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1740" yWindow="276" windowWidth="17496" windowHeight="10956" tabRatio="812"/>
  </bookViews>
  <sheets>
    <sheet name="表紙" sheetId="32" r:id="rId1"/>
    <sheet name="目次" sheetId="31" r:id="rId2"/>
    <sheet name="概況１" sheetId="2" r:id="rId3"/>
    <sheet name="概況2" sheetId="11" r:id="rId4"/>
    <sheet name="概況3" sheetId="41" r:id="rId5"/>
    <sheet name="売上高" sheetId="42" r:id="rId6"/>
    <sheet name="表-2" sheetId="8" r:id="rId7"/>
    <sheet name="表-3" sheetId="9" r:id="rId8"/>
    <sheet name="表4-1" sheetId="12" r:id="rId9"/>
    <sheet name="表4-2" sheetId="37" r:id="rId10"/>
    <sheet name="表4-3" sheetId="13" r:id="rId11"/>
    <sheet name="表4-4" sheetId="38" r:id="rId12"/>
    <sheet name="表4-5" sheetId="14" r:id="rId13"/>
    <sheet name="表4-6" sheetId="39" r:id="rId14"/>
    <sheet name="利用上の注意" sheetId="35" r:id="rId15"/>
  </sheets>
  <externalReferences>
    <externalReference r:id="rId16"/>
    <externalReference r:id="rId17"/>
    <externalReference r:id="rId18"/>
    <externalReference r:id="rId19"/>
  </externalReferences>
  <definedNames>
    <definedName name="_xlnm.Database" localSheetId="4">#REF!</definedName>
    <definedName name="_xlnm.Database" localSheetId="5">#REF!</definedName>
    <definedName name="_xlnm.Database" localSheetId="14">#REF!</definedName>
    <definedName name="_xlnm.Database">#REF!</definedName>
    <definedName name="_xlnm.Print_Area" localSheetId="2">概況１!$A$1:$I$41</definedName>
    <definedName name="_xlnm.Print_Area" localSheetId="5">売上高!$A$1:$E$375</definedName>
    <definedName name="_xlnm.Print_Area" localSheetId="6">'表-2'!$A$1:$Q$14</definedName>
    <definedName name="_xlnm.Print_Area" localSheetId="8">'表4-1'!$A$1:$M$24</definedName>
    <definedName name="_xlnm.Print_Area" localSheetId="9">'表4-2'!$A$1:$M$19</definedName>
    <definedName name="_xlnm.Print_Area" localSheetId="0">表紙!$A$1:$A$41</definedName>
    <definedName name="_xlnm.Print_Area" localSheetId="1">目次!$A$1:$B$40</definedName>
    <definedName name="_xlnm.Print_Area" localSheetId="14">利用上の注意!$A$1:$H$39</definedName>
    <definedName name="ＳＳＳ" localSheetId="4">#REF!</definedName>
    <definedName name="ＳＳＳ" localSheetId="5">#REF!</definedName>
    <definedName name="ＳＳＳ" localSheetId="14">#REF!</definedName>
    <definedName name="ＳＳＳ">#REF!</definedName>
    <definedName name="T33_情報通信名簿【総務省】" localSheetId="4">#REF!</definedName>
    <definedName name="T33_情報通信名簿【総務省】" localSheetId="5">#REF!</definedName>
    <definedName name="T33_情報通信名簿【総務省】" localSheetId="14">#REF!</definedName>
    <definedName name="T33_情報通信名簿【総務省】">#REF!</definedName>
    <definedName name="ウェブ" localSheetId="5">[1]Ｗｅｂ回収名簿!$B$4:$B$385</definedName>
    <definedName name="ウェブ" localSheetId="14">[2]Ｗｅｂ回収名簿!$B$4:$B$385</definedName>
    <definedName name="ウェブ">[3]Ｗｅｂ回収名簿!$B$4:$B$385</definedName>
    <definedName name="ぜんねん" localSheetId="4">#REF!</definedName>
    <definedName name="ぜんねん" localSheetId="5">#REF!</definedName>
    <definedName name="ぜんねん" localSheetId="14">#REF!</definedName>
    <definedName name="ぜんねん">#REF!</definedName>
    <definedName name="ぜんねん２" localSheetId="4">#REF!</definedName>
    <definedName name="ぜんねん２" localSheetId="5">#REF!</definedName>
    <definedName name="ぜんねん２" localSheetId="14">#REF!</definedName>
    <definedName name="ぜんねん２">#REF!</definedName>
    <definedName name="とうねん" localSheetId="4">#REF!</definedName>
    <definedName name="とうねん" localSheetId="5">#REF!</definedName>
    <definedName name="とうねん" localSheetId="14">#REF!</definedName>
    <definedName name="とうねん">#REF!</definedName>
    <definedName name="紙変更あり" localSheetId="5">[1]紙回収名簿!$B$4:$B$317</definedName>
    <definedName name="紙変更あり" localSheetId="14">[2]紙回収名簿!$B$4:$B$317</definedName>
    <definedName name="紙変更あり">[3]紙回収名簿!$B$4:$B$317</definedName>
    <definedName name="紙変更なし" localSheetId="5">[1]紙回収名簿!$B$318:$B$610</definedName>
    <definedName name="紙変更なし" localSheetId="14">[2]紙回収名簿!$B$318:$B$610</definedName>
    <definedName name="紙変更なし">[3]紙回収名簿!$B$318:$B$610</definedName>
    <definedName name="事業所コード" localSheetId="4">#REF!</definedName>
    <definedName name="事業所コード" localSheetId="5">#REF!</definedName>
    <definedName name="事業所コード" localSheetId="14">#REF!</definedName>
    <definedName name="事業所コード">#REF!</definedName>
    <definedName name="悉皆判定" localSheetId="4">#REF!</definedName>
    <definedName name="悉皆判定" localSheetId="5">#REF!</definedName>
    <definedName name="悉皆判定" localSheetId="14">#REF!</definedName>
    <definedName name="悉皆判定">#REF!</definedName>
    <definedName name="前年従業者データ" localSheetId="5">[4]前年従業者データ!$A$8:$AG$1143</definedName>
    <definedName name="前年従業者データ" localSheetId="14">[4]前年従業者データ!$A$8:$AG$1143</definedName>
    <definedName name="前年従業者データ">[4]前年従業者データ!$A$8:$AG$1143</definedName>
    <definedName name="前年設備投資データ" localSheetId="5">[4]前年設備投資データ!$A$8:$AC$1143</definedName>
    <definedName name="前年設備投資データ" localSheetId="14">[4]前年設備投資データ!$A$8:$AC$1143</definedName>
    <definedName name="前年設備投資データ">[4]前年設備投資データ!$A$8:$AC$1143</definedName>
    <definedName name="前年売上データ" localSheetId="5">[4]前年売上データ!$A$8:$F$1123</definedName>
    <definedName name="前年売上データ" localSheetId="14">[4]前年売上データ!$A$8:$F$1123</definedName>
    <definedName name="前年売上データ">[4]前年売上データ!$A$8:$F$1123</definedName>
    <definedName name="前年有効" localSheetId="4">[4]前年有効回答!#REF!</definedName>
    <definedName name="前年有効" localSheetId="5">[4]前年有効回答!$A$6:$OP$1142</definedName>
    <definedName name="前年有効" localSheetId="14">[4]前年有効回答!#REF!</definedName>
    <definedName name="前年有効">[4]前年有効回答!#REF!</definedName>
    <definedName name="範囲" localSheetId="4">#REF!</definedName>
    <definedName name="範囲" localSheetId="5">#REF!</definedName>
    <definedName name="範囲" localSheetId="14">#REF!</definedName>
    <definedName name="範囲">#REF!</definedName>
    <definedName name="比重値範囲" localSheetId="4">#REF!</definedName>
    <definedName name="比重値範囲" localSheetId="5">#REF!</definedName>
    <definedName name="比重値範囲" localSheetId="14">#REF!</definedName>
    <definedName name="比重値範囲">#REF!</definedName>
    <definedName name="備D1110A" localSheetId="4">#REF!</definedName>
    <definedName name="備D1110A" localSheetId="5">#REF!</definedName>
    <definedName name="備D1110A" localSheetId="14">#REF!</definedName>
    <definedName name="備D1110A">#REF!</definedName>
    <definedName name="名前" localSheetId="4">#REF!</definedName>
    <definedName name="名前" localSheetId="5">#REF!</definedName>
    <definedName name="名前">#REF!</definedName>
  </definedNames>
  <calcPr calcId="145621"/>
</workbook>
</file>

<file path=xl/calcChain.xml><?xml version="1.0" encoding="utf-8"?>
<calcChain xmlns="http://schemas.openxmlformats.org/spreadsheetml/2006/main">
  <c r="E17" i="35" l="1"/>
  <c r="AR17" i="35" l="1"/>
  <c r="AQ17" i="35"/>
</calcChain>
</file>

<file path=xl/sharedStrings.xml><?xml version="1.0" encoding="utf-8"?>
<sst xmlns="http://schemas.openxmlformats.org/spreadsheetml/2006/main" count="1095" uniqueCount="277">
  <si>
    <t>Ⅰ        概　　　況</t>
  </si>
  <si>
    <t>１　売上高の動向</t>
  </si>
  <si>
    <t>　　表　Ⅰ－１　売上高動向</t>
  </si>
  <si>
    <t>前年同月比（％）</t>
  </si>
  <si>
    <t>通信産業</t>
  </si>
  <si>
    <t>民間放送事業</t>
  </si>
  <si>
    <t>ケーブルテレビ事業</t>
  </si>
  <si>
    <t>6月</t>
  </si>
  <si>
    <t>電気通信事業</t>
  </si>
  <si>
    <t>放送事業</t>
  </si>
  <si>
    <t>事　業　区　分</t>
  </si>
  <si>
    <t>5月</t>
  </si>
  <si>
    <t>放　送　事　業</t>
  </si>
  <si>
    <t xml:space="preserve">    [単位：％ポイント]</t>
  </si>
  <si>
    <t>事業区分</t>
  </si>
  <si>
    <t>ＤＩ</t>
  </si>
  <si>
    <t>売上高</t>
  </si>
  <si>
    <t>資金繰り</t>
  </si>
  <si>
    <t>ケーブル</t>
  </si>
  <si>
    <t>上昇する（Ａ）</t>
  </si>
  <si>
    <t>変わらない</t>
  </si>
  <si>
    <t>低下する（Ｂ）</t>
  </si>
  <si>
    <t>ＤＩ（Ａ－Ｂ）</t>
  </si>
  <si>
    <t>余裕がある（Ａ）</t>
  </si>
  <si>
    <t>通信産業全体</t>
  </si>
  <si>
    <t>苦しい（Ｂ）</t>
  </si>
  <si>
    <t>横ばい</t>
  </si>
  <si>
    <t>下降する（Ｂ）</t>
  </si>
  <si>
    <t>金    額（百万円）</t>
    <rPh sb="7" eb="8">
      <t>ヒャク</t>
    </rPh>
    <phoneticPr fontId="2"/>
  </si>
  <si>
    <t>[単位：百万円、％]</t>
    <rPh sb="4" eb="5">
      <t>ヒャク</t>
    </rPh>
    <phoneticPr fontId="2"/>
  </si>
  <si>
    <t>目　　　　　　次</t>
  </si>
  <si>
    <t>１．　調査の目的</t>
  </si>
  <si>
    <t>　の振興・健全な発展に寄与することを目的としています。</t>
  </si>
  <si>
    <t>２．　調査の範囲</t>
  </si>
  <si>
    <t>３．　調査事項</t>
  </si>
  <si>
    <t>　　　この調査の調査事項および定義は次のとおりです。</t>
  </si>
  <si>
    <t>　　　＜月次調査事項＞</t>
  </si>
  <si>
    <t>　　　　①売上高の状況</t>
  </si>
  <si>
    <t>　　　　　当該期と比較した来期の売上高・資金繰り・自社景況予測を判断したものです。</t>
    <rPh sb="25" eb="27">
      <t>ジシャ</t>
    </rPh>
    <rPh sb="27" eb="29">
      <t>ケイキョウ</t>
    </rPh>
    <phoneticPr fontId="11"/>
  </si>
  <si>
    <t>自社景況</t>
    <rPh sb="0" eb="2">
      <t>ジシャ</t>
    </rPh>
    <rPh sb="2" eb="4">
      <t>ケイキョウ</t>
    </rPh>
    <phoneticPr fontId="2"/>
  </si>
  <si>
    <t>総　務　省　情　報　通　信　国　際　戦　略　局</t>
    <rPh sb="14" eb="15">
      <t>コク</t>
    </rPh>
    <rPh sb="16" eb="17">
      <t>サイ</t>
    </rPh>
    <rPh sb="18" eb="19">
      <t>イクサ</t>
    </rPh>
    <rPh sb="20" eb="21">
      <t>リャク</t>
    </rPh>
    <phoneticPr fontId="11"/>
  </si>
  <si>
    <t>横ばい</t>
    <rPh sb="0" eb="1">
      <t>ヨコ</t>
    </rPh>
    <phoneticPr fontId="2"/>
  </si>
  <si>
    <t>通信・放送産業動態調査</t>
    <rPh sb="0" eb="2">
      <t>ツウシン</t>
    </rPh>
    <rPh sb="3" eb="5">
      <t>ホウソウ</t>
    </rPh>
    <phoneticPr fontId="11"/>
  </si>
  <si>
    <t>テレビ事業</t>
    <rPh sb="3" eb="5">
      <t>ジギョウ</t>
    </rPh>
    <phoneticPr fontId="2"/>
  </si>
  <si>
    <t xml:space="preserve">    [単位：％、ＤＩは％ポイント]</t>
    <rPh sb="6" eb="7">
      <t>イ</t>
    </rPh>
    <phoneticPr fontId="2"/>
  </si>
  <si>
    <t>　　　この調査は、通信・放送産業の経営動向に関する月次動態調査を実施し、産業活動の活況度、変化の　　</t>
  </si>
  <si>
    <t>　動向、将来動向を把握して支援施策等各種施策の機動的な企画推進に資することにより、通信・放送産業</t>
  </si>
  <si>
    <t>2  月</t>
    <phoneticPr fontId="2"/>
  </si>
  <si>
    <t>通信産業全体</t>
    <phoneticPr fontId="2"/>
  </si>
  <si>
    <t>7  月</t>
    <phoneticPr fontId="2"/>
  </si>
  <si>
    <t>　　表Ⅱ-３　事業別売上高の対前年同月比　・・・・・・・・・・・・・・・・・・・・・・・・・・・・・・・・・・</t>
    <rPh sb="17" eb="20">
      <t>ドウゲツヒ</t>
    </rPh>
    <phoneticPr fontId="11"/>
  </si>
  <si>
    <t>表Ⅱ－３　　事業別売上高の対前年同月比</t>
    <phoneticPr fontId="2"/>
  </si>
  <si>
    <t>　Ⅲ 利用上の注意　・・・・・・・・・・・・・・・・・・・・・・・・・・・・・・・・・・・・・・・・・・・・・・・・・・・・・・・</t>
    <phoneticPr fontId="11"/>
  </si>
  <si>
    <t>　　２　業況の見通し  ・・・・・・・・・・・・・・・・・・・・・・・・・・・・・・・・・・・・・・・・・・・・・・・・・・・・・</t>
    <phoneticPr fontId="11"/>
  </si>
  <si>
    <t>　　表Ⅰ－２　業況の見通し</t>
    <phoneticPr fontId="2"/>
  </si>
  <si>
    <t>　　　　②業況の見通し</t>
    <phoneticPr fontId="11"/>
  </si>
  <si>
    <t>電気通信事業</t>
    <phoneticPr fontId="2"/>
  </si>
  <si>
    <t>電気通信事業</t>
    <phoneticPr fontId="2"/>
  </si>
  <si>
    <t>民間放送事業</t>
    <phoneticPr fontId="2"/>
  </si>
  <si>
    <t>(2)　〔電気通信事業〕</t>
    <phoneticPr fontId="2"/>
  </si>
  <si>
    <t>(3)　〔民間放送事業〕</t>
    <phoneticPr fontId="2"/>
  </si>
  <si>
    <t>　　</t>
    <phoneticPr fontId="2"/>
  </si>
  <si>
    <t>(4)　〔ケーブルテレビ事業〕</t>
    <phoneticPr fontId="2"/>
  </si>
  <si>
    <t>通信産業全体</t>
    <phoneticPr fontId="2"/>
  </si>
  <si>
    <t>放　送　事　業</t>
    <phoneticPr fontId="2"/>
  </si>
  <si>
    <t>ケーブルテレビ事業</t>
    <phoneticPr fontId="2"/>
  </si>
  <si>
    <t>10  月</t>
    <phoneticPr fontId="2"/>
  </si>
  <si>
    <t>12  月</t>
    <phoneticPr fontId="2"/>
  </si>
  <si>
    <t>利 用 上 の 注 意</t>
    <phoneticPr fontId="11"/>
  </si>
  <si>
    <t>　　　　　事業者の当該業務の月間売上高です。</t>
    <phoneticPr fontId="11"/>
  </si>
  <si>
    <t>放 送 事 業</t>
    <phoneticPr fontId="2"/>
  </si>
  <si>
    <t>ケ ー ブ ル</t>
    <phoneticPr fontId="2"/>
  </si>
  <si>
    <t>表Ⅱ－４－１　　業況の見通し（売上高）　　</t>
    <phoneticPr fontId="2"/>
  </si>
  <si>
    <t>ＤＩ</t>
    <phoneticPr fontId="2"/>
  </si>
  <si>
    <t>[単位：％]</t>
    <phoneticPr fontId="2"/>
  </si>
  <si>
    <t>5  月</t>
    <phoneticPr fontId="2"/>
  </si>
  <si>
    <t>9  月</t>
    <phoneticPr fontId="2"/>
  </si>
  <si>
    <t>3  月</t>
    <phoneticPr fontId="2"/>
  </si>
  <si>
    <t>民間放送事業</t>
    <phoneticPr fontId="2"/>
  </si>
  <si>
    <t>　　１　売上高の動向 ・・・・・・・・・・・・・・・・・・・・・・・・・・・・・・・・・・・・・・・・・・・・・・・・・・・・・</t>
    <phoneticPr fontId="11"/>
  </si>
  <si>
    <t>　Ⅱ 集計表</t>
    <phoneticPr fontId="11"/>
  </si>
  <si>
    <t>　　表Ⅱ-１－１　売上高動向　・・・・・・・・・・・・・・・・・・・・・・・・・・・・・・・・・・・・・・・・・・・・・・</t>
    <phoneticPr fontId="11"/>
  </si>
  <si>
    <t>　　表Ⅱ-１－２　売上高前年同期比・前年同月比　・・・・・・・・・・・・・・・・・・・・・・・・・・・・・</t>
    <phoneticPr fontId="11"/>
  </si>
  <si>
    <t>　　表Ⅱ-４－１　業況の見通し(売上高)　・・・・・・・・・・・・・・・・・・・・・・・・・・・・・・・・・・・・・・</t>
    <phoneticPr fontId="11"/>
  </si>
  <si>
    <t>(1)　〔通信・放送産業〕</t>
    <phoneticPr fontId="2"/>
  </si>
  <si>
    <t>低下する（Ｂ）</t>
    <phoneticPr fontId="2"/>
  </si>
  <si>
    <t>変わらない</t>
    <phoneticPr fontId="2"/>
  </si>
  <si>
    <t>　事業者数は次のとおりです。</t>
    <phoneticPr fontId="11"/>
  </si>
  <si>
    <t>25年度
調査事業者数</t>
    <rPh sb="2" eb="4">
      <t>ネンド</t>
    </rPh>
    <rPh sb="5" eb="7">
      <t>チョウサ</t>
    </rPh>
    <rPh sb="7" eb="10">
      <t>ジギョウシャ</t>
    </rPh>
    <rPh sb="10" eb="11">
      <t>スウ</t>
    </rPh>
    <phoneticPr fontId="11"/>
  </si>
  <si>
    <t>電気通信業</t>
    <rPh sb="0" eb="2">
      <t>デンキ</t>
    </rPh>
    <rPh sb="2" eb="5">
      <t>ツウシンギョウ</t>
    </rPh>
    <phoneticPr fontId="11"/>
  </si>
  <si>
    <t>民間放送事業</t>
    <rPh sb="0" eb="2">
      <t>ミンカン</t>
    </rPh>
    <rPh sb="2" eb="4">
      <t>ホウソウ</t>
    </rPh>
    <rPh sb="4" eb="6">
      <t>ジギョウ</t>
    </rPh>
    <phoneticPr fontId="11"/>
  </si>
  <si>
    <t>ケーブルテレビ事業</t>
    <rPh sb="7" eb="9">
      <t>ジギョウ</t>
    </rPh>
    <phoneticPr fontId="11"/>
  </si>
  <si>
    <t>全　体</t>
    <rPh sb="0" eb="1">
      <t>ゼン</t>
    </rPh>
    <rPh sb="2" eb="3">
      <t>カラダ</t>
    </rPh>
    <phoneticPr fontId="11"/>
  </si>
  <si>
    <t>　この統計表は、統計法に基づく一般統計（平成7年4月から実施）の調査結果をとりまとめたものです。</t>
    <phoneticPr fontId="11"/>
  </si>
  <si>
    <t>　なお、平成8年4月分調査から対象事業者の見直しを行っておりますが、前年度比率は単に各年度の調査
対象事業者の集計値の比較により行っています。</t>
    <phoneticPr fontId="11"/>
  </si>
  <si>
    <t>　　　＜四半期調査事項（3月、6月、9月、12月）＞</t>
    <phoneticPr fontId="11"/>
  </si>
  <si>
    <t>第２四半期</t>
    <rPh sb="0" eb="1">
      <t>ダイ</t>
    </rPh>
    <rPh sb="2" eb="5">
      <t>シハンキ</t>
    </rPh>
    <phoneticPr fontId="2"/>
  </si>
  <si>
    <t>第３四半期</t>
    <rPh sb="0" eb="1">
      <t>ダイ</t>
    </rPh>
    <rPh sb="2" eb="5">
      <t>シハンキ</t>
    </rPh>
    <phoneticPr fontId="2"/>
  </si>
  <si>
    <t>第４四半期</t>
    <rPh sb="0" eb="1">
      <t>ダイ</t>
    </rPh>
    <rPh sb="2" eb="5">
      <t>シハンキ</t>
    </rPh>
    <phoneticPr fontId="2"/>
  </si>
  <si>
    <t>平成26年度
第１四半期</t>
    <rPh sb="7" eb="8">
      <t>ダイ</t>
    </rPh>
    <rPh sb="9" eb="12">
      <t>シハンキ</t>
    </rPh>
    <phoneticPr fontId="2"/>
  </si>
  <si>
    <t>平成27年度
第１四半期</t>
    <rPh sb="7" eb="8">
      <t>ダイ</t>
    </rPh>
    <rPh sb="9" eb="12">
      <t>シハンキ</t>
    </rPh>
    <phoneticPr fontId="2"/>
  </si>
  <si>
    <t>通信・放送産業</t>
    <phoneticPr fontId="2"/>
  </si>
  <si>
    <t xml:space="preserve"> 電気通信事業</t>
    <phoneticPr fontId="2"/>
  </si>
  <si>
    <t xml:space="preserve"> 民間放送事業</t>
    <phoneticPr fontId="2"/>
  </si>
  <si>
    <t xml:space="preserve"> ケーブルテレビ事業</t>
    <phoneticPr fontId="2"/>
  </si>
  <si>
    <t>　　表Ⅱ-２　事業別売上高の状況　・・・・・・・・・・・・・・・・・・・・・・・・・・・・・・・・・・・・・・・・・・</t>
    <phoneticPr fontId="11"/>
  </si>
  <si>
    <t>表Ⅱ－２　事業別売上高の状況</t>
    <phoneticPr fontId="2"/>
  </si>
  <si>
    <t>26年度
調査事業者数</t>
    <rPh sb="2" eb="4">
      <t>ネンド</t>
    </rPh>
    <rPh sb="5" eb="7">
      <t>チョウサ</t>
    </rPh>
    <rPh sb="7" eb="10">
      <t>ジギョウシャ</t>
    </rPh>
    <rPh sb="10" eb="11">
      <t>スウ</t>
    </rPh>
    <phoneticPr fontId="11"/>
  </si>
  <si>
    <t>判断要因</t>
    <rPh sb="0" eb="2">
      <t>ハンダン</t>
    </rPh>
    <rPh sb="2" eb="4">
      <t>ヨウイン</t>
    </rPh>
    <phoneticPr fontId="2"/>
  </si>
  <si>
    <t>判断要因</t>
    <rPh sb="0" eb="2">
      <t>ハンダン</t>
    </rPh>
    <rPh sb="2" eb="4">
      <t>ヨウイン</t>
    </rPh>
    <phoneticPr fontId="11"/>
  </si>
  <si>
    <t xml:space="preserve">    [単位：％]</t>
    <rPh sb="6" eb="7">
      <t>イ</t>
    </rPh>
    <phoneticPr fontId="2"/>
  </si>
  <si>
    <t>利用契約（数・単価）</t>
  </si>
  <si>
    <t>端末等販売</t>
  </si>
  <si>
    <t>端末等仕入</t>
  </si>
  <si>
    <t>仕入以外のコスト</t>
  </si>
  <si>
    <t>上記以外の動向</t>
  </si>
  <si>
    <t>上記以外の動向</t>
    <rPh sb="0" eb="2">
      <t>ジョウキ</t>
    </rPh>
    <phoneticPr fontId="11"/>
  </si>
  <si>
    <t>金融機関の動向</t>
  </si>
  <si>
    <t>金融機関の動向</t>
    <phoneticPr fontId="11"/>
  </si>
  <si>
    <t>株式・社債の流動性</t>
  </si>
  <si>
    <t>株式・社債の流動性</t>
    <phoneticPr fontId="11"/>
  </si>
  <si>
    <t>企業間信用の動向</t>
    <rPh sb="0" eb="3">
      <t>キギョウカン</t>
    </rPh>
    <rPh sb="3" eb="5">
      <t>シンヨウ</t>
    </rPh>
    <rPh sb="6" eb="8">
      <t>ドウコウ</t>
    </rPh>
    <phoneticPr fontId="2"/>
  </si>
  <si>
    <t>資産の流動性</t>
  </si>
  <si>
    <t>資産の流動性</t>
    <phoneticPr fontId="11"/>
  </si>
  <si>
    <t>内部資金の動向</t>
  </si>
  <si>
    <t>内部資金の動向</t>
    <phoneticPr fontId="11"/>
  </si>
  <si>
    <t>端末等販売の動向</t>
    <phoneticPr fontId="11"/>
  </si>
  <si>
    <t>端末等仕入の動向</t>
    <phoneticPr fontId="11"/>
  </si>
  <si>
    <t>業界・他社の動向</t>
  </si>
  <si>
    <t>業界・他社の動向</t>
    <phoneticPr fontId="11"/>
  </si>
  <si>
    <t>採用・雇用状況</t>
  </si>
  <si>
    <t>採用・雇用状況</t>
    <phoneticPr fontId="11"/>
  </si>
  <si>
    <t>視聴契約（数・単価）</t>
  </si>
  <si>
    <t>ＣＭ等広告契約</t>
  </si>
  <si>
    <t>番組・グッズ等販売</t>
  </si>
  <si>
    <t>番組購入</t>
  </si>
  <si>
    <t>番組視聴の動向</t>
  </si>
  <si>
    <t>広告契約の動向</t>
  </si>
  <si>
    <t>番組販売等の動向</t>
  </si>
  <si>
    <t xml:space="preserve">    [単位：％]</t>
  </si>
  <si>
    <t>　　最も多くの事業者が要因としたと回答した判断要因を抜粋している。</t>
    <rPh sb="2" eb="3">
      <t>モット</t>
    </rPh>
    <rPh sb="4" eb="5">
      <t>オオ</t>
    </rPh>
    <rPh sb="21" eb="23">
      <t>ハンダン</t>
    </rPh>
    <rPh sb="23" eb="25">
      <t>ヨウイン</t>
    </rPh>
    <rPh sb="26" eb="28">
      <t>バッスイ</t>
    </rPh>
    <phoneticPr fontId="11"/>
  </si>
  <si>
    <t>２　　業況の見通し</t>
    <phoneticPr fontId="2"/>
  </si>
  <si>
    <t>３　　業況の判断要因</t>
    <rPh sb="6" eb="8">
      <t>ハンダン</t>
    </rPh>
    <rPh sb="8" eb="10">
      <t>ヨウイン</t>
    </rPh>
    <phoneticPr fontId="2"/>
  </si>
  <si>
    <t>　　表Ⅰ－３　業況の判断要因</t>
    <rPh sb="10" eb="12">
      <t>ハンダン</t>
    </rPh>
    <rPh sb="12" eb="14">
      <t>ヨウイン</t>
    </rPh>
    <phoneticPr fontId="2"/>
  </si>
  <si>
    <t>　　３　業況の判断要因  ・・・・・・・・・・・・・・・・・・・・・・・・・・・・・・・・・・・・・・・・・・・・・・・・・・・・・</t>
    <rPh sb="7" eb="9">
      <t>ハンダン</t>
    </rPh>
    <rPh sb="9" eb="11">
      <t>ヨウイン</t>
    </rPh>
    <phoneticPr fontId="11"/>
  </si>
  <si>
    <t xml:space="preserve">　　表Ⅱ-４－３　業況の見通し(資金繰り)　・・・・・・・・・・・・・・・・・・・・・・・・・・・・・・・・・・・・・ </t>
    <phoneticPr fontId="11"/>
  </si>
  <si>
    <t>　　表Ⅱ-４－５　業況の見通し(自社景況)　・・・・・・・・・・・・・・・・・・・・・・・・・・・・・・・・・・・・・</t>
    <rPh sb="16" eb="18">
      <t>ジシャ</t>
    </rPh>
    <rPh sb="18" eb="20">
      <t>ケイキョウ</t>
    </rPh>
    <phoneticPr fontId="11"/>
  </si>
  <si>
    <t>　　表Ⅱ-４－２　業況の判断要因(売上高)　・・・・・・・・・・・・・・・・・・・・・・・・・・・・・・・・・・・・・・</t>
    <rPh sb="12" eb="14">
      <t>ハンダン</t>
    </rPh>
    <rPh sb="14" eb="16">
      <t>ヨウイン</t>
    </rPh>
    <phoneticPr fontId="11"/>
  </si>
  <si>
    <t xml:space="preserve">　　表Ⅱ-４－４　業況の判断要因(資金繰り)　・・・・・・・・・・・・・・・・・・・・・・・・・・・・・・・・・・・・・ </t>
    <rPh sb="12" eb="14">
      <t>ハンダン</t>
    </rPh>
    <rPh sb="14" eb="16">
      <t>ヨウイン</t>
    </rPh>
    <phoneticPr fontId="11"/>
  </si>
  <si>
    <t>　　表Ⅱ-４－６　業況の判断要因(自社景況)　・・・・・・・・・・・・・・・・・・・・・・・・・・・・・・・・・・・・・</t>
    <rPh sb="12" eb="14">
      <t>ハンダン</t>
    </rPh>
    <rPh sb="14" eb="16">
      <t>ヨウイン</t>
    </rPh>
    <rPh sb="17" eb="19">
      <t>ジシャ</t>
    </rPh>
    <rPh sb="19" eb="21">
      <t>ケイキョウ</t>
    </rPh>
    <phoneticPr fontId="11"/>
  </si>
  <si>
    <t>表Ⅱ－４－２　　業況の判断要因（売上高）　　</t>
    <rPh sb="11" eb="13">
      <t>ハンダン</t>
    </rPh>
    <rPh sb="13" eb="15">
      <t>ヨウイン</t>
    </rPh>
    <phoneticPr fontId="2"/>
  </si>
  <si>
    <t>表Ⅱ－４－３　　業況の見通し（資金繰り）　　</t>
    <phoneticPr fontId="2"/>
  </si>
  <si>
    <t>表Ⅱ－４－４　　業況の判断要因（資金繰り）　　</t>
    <rPh sb="11" eb="13">
      <t>ハンダン</t>
    </rPh>
    <rPh sb="13" eb="15">
      <t>ヨウイン</t>
    </rPh>
    <phoneticPr fontId="2"/>
  </si>
  <si>
    <t>表Ⅱ－４－５　　業況の見通し（自社景況）　　</t>
    <rPh sb="15" eb="17">
      <t>ジシャ</t>
    </rPh>
    <rPh sb="17" eb="19">
      <t>ケイキョウ</t>
    </rPh>
    <phoneticPr fontId="2"/>
  </si>
  <si>
    <t>表Ⅱ－４－６　　業況の判断要因（自社景況）　　</t>
    <rPh sb="11" eb="13">
      <t>ハンダン</t>
    </rPh>
    <rPh sb="13" eb="15">
      <t>ヨウイン</t>
    </rPh>
    <rPh sb="16" eb="18">
      <t>ジシャ</t>
    </rPh>
    <rPh sb="18" eb="20">
      <t>ケイキョウ</t>
    </rPh>
    <phoneticPr fontId="2"/>
  </si>
  <si>
    <t xml:space="preserve">     ＤＩの定義は表Ⅱ-４参照、上段の｢売上高｣は表Ⅱ-４－１、中段の「資金繰り」は表Ⅱ-４-３、下段の「自社景況」は表Ⅱ-４-５より転記してまとめたものである。</t>
    <rPh sb="55" eb="57">
      <t>ジシャ</t>
    </rPh>
    <rPh sb="57" eb="59">
      <t>ケイキョウ</t>
    </rPh>
    <phoneticPr fontId="2"/>
  </si>
  <si>
    <t xml:space="preserve">     判断要因の定義は表Ⅱ-４参照、上段の｢売上高｣は表Ⅱ-４－２、中段の「資金繰り」は表Ⅱ-４-４、下段の「自社景況」は表Ⅱ-４-６より転記してまとめたものである。</t>
    <rPh sb="57" eb="59">
      <t>ジシャ</t>
    </rPh>
    <rPh sb="59" eb="61">
      <t>ケイキョウ</t>
    </rPh>
    <phoneticPr fontId="2"/>
  </si>
  <si>
    <t>　　　　③業況の要因判断</t>
    <rPh sb="8" eb="10">
      <t>ヨウイン</t>
    </rPh>
    <rPh sb="10" eb="12">
      <t>ハンダン</t>
    </rPh>
    <phoneticPr fontId="11"/>
  </si>
  <si>
    <t>　　　　　業況の見通しを判断した際に要因としたものです。</t>
    <rPh sb="5" eb="7">
      <t>ギョウキョウ</t>
    </rPh>
    <rPh sb="8" eb="10">
      <t>ミトオ</t>
    </rPh>
    <rPh sb="16" eb="17">
      <t>サイ</t>
    </rPh>
    <rPh sb="18" eb="20">
      <t>ヨウイン</t>
    </rPh>
    <phoneticPr fontId="11"/>
  </si>
  <si>
    <t>　Ⅰ 概況</t>
    <phoneticPr fontId="11"/>
  </si>
  <si>
    <t>4月</t>
    <phoneticPr fontId="2"/>
  </si>
  <si>
    <t>注：各月欄の（　）内は、平成27年4月を100.0としたときの指数。</t>
    <phoneticPr fontId="2"/>
  </si>
  <si>
    <t>平成28年度
第１四半期</t>
    <rPh sb="7" eb="8">
      <t>ダイ</t>
    </rPh>
    <rPh sb="9" eb="12">
      <t>シハンキ</t>
    </rPh>
    <phoneticPr fontId="2"/>
  </si>
  <si>
    <t>　　　　　　　　　　　　　　　　　　　　　Ⅱ        集　計　表</t>
    <rPh sb="30" eb="31">
      <t>シュウ</t>
    </rPh>
    <rPh sb="32" eb="33">
      <t>ケイ</t>
    </rPh>
    <rPh sb="34" eb="35">
      <t>ヒョウ</t>
    </rPh>
    <phoneticPr fontId="2"/>
  </si>
  <si>
    <t>表Ⅱ－１－１　  売上高動向</t>
  </si>
  <si>
    <t xml:space="preserve">        （単位：百万円）</t>
    <rPh sb="9" eb="11">
      <t>タンイ</t>
    </rPh>
    <rPh sb="12" eb="13">
      <t>ヒャク</t>
    </rPh>
    <phoneticPr fontId="2"/>
  </si>
  <si>
    <t>　　区　分</t>
  </si>
  <si>
    <t>通信産業全体</t>
    <rPh sb="4" eb="6">
      <t>ゼンタイ</t>
    </rPh>
    <phoneticPr fontId="2"/>
  </si>
  <si>
    <t>平成９年度合計</t>
  </si>
  <si>
    <t>平成10年度合計</t>
    <rPh sb="0" eb="2">
      <t>ヘイセイ</t>
    </rPh>
    <rPh sb="2" eb="6">
      <t>１０ネンド</t>
    </rPh>
    <rPh sb="6" eb="8">
      <t>ゴウケイ</t>
    </rPh>
    <phoneticPr fontId="2"/>
  </si>
  <si>
    <t>平成11年度合計</t>
    <rPh sb="0" eb="2">
      <t>ヘイセイ</t>
    </rPh>
    <rPh sb="6" eb="8">
      <t>ゴウケイ</t>
    </rPh>
    <phoneticPr fontId="2"/>
  </si>
  <si>
    <t>平成12年度合計</t>
    <rPh sb="0" eb="2">
      <t>ヘイセイ</t>
    </rPh>
    <rPh sb="6" eb="8">
      <t>ゴウケイ</t>
    </rPh>
    <phoneticPr fontId="2"/>
  </si>
  <si>
    <t>平成13年度合計</t>
    <rPh sb="0" eb="2">
      <t>ヘイセイ</t>
    </rPh>
    <rPh sb="6" eb="8">
      <t>ゴウケイ</t>
    </rPh>
    <phoneticPr fontId="2"/>
  </si>
  <si>
    <t>平成14年度合計</t>
    <rPh sb="0" eb="2">
      <t>ヘイセイ</t>
    </rPh>
    <rPh sb="6" eb="8">
      <t>ゴウケイ</t>
    </rPh>
    <phoneticPr fontId="2"/>
  </si>
  <si>
    <t>平成15年度合計</t>
    <rPh sb="0" eb="2">
      <t>ヘイセイ</t>
    </rPh>
    <rPh sb="6" eb="8">
      <t>ゴウケイ</t>
    </rPh>
    <phoneticPr fontId="2"/>
  </si>
  <si>
    <t>平成16年度合計</t>
    <rPh sb="0" eb="2">
      <t>ヘイセイ</t>
    </rPh>
    <rPh sb="6" eb="8">
      <t>ゴウケイ</t>
    </rPh>
    <phoneticPr fontId="2"/>
  </si>
  <si>
    <t>平成17年度合計</t>
    <rPh sb="0" eb="2">
      <t>ヘイセイ</t>
    </rPh>
    <rPh sb="6" eb="8">
      <t>ゴウケイ</t>
    </rPh>
    <phoneticPr fontId="2"/>
  </si>
  <si>
    <t>17年4月～6月</t>
    <phoneticPr fontId="2"/>
  </si>
  <si>
    <t>7月～9月</t>
    <phoneticPr fontId="2"/>
  </si>
  <si>
    <t>10月～12月</t>
    <phoneticPr fontId="2"/>
  </si>
  <si>
    <t>18年1月～3月</t>
    <rPh sb="2" eb="3">
      <t>ネン</t>
    </rPh>
    <phoneticPr fontId="2"/>
  </si>
  <si>
    <t>18年4月～6月</t>
    <phoneticPr fontId="2"/>
  </si>
  <si>
    <t>19年1月～3月</t>
    <rPh sb="2" eb="3">
      <t>ネン</t>
    </rPh>
    <phoneticPr fontId="2"/>
  </si>
  <si>
    <t>19年4月～6月</t>
    <phoneticPr fontId="2"/>
  </si>
  <si>
    <t>20年1月～3月</t>
    <rPh sb="2" eb="3">
      <t>ネン</t>
    </rPh>
    <phoneticPr fontId="2"/>
  </si>
  <si>
    <t>20年4月～6月</t>
    <phoneticPr fontId="2"/>
  </si>
  <si>
    <t>21年1月～3月</t>
    <rPh sb="2" eb="3">
      <t>ネン</t>
    </rPh>
    <phoneticPr fontId="2"/>
  </si>
  <si>
    <t>21年4月～6月</t>
    <phoneticPr fontId="2"/>
  </si>
  <si>
    <t>平成17年1月</t>
    <phoneticPr fontId="2"/>
  </si>
  <si>
    <t>2月</t>
    <rPh sb="1" eb="2">
      <t>ツキ</t>
    </rPh>
    <phoneticPr fontId="2"/>
  </si>
  <si>
    <t>3月</t>
    <phoneticPr fontId="2"/>
  </si>
  <si>
    <t>5月</t>
    <phoneticPr fontId="2"/>
  </si>
  <si>
    <t>6月</t>
    <phoneticPr fontId="2"/>
  </si>
  <si>
    <t>7月</t>
    <phoneticPr fontId="2"/>
  </si>
  <si>
    <t>8月</t>
    <phoneticPr fontId="2"/>
  </si>
  <si>
    <t>9月</t>
    <phoneticPr fontId="2"/>
  </si>
  <si>
    <t>10月</t>
    <phoneticPr fontId="2"/>
  </si>
  <si>
    <t>11月</t>
    <phoneticPr fontId="2"/>
  </si>
  <si>
    <t>12月</t>
    <rPh sb="2" eb="3">
      <t>ツキ</t>
    </rPh>
    <phoneticPr fontId="2"/>
  </si>
  <si>
    <t>平成18年1月</t>
    <phoneticPr fontId="2"/>
  </si>
  <si>
    <t>平成19年1月</t>
    <phoneticPr fontId="2"/>
  </si>
  <si>
    <t>平成20年1月</t>
    <phoneticPr fontId="2"/>
  </si>
  <si>
    <t>平成21年1月</t>
    <phoneticPr fontId="2"/>
  </si>
  <si>
    <t>12月</t>
    <phoneticPr fontId="2"/>
  </si>
  <si>
    <t>平成22年1月</t>
    <phoneticPr fontId="2"/>
  </si>
  <si>
    <t>平成23年1月</t>
    <phoneticPr fontId="2"/>
  </si>
  <si>
    <t>4月</t>
  </si>
  <si>
    <t>10月</t>
  </si>
  <si>
    <t>11月</t>
  </si>
  <si>
    <t>12月</t>
  </si>
  <si>
    <t>平成24年1月</t>
    <rPh sb="6" eb="7">
      <t>ガツ</t>
    </rPh>
    <phoneticPr fontId="2"/>
  </si>
  <si>
    <t>2月</t>
  </si>
  <si>
    <t>3月</t>
  </si>
  <si>
    <t>7月</t>
  </si>
  <si>
    <t>8月</t>
  </si>
  <si>
    <t>9月</t>
  </si>
  <si>
    <t>平成25年1月</t>
    <rPh sb="6" eb="7">
      <t>ガツ</t>
    </rPh>
    <phoneticPr fontId="2"/>
  </si>
  <si>
    <t>3月</t>
    <rPh sb="1" eb="2">
      <t>ガツ</t>
    </rPh>
    <phoneticPr fontId="2"/>
  </si>
  <si>
    <t>10月</t>
    <rPh sb="2" eb="3">
      <t>ガツ</t>
    </rPh>
    <phoneticPr fontId="7"/>
  </si>
  <si>
    <t>平成26年1月</t>
    <rPh sb="6" eb="7">
      <t>ガツ</t>
    </rPh>
    <phoneticPr fontId="2"/>
  </si>
  <si>
    <t>4月</t>
    <rPh sb="1" eb="2">
      <t>ガツ</t>
    </rPh>
    <phoneticPr fontId="7"/>
  </si>
  <si>
    <t>平成27年1月</t>
    <rPh sb="6" eb="7">
      <t>ガツ</t>
    </rPh>
    <phoneticPr fontId="2"/>
  </si>
  <si>
    <t>2月</t>
    <rPh sb="1" eb="2">
      <t>ガツ</t>
    </rPh>
    <phoneticPr fontId="2"/>
  </si>
  <si>
    <t>表Ⅱ-１－２     売上高前年同期比・前年同月比</t>
  </si>
  <si>
    <t>（単位：％）</t>
  </si>
  <si>
    <t>１０年度合計</t>
  </si>
  <si>
    <t>１１年度合計</t>
  </si>
  <si>
    <t>１２年度合計</t>
  </si>
  <si>
    <t>１３年度合計</t>
  </si>
  <si>
    <t>１４年度合計</t>
  </si>
  <si>
    <t>１５年度合計</t>
  </si>
  <si>
    <t>１６年度合計</t>
  </si>
  <si>
    <t>１7年度合計</t>
    <phoneticPr fontId="2"/>
  </si>
  <si>
    <t>20年 1月～3月</t>
    <rPh sb="2" eb="3">
      <t>ネン</t>
    </rPh>
    <phoneticPr fontId="2"/>
  </si>
  <si>
    <t>21年4月～6月</t>
    <rPh sb="2" eb="3">
      <t>ネン</t>
    </rPh>
    <phoneticPr fontId="2"/>
  </si>
  <si>
    <t>平成23年7月</t>
    <phoneticPr fontId="2"/>
  </si>
  <si>
    <t>平成24年1月</t>
    <phoneticPr fontId="2"/>
  </si>
  <si>
    <t>平成25年1月</t>
    <phoneticPr fontId="2"/>
  </si>
  <si>
    <t>平成26年1月</t>
    <phoneticPr fontId="2"/>
  </si>
  <si>
    <t>平成27年1月</t>
    <phoneticPr fontId="2"/>
  </si>
  <si>
    <t>2月</t>
    <phoneticPr fontId="11"/>
  </si>
  <si>
    <t>3月</t>
    <phoneticPr fontId="11"/>
  </si>
  <si>
    <t>6  月</t>
    <phoneticPr fontId="2"/>
  </si>
  <si>
    <t>8  月</t>
    <phoneticPr fontId="2"/>
  </si>
  <si>
    <t>11  月</t>
    <phoneticPr fontId="2"/>
  </si>
  <si>
    <t>平成27年4月</t>
    <phoneticPr fontId="2"/>
  </si>
  <si>
    <t>平成28年1月</t>
    <phoneticPr fontId="2"/>
  </si>
  <si>
    <t>27年度
調査事業者数</t>
    <rPh sb="2" eb="4">
      <t>ネンド</t>
    </rPh>
    <rPh sb="5" eb="7">
      <t>チョウサ</t>
    </rPh>
    <rPh sb="7" eb="10">
      <t>ジギョウシャ</t>
    </rPh>
    <rPh sb="10" eb="11">
      <t>スウ</t>
    </rPh>
    <phoneticPr fontId="11"/>
  </si>
  <si>
    <t xml:space="preserve">     ―</t>
  </si>
  <si>
    <t xml:space="preserve">     ―</t>
    <phoneticPr fontId="11"/>
  </si>
  <si>
    <t xml:space="preserve">     ―  </t>
  </si>
  <si>
    <t xml:space="preserve">     ―  </t>
    <phoneticPr fontId="11"/>
  </si>
  <si>
    <t>利用契約の動向</t>
  </si>
  <si>
    <t>利用契約の動向</t>
    <phoneticPr fontId="11"/>
  </si>
  <si>
    <t>4月</t>
    <rPh sb="1" eb="2">
      <t>ガツ</t>
    </rPh>
    <phoneticPr fontId="10"/>
  </si>
  <si>
    <t>平成18年10月</t>
    <phoneticPr fontId="2"/>
  </si>
  <si>
    <t>平成23年7月</t>
    <phoneticPr fontId="2"/>
  </si>
  <si>
    <t>　　　この調査は、通信事業者を対象としており、平成26年度および27年度の各業種毎の対象</t>
    <phoneticPr fontId="11"/>
  </si>
  <si>
    <t>注：（　）内は平成27年4月＝100.0とした時の指数を示す。</t>
    <phoneticPr fontId="2"/>
  </si>
  <si>
    <t>10月</t>
    <rPh sb="2" eb="3">
      <t>ガツ</t>
    </rPh>
    <phoneticPr fontId="9"/>
  </si>
  <si>
    <t>第4四半期</t>
    <phoneticPr fontId="2"/>
  </si>
  <si>
    <t>平成27年度第4四半期の月別動向</t>
    <rPh sb="5" eb="6">
      <t>ド</t>
    </rPh>
    <phoneticPr fontId="2"/>
  </si>
  <si>
    <t>　3月の売上高は､1兆3,332億円。平成27年4月比｢107.2｣と増加している。</t>
    <rPh sb="35" eb="37">
      <t>ゾウカ</t>
    </rPh>
    <phoneticPr fontId="2"/>
  </si>
  <si>
    <t>　前年同月比は16.8％増である。</t>
    <rPh sb="12" eb="13">
      <t>ゾウ</t>
    </rPh>
    <phoneticPr fontId="2"/>
  </si>
  <si>
    <t>　3月の売上高は､1兆1,490億円。平成27年4月比｢107.6｣と増加している。</t>
    <rPh sb="10" eb="11">
      <t>チョウ</t>
    </rPh>
    <rPh sb="35" eb="37">
      <t>ゾウカ</t>
    </rPh>
    <phoneticPr fontId="2"/>
  </si>
  <si>
    <t>1月</t>
    <rPh sb="1" eb="2">
      <t>ガツ</t>
    </rPh>
    <phoneticPr fontId="2"/>
  </si>
  <si>
    <t>　前年同月比は19.3％増である。</t>
    <rPh sb="12" eb="13">
      <t>ゾウ</t>
    </rPh>
    <phoneticPr fontId="2"/>
  </si>
  <si>
    <t>　3月の売上高は､1,585億円。平成27年4月比｢106.0｣と増加している。</t>
    <rPh sb="33" eb="35">
      <t>ゾウカ</t>
    </rPh>
    <phoneticPr fontId="2"/>
  </si>
  <si>
    <t>　前年同月比は2.4％増である。</t>
    <rPh sb="11" eb="12">
      <t>ゾウ</t>
    </rPh>
    <phoneticPr fontId="2"/>
  </si>
  <si>
    <t>　前年同月比は7.8％増である。</t>
    <rPh sb="11" eb="12">
      <t>ゾウ</t>
    </rPh>
    <phoneticPr fontId="2"/>
  </si>
  <si>
    <t>　3月の売上高は､258億円。平成27年4月比｢100.2｣と増加している。</t>
    <rPh sb="31" eb="33">
      <t>ゾウカ</t>
    </rPh>
    <phoneticPr fontId="2"/>
  </si>
  <si>
    <t>平成28年1月</t>
    <rPh sb="6" eb="7">
      <t>ガツ</t>
    </rPh>
    <phoneticPr fontId="2"/>
  </si>
  <si>
    <t>平成28年1月</t>
    <phoneticPr fontId="2"/>
  </si>
  <si>
    <t>注：平成28年度第1四半期及び第2四半期は平成27年度第4四半期での判断。それ以外は前四半期での判断。</t>
    <rPh sb="39" eb="41">
      <t>イガイ</t>
    </rPh>
    <phoneticPr fontId="2"/>
  </si>
  <si>
    <t>平成27年度（2015年）　　第4四半期</t>
    <phoneticPr fontId="11"/>
  </si>
  <si>
    <t>平 成 28年6月</t>
    <phoneticPr fontId="11"/>
  </si>
  <si>
    <t>　また、第4四半期全体では前年同期比18.9％の増加となっている。</t>
    <rPh sb="16" eb="17">
      <t>キ</t>
    </rPh>
    <rPh sb="24" eb="26">
      <t>ゾウカ</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</si>
</sst>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6" formatCode="&quot;¥&quot;#,##0;[Red]&quot;¥&quot;\-#,##0"/>
    <numFmt numFmtId="176" formatCode="\(0.0\)"/>
    <numFmt numFmtId="177" formatCode="[&lt;&gt;0]\(0.0\);"/>
    <numFmt numFmtId="178" formatCode="#,##0.0;&quot;▲&quot;#,##0.0"/>
    <numFmt numFmtId="179" formatCode="#,##0.0"/>
    <numFmt numFmtId="180" formatCode="#,##0.0;[Red]\-#,##0.0"/>
    <numFmt numFmtId="181" formatCode="#,##0.0_ ;[Red]\-#,##0.0\ "/>
    <numFmt numFmtId="182" formatCode="#&quot;兆&quot;#,###&quot;億&quot;&quot;円&quot;"/>
    <numFmt numFmtId="183" formatCode="0.0;&quot;▲ &quot;0.0"/>
    <numFmt numFmtId="184" formatCode="&quot;( &quot;#,##0.0&quot; )&quot;;&quot;( ▲&quot;#,##0.0&quot; )&quot;"/>
    <numFmt numFmtId="185" formatCode="0.0_);[Red]\(0.0\)"/>
    <numFmt numFmtId="186" formatCode="0.0"/>
    <numFmt numFmtId="187" formatCode="0.0_ "/>
    <numFmt numFmtId="188" formatCode="&quot;(&quot;_0.0_ &quot;)&quot;"/>
  </numFmts>
  <fonts count="60">
    <font>
      <sz val="11"/>
      <name val="明朝"/>
      <family val="1"/>
      <charset val="128"/>
    </font>
    <font>
      <sz val="11"/>
      <name val="明朝"/>
      <family val="1"/>
      <charset val="128"/>
    </font>
    <font>
      <sz val="6"/>
      <name val="ＭＳ Ｐ明朝"/>
      <family val="1"/>
      <charset val="128"/>
    </font>
    <font>
      <sz val="14"/>
      <name val="ＭＳ ゴシック"/>
      <family val="3"/>
      <charset val="128"/>
    </font>
    <font>
      <sz val="10"/>
      <name val="明朝"/>
      <family val="1"/>
      <charset val="128"/>
    </font>
    <font>
      <b/>
      <sz val="10"/>
      <name val="明朝"/>
      <family val="1"/>
      <charset val="128"/>
    </font>
    <font>
      <sz val="11"/>
      <name val="ＭＳ ゴシック"/>
      <family val="3"/>
      <charset val="128"/>
    </font>
    <font>
      <sz val="14"/>
      <name val="明朝"/>
      <family val="1"/>
      <charset val="128"/>
    </font>
    <font>
      <b/>
      <sz val="16"/>
      <name val="明朝"/>
      <family val="1"/>
      <charset val="128"/>
    </font>
    <font>
      <sz val="12"/>
      <name val="明朝"/>
      <family val="1"/>
      <charset val="128"/>
    </font>
    <font>
      <sz val="16"/>
      <name val="明朝"/>
      <family val="1"/>
      <charset val="128"/>
    </font>
    <font>
      <sz val="6"/>
      <name val="明朝"/>
      <family val="1"/>
      <charset val="128"/>
    </font>
    <font>
      <sz val="12"/>
      <name val="ＭＳ Ｐゴシック"/>
      <family val="3"/>
      <charset val="128"/>
    </font>
    <font>
      <sz val="28"/>
      <name val="ＭＳ Ｐゴシック"/>
      <family val="3"/>
      <charset val="128"/>
    </font>
    <font>
      <sz val="18"/>
      <name val="ＭＳ Ｐゴシック"/>
      <family val="3"/>
      <charset val="128"/>
    </font>
    <font>
      <sz val="16"/>
      <name val="ＭＳ Ｐゴシック"/>
      <family val="3"/>
      <charset val="128"/>
    </font>
    <font>
      <sz val="10"/>
      <name val="ＭＳ Ｐゴシック"/>
      <family val="3"/>
      <charset val="128"/>
    </font>
    <font>
      <sz val="10.5"/>
      <name val="ＭＳ Ｐゴシック"/>
      <family val="3"/>
      <charset val="128"/>
    </font>
    <font>
      <b/>
      <sz val="14"/>
      <name val="明朝"/>
      <family val="1"/>
      <charset val="128"/>
    </font>
    <font>
      <sz val="14"/>
      <name val="ＭＳ Ｐゴシック"/>
      <family val="3"/>
      <charset val="128"/>
    </font>
    <font>
      <sz val="11"/>
      <color indexed="8"/>
      <name val="ＭＳ Ｐゴシック"/>
      <family val="3"/>
      <charset val="128"/>
    </font>
    <font>
      <sz val="11"/>
      <name val="ＭＳ Ｐゴシック"/>
      <family val="3"/>
      <charset val="128"/>
    </font>
    <font>
      <sz val="11"/>
      <color indexed="8"/>
      <name val="ＭＳ Ｐゴシック"/>
      <family val="3"/>
      <charset val="128"/>
    </font>
    <font>
      <sz val="11"/>
      <color indexed="8"/>
      <name val="ＭＳ Ｐゴシック"/>
      <family val="3"/>
      <charset val="128"/>
    </font>
    <font>
      <sz val="11"/>
      <color indexed="10"/>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theme="1"/>
      <name val="ＭＳ Ｐゴシック"/>
      <family val="3"/>
      <charset val="128"/>
    </font>
    <font>
      <sz val="11"/>
      <color rgb="FF3F3F76"/>
      <name val="ＭＳ Ｐゴシック"/>
      <family val="3"/>
      <charset val="128"/>
      <scheme val="minor"/>
    </font>
    <font>
      <sz val="11"/>
      <color rgb="FF006100"/>
      <name val="ＭＳ Ｐゴシック"/>
      <family val="3"/>
      <charset val="128"/>
      <scheme val="minor"/>
    </font>
    <font>
      <sz val="10"/>
      <name val="ＭＳ Ｐゴシック"/>
      <family val="3"/>
      <charset val="128"/>
      <scheme val="minor"/>
    </font>
    <font>
      <sz val="11"/>
      <name val="明朝"/>
      <family val="3"/>
      <charset val="128"/>
    </font>
  </fonts>
  <fills count="5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3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1313">
    <xf numFmtId="0" fontId="0" fillId="0" borderId="0"/>
    <xf numFmtId="0" fontId="40" fillId="24" borderId="0" applyNumberFormat="0" applyBorder="0" applyAlignment="0" applyProtection="0">
      <alignment vertical="center"/>
    </xf>
    <xf numFmtId="0" fontId="40" fillId="24" borderId="0" applyNumberFormat="0" applyBorder="0" applyAlignment="0" applyProtection="0">
      <alignment vertical="center"/>
    </xf>
    <xf numFmtId="0" fontId="40" fillId="24" borderId="0" applyNumberFormat="0" applyBorder="0" applyAlignment="0" applyProtection="0">
      <alignment vertical="center"/>
    </xf>
    <xf numFmtId="0" fontId="40" fillId="24" borderId="0" applyNumberFormat="0" applyBorder="0" applyAlignment="0" applyProtection="0">
      <alignment vertical="center"/>
    </xf>
    <xf numFmtId="0" fontId="40" fillId="24" borderId="0" applyNumberFormat="0" applyBorder="0" applyAlignment="0" applyProtection="0">
      <alignment vertical="center"/>
    </xf>
    <xf numFmtId="0" fontId="40" fillId="24" borderId="0" applyNumberFormat="0" applyBorder="0" applyAlignment="0" applyProtection="0">
      <alignment vertical="center"/>
    </xf>
    <xf numFmtId="0" fontId="40" fillId="24" borderId="0" applyNumberFormat="0" applyBorder="0" applyAlignment="0" applyProtection="0">
      <alignment vertical="center"/>
    </xf>
    <xf numFmtId="0" fontId="40" fillId="24" borderId="0" applyNumberFormat="0" applyBorder="0" applyAlignment="0" applyProtection="0">
      <alignment vertical="center"/>
    </xf>
    <xf numFmtId="0" fontId="20" fillId="2" borderId="0" applyNumberFormat="0" applyBorder="0" applyAlignment="0" applyProtection="0">
      <alignment vertical="center"/>
    </xf>
    <xf numFmtId="0" fontId="40" fillId="24" borderId="0" applyNumberFormat="0" applyBorder="0" applyAlignment="0" applyProtection="0">
      <alignment vertical="center"/>
    </xf>
    <xf numFmtId="0" fontId="40" fillId="24" borderId="0" applyNumberFormat="0" applyBorder="0" applyAlignment="0" applyProtection="0">
      <alignment vertical="center"/>
    </xf>
    <xf numFmtId="0" fontId="40" fillId="24" borderId="0" applyNumberFormat="0" applyBorder="0" applyAlignment="0" applyProtection="0">
      <alignment vertical="center"/>
    </xf>
    <xf numFmtId="0" fontId="40" fillId="24" borderId="0" applyNumberFormat="0" applyBorder="0" applyAlignment="0" applyProtection="0">
      <alignment vertical="center"/>
    </xf>
    <xf numFmtId="0" fontId="40" fillId="24" borderId="0" applyNumberFormat="0" applyBorder="0" applyAlignment="0" applyProtection="0">
      <alignment vertical="center"/>
    </xf>
    <xf numFmtId="0" fontId="40" fillId="24"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40" fillId="25" borderId="0" applyNumberFormat="0" applyBorder="0" applyAlignment="0" applyProtection="0">
      <alignment vertical="center"/>
    </xf>
    <xf numFmtId="0" fontId="40" fillId="25" borderId="0" applyNumberFormat="0" applyBorder="0" applyAlignment="0" applyProtection="0">
      <alignment vertical="center"/>
    </xf>
    <xf numFmtId="0" fontId="40" fillId="25" borderId="0" applyNumberFormat="0" applyBorder="0" applyAlignment="0" applyProtection="0">
      <alignment vertical="center"/>
    </xf>
    <xf numFmtId="0" fontId="40" fillId="25" borderId="0" applyNumberFormat="0" applyBorder="0" applyAlignment="0" applyProtection="0">
      <alignment vertical="center"/>
    </xf>
    <xf numFmtId="0" fontId="40" fillId="25" borderId="0" applyNumberFormat="0" applyBorder="0" applyAlignment="0" applyProtection="0">
      <alignment vertical="center"/>
    </xf>
    <xf numFmtId="0" fontId="40" fillId="25" borderId="0" applyNumberFormat="0" applyBorder="0" applyAlignment="0" applyProtection="0">
      <alignment vertical="center"/>
    </xf>
    <xf numFmtId="0" fontId="40" fillId="25" borderId="0" applyNumberFormat="0" applyBorder="0" applyAlignment="0" applyProtection="0">
      <alignment vertical="center"/>
    </xf>
    <xf numFmtId="0" fontId="20" fillId="3" borderId="0" applyNumberFormat="0" applyBorder="0" applyAlignment="0" applyProtection="0">
      <alignment vertical="center"/>
    </xf>
    <xf numFmtId="0" fontId="40" fillId="25" borderId="0" applyNumberFormat="0" applyBorder="0" applyAlignment="0" applyProtection="0">
      <alignment vertical="center"/>
    </xf>
    <xf numFmtId="0" fontId="40" fillId="25" borderId="0" applyNumberFormat="0" applyBorder="0" applyAlignment="0" applyProtection="0">
      <alignment vertical="center"/>
    </xf>
    <xf numFmtId="0" fontId="40" fillId="25" borderId="0" applyNumberFormat="0" applyBorder="0" applyAlignment="0" applyProtection="0">
      <alignment vertical="center"/>
    </xf>
    <xf numFmtId="0" fontId="40" fillId="25" borderId="0" applyNumberFormat="0" applyBorder="0" applyAlignment="0" applyProtection="0">
      <alignment vertical="center"/>
    </xf>
    <xf numFmtId="0" fontId="40" fillId="25" borderId="0" applyNumberFormat="0" applyBorder="0" applyAlignment="0" applyProtection="0">
      <alignment vertical="center"/>
    </xf>
    <xf numFmtId="0" fontId="40" fillId="25" borderId="0" applyNumberFormat="0" applyBorder="0" applyAlignment="0" applyProtection="0">
      <alignment vertical="center"/>
    </xf>
    <xf numFmtId="0" fontId="40" fillId="25" borderId="0" applyNumberFormat="0" applyBorder="0" applyAlignment="0" applyProtection="0">
      <alignment vertical="center"/>
    </xf>
    <xf numFmtId="0" fontId="40" fillId="26" borderId="0" applyNumberFormat="0" applyBorder="0" applyAlignment="0" applyProtection="0">
      <alignment vertical="center"/>
    </xf>
    <xf numFmtId="0" fontId="40" fillId="26" borderId="0" applyNumberFormat="0" applyBorder="0" applyAlignment="0" applyProtection="0">
      <alignment vertical="center"/>
    </xf>
    <xf numFmtId="0" fontId="40" fillId="26" borderId="0" applyNumberFormat="0" applyBorder="0" applyAlignment="0" applyProtection="0">
      <alignment vertical="center"/>
    </xf>
    <xf numFmtId="0" fontId="40" fillId="26" borderId="0" applyNumberFormat="0" applyBorder="0" applyAlignment="0" applyProtection="0">
      <alignment vertical="center"/>
    </xf>
    <xf numFmtId="0" fontId="40" fillId="26" borderId="0" applyNumberFormat="0" applyBorder="0" applyAlignment="0" applyProtection="0">
      <alignment vertical="center"/>
    </xf>
    <xf numFmtId="0" fontId="40" fillId="26" borderId="0" applyNumberFormat="0" applyBorder="0" applyAlignment="0" applyProtection="0">
      <alignment vertical="center"/>
    </xf>
    <xf numFmtId="0" fontId="40" fillId="26" borderId="0" applyNumberFormat="0" applyBorder="0" applyAlignment="0" applyProtection="0">
      <alignment vertical="center"/>
    </xf>
    <xf numFmtId="0" fontId="40" fillId="26" borderId="0" applyNumberFormat="0" applyBorder="0" applyAlignment="0" applyProtection="0">
      <alignment vertical="center"/>
    </xf>
    <xf numFmtId="0" fontId="20" fillId="4" borderId="0" applyNumberFormat="0" applyBorder="0" applyAlignment="0" applyProtection="0">
      <alignment vertical="center"/>
    </xf>
    <xf numFmtId="0" fontId="40" fillId="26" borderId="0" applyNumberFormat="0" applyBorder="0" applyAlignment="0" applyProtection="0">
      <alignment vertical="center"/>
    </xf>
    <xf numFmtId="0" fontId="40" fillId="26" borderId="0" applyNumberFormat="0" applyBorder="0" applyAlignment="0" applyProtection="0">
      <alignment vertical="center"/>
    </xf>
    <xf numFmtId="0" fontId="40" fillId="26" borderId="0" applyNumberFormat="0" applyBorder="0" applyAlignment="0" applyProtection="0">
      <alignment vertical="center"/>
    </xf>
    <xf numFmtId="0" fontId="40" fillId="26" borderId="0" applyNumberFormat="0" applyBorder="0" applyAlignment="0" applyProtection="0">
      <alignment vertical="center"/>
    </xf>
    <xf numFmtId="0" fontId="40" fillId="26" borderId="0" applyNumberFormat="0" applyBorder="0" applyAlignment="0" applyProtection="0">
      <alignment vertical="center"/>
    </xf>
    <xf numFmtId="0" fontId="40" fillId="26" borderId="0" applyNumberFormat="0" applyBorder="0" applyAlignment="0" applyProtection="0">
      <alignment vertical="center"/>
    </xf>
    <xf numFmtId="0" fontId="40" fillId="26"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20" fillId="5"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40" fillId="28" borderId="0" applyNumberFormat="0" applyBorder="0" applyAlignment="0" applyProtection="0">
      <alignment vertical="center"/>
    </xf>
    <xf numFmtId="0" fontId="40" fillId="28" borderId="0" applyNumberFormat="0" applyBorder="0" applyAlignment="0" applyProtection="0">
      <alignment vertical="center"/>
    </xf>
    <xf numFmtId="0" fontId="40" fillId="28" borderId="0" applyNumberFormat="0" applyBorder="0" applyAlignment="0" applyProtection="0">
      <alignment vertical="center"/>
    </xf>
    <xf numFmtId="0" fontId="40" fillId="28" borderId="0" applyNumberFormat="0" applyBorder="0" applyAlignment="0" applyProtection="0">
      <alignment vertical="center"/>
    </xf>
    <xf numFmtId="0" fontId="40" fillId="28" borderId="0" applyNumberFormat="0" applyBorder="0" applyAlignment="0" applyProtection="0">
      <alignment vertical="center"/>
    </xf>
    <xf numFmtId="0" fontId="40" fillId="28" borderId="0" applyNumberFormat="0" applyBorder="0" applyAlignment="0" applyProtection="0">
      <alignment vertical="center"/>
    </xf>
    <xf numFmtId="0" fontId="40" fillId="28" borderId="0" applyNumberFormat="0" applyBorder="0" applyAlignment="0" applyProtection="0">
      <alignment vertical="center"/>
    </xf>
    <xf numFmtId="0" fontId="40" fillId="28" borderId="0" applyNumberFormat="0" applyBorder="0" applyAlignment="0" applyProtection="0">
      <alignment vertical="center"/>
    </xf>
    <xf numFmtId="0" fontId="20" fillId="6" borderId="0" applyNumberFormat="0" applyBorder="0" applyAlignment="0" applyProtection="0">
      <alignment vertical="center"/>
    </xf>
    <xf numFmtId="0" fontId="40" fillId="28" borderId="0" applyNumberFormat="0" applyBorder="0" applyAlignment="0" applyProtection="0">
      <alignment vertical="center"/>
    </xf>
    <xf numFmtId="0" fontId="40" fillId="28" borderId="0" applyNumberFormat="0" applyBorder="0" applyAlignment="0" applyProtection="0">
      <alignment vertical="center"/>
    </xf>
    <xf numFmtId="0" fontId="40" fillId="28" borderId="0" applyNumberFormat="0" applyBorder="0" applyAlignment="0" applyProtection="0">
      <alignment vertical="center"/>
    </xf>
    <xf numFmtId="0" fontId="40" fillId="28" borderId="0" applyNumberFormat="0" applyBorder="0" applyAlignment="0" applyProtection="0">
      <alignment vertical="center"/>
    </xf>
    <xf numFmtId="0" fontId="40" fillId="28" borderId="0" applyNumberFormat="0" applyBorder="0" applyAlignment="0" applyProtection="0">
      <alignment vertical="center"/>
    </xf>
    <xf numFmtId="0" fontId="40" fillId="28"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40" fillId="29" borderId="0" applyNumberFormat="0" applyBorder="0" applyAlignment="0" applyProtection="0">
      <alignment vertical="center"/>
    </xf>
    <xf numFmtId="0" fontId="40" fillId="29" borderId="0" applyNumberFormat="0" applyBorder="0" applyAlignment="0" applyProtection="0">
      <alignment vertical="center"/>
    </xf>
    <xf numFmtId="0" fontId="40" fillId="29" borderId="0" applyNumberFormat="0" applyBorder="0" applyAlignment="0" applyProtection="0">
      <alignment vertical="center"/>
    </xf>
    <xf numFmtId="0" fontId="40" fillId="29" borderId="0" applyNumberFormat="0" applyBorder="0" applyAlignment="0" applyProtection="0">
      <alignment vertical="center"/>
    </xf>
    <xf numFmtId="0" fontId="40" fillId="29" borderId="0" applyNumberFormat="0" applyBorder="0" applyAlignment="0" applyProtection="0">
      <alignment vertical="center"/>
    </xf>
    <xf numFmtId="0" fontId="40" fillId="29" borderId="0" applyNumberFormat="0" applyBorder="0" applyAlignment="0" applyProtection="0">
      <alignment vertical="center"/>
    </xf>
    <xf numFmtId="0" fontId="40" fillId="29" borderId="0" applyNumberFormat="0" applyBorder="0" applyAlignment="0" applyProtection="0">
      <alignment vertical="center"/>
    </xf>
    <xf numFmtId="0" fontId="20" fillId="7" borderId="0" applyNumberFormat="0" applyBorder="0" applyAlignment="0" applyProtection="0">
      <alignment vertical="center"/>
    </xf>
    <xf numFmtId="0" fontId="40" fillId="29" borderId="0" applyNumberFormat="0" applyBorder="0" applyAlignment="0" applyProtection="0">
      <alignment vertical="center"/>
    </xf>
    <xf numFmtId="0" fontId="40" fillId="29" borderId="0" applyNumberFormat="0" applyBorder="0" applyAlignment="0" applyProtection="0">
      <alignment vertical="center"/>
    </xf>
    <xf numFmtId="0" fontId="40" fillId="29" borderId="0" applyNumberFormat="0" applyBorder="0" applyAlignment="0" applyProtection="0">
      <alignment vertical="center"/>
    </xf>
    <xf numFmtId="0" fontId="40" fillId="29" borderId="0" applyNumberFormat="0" applyBorder="0" applyAlignment="0" applyProtection="0">
      <alignment vertical="center"/>
    </xf>
    <xf numFmtId="0" fontId="40" fillId="29" borderId="0" applyNumberFormat="0" applyBorder="0" applyAlignment="0" applyProtection="0">
      <alignment vertical="center"/>
    </xf>
    <xf numFmtId="0" fontId="40" fillId="29" borderId="0" applyNumberFormat="0" applyBorder="0" applyAlignment="0" applyProtection="0">
      <alignment vertical="center"/>
    </xf>
    <xf numFmtId="0" fontId="40" fillId="29" borderId="0" applyNumberFormat="0" applyBorder="0" applyAlignment="0" applyProtection="0">
      <alignment vertical="center"/>
    </xf>
    <xf numFmtId="0" fontId="40" fillId="30" borderId="0" applyNumberFormat="0" applyBorder="0" applyAlignment="0" applyProtection="0">
      <alignment vertical="center"/>
    </xf>
    <xf numFmtId="0" fontId="40" fillId="30" borderId="0" applyNumberFormat="0" applyBorder="0" applyAlignment="0" applyProtection="0">
      <alignment vertical="center"/>
    </xf>
    <xf numFmtId="0" fontId="40" fillId="30" borderId="0" applyNumberFormat="0" applyBorder="0" applyAlignment="0" applyProtection="0">
      <alignment vertical="center"/>
    </xf>
    <xf numFmtId="0" fontId="40" fillId="30" borderId="0" applyNumberFormat="0" applyBorder="0" applyAlignment="0" applyProtection="0">
      <alignment vertical="center"/>
    </xf>
    <xf numFmtId="0" fontId="40" fillId="30" borderId="0" applyNumberFormat="0" applyBorder="0" applyAlignment="0" applyProtection="0">
      <alignment vertical="center"/>
    </xf>
    <xf numFmtId="0" fontId="40" fillId="30" borderId="0" applyNumberFormat="0" applyBorder="0" applyAlignment="0" applyProtection="0">
      <alignment vertical="center"/>
    </xf>
    <xf numFmtId="0" fontId="40" fillId="30" borderId="0" applyNumberFormat="0" applyBorder="0" applyAlignment="0" applyProtection="0">
      <alignment vertical="center"/>
    </xf>
    <xf numFmtId="0" fontId="40" fillId="30" borderId="0" applyNumberFormat="0" applyBorder="0" applyAlignment="0" applyProtection="0">
      <alignment vertical="center"/>
    </xf>
    <xf numFmtId="0" fontId="20" fillId="8" borderId="0" applyNumberFormat="0" applyBorder="0" applyAlignment="0" applyProtection="0">
      <alignment vertical="center"/>
    </xf>
    <xf numFmtId="0" fontId="40" fillId="30" borderId="0" applyNumberFormat="0" applyBorder="0" applyAlignment="0" applyProtection="0">
      <alignment vertical="center"/>
    </xf>
    <xf numFmtId="0" fontId="40" fillId="30" borderId="0" applyNumberFormat="0" applyBorder="0" applyAlignment="0" applyProtection="0">
      <alignment vertical="center"/>
    </xf>
    <xf numFmtId="0" fontId="40" fillId="30" borderId="0" applyNumberFormat="0" applyBorder="0" applyAlignment="0" applyProtection="0">
      <alignment vertical="center"/>
    </xf>
    <xf numFmtId="0" fontId="40" fillId="30" borderId="0" applyNumberFormat="0" applyBorder="0" applyAlignment="0" applyProtection="0">
      <alignment vertical="center"/>
    </xf>
    <xf numFmtId="0" fontId="40" fillId="30" borderId="0" applyNumberFormat="0" applyBorder="0" applyAlignment="0" applyProtection="0">
      <alignment vertical="center"/>
    </xf>
    <xf numFmtId="0" fontId="40" fillId="30" borderId="0" applyNumberFormat="0" applyBorder="0" applyAlignment="0" applyProtection="0">
      <alignment vertical="center"/>
    </xf>
    <xf numFmtId="0" fontId="40" fillId="30" borderId="0" applyNumberFormat="0" applyBorder="0" applyAlignment="0" applyProtection="0">
      <alignment vertical="center"/>
    </xf>
    <xf numFmtId="0" fontId="40" fillId="31" borderId="0" applyNumberFormat="0" applyBorder="0" applyAlignment="0" applyProtection="0">
      <alignment vertical="center"/>
    </xf>
    <xf numFmtId="0" fontId="40" fillId="31" borderId="0" applyNumberFormat="0" applyBorder="0" applyAlignment="0" applyProtection="0">
      <alignment vertical="center"/>
    </xf>
    <xf numFmtId="0" fontId="40" fillId="31" borderId="0" applyNumberFormat="0" applyBorder="0" applyAlignment="0" applyProtection="0">
      <alignment vertical="center"/>
    </xf>
    <xf numFmtId="0" fontId="40" fillId="31" borderId="0" applyNumberFormat="0" applyBorder="0" applyAlignment="0" applyProtection="0">
      <alignment vertical="center"/>
    </xf>
    <xf numFmtId="0" fontId="40" fillId="31" borderId="0" applyNumberFormat="0" applyBorder="0" applyAlignment="0" applyProtection="0">
      <alignment vertical="center"/>
    </xf>
    <xf numFmtId="0" fontId="40" fillId="31" borderId="0" applyNumberFormat="0" applyBorder="0" applyAlignment="0" applyProtection="0">
      <alignment vertical="center"/>
    </xf>
    <xf numFmtId="0" fontId="40" fillId="31" borderId="0" applyNumberFormat="0" applyBorder="0" applyAlignment="0" applyProtection="0">
      <alignment vertical="center"/>
    </xf>
    <xf numFmtId="0" fontId="40" fillId="31" borderId="0" applyNumberFormat="0" applyBorder="0" applyAlignment="0" applyProtection="0">
      <alignment vertical="center"/>
    </xf>
    <xf numFmtId="0" fontId="20" fillId="9" borderId="0" applyNumberFormat="0" applyBorder="0" applyAlignment="0" applyProtection="0">
      <alignment vertical="center"/>
    </xf>
    <xf numFmtId="0" fontId="40" fillId="31" borderId="0" applyNumberFormat="0" applyBorder="0" applyAlignment="0" applyProtection="0">
      <alignment vertical="center"/>
    </xf>
    <xf numFmtId="0" fontId="40" fillId="31" borderId="0" applyNumberFormat="0" applyBorder="0" applyAlignment="0" applyProtection="0">
      <alignment vertical="center"/>
    </xf>
    <xf numFmtId="0" fontId="40" fillId="31" borderId="0" applyNumberFormat="0" applyBorder="0" applyAlignment="0" applyProtection="0">
      <alignment vertical="center"/>
    </xf>
    <xf numFmtId="0" fontId="40" fillId="31" borderId="0" applyNumberFormat="0" applyBorder="0" applyAlignment="0" applyProtection="0">
      <alignment vertical="center"/>
    </xf>
    <xf numFmtId="0" fontId="40" fillId="31" borderId="0" applyNumberFormat="0" applyBorder="0" applyAlignment="0" applyProtection="0">
      <alignment vertical="center"/>
    </xf>
    <xf numFmtId="0" fontId="40" fillId="31" borderId="0" applyNumberFormat="0" applyBorder="0" applyAlignment="0" applyProtection="0">
      <alignment vertical="center"/>
    </xf>
    <xf numFmtId="0" fontId="40" fillId="31"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20" fillId="10"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3" borderId="0" applyNumberFormat="0" applyBorder="0" applyAlignment="0" applyProtection="0">
      <alignment vertical="center"/>
    </xf>
    <xf numFmtId="0" fontId="40" fillId="33" borderId="0" applyNumberFormat="0" applyBorder="0" applyAlignment="0" applyProtection="0">
      <alignment vertical="center"/>
    </xf>
    <xf numFmtId="0" fontId="40" fillId="33" borderId="0" applyNumberFormat="0" applyBorder="0" applyAlignment="0" applyProtection="0">
      <alignment vertical="center"/>
    </xf>
    <xf numFmtId="0" fontId="40" fillId="33" borderId="0" applyNumberFormat="0" applyBorder="0" applyAlignment="0" applyProtection="0">
      <alignment vertical="center"/>
    </xf>
    <xf numFmtId="0" fontId="40" fillId="33" borderId="0" applyNumberFormat="0" applyBorder="0" applyAlignment="0" applyProtection="0">
      <alignment vertical="center"/>
    </xf>
    <xf numFmtId="0" fontId="40" fillId="33" borderId="0" applyNumberFormat="0" applyBorder="0" applyAlignment="0" applyProtection="0">
      <alignment vertical="center"/>
    </xf>
    <xf numFmtId="0" fontId="40" fillId="33" borderId="0" applyNumberFormat="0" applyBorder="0" applyAlignment="0" applyProtection="0">
      <alignment vertical="center"/>
    </xf>
    <xf numFmtId="0" fontId="40" fillId="33" borderId="0" applyNumberFormat="0" applyBorder="0" applyAlignment="0" applyProtection="0">
      <alignment vertical="center"/>
    </xf>
    <xf numFmtId="0" fontId="20" fillId="5" borderId="0" applyNumberFormat="0" applyBorder="0" applyAlignment="0" applyProtection="0">
      <alignment vertical="center"/>
    </xf>
    <xf numFmtId="0" fontId="40" fillId="33" borderId="0" applyNumberFormat="0" applyBorder="0" applyAlignment="0" applyProtection="0">
      <alignment vertical="center"/>
    </xf>
    <xf numFmtId="0" fontId="40" fillId="33" borderId="0" applyNumberFormat="0" applyBorder="0" applyAlignment="0" applyProtection="0">
      <alignment vertical="center"/>
    </xf>
    <xf numFmtId="0" fontId="40" fillId="33" borderId="0" applyNumberFormat="0" applyBorder="0" applyAlignment="0" applyProtection="0">
      <alignment vertical="center"/>
    </xf>
    <xf numFmtId="0" fontId="40" fillId="33" borderId="0" applyNumberFormat="0" applyBorder="0" applyAlignment="0" applyProtection="0">
      <alignment vertical="center"/>
    </xf>
    <xf numFmtId="0" fontId="40" fillId="33" borderId="0" applyNumberFormat="0" applyBorder="0" applyAlignment="0" applyProtection="0">
      <alignment vertical="center"/>
    </xf>
    <xf numFmtId="0" fontId="40" fillId="33" borderId="0" applyNumberFormat="0" applyBorder="0" applyAlignment="0" applyProtection="0">
      <alignment vertical="center"/>
    </xf>
    <xf numFmtId="0" fontId="40" fillId="33"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20" fillId="8"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5" borderId="0" applyNumberFormat="0" applyBorder="0" applyAlignment="0" applyProtection="0">
      <alignment vertical="center"/>
    </xf>
    <xf numFmtId="0" fontId="40" fillId="35" borderId="0" applyNumberFormat="0" applyBorder="0" applyAlignment="0" applyProtection="0">
      <alignment vertical="center"/>
    </xf>
    <xf numFmtId="0" fontId="40" fillId="35" borderId="0" applyNumberFormat="0" applyBorder="0" applyAlignment="0" applyProtection="0">
      <alignment vertical="center"/>
    </xf>
    <xf numFmtId="0" fontId="40" fillId="35" borderId="0" applyNumberFormat="0" applyBorder="0" applyAlignment="0" applyProtection="0">
      <alignment vertical="center"/>
    </xf>
    <xf numFmtId="0" fontId="40" fillId="35" borderId="0" applyNumberFormat="0" applyBorder="0" applyAlignment="0" applyProtection="0">
      <alignment vertical="center"/>
    </xf>
    <xf numFmtId="0" fontId="40" fillId="35" borderId="0" applyNumberFormat="0" applyBorder="0" applyAlignment="0" applyProtection="0">
      <alignment vertical="center"/>
    </xf>
    <xf numFmtId="0" fontId="40" fillId="35" borderId="0" applyNumberFormat="0" applyBorder="0" applyAlignment="0" applyProtection="0">
      <alignment vertical="center"/>
    </xf>
    <xf numFmtId="0" fontId="40" fillId="35" borderId="0" applyNumberFormat="0" applyBorder="0" applyAlignment="0" applyProtection="0">
      <alignment vertical="center"/>
    </xf>
    <xf numFmtId="0" fontId="20" fillId="11" borderId="0" applyNumberFormat="0" applyBorder="0" applyAlignment="0" applyProtection="0">
      <alignment vertical="center"/>
    </xf>
    <xf numFmtId="0" fontId="40" fillId="35" borderId="0" applyNumberFormat="0" applyBorder="0" applyAlignment="0" applyProtection="0">
      <alignment vertical="center"/>
    </xf>
    <xf numFmtId="0" fontId="40" fillId="35" borderId="0" applyNumberFormat="0" applyBorder="0" applyAlignment="0" applyProtection="0">
      <alignment vertical="center"/>
    </xf>
    <xf numFmtId="0" fontId="40" fillId="35" borderId="0" applyNumberFormat="0" applyBorder="0" applyAlignment="0" applyProtection="0">
      <alignment vertical="center"/>
    </xf>
    <xf numFmtId="0" fontId="40" fillId="35" borderId="0" applyNumberFormat="0" applyBorder="0" applyAlignment="0" applyProtection="0">
      <alignment vertical="center"/>
    </xf>
    <xf numFmtId="0" fontId="40" fillId="35" borderId="0" applyNumberFormat="0" applyBorder="0" applyAlignment="0" applyProtection="0">
      <alignment vertical="center"/>
    </xf>
    <xf numFmtId="0" fontId="40" fillId="35" borderId="0" applyNumberFormat="0" applyBorder="0" applyAlignment="0" applyProtection="0">
      <alignment vertical="center"/>
    </xf>
    <xf numFmtId="0" fontId="40" fillId="35" borderId="0" applyNumberFormat="0" applyBorder="0" applyAlignment="0" applyProtection="0">
      <alignment vertical="center"/>
    </xf>
    <xf numFmtId="0" fontId="41" fillId="36" borderId="0" applyNumberFormat="0" applyBorder="0" applyAlignment="0" applyProtection="0">
      <alignment vertical="center"/>
    </xf>
    <xf numFmtId="0" fontId="41" fillId="36" borderId="0" applyNumberFormat="0" applyBorder="0" applyAlignment="0" applyProtection="0">
      <alignment vertical="center"/>
    </xf>
    <xf numFmtId="0" fontId="41" fillId="36" borderId="0" applyNumberFormat="0" applyBorder="0" applyAlignment="0" applyProtection="0">
      <alignment vertical="center"/>
    </xf>
    <xf numFmtId="0" fontId="25" fillId="12" borderId="0" applyNumberFormat="0" applyBorder="0" applyAlignment="0" applyProtection="0">
      <alignment vertical="center"/>
    </xf>
    <xf numFmtId="0" fontId="41" fillId="36" borderId="0" applyNumberFormat="0" applyBorder="0" applyAlignment="0" applyProtection="0">
      <alignment vertical="center"/>
    </xf>
    <xf numFmtId="0" fontId="41" fillId="36" borderId="0" applyNumberFormat="0" applyBorder="0" applyAlignment="0" applyProtection="0">
      <alignment vertical="center"/>
    </xf>
    <xf numFmtId="0" fontId="41" fillId="36" borderId="0" applyNumberFormat="0" applyBorder="0" applyAlignment="0" applyProtection="0">
      <alignment vertical="center"/>
    </xf>
    <xf numFmtId="0" fontId="41" fillId="36" borderId="0" applyNumberFormat="0" applyBorder="0" applyAlignment="0" applyProtection="0">
      <alignment vertical="center"/>
    </xf>
    <xf numFmtId="0" fontId="41" fillId="36" borderId="0" applyNumberFormat="0" applyBorder="0" applyAlignment="0" applyProtection="0">
      <alignment vertical="center"/>
    </xf>
    <xf numFmtId="0" fontId="41" fillId="37" borderId="0" applyNumberFormat="0" applyBorder="0" applyAlignment="0" applyProtection="0">
      <alignment vertical="center"/>
    </xf>
    <xf numFmtId="0" fontId="41" fillId="37" borderId="0" applyNumberFormat="0" applyBorder="0" applyAlignment="0" applyProtection="0">
      <alignment vertical="center"/>
    </xf>
    <xf numFmtId="0" fontId="41" fillId="37" borderId="0" applyNumberFormat="0" applyBorder="0" applyAlignment="0" applyProtection="0">
      <alignment vertical="center"/>
    </xf>
    <xf numFmtId="0" fontId="25" fillId="9" borderId="0" applyNumberFormat="0" applyBorder="0" applyAlignment="0" applyProtection="0">
      <alignment vertical="center"/>
    </xf>
    <xf numFmtId="0" fontId="41" fillId="37" borderId="0" applyNumberFormat="0" applyBorder="0" applyAlignment="0" applyProtection="0">
      <alignment vertical="center"/>
    </xf>
    <xf numFmtId="0" fontId="41" fillId="37" borderId="0" applyNumberFormat="0" applyBorder="0" applyAlignment="0" applyProtection="0">
      <alignment vertical="center"/>
    </xf>
    <xf numFmtId="0" fontId="41" fillId="37" borderId="0" applyNumberFormat="0" applyBorder="0" applyAlignment="0" applyProtection="0">
      <alignment vertical="center"/>
    </xf>
    <xf numFmtId="0" fontId="41" fillId="37" borderId="0" applyNumberFormat="0" applyBorder="0" applyAlignment="0" applyProtection="0">
      <alignment vertical="center"/>
    </xf>
    <xf numFmtId="0" fontId="41" fillId="37" borderId="0" applyNumberFormat="0" applyBorder="0" applyAlignment="0" applyProtection="0">
      <alignment vertical="center"/>
    </xf>
    <xf numFmtId="0" fontId="41" fillId="38" borderId="0" applyNumberFormat="0" applyBorder="0" applyAlignment="0" applyProtection="0">
      <alignment vertical="center"/>
    </xf>
    <xf numFmtId="0" fontId="41" fillId="38" borderId="0" applyNumberFormat="0" applyBorder="0" applyAlignment="0" applyProtection="0">
      <alignment vertical="center"/>
    </xf>
    <xf numFmtId="0" fontId="41" fillId="38" borderId="0" applyNumberFormat="0" applyBorder="0" applyAlignment="0" applyProtection="0">
      <alignment vertical="center"/>
    </xf>
    <xf numFmtId="0" fontId="25" fillId="10" borderId="0" applyNumberFormat="0" applyBorder="0" applyAlignment="0" applyProtection="0">
      <alignment vertical="center"/>
    </xf>
    <xf numFmtId="0" fontId="41" fillId="38" borderId="0" applyNumberFormat="0" applyBorder="0" applyAlignment="0" applyProtection="0">
      <alignment vertical="center"/>
    </xf>
    <xf numFmtId="0" fontId="41" fillId="38" borderId="0" applyNumberFormat="0" applyBorder="0" applyAlignment="0" applyProtection="0">
      <alignment vertical="center"/>
    </xf>
    <xf numFmtId="0" fontId="41" fillId="38" borderId="0" applyNumberFormat="0" applyBorder="0" applyAlignment="0" applyProtection="0">
      <alignment vertical="center"/>
    </xf>
    <xf numFmtId="0" fontId="41" fillId="38" borderId="0" applyNumberFormat="0" applyBorder="0" applyAlignment="0" applyProtection="0">
      <alignment vertical="center"/>
    </xf>
    <xf numFmtId="0" fontId="41" fillId="38"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25" fillId="13"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39" borderId="0" applyNumberFormat="0" applyBorder="0" applyAlignment="0" applyProtection="0">
      <alignment vertical="center"/>
    </xf>
    <xf numFmtId="0" fontId="41" fillId="40" borderId="0" applyNumberFormat="0" applyBorder="0" applyAlignment="0" applyProtection="0">
      <alignment vertical="center"/>
    </xf>
    <xf numFmtId="0" fontId="41" fillId="40" borderId="0" applyNumberFormat="0" applyBorder="0" applyAlignment="0" applyProtection="0">
      <alignment vertical="center"/>
    </xf>
    <xf numFmtId="0" fontId="41" fillId="40" borderId="0" applyNumberFormat="0" applyBorder="0" applyAlignment="0" applyProtection="0">
      <alignment vertical="center"/>
    </xf>
    <xf numFmtId="0" fontId="25" fillId="14" borderId="0" applyNumberFormat="0" applyBorder="0" applyAlignment="0" applyProtection="0">
      <alignment vertical="center"/>
    </xf>
    <xf numFmtId="0" fontId="41" fillId="40" borderId="0" applyNumberFormat="0" applyBorder="0" applyAlignment="0" applyProtection="0">
      <alignment vertical="center"/>
    </xf>
    <xf numFmtId="0" fontId="41" fillId="40" borderId="0" applyNumberFormat="0" applyBorder="0" applyAlignment="0" applyProtection="0">
      <alignment vertical="center"/>
    </xf>
    <xf numFmtId="0" fontId="41" fillId="40" borderId="0" applyNumberFormat="0" applyBorder="0" applyAlignment="0" applyProtection="0">
      <alignment vertical="center"/>
    </xf>
    <xf numFmtId="0" fontId="41" fillId="40" borderId="0" applyNumberFormat="0" applyBorder="0" applyAlignment="0" applyProtection="0">
      <alignment vertical="center"/>
    </xf>
    <xf numFmtId="0" fontId="41" fillId="40"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25" fillId="15"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1" borderId="0" applyNumberFormat="0" applyBorder="0" applyAlignment="0" applyProtection="0">
      <alignment vertical="center"/>
    </xf>
    <xf numFmtId="0" fontId="41" fillId="42" borderId="0" applyNumberFormat="0" applyBorder="0" applyAlignment="0" applyProtection="0">
      <alignment vertical="center"/>
    </xf>
    <xf numFmtId="0" fontId="41" fillId="42" borderId="0" applyNumberFormat="0" applyBorder="0" applyAlignment="0" applyProtection="0">
      <alignment vertical="center"/>
    </xf>
    <xf numFmtId="0" fontId="41" fillId="42" borderId="0" applyNumberFormat="0" applyBorder="0" applyAlignment="0" applyProtection="0">
      <alignment vertical="center"/>
    </xf>
    <xf numFmtId="0" fontId="25" fillId="16" borderId="0" applyNumberFormat="0" applyBorder="0" applyAlignment="0" applyProtection="0">
      <alignment vertical="center"/>
    </xf>
    <xf numFmtId="0" fontId="41" fillId="42" borderId="0" applyNumberFormat="0" applyBorder="0" applyAlignment="0" applyProtection="0">
      <alignment vertical="center"/>
    </xf>
    <xf numFmtId="0" fontId="41" fillId="42" borderId="0" applyNumberFormat="0" applyBorder="0" applyAlignment="0" applyProtection="0">
      <alignment vertical="center"/>
    </xf>
    <xf numFmtId="0" fontId="41" fillId="42" borderId="0" applyNumberFormat="0" applyBorder="0" applyAlignment="0" applyProtection="0">
      <alignment vertical="center"/>
    </xf>
    <xf numFmtId="0" fontId="41" fillId="42" borderId="0" applyNumberFormat="0" applyBorder="0" applyAlignment="0" applyProtection="0">
      <alignment vertical="center"/>
    </xf>
    <xf numFmtId="0" fontId="41" fillId="42" borderId="0" applyNumberFormat="0" applyBorder="0" applyAlignment="0" applyProtection="0">
      <alignment vertical="center"/>
    </xf>
    <xf numFmtId="0" fontId="41" fillId="43" borderId="0" applyNumberFormat="0" applyBorder="0" applyAlignment="0" applyProtection="0">
      <alignment vertical="center"/>
    </xf>
    <xf numFmtId="0" fontId="41" fillId="43" borderId="0" applyNumberFormat="0" applyBorder="0" applyAlignment="0" applyProtection="0">
      <alignment vertical="center"/>
    </xf>
    <xf numFmtId="0" fontId="41" fillId="43" borderId="0" applyNumberFormat="0" applyBorder="0" applyAlignment="0" applyProtection="0">
      <alignment vertical="center"/>
    </xf>
    <xf numFmtId="0" fontId="25" fillId="17" borderId="0" applyNumberFormat="0" applyBorder="0" applyAlignment="0" applyProtection="0">
      <alignment vertical="center"/>
    </xf>
    <xf numFmtId="0" fontId="41" fillId="43" borderId="0" applyNumberFormat="0" applyBorder="0" applyAlignment="0" applyProtection="0">
      <alignment vertical="center"/>
    </xf>
    <xf numFmtId="0" fontId="41" fillId="43" borderId="0" applyNumberFormat="0" applyBorder="0" applyAlignment="0" applyProtection="0">
      <alignment vertical="center"/>
    </xf>
    <xf numFmtId="0" fontId="41" fillId="43" borderId="0" applyNumberFormat="0" applyBorder="0" applyAlignment="0" applyProtection="0">
      <alignment vertical="center"/>
    </xf>
    <xf numFmtId="0" fontId="41" fillId="43" borderId="0" applyNumberFormat="0" applyBorder="0" applyAlignment="0" applyProtection="0">
      <alignment vertical="center"/>
    </xf>
    <xf numFmtId="0" fontId="41" fillId="43"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25" fillId="18"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4" borderId="0" applyNumberFormat="0" applyBorder="0" applyAlignment="0" applyProtection="0">
      <alignment vertical="center"/>
    </xf>
    <xf numFmtId="0" fontId="41" fillId="45" borderId="0" applyNumberFormat="0" applyBorder="0" applyAlignment="0" applyProtection="0">
      <alignment vertical="center"/>
    </xf>
    <xf numFmtId="0" fontId="41" fillId="45" borderId="0" applyNumberFormat="0" applyBorder="0" applyAlignment="0" applyProtection="0">
      <alignment vertical="center"/>
    </xf>
    <xf numFmtId="0" fontId="41" fillId="45" borderId="0" applyNumberFormat="0" applyBorder="0" applyAlignment="0" applyProtection="0">
      <alignment vertical="center"/>
    </xf>
    <xf numFmtId="0" fontId="25" fillId="13" borderId="0" applyNumberFormat="0" applyBorder="0" applyAlignment="0" applyProtection="0">
      <alignment vertical="center"/>
    </xf>
    <xf numFmtId="0" fontId="41" fillId="45" borderId="0" applyNumberFormat="0" applyBorder="0" applyAlignment="0" applyProtection="0">
      <alignment vertical="center"/>
    </xf>
    <xf numFmtId="0" fontId="41" fillId="45" borderId="0" applyNumberFormat="0" applyBorder="0" applyAlignment="0" applyProtection="0">
      <alignment vertical="center"/>
    </xf>
    <xf numFmtId="0" fontId="41" fillId="45" borderId="0" applyNumberFormat="0" applyBorder="0" applyAlignment="0" applyProtection="0">
      <alignment vertical="center"/>
    </xf>
    <xf numFmtId="0" fontId="41" fillId="45" borderId="0" applyNumberFormat="0" applyBorder="0" applyAlignment="0" applyProtection="0">
      <alignment vertical="center"/>
    </xf>
    <xf numFmtId="0" fontId="41" fillId="45" borderId="0" applyNumberFormat="0" applyBorder="0" applyAlignment="0" applyProtection="0">
      <alignment vertical="center"/>
    </xf>
    <xf numFmtId="0" fontId="41" fillId="46" borderId="0" applyNumberFormat="0" applyBorder="0" applyAlignment="0" applyProtection="0">
      <alignment vertical="center"/>
    </xf>
    <xf numFmtId="0" fontId="41" fillId="46" borderId="0" applyNumberFormat="0" applyBorder="0" applyAlignment="0" applyProtection="0">
      <alignment vertical="center"/>
    </xf>
    <xf numFmtId="0" fontId="41" fillId="46" borderId="0" applyNumberFormat="0" applyBorder="0" applyAlignment="0" applyProtection="0">
      <alignment vertical="center"/>
    </xf>
    <xf numFmtId="0" fontId="25" fillId="14" borderId="0" applyNumberFormat="0" applyBorder="0" applyAlignment="0" applyProtection="0">
      <alignment vertical="center"/>
    </xf>
    <xf numFmtId="0" fontId="41" fillId="46" borderId="0" applyNumberFormat="0" applyBorder="0" applyAlignment="0" applyProtection="0">
      <alignment vertical="center"/>
    </xf>
    <xf numFmtId="0" fontId="41" fillId="46" borderId="0" applyNumberFormat="0" applyBorder="0" applyAlignment="0" applyProtection="0">
      <alignment vertical="center"/>
    </xf>
    <xf numFmtId="0" fontId="41" fillId="46" borderId="0" applyNumberFormat="0" applyBorder="0" applyAlignment="0" applyProtection="0">
      <alignment vertical="center"/>
    </xf>
    <xf numFmtId="0" fontId="41" fillId="46" borderId="0" applyNumberFormat="0" applyBorder="0" applyAlignment="0" applyProtection="0">
      <alignment vertical="center"/>
    </xf>
    <xf numFmtId="0" fontId="41" fillId="46" borderId="0" applyNumberFormat="0" applyBorder="0" applyAlignment="0" applyProtection="0">
      <alignment vertical="center"/>
    </xf>
    <xf numFmtId="0" fontId="41" fillId="47" borderId="0" applyNumberFormat="0" applyBorder="0" applyAlignment="0" applyProtection="0">
      <alignment vertical="center"/>
    </xf>
    <xf numFmtId="0" fontId="41" fillId="47" borderId="0" applyNumberFormat="0" applyBorder="0" applyAlignment="0" applyProtection="0">
      <alignment vertical="center"/>
    </xf>
    <xf numFmtId="0" fontId="41" fillId="47" borderId="0" applyNumberFormat="0" applyBorder="0" applyAlignment="0" applyProtection="0">
      <alignment vertical="center"/>
    </xf>
    <xf numFmtId="0" fontId="25" fillId="19" borderId="0" applyNumberFormat="0" applyBorder="0" applyAlignment="0" applyProtection="0">
      <alignment vertical="center"/>
    </xf>
    <xf numFmtId="0" fontId="41" fillId="47" borderId="0" applyNumberFormat="0" applyBorder="0" applyAlignment="0" applyProtection="0">
      <alignment vertical="center"/>
    </xf>
    <xf numFmtId="0" fontId="41" fillId="47" borderId="0" applyNumberFormat="0" applyBorder="0" applyAlignment="0" applyProtection="0">
      <alignment vertical="center"/>
    </xf>
    <xf numFmtId="0" fontId="41" fillId="47" borderId="0" applyNumberFormat="0" applyBorder="0" applyAlignment="0" applyProtection="0">
      <alignment vertical="center"/>
    </xf>
    <xf numFmtId="0" fontId="41" fillId="47" borderId="0" applyNumberFormat="0" applyBorder="0" applyAlignment="0" applyProtection="0">
      <alignment vertical="center"/>
    </xf>
    <xf numFmtId="0" fontId="41" fillId="47" borderId="0" applyNumberFormat="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48" borderId="29" applyNumberFormat="0" applyAlignment="0" applyProtection="0">
      <alignment vertical="center"/>
    </xf>
    <xf numFmtId="0" fontId="43" fillId="48" borderId="29" applyNumberFormat="0" applyAlignment="0" applyProtection="0">
      <alignment vertical="center"/>
    </xf>
    <xf numFmtId="0" fontId="43" fillId="48" borderId="29" applyNumberFormat="0" applyAlignment="0" applyProtection="0">
      <alignment vertical="center"/>
    </xf>
    <xf numFmtId="0" fontId="27" fillId="20" borderId="1" applyNumberFormat="0" applyAlignment="0" applyProtection="0">
      <alignment vertical="center"/>
    </xf>
    <xf numFmtId="0" fontId="43" fillId="48" borderId="29" applyNumberFormat="0" applyAlignment="0" applyProtection="0">
      <alignment vertical="center"/>
    </xf>
    <xf numFmtId="0" fontId="43" fillId="48" borderId="29" applyNumberFormat="0" applyAlignment="0" applyProtection="0">
      <alignment vertical="center"/>
    </xf>
    <xf numFmtId="0" fontId="43" fillId="48" borderId="29" applyNumberFormat="0" applyAlignment="0" applyProtection="0">
      <alignment vertical="center"/>
    </xf>
    <xf numFmtId="0" fontId="43" fillId="48" borderId="29" applyNumberFormat="0" applyAlignment="0" applyProtection="0">
      <alignment vertical="center"/>
    </xf>
    <xf numFmtId="0" fontId="43" fillId="48" borderId="29" applyNumberFormat="0" applyAlignment="0" applyProtection="0">
      <alignment vertical="center"/>
    </xf>
    <xf numFmtId="0" fontId="44" fillId="49" borderId="0" applyNumberFormat="0" applyBorder="0" applyAlignment="0" applyProtection="0">
      <alignment vertical="center"/>
    </xf>
    <xf numFmtId="0" fontId="44" fillId="49" borderId="0" applyNumberFormat="0" applyBorder="0" applyAlignment="0" applyProtection="0">
      <alignment vertical="center"/>
    </xf>
    <xf numFmtId="0" fontId="44" fillId="49" borderId="0" applyNumberFormat="0" applyBorder="0" applyAlignment="0" applyProtection="0">
      <alignment vertical="center"/>
    </xf>
    <xf numFmtId="0" fontId="28" fillId="21" borderId="0" applyNumberFormat="0" applyBorder="0" applyAlignment="0" applyProtection="0">
      <alignment vertical="center"/>
    </xf>
    <xf numFmtId="0" fontId="44" fillId="49" borderId="0" applyNumberFormat="0" applyBorder="0" applyAlignment="0" applyProtection="0">
      <alignment vertical="center"/>
    </xf>
    <xf numFmtId="0" fontId="44" fillId="49" borderId="0" applyNumberFormat="0" applyBorder="0" applyAlignment="0" applyProtection="0">
      <alignment vertical="center"/>
    </xf>
    <xf numFmtId="0" fontId="44" fillId="49" borderId="0" applyNumberFormat="0" applyBorder="0" applyAlignment="0" applyProtection="0">
      <alignment vertical="center"/>
    </xf>
    <xf numFmtId="0" fontId="44" fillId="49" borderId="0" applyNumberFormat="0" applyBorder="0" applyAlignment="0" applyProtection="0">
      <alignment vertical="center"/>
    </xf>
    <xf numFmtId="0" fontId="44" fillId="49" borderId="0" applyNumberFormat="0" applyBorder="0" applyAlignment="0" applyProtection="0">
      <alignment vertical="center"/>
    </xf>
    <xf numFmtId="9" fontId="21" fillId="0" borderId="0" applyFont="0" applyFill="0" applyBorder="0" applyAlignment="0" applyProtection="0">
      <alignment vertical="center"/>
    </xf>
    <xf numFmtId="9" fontId="21" fillId="0" borderId="0" applyFont="0" applyFill="0" applyBorder="0" applyAlignment="0" applyProtection="0">
      <alignment vertical="center"/>
    </xf>
    <xf numFmtId="9" fontId="21" fillId="0" borderId="0" applyFont="0" applyFill="0" applyBorder="0" applyAlignment="0" applyProtection="0">
      <alignment vertical="center"/>
    </xf>
    <xf numFmtId="9" fontId="21" fillId="0" borderId="0" applyFont="0" applyFill="0" applyBorder="0" applyAlignment="0" applyProtection="0">
      <alignment vertical="center"/>
    </xf>
    <xf numFmtId="9" fontId="21" fillId="0" borderId="0" applyFont="0" applyFill="0" applyBorder="0" applyAlignment="0" applyProtection="0">
      <alignment vertical="center"/>
    </xf>
    <xf numFmtId="9" fontId="21" fillId="0" borderId="0" applyFont="0" applyFill="0" applyBorder="0" applyAlignment="0" applyProtection="0">
      <alignment vertical="center"/>
    </xf>
    <xf numFmtId="9" fontId="21" fillId="0" borderId="0" applyFont="0" applyFill="0" applyBorder="0" applyAlignment="0" applyProtection="0">
      <alignment vertical="center"/>
    </xf>
    <xf numFmtId="9" fontId="21" fillId="0" borderId="0" applyFont="0" applyFill="0" applyBorder="0" applyAlignment="0" applyProtection="0">
      <alignment vertical="center"/>
    </xf>
    <xf numFmtId="0" fontId="20" fillId="50" borderId="30" applyNumberFormat="0" applyFont="0" applyAlignment="0" applyProtection="0">
      <alignment vertical="center"/>
    </xf>
    <xf numFmtId="0" fontId="20" fillId="50" borderId="30" applyNumberFormat="0" applyFont="0" applyAlignment="0" applyProtection="0">
      <alignment vertical="center"/>
    </xf>
    <xf numFmtId="0" fontId="2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0" fillId="22" borderId="2" applyNumberFormat="0" applyFont="0" applyAlignment="0" applyProtection="0">
      <alignment vertical="center"/>
    </xf>
    <xf numFmtId="0" fontId="2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0" fillId="22" borderId="2" applyNumberFormat="0" applyFont="0" applyAlignment="0" applyProtection="0">
      <alignment vertical="center"/>
    </xf>
    <xf numFmtId="0" fontId="2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0" fillId="22" borderId="2"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0" fillId="50" borderId="30" applyNumberFormat="0" applyFont="0" applyAlignment="0" applyProtection="0">
      <alignment vertical="center"/>
    </xf>
    <xf numFmtId="0" fontId="20" fillId="50" borderId="30" applyNumberFormat="0" applyFont="0" applyAlignment="0" applyProtection="0">
      <alignment vertical="center"/>
    </xf>
    <xf numFmtId="0" fontId="20" fillId="22" borderId="2" applyNumberFormat="0" applyFont="0" applyAlignment="0" applyProtection="0">
      <alignment vertical="center"/>
    </xf>
    <xf numFmtId="0" fontId="2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0" fillId="22" borderId="2" applyNumberFormat="0" applyFont="0" applyAlignment="0" applyProtection="0">
      <alignment vertical="center"/>
    </xf>
    <xf numFmtId="0" fontId="2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0" fillId="22" borderId="2" applyNumberFormat="0" applyFont="0" applyAlignment="0" applyProtection="0">
      <alignment vertical="center"/>
    </xf>
    <xf numFmtId="0" fontId="2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2" fillId="50" borderId="30" applyNumberFormat="0" applyFont="0" applyAlignment="0" applyProtection="0">
      <alignment vertical="center"/>
    </xf>
    <xf numFmtId="0" fontId="20" fillId="50" borderId="30" applyNumberFormat="0" applyFont="0" applyAlignment="0" applyProtection="0">
      <alignment vertical="center"/>
    </xf>
    <xf numFmtId="0" fontId="40" fillId="50" borderId="30" applyNumberFormat="0" applyFont="0" applyAlignment="0" applyProtection="0">
      <alignment vertical="center"/>
    </xf>
    <xf numFmtId="0" fontId="20" fillId="22" borderId="2" applyNumberFormat="0" applyFont="0" applyAlignment="0" applyProtection="0">
      <alignment vertical="center"/>
    </xf>
    <xf numFmtId="0" fontId="45" fillId="0" borderId="31" applyNumberFormat="0" applyFill="0" applyAlignment="0" applyProtection="0">
      <alignment vertical="center"/>
    </xf>
    <xf numFmtId="0" fontId="45" fillId="0" borderId="31" applyNumberFormat="0" applyFill="0" applyAlignment="0" applyProtection="0">
      <alignment vertical="center"/>
    </xf>
    <xf numFmtId="0" fontId="45" fillId="0" borderId="31" applyNumberFormat="0" applyFill="0" applyAlignment="0" applyProtection="0">
      <alignment vertical="center"/>
    </xf>
    <xf numFmtId="0" fontId="29" fillId="0" borderId="3" applyNumberFormat="0" applyFill="0" applyAlignment="0" applyProtection="0">
      <alignment vertical="center"/>
    </xf>
    <xf numFmtId="0" fontId="45" fillId="0" borderId="31" applyNumberFormat="0" applyFill="0" applyAlignment="0" applyProtection="0">
      <alignment vertical="center"/>
    </xf>
    <xf numFmtId="0" fontId="45" fillId="0" borderId="31" applyNumberFormat="0" applyFill="0" applyAlignment="0" applyProtection="0">
      <alignment vertical="center"/>
    </xf>
    <xf numFmtId="0" fontId="45" fillId="0" borderId="31" applyNumberFormat="0" applyFill="0" applyAlignment="0" applyProtection="0">
      <alignment vertical="center"/>
    </xf>
    <xf numFmtId="0" fontId="45" fillId="0" borderId="31" applyNumberFormat="0" applyFill="0" applyAlignment="0" applyProtection="0">
      <alignment vertical="center"/>
    </xf>
    <xf numFmtId="0" fontId="45" fillId="0" borderId="31" applyNumberFormat="0" applyFill="0" applyAlignment="0" applyProtection="0">
      <alignment vertical="center"/>
    </xf>
    <xf numFmtId="0" fontId="46" fillId="51" borderId="0" applyNumberFormat="0" applyBorder="0" applyAlignment="0" applyProtection="0">
      <alignment vertical="center"/>
    </xf>
    <xf numFmtId="0" fontId="46" fillId="51" borderId="0" applyNumberFormat="0" applyBorder="0" applyAlignment="0" applyProtection="0">
      <alignment vertical="center"/>
    </xf>
    <xf numFmtId="0" fontId="46" fillId="51" borderId="0" applyNumberFormat="0" applyBorder="0" applyAlignment="0" applyProtection="0">
      <alignment vertical="center"/>
    </xf>
    <xf numFmtId="0" fontId="30" fillId="3" borderId="0" applyNumberFormat="0" applyBorder="0" applyAlignment="0" applyProtection="0">
      <alignment vertical="center"/>
    </xf>
    <xf numFmtId="0" fontId="46" fillId="51" borderId="0" applyNumberFormat="0" applyBorder="0" applyAlignment="0" applyProtection="0">
      <alignment vertical="center"/>
    </xf>
    <xf numFmtId="0" fontId="46" fillId="51" borderId="0" applyNumberFormat="0" applyBorder="0" applyAlignment="0" applyProtection="0">
      <alignment vertical="center"/>
    </xf>
    <xf numFmtId="0" fontId="46" fillId="51" borderId="0" applyNumberFormat="0" applyBorder="0" applyAlignment="0" applyProtection="0">
      <alignment vertical="center"/>
    </xf>
    <xf numFmtId="0" fontId="46" fillId="51" borderId="0" applyNumberFormat="0" applyBorder="0" applyAlignment="0" applyProtection="0">
      <alignment vertical="center"/>
    </xf>
    <xf numFmtId="0" fontId="46" fillId="51" borderId="0" applyNumberFormat="0" applyBorder="0" applyAlignment="0" applyProtection="0">
      <alignment vertical="center"/>
    </xf>
    <xf numFmtId="0" fontId="47" fillId="52" borderId="32" applyNumberFormat="0" applyAlignment="0" applyProtection="0">
      <alignment vertical="center"/>
    </xf>
    <xf numFmtId="0" fontId="47" fillId="52" borderId="32" applyNumberFormat="0" applyAlignment="0" applyProtection="0">
      <alignment vertical="center"/>
    </xf>
    <xf numFmtId="0" fontId="47" fillId="52" borderId="32" applyNumberFormat="0" applyAlignment="0" applyProtection="0">
      <alignment vertical="center"/>
    </xf>
    <xf numFmtId="0" fontId="31" fillId="23" borderId="4" applyNumberFormat="0" applyAlignment="0" applyProtection="0">
      <alignment vertical="center"/>
    </xf>
    <xf numFmtId="0" fontId="47" fillId="52" borderId="32" applyNumberFormat="0" applyAlignment="0" applyProtection="0">
      <alignment vertical="center"/>
    </xf>
    <xf numFmtId="0" fontId="47" fillId="52" borderId="32" applyNumberFormat="0" applyAlignment="0" applyProtection="0">
      <alignment vertical="center"/>
    </xf>
    <xf numFmtId="0" fontId="47" fillId="52" borderId="32" applyNumberFormat="0" applyAlignment="0" applyProtection="0">
      <alignment vertical="center"/>
    </xf>
    <xf numFmtId="0" fontId="47" fillId="52" borderId="32" applyNumberFormat="0" applyAlignment="0" applyProtection="0">
      <alignment vertical="center"/>
    </xf>
    <xf numFmtId="0" fontId="47" fillId="52" borderId="32" applyNumberFormat="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38" fontId="1" fillId="0" borderId="0" applyFont="0" applyFill="0" applyBorder="0" applyAlignment="0" applyProtection="0"/>
    <xf numFmtId="38" fontId="21" fillId="0" borderId="0" applyFont="0" applyFill="0" applyBorder="0" applyAlignment="0" applyProtection="0"/>
    <xf numFmtId="38" fontId="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38" fontId="40" fillId="0" borderId="0" applyFont="0" applyFill="0" applyBorder="0" applyAlignment="0" applyProtection="0">
      <alignment vertical="center"/>
    </xf>
    <xf numFmtId="38" fontId="21" fillId="0" borderId="0" applyFont="0" applyFill="0" applyBorder="0" applyAlignment="0" applyProtection="0">
      <alignment vertical="center"/>
    </xf>
    <xf numFmtId="38" fontId="1" fillId="0" borderId="0" applyFont="0" applyFill="0" applyBorder="0" applyAlignment="0" applyProtection="0"/>
    <xf numFmtId="0" fontId="1" fillId="0" borderId="0" applyFont="0" applyFill="0" applyBorder="0" applyAlignment="0" applyProtection="0"/>
    <xf numFmtId="0" fontId="49" fillId="0" borderId="33" applyNumberFormat="0" applyFill="0" applyAlignment="0" applyProtection="0">
      <alignment vertical="center"/>
    </xf>
    <xf numFmtId="0" fontId="49" fillId="0" borderId="33" applyNumberFormat="0" applyFill="0" applyAlignment="0" applyProtection="0">
      <alignment vertical="center"/>
    </xf>
    <xf numFmtId="0" fontId="49" fillId="0" borderId="33" applyNumberFormat="0" applyFill="0" applyAlignment="0" applyProtection="0">
      <alignment vertical="center"/>
    </xf>
    <xf numFmtId="0" fontId="32" fillId="0" borderId="5" applyNumberFormat="0" applyFill="0" applyAlignment="0" applyProtection="0">
      <alignment vertical="center"/>
    </xf>
    <xf numFmtId="0" fontId="49" fillId="0" borderId="33" applyNumberFormat="0" applyFill="0" applyAlignment="0" applyProtection="0">
      <alignment vertical="center"/>
    </xf>
    <xf numFmtId="0" fontId="49" fillId="0" borderId="33" applyNumberFormat="0" applyFill="0" applyAlignment="0" applyProtection="0">
      <alignment vertical="center"/>
    </xf>
    <xf numFmtId="0" fontId="49" fillId="0" borderId="33" applyNumberFormat="0" applyFill="0" applyAlignment="0" applyProtection="0">
      <alignment vertical="center"/>
    </xf>
    <xf numFmtId="0" fontId="49" fillId="0" borderId="33" applyNumberFormat="0" applyFill="0" applyAlignment="0" applyProtection="0">
      <alignment vertical="center"/>
    </xf>
    <xf numFmtId="0" fontId="49" fillId="0" borderId="33" applyNumberFormat="0" applyFill="0" applyAlignment="0" applyProtection="0">
      <alignment vertical="center"/>
    </xf>
    <xf numFmtId="0" fontId="50" fillId="0" borderId="34" applyNumberFormat="0" applyFill="0" applyAlignment="0" applyProtection="0">
      <alignment vertical="center"/>
    </xf>
    <xf numFmtId="0" fontId="50" fillId="0" borderId="34" applyNumberFormat="0" applyFill="0" applyAlignment="0" applyProtection="0">
      <alignment vertical="center"/>
    </xf>
    <xf numFmtId="0" fontId="50" fillId="0" borderId="34" applyNumberFormat="0" applyFill="0" applyAlignment="0" applyProtection="0">
      <alignment vertical="center"/>
    </xf>
    <xf numFmtId="0" fontId="33" fillId="0" borderId="6" applyNumberFormat="0" applyFill="0" applyAlignment="0" applyProtection="0">
      <alignment vertical="center"/>
    </xf>
    <xf numFmtId="0" fontId="50" fillId="0" borderId="34" applyNumberFormat="0" applyFill="0" applyAlignment="0" applyProtection="0">
      <alignment vertical="center"/>
    </xf>
    <xf numFmtId="0" fontId="50" fillId="0" borderId="34" applyNumberFormat="0" applyFill="0" applyAlignment="0" applyProtection="0">
      <alignment vertical="center"/>
    </xf>
    <xf numFmtId="0" fontId="50" fillId="0" borderId="34" applyNumberFormat="0" applyFill="0" applyAlignment="0" applyProtection="0">
      <alignment vertical="center"/>
    </xf>
    <xf numFmtId="0" fontId="50" fillId="0" borderId="34" applyNumberFormat="0" applyFill="0" applyAlignment="0" applyProtection="0">
      <alignment vertical="center"/>
    </xf>
    <xf numFmtId="0" fontId="50" fillId="0" borderId="34" applyNumberFormat="0" applyFill="0" applyAlignment="0" applyProtection="0">
      <alignment vertical="center"/>
    </xf>
    <xf numFmtId="0" fontId="51" fillId="0" borderId="35" applyNumberFormat="0" applyFill="0" applyAlignment="0" applyProtection="0">
      <alignment vertical="center"/>
    </xf>
    <xf numFmtId="0" fontId="51" fillId="0" borderId="35" applyNumberFormat="0" applyFill="0" applyAlignment="0" applyProtection="0">
      <alignment vertical="center"/>
    </xf>
    <xf numFmtId="0" fontId="51" fillId="0" borderId="35" applyNumberFormat="0" applyFill="0" applyAlignment="0" applyProtection="0">
      <alignment vertical="center"/>
    </xf>
    <xf numFmtId="0" fontId="34" fillId="0" borderId="7" applyNumberFormat="0" applyFill="0" applyAlignment="0" applyProtection="0">
      <alignment vertical="center"/>
    </xf>
    <xf numFmtId="0" fontId="51" fillId="0" borderId="35" applyNumberFormat="0" applyFill="0" applyAlignment="0" applyProtection="0">
      <alignment vertical="center"/>
    </xf>
    <xf numFmtId="0" fontId="51" fillId="0" borderId="35" applyNumberFormat="0" applyFill="0" applyAlignment="0" applyProtection="0">
      <alignment vertical="center"/>
    </xf>
    <xf numFmtId="0" fontId="51" fillId="0" borderId="35" applyNumberFormat="0" applyFill="0" applyAlignment="0" applyProtection="0">
      <alignment vertical="center"/>
    </xf>
    <xf numFmtId="0" fontId="51" fillId="0" borderId="35" applyNumberFormat="0" applyFill="0" applyAlignment="0" applyProtection="0">
      <alignment vertical="center"/>
    </xf>
    <xf numFmtId="0" fontId="51" fillId="0" borderId="35" applyNumberFormat="0" applyFill="0" applyAlignment="0" applyProtection="0">
      <alignment vertical="center"/>
    </xf>
    <xf numFmtId="0" fontId="51"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2" fillId="0" borderId="36" applyNumberFormat="0" applyFill="0" applyAlignment="0" applyProtection="0">
      <alignment vertical="center"/>
    </xf>
    <xf numFmtId="0" fontId="52" fillId="0" borderId="36" applyNumberFormat="0" applyFill="0" applyAlignment="0" applyProtection="0">
      <alignment vertical="center"/>
    </xf>
    <xf numFmtId="0" fontId="52" fillId="0" borderId="36" applyNumberFormat="0" applyFill="0" applyAlignment="0" applyProtection="0">
      <alignment vertical="center"/>
    </xf>
    <xf numFmtId="0" fontId="35" fillId="0" borderId="8" applyNumberFormat="0" applyFill="0" applyAlignment="0" applyProtection="0">
      <alignment vertical="center"/>
    </xf>
    <xf numFmtId="0" fontId="52" fillId="0" borderId="36" applyNumberFormat="0" applyFill="0" applyAlignment="0" applyProtection="0">
      <alignment vertical="center"/>
    </xf>
    <xf numFmtId="0" fontId="52" fillId="0" borderId="36" applyNumberFormat="0" applyFill="0" applyAlignment="0" applyProtection="0">
      <alignment vertical="center"/>
    </xf>
    <xf numFmtId="0" fontId="52" fillId="0" borderId="36" applyNumberFormat="0" applyFill="0" applyAlignment="0" applyProtection="0">
      <alignment vertical="center"/>
    </xf>
    <xf numFmtId="0" fontId="52" fillId="0" borderId="36" applyNumberFormat="0" applyFill="0" applyAlignment="0" applyProtection="0">
      <alignment vertical="center"/>
    </xf>
    <xf numFmtId="0" fontId="52" fillId="0" borderId="36" applyNumberFormat="0" applyFill="0" applyAlignment="0" applyProtection="0">
      <alignment vertical="center"/>
    </xf>
    <xf numFmtId="0" fontId="53" fillId="52" borderId="37" applyNumberFormat="0" applyAlignment="0" applyProtection="0">
      <alignment vertical="center"/>
    </xf>
    <xf numFmtId="0" fontId="53" fillId="52" borderId="37" applyNumberFormat="0" applyAlignment="0" applyProtection="0">
      <alignment vertical="center"/>
    </xf>
    <xf numFmtId="0" fontId="53" fillId="52" borderId="37" applyNumberFormat="0" applyAlignment="0" applyProtection="0">
      <alignment vertical="center"/>
    </xf>
    <xf numFmtId="0" fontId="36" fillId="23" borderId="9" applyNumberFormat="0" applyAlignment="0" applyProtection="0">
      <alignment vertical="center"/>
    </xf>
    <xf numFmtId="0" fontId="53" fillId="52" borderId="37" applyNumberFormat="0" applyAlignment="0" applyProtection="0">
      <alignment vertical="center"/>
    </xf>
    <xf numFmtId="0" fontId="53" fillId="52" borderId="37" applyNumberFormat="0" applyAlignment="0" applyProtection="0">
      <alignment vertical="center"/>
    </xf>
    <xf numFmtId="0" fontId="53" fillId="52" borderId="37" applyNumberFormat="0" applyAlignment="0" applyProtection="0">
      <alignment vertical="center"/>
    </xf>
    <xf numFmtId="0" fontId="53" fillId="52" borderId="37" applyNumberFormat="0" applyAlignment="0" applyProtection="0">
      <alignment vertical="center"/>
    </xf>
    <xf numFmtId="0" fontId="53" fillId="52" borderId="37" applyNumberFormat="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6" fontId="55" fillId="0" borderId="0" applyFont="0" applyFill="0" applyBorder="0" applyAlignment="0" applyProtection="0">
      <alignment vertical="center"/>
    </xf>
    <xf numFmtId="6" fontId="23" fillId="0" borderId="0" applyFont="0" applyFill="0" applyBorder="0" applyAlignment="0" applyProtection="0">
      <alignment vertical="center"/>
    </xf>
    <xf numFmtId="6" fontId="20" fillId="0" borderId="0" applyFont="0" applyFill="0" applyBorder="0" applyAlignment="0" applyProtection="0">
      <alignment vertical="center"/>
    </xf>
    <xf numFmtId="6" fontId="55" fillId="0" borderId="0" applyFont="0" applyFill="0" applyBorder="0" applyAlignment="0" applyProtection="0">
      <alignment vertical="center"/>
    </xf>
    <xf numFmtId="6" fontId="23" fillId="0" borderId="0" applyFont="0" applyFill="0" applyBorder="0" applyAlignment="0" applyProtection="0">
      <alignment vertical="center"/>
    </xf>
    <xf numFmtId="6" fontId="20" fillId="0" borderId="0" applyFont="0" applyFill="0" applyBorder="0" applyAlignment="0" applyProtection="0">
      <alignment vertical="center"/>
    </xf>
    <xf numFmtId="6" fontId="55" fillId="0" borderId="0" applyFont="0" applyFill="0" applyBorder="0" applyAlignment="0" applyProtection="0">
      <alignment vertical="center"/>
    </xf>
    <xf numFmtId="6" fontId="23" fillId="0" borderId="0" applyFont="0" applyFill="0" applyBorder="0" applyAlignment="0" applyProtection="0">
      <alignment vertical="center"/>
    </xf>
    <xf numFmtId="6" fontId="20" fillId="0" borderId="0" applyFont="0" applyFill="0" applyBorder="0" applyAlignment="0" applyProtection="0">
      <alignment vertical="center"/>
    </xf>
    <xf numFmtId="6" fontId="55" fillId="0" borderId="0" applyFont="0" applyFill="0" applyBorder="0" applyAlignment="0" applyProtection="0">
      <alignment vertical="center"/>
    </xf>
    <xf numFmtId="6" fontId="23" fillId="0" borderId="0" applyFont="0" applyFill="0" applyBorder="0" applyAlignment="0" applyProtection="0">
      <alignment vertical="center"/>
    </xf>
    <xf numFmtId="6" fontId="20" fillId="0" borderId="0" applyFont="0" applyFill="0" applyBorder="0" applyAlignment="0" applyProtection="0">
      <alignment vertical="center"/>
    </xf>
    <xf numFmtId="6" fontId="55" fillId="0" borderId="0" applyFont="0" applyFill="0" applyBorder="0" applyAlignment="0" applyProtection="0">
      <alignment vertical="center"/>
    </xf>
    <xf numFmtId="6" fontId="23" fillId="0" borderId="0" applyFont="0" applyFill="0" applyBorder="0" applyAlignment="0" applyProtection="0">
      <alignment vertical="center"/>
    </xf>
    <xf numFmtId="6" fontId="20" fillId="0" borderId="0" applyFont="0" applyFill="0" applyBorder="0" applyAlignment="0" applyProtection="0">
      <alignment vertical="center"/>
    </xf>
    <xf numFmtId="6" fontId="55" fillId="0" borderId="0" applyFont="0" applyFill="0" applyBorder="0" applyAlignment="0" applyProtection="0">
      <alignment vertical="center"/>
    </xf>
    <xf numFmtId="6" fontId="23" fillId="0" borderId="0" applyFont="0" applyFill="0" applyBorder="0" applyAlignment="0" applyProtection="0">
      <alignment vertical="center"/>
    </xf>
    <xf numFmtId="6" fontId="20" fillId="0" borderId="0" applyFont="0" applyFill="0" applyBorder="0" applyAlignment="0" applyProtection="0">
      <alignment vertical="center"/>
    </xf>
    <xf numFmtId="6" fontId="55" fillId="0" borderId="0" applyFont="0" applyFill="0" applyBorder="0" applyAlignment="0" applyProtection="0">
      <alignment vertical="center"/>
    </xf>
    <xf numFmtId="6" fontId="23" fillId="0" borderId="0" applyFont="0" applyFill="0" applyBorder="0" applyAlignment="0" applyProtection="0">
      <alignment vertical="center"/>
    </xf>
    <xf numFmtId="6" fontId="20" fillId="0" borderId="0" applyFont="0" applyFill="0" applyBorder="0" applyAlignment="0" applyProtection="0">
      <alignment vertical="center"/>
    </xf>
    <xf numFmtId="6" fontId="55" fillId="0" borderId="0" applyFont="0" applyFill="0" applyBorder="0" applyAlignment="0" applyProtection="0">
      <alignment vertical="center"/>
    </xf>
    <xf numFmtId="6" fontId="23" fillId="0" borderId="0" applyFont="0" applyFill="0" applyBorder="0" applyAlignment="0" applyProtection="0">
      <alignment vertical="center"/>
    </xf>
    <xf numFmtId="6" fontId="20" fillId="0" borderId="0" applyFont="0" applyFill="0" applyBorder="0" applyAlignment="0" applyProtection="0">
      <alignment vertical="center"/>
    </xf>
    <xf numFmtId="6" fontId="55" fillId="0" borderId="0" applyFont="0" applyFill="0" applyBorder="0" applyAlignment="0" applyProtection="0">
      <alignment vertical="center"/>
    </xf>
    <xf numFmtId="6" fontId="23" fillId="0" borderId="0" applyFont="0" applyFill="0" applyBorder="0" applyAlignment="0" applyProtection="0">
      <alignment vertical="center"/>
    </xf>
    <xf numFmtId="6" fontId="20" fillId="0" borderId="0" applyFont="0" applyFill="0" applyBorder="0" applyAlignment="0" applyProtection="0">
      <alignment vertical="center"/>
    </xf>
    <xf numFmtId="6" fontId="55" fillId="0" borderId="0" applyFont="0" applyFill="0" applyBorder="0" applyAlignment="0" applyProtection="0">
      <alignment vertical="center"/>
    </xf>
    <xf numFmtId="6" fontId="23" fillId="0" borderId="0" applyFont="0" applyFill="0" applyBorder="0" applyAlignment="0" applyProtection="0">
      <alignment vertical="center"/>
    </xf>
    <xf numFmtId="6" fontId="20" fillId="0" borderId="0" applyFont="0" applyFill="0" applyBorder="0" applyAlignment="0" applyProtection="0">
      <alignment vertical="center"/>
    </xf>
    <xf numFmtId="6" fontId="55" fillId="0" borderId="0" applyFont="0" applyFill="0" applyBorder="0" applyAlignment="0" applyProtection="0">
      <alignment vertical="center"/>
    </xf>
    <xf numFmtId="6" fontId="55" fillId="0" borderId="0" applyFont="0" applyFill="0" applyBorder="0" applyAlignment="0" applyProtection="0">
      <alignment vertical="center"/>
    </xf>
    <xf numFmtId="0" fontId="56" fillId="53" borderId="32" applyNumberFormat="0" applyAlignment="0" applyProtection="0">
      <alignment vertical="center"/>
    </xf>
    <xf numFmtId="0" fontId="56" fillId="53" borderId="32" applyNumberFormat="0" applyAlignment="0" applyProtection="0">
      <alignment vertical="center"/>
    </xf>
    <xf numFmtId="0" fontId="56" fillId="53" borderId="32" applyNumberFormat="0" applyAlignment="0" applyProtection="0">
      <alignment vertical="center"/>
    </xf>
    <xf numFmtId="0" fontId="38" fillId="7" borderId="4" applyNumberFormat="0" applyAlignment="0" applyProtection="0">
      <alignment vertical="center"/>
    </xf>
    <xf numFmtId="0" fontId="56" fillId="53" borderId="32" applyNumberFormat="0" applyAlignment="0" applyProtection="0">
      <alignment vertical="center"/>
    </xf>
    <xf numFmtId="0" fontId="56" fillId="53" borderId="32" applyNumberFormat="0" applyAlignment="0" applyProtection="0">
      <alignment vertical="center"/>
    </xf>
    <xf numFmtId="0" fontId="56" fillId="53" borderId="32" applyNumberFormat="0" applyAlignment="0" applyProtection="0">
      <alignment vertical="center"/>
    </xf>
    <xf numFmtId="0" fontId="56" fillId="53" borderId="32" applyNumberFormat="0" applyAlignment="0" applyProtection="0">
      <alignment vertical="center"/>
    </xf>
    <xf numFmtId="0" fontId="56" fillId="53" borderId="32" applyNumberFormat="0" applyAlignment="0" applyProtection="0">
      <alignment vertical="center"/>
    </xf>
    <xf numFmtId="0" fontId="6" fillId="0" borderId="0"/>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20" fillId="0" borderId="0">
      <alignment vertical="center"/>
    </xf>
    <xf numFmtId="0" fontId="6" fillId="0" borderId="0"/>
    <xf numFmtId="0" fontId="40" fillId="0" borderId="0">
      <alignment vertical="center"/>
    </xf>
    <xf numFmtId="0" fontId="40" fillId="0" borderId="0">
      <alignment vertical="center"/>
    </xf>
    <xf numFmtId="0" fontId="40"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 fillId="0" borderId="0"/>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1" fillId="0" borderId="0"/>
    <xf numFmtId="0" fontId="21" fillId="0" borderId="0"/>
    <xf numFmtId="0" fontId="40"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1" fillId="0" borderId="0"/>
    <xf numFmtId="0" fontId="40" fillId="0" borderId="0">
      <alignment vertical="center"/>
    </xf>
    <xf numFmtId="0" fontId="40" fillId="0" borderId="0">
      <alignment vertical="center"/>
    </xf>
    <xf numFmtId="0" fontId="21" fillId="0" borderId="0"/>
    <xf numFmtId="0" fontId="21" fillId="0" borderId="0"/>
    <xf numFmtId="0" fontId="21" fillId="0" borderId="0"/>
    <xf numFmtId="0" fontId="21" fillId="0" borderId="0"/>
    <xf numFmtId="0" fontId="21" fillId="0" borderId="0"/>
    <xf numFmtId="0" fontId="40"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40" fillId="0" borderId="0">
      <alignment vertical="center"/>
    </xf>
    <xf numFmtId="0" fontId="21" fillId="0" borderId="0"/>
    <xf numFmtId="0" fontId="21" fillId="0" borderId="0"/>
    <xf numFmtId="0" fontId="21" fillId="0" borderId="0"/>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 fillId="0" borderId="0"/>
    <xf numFmtId="0" fontId="55" fillId="0" borderId="0">
      <alignment vertical="center"/>
    </xf>
    <xf numFmtId="0" fontId="55" fillId="0" borderId="0">
      <alignment vertical="center"/>
    </xf>
    <xf numFmtId="0" fontId="55" fillId="0" borderId="0">
      <alignment vertical="center"/>
    </xf>
    <xf numFmtId="0" fontId="55" fillId="0" borderId="0">
      <alignment vertical="center"/>
    </xf>
    <xf numFmtId="0" fontId="21" fillId="0" borderId="0"/>
    <xf numFmtId="0" fontId="21" fillId="0" borderId="0"/>
    <xf numFmtId="0" fontId="55" fillId="0" borderId="0">
      <alignment vertical="center"/>
    </xf>
    <xf numFmtId="0" fontId="55" fillId="0" borderId="0">
      <alignment vertical="center"/>
    </xf>
    <xf numFmtId="0" fontId="2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20" fillId="0" borderId="0">
      <alignment vertical="center"/>
    </xf>
    <xf numFmtId="0" fontId="20" fillId="0" borderId="0">
      <alignment vertical="center"/>
    </xf>
    <xf numFmtId="0" fontId="6" fillId="0" borderId="0"/>
    <xf numFmtId="0" fontId="6" fillId="0" borderId="0"/>
    <xf numFmtId="0" fontId="6" fillId="0" borderId="0"/>
    <xf numFmtId="0" fontId="40" fillId="0" borderId="0">
      <alignment vertical="center"/>
    </xf>
    <xf numFmtId="0" fontId="57" fillId="54" borderId="0" applyNumberFormat="0" applyBorder="0" applyAlignment="0" applyProtection="0">
      <alignment vertical="center"/>
    </xf>
    <xf numFmtId="0" fontId="57" fillId="54" borderId="0" applyNumberFormat="0" applyBorder="0" applyAlignment="0" applyProtection="0">
      <alignment vertical="center"/>
    </xf>
    <xf numFmtId="0" fontId="57" fillId="54" borderId="0" applyNumberFormat="0" applyBorder="0" applyAlignment="0" applyProtection="0">
      <alignment vertical="center"/>
    </xf>
    <xf numFmtId="0" fontId="39" fillId="4" borderId="0" applyNumberFormat="0" applyBorder="0" applyAlignment="0" applyProtection="0">
      <alignment vertical="center"/>
    </xf>
    <xf numFmtId="0" fontId="57" fillId="54" borderId="0" applyNumberFormat="0" applyBorder="0" applyAlignment="0" applyProtection="0">
      <alignment vertical="center"/>
    </xf>
    <xf numFmtId="0" fontId="57" fillId="54" borderId="0" applyNumberFormat="0" applyBorder="0" applyAlignment="0" applyProtection="0">
      <alignment vertical="center"/>
    </xf>
    <xf numFmtId="0" fontId="57" fillId="54" borderId="0" applyNumberFormat="0" applyBorder="0" applyAlignment="0" applyProtection="0">
      <alignment vertical="center"/>
    </xf>
    <xf numFmtId="0" fontId="57" fillId="54" borderId="0" applyNumberFormat="0" applyBorder="0" applyAlignment="0" applyProtection="0">
      <alignment vertical="center"/>
    </xf>
    <xf numFmtId="0" fontId="57" fillId="54" borderId="0" applyNumberFormat="0" applyBorder="0" applyAlignment="0" applyProtection="0">
      <alignment vertical="center"/>
    </xf>
  </cellStyleXfs>
  <cellXfs count="249">
    <xf numFmtId="0" fontId="0" fillId="0" borderId="0" xfId="0"/>
    <xf numFmtId="0" fontId="12" fillId="0" borderId="0" xfId="0" applyFont="1" applyAlignment="1">
      <alignment horizontal="left"/>
    </xf>
    <xf numFmtId="0" fontId="12" fillId="0" borderId="0" xfId="0" applyFont="1" applyAlignment="1">
      <alignment horizontal="justify"/>
    </xf>
    <xf numFmtId="0" fontId="12" fillId="0" borderId="0" xfId="0" applyFont="1" applyAlignment="1">
      <alignment horizontal="center"/>
    </xf>
    <xf numFmtId="0" fontId="13" fillId="0" borderId="0" xfId="0" applyFont="1" applyAlignment="1">
      <alignment horizontal="center"/>
    </xf>
    <xf numFmtId="0" fontId="15" fillId="0" borderId="0" xfId="0" applyFont="1" applyAlignment="1">
      <alignment horizontal="center"/>
    </xf>
    <xf numFmtId="0" fontId="16" fillId="0" borderId="0" xfId="0" applyFont="1" applyAlignment="1">
      <alignment horizontal="justify"/>
    </xf>
    <xf numFmtId="0" fontId="4" fillId="0" borderId="21" xfId="0" applyFont="1" applyFill="1" applyBorder="1" applyAlignment="1" applyProtection="1">
      <alignment horizontal="centerContinuous" vertical="center"/>
    </xf>
    <xf numFmtId="0" fontId="4" fillId="0" borderId="22" xfId="0" applyFont="1" applyFill="1" applyBorder="1" applyAlignment="1" applyProtection="1">
      <alignment horizontal="centerContinuous" vertical="center"/>
    </xf>
    <xf numFmtId="0" fontId="4" fillId="0" borderId="0" xfId="0" applyFont="1" applyFill="1" applyProtection="1"/>
    <xf numFmtId="178" fontId="4" fillId="0" borderId="0" xfId="0" applyNumberFormat="1" applyFont="1" applyFill="1" applyProtection="1"/>
    <xf numFmtId="178" fontId="4" fillId="0" borderId="0" xfId="0" applyNumberFormat="1" applyFont="1" applyFill="1" applyBorder="1" applyProtection="1"/>
    <xf numFmtId="0" fontId="4" fillId="0" borderId="23" xfId="0" applyFont="1" applyFill="1" applyBorder="1" applyAlignment="1" applyProtection="1">
      <alignment horizontal="centerContinuous" vertical="center"/>
    </xf>
    <xf numFmtId="0" fontId="4" fillId="0" borderId="11" xfId="0" applyFont="1" applyFill="1" applyBorder="1" applyAlignment="1" applyProtection="1">
      <alignment vertical="center"/>
    </xf>
    <xf numFmtId="0" fontId="4" fillId="0" borderId="20" xfId="0" applyFont="1" applyFill="1" applyBorder="1" applyAlignment="1" applyProtection="1">
      <alignment vertical="center"/>
    </xf>
    <xf numFmtId="0" fontId="4" fillId="0" borderId="13" xfId="0" applyFont="1" applyFill="1" applyBorder="1" applyAlignment="1" applyProtection="1">
      <alignment vertical="center"/>
    </xf>
    <xf numFmtId="0" fontId="4" fillId="0" borderId="0" xfId="0" applyFont="1" applyFill="1" applyBorder="1" applyAlignment="1" applyProtection="1">
      <alignment vertical="center"/>
    </xf>
    <xf numFmtId="0" fontId="4" fillId="0" borderId="12" xfId="0" applyFont="1" applyFill="1" applyBorder="1" applyAlignment="1" applyProtection="1">
      <alignment vertical="center"/>
    </xf>
    <xf numFmtId="0" fontId="0" fillId="0" borderId="21" xfId="0" applyFont="1" applyFill="1" applyBorder="1" applyAlignment="1" applyProtection="1">
      <alignment horizontal="centerContinuous" vertical="center"/>
    </xf>
    <xf numFmtId="0" fontId="0" fillId="0" borderId="22" xfId="0" applyFont="1" applyFill="1" applyBorder="1" applyAlignment="1" applyProtection="1">
      <alignment horizontal="centerContinuous" vertical="center"/>
    </xf>
    <xf numFmtId="0" fontId="14" fillId="0" borderId="0" xfId="0" applyFont="1" applyFill="1" applyAlignment="1">
      <alignment horizontal="center"/>
    </xf>
    <xf numFmtId="0" fontId="15" fillId="0" borderId="0" xfId="0" applyFont="1" applyFill="1" applyAlignment="1">
      <alignment horizontal="center"/>
    </xf>
    <xf numFmtId="181" fontId="4" fillId="0" borderId="0" xfId="452" applyNumberFormat="1" applyFont="1" applyFill="1" applyBorder="1" applyAlignment="1">
      <alignment vertical="center"/>
    </xf>
    <xf numFmtId="176" fontId="4" fillId="0" borderId="0" xfId="452" applyNumberFormat="1" applyFont="1" applyFill="1" applyBorder="1" applyAlignment="1">
      <alignment vertical="center"/>
    </xf>
    <xf numFmtId="179" fontId="4" fillId="0" borderId="0" xfId="452" applyNumberFormat="1" applyFont="1" applyFill="1" applyBorder="1" applyAlignment="1" applyProtection="1">
      <alignment horizontal="right" vertical="center"/>
    </xf>
    <xf numFmtId="0" fontId="0" fillId="0" borderId="0" xfId="0" applyFont="1"/>
    <xf numFmtId="0" fontId="0" fillId="0" borderId="0" xfId="0" applyFont="1" applyFill="1" applyBorder="1"/>
    <xf numFmtId="0" fontId="0" fillId="0" borderId="21" xfId="0" applyFont="1" applyFill="1" applyBorder="1" applyAlignment="1" applyProtection="1">
      <alignment horizontal="center" vertical="center"/>
    </xf>
    <xf numFmtId="178" fontId="0" fillId="0" borderId="21" xfId="0" applyNumberFormat="1" applyFont="1" applyFill="1" applyBorder="1" applyAlignment="1" applyProtection="1">
      <alignment horizontal="center" vertical="center"/>
    </xf>
    <xf numFmtId="38" fontId="4" fillId="0" borderId="12" xfId="452" applyFont="1" applyFill="1" applyBorder="1" applyAlignment="1" applyProtection="1">
      <alignment horizontal="right" vertical="center"/>
    </xf>
    <xf numFmtId="177" fontId="4" fillId="0" borderId="13" xfId="452" applyNumberFormat="1" applyFont="1" applyFill="1" applyBorder="1" applyAlignment="1" applyProtection="1">
      <alignment horizontal="right" vertical="center"/>
    </xf>
    <xf numFmtId="38" fontId="4" fillId="0" borderId="17" xfId="452" applyFont="1" applyFill="1" applyBorder="1" applyAlignment="1" applyProtection="1">
      <alignment horizontal="right" vertical="center"/>
    </xf>
    <xf numFmtId="179" fontId="4" fillId="0" borderId="10" xfId="452" applyNumberFormat="1" applyFont="1" applyFill="1" applyBorder="1" applyAlignment="1" applyProtection="1">
      <alignment horizontal="right" vertical="center"/>
    </xf>
    <xf numFmtId="179" fontId="4" fillId="0" borderId="18" xfId="452" applyNumberFormat="1" applyFont="1" applyFill="1" applyBorder="1" applyAlignment="1" applyProtection="1">
      <alignment horizontal="right" vertical="center"/>
    </xf>
    <xf numFmtId="179" fontId="4" fillId="0" borderId="17" xfId="452" applyNumberFormat="1" applyFont="1" applyFill="1" applyBorder="1" applyAlignment="1" applyProtection="1">
      <alignment horizontal="right" vertical="center"/>
    </xf>
    <xf numFmtId="179" fontId="4" fillId="0" borderId="21" xfId="452" applyNumberFormat="1" applyFont="1" applyFill="1" applyBorder="1" applyAlignment="1" applyProtection="1">
      <alignment horizontal="right" vertical="center"/>
    </xf>
    <xf numFmtId="0" fontId="16" fillId="0" borderId="0" xfId="0" applyFont="1" applyFill="1" applyAlignment="1">
      <alignment horizontal="justify"/>
    </xf>
    <xf numFmtId="178" fontId="4" fillId="0" borderId="12" xfId="0" applyNumberFormat="1" applyFont="1" applyFill="1" applyBorder="1" applyAlignment="1" applyProtection="1">
      <alignment horizontal="right"/>
    </xf>
    <xf numFmtId="178" fontId="4" fillId="0" borderId="13" xfId="0" applyNumberFormat="1" applyFont="1" applyFill="1" applyBorder="1" applyAlignment="1" applyProtection="1">
      <alignment horizontal="right"/>
    </xf>
    <xf numFmtId="0" fontId="0" fillId="0" borderId="0" xfId="0" applyFont="1" applyAlignment="1">
      <alignment vertical="center"/>
    </xf>
    <xf numFmtId="0" fontId="0" fillId="0" borderId="0" xfId="0" applyFont="1" applyFill="1"/>
    <xf numFmtId="49" fontId="4" fillId="0" borderId="0" xfId="0" applyNumberFormat="1" applyFont="1" applyFill="1" applyBorder="1" applyProtection="1"/>
    <xf numFmtId="183" fontId="0" fillId="0" borderId="12" xfId="0" applyNumberFormat="1" applyFont="1" applyFill="1" applyBorder="1" applyProtection="1"/>
    <xf numFmtId="183" fontId="0" fillId="0" borderId="13" xfId="0" applyNumberFormat="1" applyFont="1" applyFill="1" applyBorder="1" applyProtection="1"/>
    <xf numFmtId="176" fontId="4" fillId="0" borderId="13" xfId="452" applyNumberFormat="1" applyFont="1" applyFill="1" applyBorder="1" applyAlignment="1" applyProtection="1">
      <alignment horizontal="right" vertical="center"/>
    </xf>
    <xf numFmtId="176" fontId="4" fillId="0" borderId="12" xfId="452" applyNumberFormat="1" applyFont="1" applyFill="1" applyBorder="1" applyAlignment="1" applyProtection="1">
      <alignment horizontal="right" vertical="center"/>
    </xf>
    <xf numFmtId="177" fontId="4" fillId="0" borderId="12" xfId="452" applyNumberFormat="1" applyFont="1" applyFill="1" applyBorder="1" applyAlignment="1" applyProtection="1">
      <alignment horizontal="right" vertical="center"/>
    </xf>
    <xf numFmtId="0" fontId="0" fillId="0" borderId="0" xfId="0" applyFont="1" applyAlignment="1">
      <alignment horizontal="center"/>
    </xf>
    <xf numFmtId="0" fontId="4" fillId="0" borderId="10" xfId="0" applyFont="1" applyFill="1" applyBorder="1" applyAlignment="1">
      <alignment horizontal="center" vertical="center"/>
    </xf>
    <xf numFmtId="181" fontId="4" fillId="0" borderId="18" xfId="452" applyNumberFormat="1" applyFont="1" applyFill="1" applyBorder="1" applyAlignment="1">
      <alignment vertical="center"/>
    </xf>
    <xf numFmtId="181" fontId="4" fillId="0" borderId="14" xfId="452" applyNumberFormat="1" applyFont="1" applyFill="1" applyBorder="1" applyAlignment="1">
      <alignment vertical="center"/>
    </xf>
    <xf numFmtId="177" fontId="4" fillId="0" borderId="14" xfId="452" applyNumberFormat="1" applyFont="1" applyFill="1" applyBorder="1" applyAlignment="1">
      <alignment vertical="center"/>
    </xf>
    <xf numFmtId="182" fontId="4" fillId="0" borderId="0" xfId="0" applyNumberFormat="1" applyFont="1" applyFill="1" applyAlignment="1">
      <alignment vertical="center"/>
    </xf>
    <xf numFmtId="0" fontId="4" fillId="0" borderId="0" xfId="0" applyFont="1" applyFill="1" applyAlignment="1">
      <alignment vertical="center"/>
    </xf>
    <xf numFmtId="0" fontId="0" fillId="0" borderId="0" xfId="0" applyFont="1" applyFill="1" applyAlignment="1">
      <alignment vertical="center"/>
    </xf>
    <xf numFmtId="38" fontId="4" fillId="0" borderId="18" xfId="452" applyFont="1" applyFill="1" applyBorder="1" applyAlignment="1">
      <alignment vertical="center"/>
    </xf>
    <xf numFmtId="38" fontId="4" fillId="0" borderId="18" xfId="452" applyFont="1" applyFill="1" applyBorder="1" applyAlignment="1" applyProtection="1">
      <alignment horizontal="right" vertical="center"/>
    </xf>
    <xf numFmtId="0" fontId="3" fillId="0" borderId="0" xfId="0" applyFont="1" applyFill="1" applyAlignment="1">
      <alignment horizontal="centerContinuous" vertical="center"/>
    </xf>
    <xf numFmtId="0" fontId="4" fillId="0" borderId="0" xfId="0" applyFont="1" applyFill="1" applyAlignment="1">
      <alignment horizontal="centerContinuous" vertical="center"/>
    </xf>
    <xf numFmtId="0" fontId="5" fillId="0" borderId="0" xfId="0" applyFont="1" applyFill="1" applyAlignment="1">
      <alignment vertical="center"/>
    </xf>
    <xf numFmtId="0" fontId="6" fillId="0" borderId="0" xfId="0" applyFont="1" applyFill="1" applyAlignment="1">
      <alignment vertical="center"/>
    </xf>
    <xf numFmtId="0" fontId="4" fillId="0" borderId="16" xfId="0" applyFont="1" applyFill="1" applyBorder="1" applyAlignment="1">
      <alignment vertical="center"/>
    </xf>
    <xf numFmtId="0" fontId="0" fillId="0" borderId="17" xfId="0" applyFont="1" applyFill="1" applyBorder="1"/>
    <xf numFmtId="0" fontId="4" fillId="0" borderId="22" xfId="0" applyFont="1" applyFill="1" applyBorder="1" applyAlignment="1">
      <alignment horizontal="centerContinuous" vertical="center"/>
    </xf>
    <xf numFmtId="0" fontId="4" fillId="0" borderId="23" xfId="0" applyFont="1" applyFill="1" applyBorder="1" applyAlignment="1">
      <alignment horizontal="centerContinuous" vertical="center"/>
    </xf>
    <xf numFmtId="0" fontId="4" fillId="0" borderId="21" xfId="0" applyFont="1" applyFill="1" applyBorder="1" applyAlignment="1">
      <alignment horizontal="centerContinuous" vertical="center"/>
    </xf>
    <xf numFmtId="0" fontId="4" fillId="0" borderId="11" xfId="0" quotePrefix="1" applyFont="1" applyFill="1" applyBorder="1" applyAlignment="1">
      <alignment horizontal="center" vertical="center"/>
    </xf>
    <xf numFmtId="0" fontId="0" fillId="0" borderId="12" xfId="0" applyFont="1" applyFill="1" applyBorder="1"/>
    <xf numFmtId="0" fontId="4" fillId="0" borderId="24" xfId="0" applyFont="1" applyFill="1" applyBorder="1" applyAlignment="1">
      <alignment vertical="center"/>
    </xf>
    <xf numFmtId="0" fontId="0" fillId="0" borderId="13" xfId="0" applyFont="1" applyFill="1" applyBorder="1"/>
    <xf numFmtId="0" fontId="4" fillId="0" borderId="11" xfId="0" applyFont="1" applyFill="1" applyBorder="1" applyAlignment="1">
      <alignment vertical="center"/>
    </xf>
    <xf numFmtId="0" fontId="4" fillId="0" borderId="24" xfId="0" applyFont="1" applyFill="1" applyBorder="1" applyAlignment="1">
      <alignment horizontal="centerContinuous" vertical="center"/>
    </xf>
    <xf numFmtId="181" fontId="4" fillId="0" borderId="15" xfId="452" applyNumberFormat="1" applyFont="1" applyFill="1" applyBorder="1" applyAlignment="1">
      <alignment vertical="center"/>
    </xf>
    <xf numFmtId="0" fontId="58" fillId="0" borderId="22" xfId="0" applyFont="1" applyBorder="1"/>
    <xf numFmtId="0" fontId="58" fillId="0" borderId="21" xfId="0" applyFont="1" applyBorder="1"/>
    <xf numFmtId="0" fontId="58" fillId="0" borderId="10" xfId="0" applyFont="1" applyBorder="1" applyAlignment="1">
      <alignment horizontal="center" vertical="center" wrapText="1"/>
    </xf>
    <xf numFmtId="0" fontId="58" fillId="0" borderId="16" xfId="0" applyFont="1" applyBorder="1"/>
    <xf numFmtId="0" fontId="58" fillId="0" borderId="21" xfId="0" applyFont="1" applyBorder="1" applyAlignment="1">
      <alignment horizontal="center" vertical="center"/>
    </xf>
    <xf numFmtId="0" fontId="58" fillId="0" borderId="10" xfId="0" applyFont="1" applyBorder="1" applyAlignment="1">
      <alignment horizontal="center" vertical="center"/>
    </xf>
    <xf numFmtId="0" fontId="58" fillId="0" borderId="15" xfId="0" applyFont="1" applyBorder="1"/>
    <xf numFmtId="0" fontId="58" fillId="0" borderId="10" xfId="0" applyFont="1" applyBorder="1" applyAlignment="1">
      <alignment vertical="center"/>
    </xf>
    <xf numFmtId="0" fontId="58" fillId="0" borderId="14" xfId="0" applyFont="1" applyBorder="1"/>
    <xf numFmtId="38" fontId="4" fillId="0" borderId="0" xfId="0" applyNumberFormat="1" applyFont="1" applyFill="1" applyAlignment="1">
      <alignment vertical="center"/>
    </xf>
    <xf numFmtId="0" fontId="16" fillId="0" borderId="0" xfId="0" applyFont="1" applyAlignment="1">
      <alignment horizontal="left"/>
    </xf>
    <xf numFmtId="0" fontId="0" fillId="0" borderId="0" xfId="0" applyFont="1" applyAlignment="1">
      <alignment horizontal="left"/>
    </xf>
    <xf numFmtId="0" fontId="17" fillId="0" borderId="0" xfId="0" applyFont="1" applyAlignment="1">
      <alignment horizontal="left"/>
    </xf>
    <xf numFmtId="0" fontId="4" fillId="0" borderId="0" xfId="0" applyFont="1" applyFill="1" applyBorder="1" applyAlignment="1">
      <alignment horizontal="center" vertical="center"/>
    </xf>
    <xf numFmtId="0" fontId="0" fillId="0" borderId="22" xfId="0" applyFont="1" applyFill="1" applyBorder="1" applyAlignment="1" applyProtection="1">
      <alignment horizontal="center" vertical="center"/>
    </xf>
    <xf numFmtId="178" fontId="0" fillId="0" borderId="0" xfId="0" applyNumberFormat="1" applyFont="1" applyFill="1" applyBorder="1" applyAlignment="1" applyProtection="1">
      <alignment horizontal="center" vertical="center"/>
    </xf>
    <xf numFmtId="178" fontId="0" fillId="0" borderId="22" xfId="0" applyNumberFormat="1" applyFont="1" applyFill="1" applyBorder="1" applyAlignment="1" applyProtection="1">
      <alignment horizontal="center" vertical="center"/>
    </xf>
    <xf numFmtId="0" fontId="4" fillId="0" borderId="11" xfId="0" applyNumberFormat="1" applyFont="1" applyFill="1" applyBorder="1" applyAlignment="1" applyProtection="1">
      <alignment vertical="center"/>
    </xf>
    <xf numFmtId="183" fontId="4" fillId="0" borderId="11" xfId="0" applyNumberFormat="1" applyFont="1" applyFill="1" applyBorder="1" applyAlignment="1" applyProtection="1">
      <alignment vertical="center"/>
    </xf>
    <xf numFmtId="0" fontId="4" fillId="0" borderId="27" xfId="0" applyNumberFormat="1" applyFont="1" applyFill="1" applyBorder="1" applyAlignment="1" applyProtection="1">
      <alignment vertical="center"/>
    </xf>
    <xf numFmtId="183" fontId="4" fillId="0" borderId="27" xfId="0" applyNumberFormat="1" applyFont="1" applyFill="1" applyBorder="1" applyAlignment="1" applyProtection="1">
      <alignment vertical="center"/>
    </xf>
    <xf numFmtId="184" fontId="0" fillId="0" borderId="11" xfId="0" applyNumberFormat="1" applyFont="1" applyFill="1" applyBorder="1" applyAlignment="1" applyProtection="1"/>
    <xf numFmtId="184" fontId="0" fillId="0" borderId="28" xfId="0" applyNumberFormat="1" applyFont="1" applyFill="1" applyBorder="1" applyAlignment="1" applyProtection="1"/>
    <xf numFmtId="184" fontId="0" fillId="0" borderId="24" xfId="0" applyNumberFormat="1" applyFont="1" applyFill="1" applyBorder="1" applyAlignment="1" applyProtection="1"/>
    <xf numFmtId="38" fontId="4" fillId="0" borderId="15" xfId="0" applyNumberFormat="1" applyFont="1" applyFill="1" applyBorder="1"/>
    <xf numFmtId="38" fontId="4" fillId="0" borderId="15" xfId="452" applyFont="1" applyFill="1" applyBorder="1" applyAlignment="1">
      <alignment horizontal="right"/>
    </xf>
    <xf numFmtId="49" fontId="4" fillId="0" borderId="15" xfId="0" applyNumberFormat="1" applyFont="1" applyFill="1" applyBorder="1" applyAlignment="1">
      <alignment horizontal="left"/>
    </xf>
    <xf numFmtId="38" fontId="4" fillId="0" borderId="14" xfId="0" applyNumberFormat="1" applyFont="1" applyFill="1" applyBorder="1"/>
    <xf numFmtId="38" fontId="4" fillId="0" borderId="0" xfId="0" applyNumberFormat="1" applyFont="1" applyFill="1" applyBorder="1"/>
    <xf numFmtId="38" fontId="4" fillId="0" borderId="15" xfId="452" applyFont="1" applyFill="1" applyBorder="1"/>
    <xf numFmtId="49" fontId="4" fillId="0" borderId="0" xfId="0" applyNumberFormat="1" applyFont="1" applyFill="1" applyBorder="1" applyAlignment="1">
      <alignment horizontal="left"/>
    </xf>
    <xf numFmtId="180" fontId="4" fillId="0" borderId="15" xfId="0" applyNumberFormat="1" applyFont="1" applyFill="1" applyBorder="1"/>
    <xf numFmtId="179" fontId="4" fillId="0" borderId="15" xfId="0" applyNumberFormat="1" applyFont="1" applyFill="1" applyBorder="1"/>
    <xf numFmtId="185" fontId="4" fillId="0" borderId="15" xfId="0" applyNumberFormat="1" applyFont="1" applyFill="1" applyBorder="1"/>
    <xf numFmtId="185" fontId="4" fillId="0" borderId="14" xfId="0" applyNumberFormat="1" applyFont="1" applyFill="1" applyBorder="1"/>
    <xf numFmtId="185" fontId="4" fillId="0" borderId="15" xfId="452" applyNumberFormat="1" applyFont="1" applyFill="1" applyBorder="1"/>
    <xf numFmtId="187" fontId="4" fillId="0" borderId="15" xfId="452" applyNumberFormat="1" applyFont="1" applyFill="1" applyBorder="1"/>
    <xf numFmtId="49" fontId="4" fillId="0" borderId="14" xfId="0" applyNumberFormat="1" applyFont="1" applyFill="1" applyBorder="1" applyAlignment="1">
      <alignment horizontal="left"/>
    </xf>
    <xf numFmtId="180" fontId="4" fillId="0" borderId="14" xfId="0" applyNumberFormat="1" applyFont="1" applyFill="1" applyBorder="1"/>
    <xf numFmtId="0" fontId="4" fillId="0" borderId="11" xfId="0" applyNumberFormat="1" applyFont="1" applyFill="1" applyBorder="1" applyAlignment="1" applyProtection="1">
      <alignment vertical="center" shrinkToFit="1"/>
    </xf>
    <xf numFmtId="0" fontId="4" fillId="0" borderId="25" xfId="0" applyNumberFormat="1" applyFont="1" applyFill="1" applyBorder="1" applyAlignment="1" applyProtection="1">
      <alignment vertical="center" shrinkToFit="1"/>
    </xf>
    <xf numFmtId="188" fontId="0" fillId="0" borderId="11" xfId="0" applyNumberFormat="1" applyFont="1" applyFill="1" applyBorder="1" applyAlignment="1" applyProtection="1"/>
    <xf numFmtId="188" fontId="0" fillId="0" borderId="26" xfId="0" applyNumberFormat="1" applyFont="1" applyFill="1" applyBorder="1" applyAlignment="1" applyProtection="1"/>
    <xf numFmtId="188" fontId="0" fillId="0" borderId="14" xfId="0" applyNumberFormat="1" applyFont="1" applyFill="1" applyBorder="1" applyAlignment="1" applyProtection="1"/>
    <xf numFmtId="183" fontId="4" fillId="0" borderId="11" xfId="0" applyNumberFormat="1" applyFont="1" applyFill="1" applyBorder="1" applyAlignment="1" applyProtection="1">
      <alignment vertical="center" shrinkToFit="1"/>
    </xf>
    <xf numFmtId="184" fontId="0" fillId="0" borderId="11" xfId="0" applyNumberFormat="1" applyFont="1" applyFill="1" applyBorder="1" applyAlignment="1" applyProtection="1">
      <alignment shrinkToFit="1"/>
    </xf>
    <xf numFmtId="183" fontId="4" fillId="0" borderId="27" xfId="0" applyNumberFormat="1" applyFont="1" applyFill="1" applyBorder="1" applyAlignment="1" applyProtection="1">
      <alignment vertical="center" shrinkToFit="1"/>
    </xf>
    <xf numFmtId="184" fontId="0" fillId="0" borderId="28" xfId="0" applyNumberFormat="1" applyFont="1" applyFill="1" applyBorder="1" applyAlignment="1" applyProtection="1">
      <alignment shrinkToFit="1"/>
    </xf>
    <xf numFmtId="184" fontId="0" fillId="0" borderId="24" xfId="0" applyNumberFormat="1" applyFont="1" applyFill="1" applyBorder="1" applyAlignment="1" applyProtection="1">
      <alignment shrinkToFit="1"/>
    </xf>
    <xf numFmtId="38" fontId="21" fillId="0" borderId="0" xfId="452" applyFont="1" applyFill="1"/>
    <xf numFmtId="38" fontId="21" fillId="0" borderId="0" xfId="452" applyFont="1" applyFill="1" applyBorder="1"/>
    <xf numFmtId="38" fontId="4" fillId="0" borderId="0" xfId="452" applyFont="1" applyFill="1" applyAlignment="1">
      <alignment vertical="center"/>
    </xf>
    <xf numFmtId="0" fontId="4" fillId="0" borderId="0" xfId="0" applyFont="1" applyFill="1" applyBorder="1" applyAlignment="1">
      <alignment horizontal="centerContinuous" vertical="center"/>
    </xf>
    <xf numFmtId="180" fontId="4" fillId="0" borderId="0" xfId="452" applyNumberFormat="1" applyFont="1" applyFill="1" applyAlignment="1">
      <alignment vertical="center"/>
    </xf>
    <xf numFmtId="0" fontId="18" fillId="0" borderId="0" xfId="0" applyFont="1" applyFill="1" applyAlignment="1" applyProtection="1">
      <alignment horizontal="centerContinuous"/>
    </xf>
    <xf numFmtId="0" fontId="0" fillId="0" borderId="0" xfId="0" applyFont="1" applyFill="1" applyAlignment="1" applyProtection="1">
      <alignment horizontal="centerContinuous"/>
    </xf>
    <xf numFmtId="0" fontId="10" fillId="0" borderId="0" xfId="0" applyFont="1" applyFill="1" applyAlignment="1" applyProtection="1">
      <alignment horizontal="centerContinuous"/>
    </xf>
    <xf numFmtId="178" fontId="7" fillId="0" borderId="0" xfId="0" applyNumberFormat="1" applyFont="1" applyFill="1" applyAlignment="1" applyProtection="1">
      <alignment horizontal="centerContinuous"/>
    </xf>
    <xf numFmtId="178" fontId="0" fillId="0" borderId="0" xfId="0" applyNumberFormat="1" applyFont="1" applyFill="1" applyProtection="1"/>
    <xf numFmtId="178" fontId="10" fillId="0" borderId="0" xfId="0" applyNumberFormat="1" applyFont="1" applyFill="1" applyAlignment="1" applyProtection="1">
      <alignment horizontal="centerContinuous"/>
    </xf>
    <xf numFmtId="0" fontId="0" fillId="0" borderId="0" xfId="0" applyFont="1" applyFill="1" applyProtection="1"/>
    <xf numFmtId="178" fontId="0" fillId="0" borderId="0" xfId="0" applyNumberFormat="1" applyFont="1" applyFill="1" applyAlignment="1" applyProtection="1">
      <alignment horizontal="right"/>
    </xf>
    <xf numFmtId="0" fontId="4" fillId="0" borderId="0" xfId="0" applyFont="1" applyFill="1" applyAlignment="1" applyProtection="1">
      <alignment vertical="center"/>
    </xf>
    <xf numFmtId="0" fontId="4" fillId="0" borderId="12" xfId="0" applyFont="1" applyFill="1" applyBorder="1" applyAlignment="1" applyProtection="1">
      <alignment horizontal="center" vertical="center" shrinkToFit="1"/>
    </xf>
    <xf numFmtId="0" fontId="4" fillId="0" borderId="11" xfId="0" applyFont="1" applyFill="1" applyBorder="1" applyAlignment="1" applyProtection="1">
      <alignment horizontal="centerContinuous" vertical="center"/>
    </xf>
    <xf numFmtId="0" fontId="4" fillId="0" borderId="12" xfId="0" applyFont="1" applyFill="1" applyBorder="1" applyAlignment="1" applyProtection="1">
      <alignment horizontal="centerContinuous" vertical="center"/>
    </xf>
    <xf numFmtId="0" fontId="4" fillId="0" borderId="13" xfId="0" applyFont="1" applyFill="1" applyBorder="1" applyAlignment="1" applyProtection="1">
      <alignment horizontal="centerContinuous" vertical="center"/>
    </xf>
    <xf numFmtId="0" fontId="4" fillId="0" borderId="13" xfId="0" applyFont="1" applyFill="1" applyBorder="1" applyAlignment="1" applyProtection="1">
      <alignment horizontal="center" vertical="center" shrinkToFit="1"/>
    </xf>
    <xf numFmtId="0" fontId="4" fillId="0" borderId="16" xfId="0" applyFont="1" applyFill="1" applyBorder="1" applyAlignment="1" applyProtection="1">
      <alignment vertical="center"/>
    </xf>
    <xf numFmtId="0" fontId="4" fillId="0" borderId="17" xfId="0" applyFont="1" applyFill="1" applyBorder="1" applyAlignment="1" applyProtection="1">
      <alignment horizontal="distributed" vertical="center"/>
    </xf>
    <xf numFmtId="0" fontId="4" fillId="0" borderId="12" xfId="0" applyFont="1" applyFill="1" applyBorder="1" applyAlignment="1" applyProtection="1">
      <alignment horizontal="distributed" vertical="center"/>
    </xf>
    <xf numFmtId="0" fontId="4" fillId="0" borderId="24" xfId="0" applyFont="1" applyFill="1" applyBorder="1" applyAlignment="1" applyProtection="1">
      <alignment vertical="center"/>
    </xf>
    <xf numFmtId="0" fontId="4" fillId="0" borderId="12" xfId="0" applyFont="1" applyFill="1" applyBorder="1" applyAlignment="1" applyProtection="1">
      <alignment horizontal="center" vertical="center"/>
    </xf>
    <xf numFmtId="0" fontId="4" fillId="0" borderId="13" xfId="0" applyFont="1" applyFill="1" applyBorder="1" applyAlignment="1" applyProtection="1">
      <alignment horizontal="distributed" vertical="center"/>
    </xf>
    <xf numFmtId="0" fontId="4" fillId="0" borderId="0" xfId="0" applyFont="1" applyFill="1" applyBorder="1" applyProtection="1"/>
    <xf numFmtId="0" fontId="4" fillId="0" borderId="13" xfId="0" applyFont="1" applyFill="1" applyBorder="1" applyAlignment="1" applyProtection="1">
      <alignment horizontal="center" vertical="center"/>
    </xf>
    <xf numFmtId="0" fontId="4" fillId="0" borderId="15" xfId="0" applyFont="1" applyFill="1" applyBorder="1" applyAlignment="1" applyProtection="1">
      <alignment vertical="center"/>
    </xf>
    <xf numFmtId="0" fontId="4" fillId="0" borderId="14" xfId="0" applyFont="1" applyFill="1" applyBorder="1" applyAlignment="1" applyProtection="1">
      <alignment vertical="center"/>
    </xf>
    <xf numFmtId="0" fontId="0" fillId="0" borderId="0" xfId="0" applyFont="1" applyFill="1" applyBorder="1" applyProtection="1"/>
    <xf numFmtId="0" fontId="8" fillId="0" borderId="0" xfId="0" applyFont="1" applyFill="1" applyAlignment="1" applyProtection="1">
      <alignment horizontal="centerContinuous"/>
    </xf>
    <xf numFmtId="0" fontId="0" fillId="0" borderId="0" xfId="0" applyFont="1" applyFill="1" applyBorder="1" applyAlignment="1" applyProtection="1">
      <alignment horizontal="centerContinuous"/>
    </xf>
    <xf numFmtId="0" fontId="0" fillId="0" borderId="0" xfId="0" applyFont="1" applyFill="1" applyAlignment="1">
      <alignment horizontal="centerContinuous"/>
    </xf>
    <xf numFmtId="0" fontId="9" fillId="0" borderId="0" xfId="0" applyFont="1" applyFill="1" applyAlignment="1" applyProtection="1">
      <alignment horizontal="left"/>
    </xf>
    <xf numFmtId="0" fontId="7" fillId="0" borderId="0" xfId="0" applyFont="1" applyFill="1" applyProtection="1"/>
    <xf numFmtId="0" fontId="4" fillId="0" borderId="21" xfId="0" applyFont="1" applyFill="1" applyBorder="1" applyAlignment="1" applyProtection="1">
      <alignment horizontal="center" vertical="center"/>
      <protection locked="0"/>
    </xf>
    <xf numFmtId="0" fontId="4" fillId="0" borderId="21" xfId="0" applyFont="1" applyFill="1" applyBorder="1" applyAlignment="1" applyProtection="1">
      <alignment horizontal="center" vertical="center"/>
    </xf>
    <xf numFmtId="0" fontId="9" fillId="0" borderId="0" xfId="0" applyFont="1" applyFill="1" applyAlignment="1" applyProtection="1">
      <alignment horizontal="center" vertical="center"/>
    </xf>
    <xf numFmtId="0" fontId="0" fillId="0" borderId="0" xfId="0" applyFont="1" applyFill="1" applyAlignment="1"/>
    <xf numFmtId="0" fontId="0" fillId="0" borderId="0" xfId="0" applyFont="1" applyFill="1" applyAlignment="1" applyProtection="1"/>
    <xf numFmtId="0" fontId="0" fillId="0" borderId="0" xfId="0" applyFont="1" applyFill="1" applyBorder="1" applyAlignment="1" applyProtection="1"/>
    <xf numFmtId="38" fontId="0" fillId="0" borderId="0" xfId="452" applyFont="1" applyFill="1" applyAlignment="1" applyProtection="1"/>
    <xf numFmtId="0" fontId="0" fillId="0" borderId="0" xfId="0" applyFont="1" applyFill="1" applyBorder="1" applyAlignment="1" applyProtection="1">
      <alignment horizontal="distributed"/>
    </xf>
    <xf numFmtId="179" fontId="0" fillId="0" borderId="0" xfId="452" applyNumberFormat="1" applyFont="1" applyFill="1" applyBorder="1" applyAlignment="1" applyProtection="1"/>
    <xf numFmtId="38" fontId="0" fillId="0" borderId="0" xfId="452" applyFont="1" applyFill="1" applyProtection="1"/>
    <xf numFmtId="179" fontId="0" fillId="0" borderId="0" xfId="0" applyNumberFormat="1" applyFont="1" applyFill="1" applyBorder="1" applyProtection="1"/>
    <xf numFmtId="0" fontId="4" fillId="0" borderId="0" xfId="0" applyFont="1" applyFill="1" applyAlignment="1" applyProtection="1">
      <alignment horizontal="left"/>
    </xf>
    <xf numFmtId="0" fontId="4" fillId="0" borderId="0" xfId="0" applyFont="1" applyFill="1" applyBorder="1" applyProtection="1">
      <protection locked="0"/>
    </xf>
    <xf numFmtId="0" fontId="3" fillId="0" borderId="0" xfId="0" applyFont="1" applyFill="1" applyAlignment="1">
      <alignment horizontal="center" vertical="center"/>
    </xf>
    <xf numFmtId="0" fontId="4" fillId="0" borderId="0" xfId="0" applyFont="1" applyFill="1" applyAlignment="1">
      <alignment horizontal="center" vertical="center"/>
    </xf>
    <xf numFmtId="0" fontId="4" fillId="0" borderId="0" xfId="0" applyFont="1" applyFill="1"/>
    <xf numFmtId="0" fontId="4" fillId="0" borderId="0" xfId="0" applyFont="1" applyFill="1" applyAlignment="1">
      <alignment horizontal="right"/>
    </xf>
    <xf numFmtId="0" fontId="4" fillId="0" borderId="10" xfId="0" applyFont="1" applyFill="1" applyBorder="1" applyAlignment="1">
      <alignment horizontal="left" vertical="center"/>
    </xf>
    <xf numFmtId="0" fontId="4" fillId="0" borderId="21" xfId="0" applyFont="1" applyFill="1" applyBorder="1" applyAlignment="1">
      <alignment horizontal="center" vertical="center"/>
    </xf>
    <xf numFmtId="0" fontId="9" fillId="0" borderId="0" xfId="0" applyFont="1" applyFill="1"/>
    <xf numFmtId="0" fontId="4" fillId="0" borderId="15" xfId="0" applyFont="1" applyFill="1" applyBorder="1"/>
    <xf numFmtId="38" fontId="4" fillId="0" borderId="12" xfId="0" applyNumberFormat="1" applyFont="1" applyFill="1" applyBorder="1"/>
    <xf numFmtId="38" fontId="0" fillId="0" borderId="0" xfId="0" applyNumberFormat="1" applyFont="1" applyFill="1"/>
    <xf numFmtId="0" fontId="4" fillId="0" borderId="15" xfId="0" applyFont="1" applyFill="1" applyBorder="1" applyAlignment="1">
      <alignment horizontal="left"/>
    </xf>
    <xf numFmtId="38" fontId="4" fillId="0" borderId="12" xfId="452" applyFont="1" applyFill="1" applyBorder="1" applyAlignment="1">
      <alignment horizontal="right"/>
    </xf>
    <xf numFmtId="38" fontId="4" fillId="0" borderId="12" xfId="452" applyFont="1" applyFill="1" applyBorder="1"/>
    <xf numFmtId="0" fontId="4" fillId="0" borderId="15" xfId="0" applyFont="1" applyFill="1" applyBorder="1" applyAlignment="1"/>
    <xf numFmtId="0" fontId="4" fillId="0" borderId="15" xfId="0" applyFont="1" applyFill="1" applyBorder="1" applyAlignment="1">
      <alignment horizontal="center"/>
    </xf>
    <xf numFmtId="38" fontId="4" fillId="0" borderId="14" xfId="452" applyFont="1" applyFill="1" applyBorder="1" applyAlignment="1">
      <alignment horizontal="right"/>
    </xf>
    <xf numFmtId="38" fontId="4" fillId="0" borderId="0" xfId="452" applyFont="1" applyFill="1" applyBorder="1" applyAlignment="1">
      <alignment horizontal="right"/>
    </xf>
    <xf numFmtId="38" fontId="4" fillId="0" borderId="0" xfId="452" applyFont="1" applyFill="1" applyBorder="1"/>
    <xf numFmtId="0" fontId="0" fillId="0" borderId="15" xfId="0" applyFont="1" applyFill="1" applyBorder="1"/>
    <xf numFmtId="185" fontId="0" fillId="0" borderId="15" xfId="0" applyNumberFormat="1" applyFont="1" applyFill="1" applyBorder="1"/>
    <xf numFmtId="38" fontId="0" fillId="0" borderId="0" xfId="0" applyNumberFormat="1" applyFont="1" applyFill="1" applyBorder="1"/>
    <xf numFmtId="0" fontId="8" fillId="0" borderId="20" xfId="0" applyFont="1" applyFill="1" applyBorder="1" applyAlignment="1">
      <alignment horizontal="left" vertical="center"/>
    </xf>
    <xf numFmtId="0" fontId="0" fillId="0" borderId="20" xfId="0" applyFont="1" applyFill="1" applyBorder="1" applyAlignment="1">
      <alignment horizontal="left"/>
    </xf>
    <xf numFmtId="38" fontId="4" fillId="0" borderId="20" xfId="452" applyFont="1" applyFill="1" applyBorder="1" applyAlignment="1">
      <alignment horizontal="right"/>
    </xf>
    <xf numFmtId="0" fontId="4" fillId="0" borderId="18" xfId="0" applyFont="1" applyFill="1" applyBorder="1" applyAlignment="1">
      <alignment horizontal="left"/>
    </xf>
    <xf numFmtId="186" fontId="4" fillId="0" borderId="18" xfId="0" applyNumberFormat="1" applyFont="1" applyFill="1" applyBorder="1"/>
    <xf numFmtId="186" fontId="4" fillId="0" borderId="15" xfId="0" applyNumberFormat="1" applyFont="1" applyFill="1" applyBorder="1"/>
    <xf numFmtId="179" fontId="4" fillId="0" borderId="0" xfId="0" applyNumberFormat="1" applyFont="1" applyFill="1" applyBorder="1"/>
    <xf numFmtId="49" fontId="4" fillId="0" borderId="19" xfId="0" applyNumberFormat="1" applyFont="1" applyFill="1" applyBorder="1" applyAlignment="1">
      <alignment horizontal="center"/>
    </xf>
    <xf numFmtId="180" fontId="4" fillId="0" borderId="19" xfId="0" applyNumberFormat="1" applyFont="1" applyFill="1" applyBorder="1"/>
    <xf numFmtId="49" fontId="4" fillId="0" borderId="0" xfId="0" applyNumberFormat="1" applyFont="1" applyFill="1" applyBorder="1" applyAlignment="1">
      <alignment horizontal="center"/>
    </xf>
    <xf numFmtId="180" fontId="4" fillId="0" borderId="0" xfId="0" applyNumberFormat="1" applyFont="1" applyFill="1" applyBorder="1"/>
    <xf numFmtId="0" fontId="0" fillId="0" borderId="0" xfId="0" applyFont="1" applyFill="1" applyAlignment="1" applyProtection="1">
      <alignment horizontal="right"/>
    </xf>
    <xf numFmtId="0" fontId="6" fillId="0" borderId="0" xfId="0" applyFont="1" applyFill="1" applyAlignment="1" applyProtection="1">
      <alignment horizontal="left"/>
    </xf>
    <xf numFmtId="0" fontId="6" fillId="0" borderId="0" xfId="0" applyFont="1" applyFill="1" applyAlignment="1">
      <alignment horizontal="left"/>
    </xf>
    <xf numFmtId="0" fontId="0" fillId="0" borderId="12" xfId="0" applyFont="1" applyFill="1" applyBorder="1" applyAlignment="1" applyProtection="1">
      <alignment horizontal="centerContinuous" vertical="center"/>
    </xf>
    <xf numFmtId="183" fontId="4" fillId="0" borderId="15" xfId="0" applyNumberFormat="1" applyFont="1" applyFill="1" applyBorder="1" applyAlignment="1" applyProtection="1">
      <alignment vertical="center"/>
    </xf>
    <xf numFmtId="183" fontId="0" fillId="0" borderId="0" xfId="0" applyNumberFormat="1" applyFont="1" applyFill="1" applyBorder="1" applyProtection="1"/>
    <xf numFmtId="184" fontId="0" fillId="0" borderId="15" xfId="0" applyNumberFormat="1" applyFont="1" applyFill="1" applyBorder="1" applyAlignment="1" applyProtection="1"/>
    <xf numFmtId="0" fontId="0" fillId="0" borderId="11" xfId="0" applyFont="1" applyFill="1" applyBorder="1" applyAlignment="1" applyProtection="1">
      <alignment horizontal="centerContinuous" vertical="center"/>
    </xf>
    <xf numFmtId="0" fontId="0" fillId="0" borderId="25" xfId="0" applyFont="1" applyFill="1" applyBorder="1" applyAlignment="1" applyProtection="1">
      <alignment horizontal="centerContinuous" vertical="center"/>
    </xf>
    <xf numFmtId="183" fontId="4" fillId="0" borderId="25" xfId="0" applyNumberFormat="1" applyFont="1" applyFill="1" applyBorder="1" applyAlignment="1" applyProtection="1">
      <alignment vertical="center"/>
    </xf>
    <xf numFmtId="0" fontId="0" fillId="0" borderId="26" xfId="0" applyFont="1" applyFill="1" applyBorder="1" applyAlignment="1" applyProtection="1">
      <alignment horizontal="centerContinuous" vertical="center"/>
    </xf>
    <xf numFmtId="184" fontId="0" fillId="0" borderId="26" xfId="0" applyNumberFormat="1" applyFont="1" applyFill="1" applyBorder="1" applyAlignment="1" applyProtection="1"/>
    <xf numFmtId="0" fontId="0" fillId="0" borderId="13" xfId="0" applyFont="1" applyFill="1" applyBorder="1" applyAlignment="1" applyProtection="1">
      <alignment horizontal="centerContinuous" vertical="center"/>
    </xf>
    <xf numFmtId="184" fontId="0" fillId="0" borderId="14" xfId="0" applyNumberFormat="1" applyFont="1" applyFill="1" applyBorder="1" applyAlignment="1" applyProtection="1"/>
    <xf numFmtId="0" fontId="0" fillId="0" borderId="12" xfId="0" applyFont="1" applyFill="1" applyBorder="1" applyAlignment="1" applyProtection="1">
      <alignment horizontal="center" vertical="center"/>
    </xf>
    <xf numFmtId="183" fontId="21" fillId="0" borderId="0" xfId="0" applyNumberFormat="1" applyFont="1" applyFill="1"/>
    <xf numFmtId="0" fontId="0" fillId="0" borderId="24" xfId="0" applyFont="1" applyFill="1" applyBorder="1" applyAlignment="1" applyProtection="1">
      <alignment vertical="center"/>
    </xf>
    <xf numFmtId="0" fontId="4" fillId="0" borderId="17" xfId="0" applyFont="1" applyFill="1" applyBorder="1" applyAlignment="1" applyProtection="1">
      <alignment vertical="center"/>
    </xf>
    <xf numFmtId="0" fontId="0" fillId="0" borderId="10" xfId="0" applyFont="1" applyFill="1" applyBorder="1" applyAlignment="1">
      <alignment horizontal="center" vertical="center"/>
    </xf>
    <xf numFmtId="178" fontId="0" fillId="0" borderId="21" xfId="0" applyNumberFormat="1" applyFont="1" applyFill="1" applyBorder="1" applyAlignment="1" applyProtection="1">
      <alignment horizontal="center" vertical="center" wrapText="1"/>
    </xf>
    <xf numFmtId="0" fontId="0" fillId="0" borderId="21" xfId="0" applyFont="1" applyFill="1" applyBorder="1" applyAlignment="1" applyProtection="1">
      <alignment horizontal="center" vertical="center" wrapText="1"/>
    </xf>
    <xf numFmtId="178" fontId="0" fillId="0" borderId="22" xfId="0" applyNumberFormat="1" applyFont="1" applyFill="1" applyBorder="1" applyAlignment="1" applyProtection="1">
      <alignment horizontal="center" vertical="center" wrapText="1"/>
    </xf>
    <xf numFmtId="178" fontId="0" fillId="0" borderId="10" xfId="0" applyNumberFormat="1" applyFont="1" applyFill="1" applyBorder="1" applyAlignment="1" applyProtection="1">
      <alignment horizontal="center" vertical="center" wrapText="1"/>
    </xf>
    <xf numFmtId="38" fontId="4" fillId="0" borderId="16" xfId="452" applyFont="1" applyFill="1" applyBorder="1" applyAlignment="1">
      <alignment horizontal="left" vertical="center"/>
    </xf>
    <xf numFmtId="0" fontId="0" fillId="0" borderId="17" xfId="0" applyFont="1" applyFill="1" applyBorder="1" applyAlignment="1">
      <alignment horizontal="left"/>
    </xf>
    <xf numFmtId="0" fontId="6" fillId="0" borderId="0" xfId="0" applyFont="1" applyFill="1" applyAlignment="1" applyProtection="1">
      <alignment horizontal="left"/>
    </xf>
    <xf numFmtId="0" fontId="6" fillId="0" borderId="0" xfId="0" applyFont="1" applyFill="1" applyAlignment="1">
      <alignment horizontal="left"/>
    </xf>
    <xf numFmtId="0" fontId="0" fillId="0" borderId="11" xfId="0" applyFont="1" applyFill="1" applyBorder="1" applyAlignment="1" applyProtection="1">
      <alignment horizontal="center" vertical="center"/>
    </xf>
    <xf numFmtId="0" fontId="59" fillId="0" borderId="12" xfId="0" applyFont="1" applyFill="1" applyBorder="1" applyAlignment="1" applyProtection="1">
      <alignment horizontal="center" vertical="center"/>
    </xf>
    <xf numFmtId="0" fontId="0" fillId="0" borderId="12" xfId="0" applyFont="1" applyFill="1" applyBorder="1" applyAlignment="1" applyProtection="1">
      <alignment horizontal="center" vertical="center"/>
    </xf>
    <xf numFmtId="0" fontId="8" fillId="0" borderId="0" xfId="0" applyFont="1" applyFill="1" applyAlignment="1">
      <alignment horizontal="center"/>
    </xf>
    <xf numFmtId="0" fontId="8" fillId="0" borderId="0" xfId="0" applyFont="1" applyFill="1" applyBorder="1" applyAlignment="1">
      <alignment horizontal="center" vertical="center"/>
    </xf>
    <xf numFmtId="0" fontId="0" fillId="0" borderId="0" xfId="0" applyFont="1" applyFill="1" applyBorder="1" applyAlignment="1">
      <alignment horizontal="center"/>
    </xf>
    <xf numFmtId="0" fontId="0" fillId="0" borderId="0" xfId="0" applyFont="1" applyFill="1" applyAlignment="1">
      <alignment horizontal="center"/>
    </xf>
    <xf numFmtId="0" fontId="4" fillId="0" borderId="16" xfId="0" applyFont="1" applyFill="1" applyBorder="1" applyAlignment="1" applyProtection="1">
      <alignment horizontal="center" vertical="center"/>
    </xf>
    <xf numFmtId="0" fontId="0" fillId="0" borderId="19" xfId="0" applyFont="1" applyFill="1" applyBorder="1" applyAlignment="1">
      <alignment horizontal="center" vertical="center"/>
    </xf>
    <xf numFmtId="0" fontId="0" fillId="0" borderId="17" xfId="0" applyFont="1" applyFill="1" applyBorder="1" applyAlignment="1">
      <alignment horizontal="center" vertical="center"/>
    </xf>
    <xf numFmtId="0" fontId="4" fillId="0" borderId="22" xfId="0" applyFont="1" applyFill="1" applyBorder="1" applyAlignment="1" applyProtection="1">
      <alignment horizontal="center" vertical="center"/>
    </xf>
    <xf numFmtId="0" fontId="0" fillId="0" borderId="23" xfId="0" applyFont="1" applyFill="1" applyBorder="1" applyAlignment="1">
      <alignment horizontal="center" vertical="center"/>
    </xf>
    <xf numFmtId="0" fontId="0" fillId="0" borderId="21" xfId="0" applyFont="1" applyFill="1" applyBorder="1" applyAlignment="1">
      <alignment horizontal="center" vertical="center"/>
    </xf>
    <xf numFmtId="0" fontId="4" fillId="0" borderId="19" xfId="0" applyFont="1" applyFill="1" applyBorder="1" applyAlignment="1" applyProtection="1">
      <alignment horizontal="center" vertical="center"/>
    </xf>
    <xf numFmtId="0" fontId="4" fillId="0" borderId="17" xfId="0" applyFont="1" applyFill="1" applyBorder="1" applyAlignment="1" applyProtection="1">
      <alignment horizontal="center" vertical="center"/>
    </xf>
    <xf numFmtId="0" fontId="4" fillId="0" borderId="11" xfId="0" applyFont="1" applyFill="1" applyBorder="1" applyAlignment="1" applyProtection="1">
      <alignment horizontal="center" vertical="center"/>
    </xf>
    <xf numFmtId="0" fontId="4" fillId="0" borderId="12" xfId="0" applyFont="1" applyFill="1" applyBorder="1" applyAlignment="1" applyProtection="1">
      <alignment horizontal="center" vertical="center"/>
    </xf>
    <xf numFmtId="0" fontId="19" fillId="0" borderId="0" xfId="0" applyFont="1" applyAlignment="1">
      <alignment horizontal="center"/>
    </xf>
    <xf numFmtId="0" fontId="16" fillId="0" borderId="0" xfId="0" applyFont="1" applyAlignment="1">
      <alignment horizontal="left"/>
    </xf>
    <xf numFmtId="0" fontId="16" fillId="0" borderId="0" xfId="0" applyFont="1" applyAlignment="1">
      <alignment horizontal="left" wrapText="1"/>
    </xf>
  </cellXfs>
  <cellStyles count="1313">
    <cellStyle name="20% - アクセント 1 2" xfId="1"/>
    <cellStyle name="20% - アクセント 1 2 2" xfId="2"/>
    <cellStyle name="20% - アクセント 1 2 3" xfId="3"/>
    <cellStyle name="20% - アクセント 1 2 4" xfId="4"/>
    <cellStyle name="20% - アクセント 1 2 5" xfId="5"/>
    <cellStyle name="20% - アクセント 1 2 6" xfId="6"/>
    <cellStyle name="20% - アクセント 1 2 7" xfId="7"/>
    <cellStyle name="20% - アクセント 1 2 8" xfId="8"/>
    <cellStyle name="20% - アクセント 1 2_電気通信" xfId="9"/>
    <cellStyle name="20% - アクセント 1 3" xfId="10"/>
    <cellStyle name="20% - アクセント 1 4" xfId="11"/>
    <cellStyle name="20% - アクセント 1 5" xfId="12"/>
    <cellStyle name="20% - アクセント 1 6" xfId="13"/>
    <cellStyle name="20% - アクセント 1 7" xfId="14"/>
    <cellStyle name="20% - アクセント 1 8" xfId="15"/>
    <cellStyle name="20% - アクセント 1 9" xfId="16"/>
    <cellStyle name="20% - アクセント 2 2" xfId="17"/>
    <cellStyle name="20% - アクセント 2 2 2" xfId="18"/>
    <cellStyle name="20% - アクセント 2 2 3" xfId="19"/>
    <cellStyle name="20% - アクセント 2 2 4" xfId="20"/>
    <cellStyle name="20% - アクセント 2 2 5" xfId="21"/>
    <cellStyle name="20% - アクセント 2 2 6" xfId="22"/>
    <cellStyle name="20% - アクセント 2 2 7" xfId="23"/>
    <cellStyle name="20% - アクセント 2 2 8" xfId="24"/>
    <cellStyle name="20% - アクセント 2 2_電気通信" xfId="25"/>
    <cellStyle name="20% - アクセント 2 3" xfId="26"/>
    <cellStyle name="20% - アクセント 2 4" xfId="27"/>
    <cellStyle name="20% - アクセント 2 5" xfId="28"/>
    <cellStyle name="20% - アクセント 2 6" xfId="29"/>
    <cellStyle name="20% - アクセント 2 7" xfId="30"/>
    <cellStyle name="20% - アクセント 2 8" xfId="31"/>
    <cellStyle name="20% - アクセント 2 9" xfId="32"/>
    <cellStyle name="20% - アクセント 3 2" xfId="33"/>
    <cellStyle name="20% - アクセント 3 2 2" xfId="34"/>
    <cellStyle name="20% - アクセント 3 2 3" xfId="35"/>
    <cellStyle name="20% - アクセント 3 2 4" xfId="36"/>
    <cellStyle name="20% - アクセント 3 2 5" xfId="37"/>
    <cellStyle name="20% - アクセント 3 2 6" xfId="38"/>
    <cellStyle name="20% - アクセント 3 2 7" xfId="39"/>
    <cellStyle name="20% - アクセント 3 2 8" xfId="40"/>
    <cellStyle name="20% - アクセント 3 2_電気通信" xfId="41"/>
    <cellStyle name="20% - アクセント 3 3" xfId="42"/>
    <cellStyle name="20% - アクセント 3 4" xfId="43"/>
    <cellStyle name="20% - アクセント 3 5" xfId="44"/>
    <cellStyle name="20% - アクセント 3 6" xfId="45"/>
    <cellStyle name="20% - アクセント 3 7" xfId="46"/>
    <cellStyle name="20% - アクセント 3 8" xfId="47"/>
    <cellStyle name="20% - アクセント 3 9" xfId="48"/>
    <cellStyle name="20% - アクセント 4 2" xfId="49"/>
    <cellStyle name="20% - アクセント 4 2 2" xfId="50"/>
    <cellStyle name="20% - アクセント 4 2 3" xfId="51"/>
    <cellStyle name="20% - アクセント 4 2 4" xfId="52"/>
    <cellStyle name="20% - アクセント 4 2 5" xfId="53"/>
    <cellStyle name="20% - アクセント 4 2 6" xfId="54"/>
    <cellStyle name="20% - アクセント 4 2 7" xfId="55"/>
    <cellStyle name="20% - アクセント 4 2 8" xfId="56"/>
    <cellStyle name="20% - アクセント 4 2_電気通信" xfId="57"/>
    <cellStyle name="20% - アクセント 4 3" xfId="58"/>
    <cellStyle name="20% - アクセント 4 4" xfId="59"/>
    <cellStyle name="20% - アクセント 4 5" xfId="60"/>
    <cellStyle name="20% - アクセント 4 6" xfId="61"/>
    <cellStyle name="20% - アクセント 4 7" xfId="62"/>
    <cellStyle name="20% - アクセント 4 8" xfId="63"/>
    <cellStyle name="20% - アクセント 4 9" xfId="64"/>
    <cellStyle name="20% - アクセント 5 2" xfId="65"/>
    <cellStyle name="20% - アクセント 5 2 2" xfId="66"/>
    <cellStyle name="20% - アクセント 5 2 3" xfId="67"/>
    <cellStyle name="20% - アクセント 5 2 4" xfId="68"/>
    <cellStyle name="20% - アクセント 5 2 5" xfId="69"/>
    <cellStyle name="20% - アクセント 5 2 6" xfId="70"/>
    <cellStyle name="20% - アクセント 5 2 7" xfId="71"/>
    <cellStyle name="20% - アクセント 5 2 8" xfId="72"/>
    <cellStyle name="20% - アクセント 5 2_電気通信" xfId="73"/>
    <cellStyle name="20% - アクセント 5 3" xfId="74"/>
    <cellStyle name="20% - アクセント 5 4" xfId="75"/>
    <cellStyle name="20% - アクセント 5 5" xfId="76"/>
    <cellStyle name="20% - アクセント 5 6" xfId="77"/>
    <cellStyle name="20% - アクセント 5 7" xfId="78"/>
    <cellStyle name="20% - アクセント 5 8" xfId="79"/>
    <cellStyle name="20% - アクセント 5 9" xfId="80"/>
    <cellStyle name="20% - アクセント 6 2" xfId="81"/>
    <cellStyle name="20% - アクセント 6 2 2" xfId="82"/>
    <cellStyle name="20% - アクセント 6 2 3" xfId="83"/>
    <cellStyle name="20% - アクセント 6 2 4" xfId="84"/>
    <cellStyle name="20% - アクセント 6 2 5" xfId="85"/>
    <cellStyle name="20% - アクセント 6 2 6" xfId="86"/>
    <cellStyle name="20% - アクセント 6 2 7" xfId="87"/>
    <cellStyle name="20% - アクセント 6 2 8" xfId="88"/>
    <cellStyle name="20% - アクセント 6 2_電気通信" xfId="89"/>
    <cellStyle name="20% - アクセント 6 3" xfId="90"/>
    <cellStyle name="20% - アクセント 6 4" xfId="91"/>
    <cellStyle name="20% - アクセント 6 5" xfId="92"/>
    <cellStyle name="20% - アクセント 6 6" xfId="93"/>
    <cellStyle name="20% - アクセント 6 7" xfId="94"/>
    <cellStyle name="20% - アクセント 6 8" xfId="95"/>
    <cellStyle name="20% - アクセント 6 9" xfId="96"/>
    <cellStyle name="40% - アクセント 1 2" xfId="97"/>
    <cellStyle name="40% - アクセント 1 2 2" xfId="98"/>
    <cellStyle name="40% - アクセント 1 2 3" xfId="99"/>
    <cellStyle name="40% - アクセント 1 2 4" xfId="100"/>
    <cellStyle name="40% - アクセント 1 2 5" xfId="101"/>
    <cellStyle name="40% - アクセント 1 2 6" xfId="102"/>
    <cellStyle name="40% - アクセント 1 2 7" xfId="103"/>
    <cellStyle name="40% - アクセント 1 2 8" xfId="104"/>
    <cellStyle name="40% - アクセント 1 2_電気通信" xfId="105"/>
    <cellStyle name="40% - アクセント 1 3" xfId="106"/>
    <cellStyle name="40% - アクセント 1 4" xfId="107"/>
    <cellStyle name="40% - アクセント 1 5" xfId="108"/>
    <cellStyle name="40% - アクセント 1 6" xfId="109"/>
    <cellStyle name="40% - アクセント 1 7" xfId="110"/>
    <cellStyle name="40% - アクセント 1 8" xfId="111"/>
    <cellStyle name="40% - アクセント 1 9" xfId="112"/>
    <cellStyle name="40% - アクセント 2 2" xfId="113"/>
    <cellStyle name="40% - アクセント 2 2 2" xfId="114"/>
    <cellStyle name="40% - アクセント 2 2 3" xfId="115"/>
    <cellStyle name="40% - アクセント 2 2 4" xfId="116"/>
    <cellStyle name="40% - アクセント 2 2 5" xfId="117"/>
    <cellStyle name="40% - アクセント 2 2 6" xfId="118"/>
    <cellStyle name="40% - アクセント 2 2 7" xfId="119"/>
    <cellStyle name="40% - アクセント 2 2 8" xfId="120"/>
    <cellStyle name="40% - アクセント 2 2_電気通信" xfId="121"/>
    <cellStyle name="40% - アクセント 2 3" xfId="122"/>
    <cellStyle name="40% - アクセント 2 4" xfId="123"/>
    <cellStyle name="40% - アクセント 2 5" xfId="124"/>
    <cellStyle name="40% - アクセント 2 6" xfId="125"/>
    <cellStyle name="40% - アクセント 2 7" xfId="126"/>
    <cellStyle name="40% - アクセント 2 8" xfId="127"/>
    <cellStyle name="40% - アクセント 2 9" xfId="128"/>
    <cellStyle name="40% - アクセント 3 2" xfId="129"/>
    <cellStyle name="40% - アクセント 3 2 2" xfId="130"/>
    <cellStyle name="40% - アクセント 3 2 3" xfId="131"/>
    <cellStyle name="40% - アクセント 3 2 4" xfId="132"/>
    <cellStyle name="40% - アクセント 3 2 5" xfId="133"/>
    <cellStyle name="40% - アクセント 3 2 6" xfId="134"/>
    <cellStyle name="40% - アクセント 3 2 7" xfId="135"/>
    <cellStyle name="40% - アクセント 3 2 8" xfId="136"/>
    <cellStyle name="40% - アクセント 3 2_電気通信" xfId="137"/>
    <cellStyle name="40% - アクセント 3 3" xfId="138"/>
    <cellStyle name="40% - アクセント 3 4" xfId="139"/>
    <cellStyle name="40% - アクセント 3 5" xfId="140"/>
    <cellStyle name="40% - アクセント 3 6" xfId="141"/>
    <cellStyle name="40% - アクセント 3 7" xfId="142"/>
    <cellStyle name="40% - アクセント 3 8" xfId="143"/>
    <cellStyle name="40% - アクセント 3 9" xfId="144"/>
    <cellStyle name="40% - アクセント 4 2" xfId="145"/>
    <cellStyle name="40% - アクセント 4 2 2" xfId="146"/>
    <cellStyle name="40% - アクセント 4 2 3" xfId="147"/>
    <cellStyle name="40% - アクセント 4 2 4" xfId="148"/>
    <cellStyle name="40% - アクセント 4 2 5" xfId="149"/>
    <cellStyle name="40% - アクセント 4 2 6" xfId="150"/>
    <cellStyle name="40% - アクセント 4 2 7" xfId="151"/>
    <cellStyle name="40% - アクセント 4 2 8" xfId="152"/>
    <cellStyle name="40% - アクセント 4 2_電気通信" xfId="153"/>
    <cellStyle name="40% - アクセント 4 3" xfId="154"/>
    <cellStyle name="40% - アクセント 4 4" xfId="155"/>
    <cellStyle name="40% - アクセント 4 5" xfId="156"/>
    <cellStyle name="40% - アクセント 4 6" xfId="157"/>
    <cellStyle name="40% - アクセント 4 7" xfId="158"/>
    <cellStyle name="40% - アクセント 4 8" xfId="159"/>
    <cellStyle name="40% - アクセント 4 9" xfId="160"/>
    <cellStyle name="40% - アクセント 5 2" xfId="161"/>
    <cellStyle name="40% - アクセント 5 2 2" xfId="162"/>
    <cellStyle name="40% - アクセント 5 2 3" xfId="163"/>
    <cellStyle name="40% - アクセント 5 2 4" xfId="164"/>
    <cellStyle name="40% - アクセント 5 2 5" xfId="165"/>
    <cellStyle name="40% - アクセント 5 2 6" xfId="166"/>
    <cellStyle name="40% - アクセント 5 2 7" xfId="167"/>
    <cellStyle name="40% - アクセント 5 2 8" xfId="168"/>
    <cellStyle name="40% - アクセント 5 2_電気通信" xfId="169"/>
    <cellStyle name="40% - アクセント 5 3" xfId="170"/>
    <cellStyle name="40% - アクセント 5 4" xfId="171"/>
    <cellStyle name="40% - アクセント 5 5" xfId="172"/>
    <cellStyle name="40% - アクセント 5 6" xfId="173"/>
    <cellStyle name="40% - アクセント 5 7" xfId="174"/>
    <cellStyle name="40% - アクセント 5 8" xfId="175"/>
    <cellStyle name="40% - アクセント 5 9" xfId="176"/>
    <cellStyle name="40% - アクセント 6 2" xfId="177"/>
    <cellStyle name="40% - アクセント 6 2 2" xfId="178"/>
    <cellStyle name="40% - アクセント 6 2 3" xfId="179"/>
    <cellStyle name="40% - アクセント 6 2 4" xfId="180"/>
    <cellStyle name="40% - アクセント 6 2 5" xfId="181"/>
    <cellStyle name="40% - アクセント 6 2 6" xfId="182"/>
    <cellStyle name="40% - アクセント 6 2 7" xfId="183"/>
    <cellStyle name="40% - アクセント 6 2 8" xfId="184"/>
    <cellStyle name="40% - アクセント 6 2_電気通信" xfId="185"/>
    <cellStyle name="40% - アクセント 6 3" xfId="186"/>
    <cellStyle name="40% - アクセント 6 4" xfId="187"/>
    <cellStyle name="40% - アクセント 6 5" xfId="188"/>
    <cellStyle name="40% - アクセント 6 6" xfId="189"/>
    <cellStyle name="40% - アクセント 6 7" xfId="190"/>
    <cellStyle name="40% - アクセント 6 8" xfId="191"/>
    <cellStyle name="40% - アクセント 6 9" xfId="192"/>
    <cellStyle name="60% - アクセント 1 2" xfId="193"/>
    <cellStyle name="60% - アクセント 1 2 2" xfId="194"/>
    <cellStyle name="60% - アクセント 1 2 3" xfId="195"/>
    <cellStyle name="60% - アクセント 1 2_電気通信" xfId="196"/>
    <cellStyle name="60% - アクセント 1 3" xfId="197"/>
    <cellStyle name="60% - アクセント 1 4" xfId="198"/>
    <cellStyle name="60% - アクセント 1 5" xfId="199"/>
    <cellStyle name="60% - アクセント 1 6" xfId="200"/>
    <cellStyle name="60% - アクセント 1 7" xfId="201"/>
    <cellStyle name="60% - アクセント 2 2" xfId="202"/>
    <cellStyle name="60% - アクセント 2 2 2" xfId="203"/>
    <cellStyle name="60% - アクセント 2 2 3" xfId="204"/>
    <cellStyle name="60% - アクセント 2 2_電気通信" xfId="205"/>
    <cellStyle name="60% - アクセント 2 3" xfId="206"/>
    <cellStyle name="60% - アクセント 2 4" xfId="207"/>
    <cellStyle name="60% - アクセント 2 5" xfId="208"/>
    <cellStyle name="60% - アクセント 2 6" xfId="209"/>
    <cellStyle name="60% - アクセント 2 7" xfId="210"/>
    <cellStyle name="60% - アクセント 3 2" xfId="211"/>
    <cellStyle name="60% - アクセント 3 2 2" xfId="212"/>
    <cellStyle name="60% - アクセント 3 2 3" xfId="213"/>
    <cellStyle name="60% - アクセント 3 2_電気通信" xfId="214"/>
    <cellStyle name="60% - アクセント 3 3" xfId="215"/>
    <cellStyle name="60% - アクセント 3 4" xfId="216"/>
    <cellStyle name="60% - アクセント 3 5" xfId="217"/>
    <cellStyle name="60% - アクセント 3 6" xfId="218"/>
    <cellStyle name="60% - アクセント 3 7" xfId="219"/>
    <cellStyle name="60% - アクセント 4 2" xfId="220"/>
    <cellStyle name="60% - アクセント 4 2 2" xfId="221"/>
    <cellStyle name="60% - アクセント 4 2 3" xfId="222"/>
    <cellStyle name="60% - アクセント 4 2_電気通信" xfId="223"/>
    <cellStyle name="60% - アクセント 4 3" xfId="224"/>
    <cellStyle name="60% - アクセント 4 4" xfId="225"/>
    <cellStyle name="60% - アクセント 4 5" xfId="226"/>
    <cellStyle name="60% - アクセント 4 6" xfId="227"/>
    <cellStyle name="60% - アクセント 4 7" xfId="228"/>
    <cellStyle name="60% - アクセント 5 2" xfId="229"/>
    <cellStyle name="60% - アクセント 5 2 2" xfId="230"/>
    <cellStyle name="60% - アクセント 5 2 3" xfId="231"/>
    <cellStyle name="60% - アクセント 5 2_電気通信" xfId="232"/>
    <cellStyle name="60% - アクセント 5 3" xfId="233"/>
    <cellStyle name="60% - アクセント 5 4" xfId="234"/>
    <cellStyle name="60% - アクセント 5 5" xfId="235"/>
    <cellStyle name="60% - アクセント 5 6" xfId="236"/>
    <cellStyle name="60% - アクセント 5 7" xfId="237"/>
    <cellStyle name="60% - アクセント 6 2" xfId="238"/>
    <cellStyle name="60% - アクセント 6 2 2" xfId="239"/>
    <cellStyle name="60% - アクセント 6 2 3" xfId="240"/>
    <cellStyle name="60% - アクセント 6 2_電気通信" xfId="241"/>
    <cellStyle name="60% - アクセント 6 3" xfId="242"/>
    <cellStyle name="60% - アクセント 6 4" xfId="243"/>
    <cellStyle name="60% - アクセント 6 5" xfId="244"/>
    <cellStyle name="60% - アクセント 6 6" xfId="245"/>
    <cellStyle name="60% - アクセント 6 7" xfId="246"/>
    <cellStyle name="アクセント 1 2" xfId="247"/>
    <cellStyle name="アクセント 1 2 2" xfId="248"/>
    <cellStyle name="アクセント 1 2 3" xfId="249"/>
    <cellStyle name="アクセント 1 2_電気通信" xfId="250"/>
    <cellStyle name="アクセント 1 3" xfId="251"/>
    <cellStyle name="アクセント 1 4" xfId="252"/>
    <cellStyle name="アクセント 1 5" xfId="253"/>
    <cellStyle name="アクセント 1 6" xfId="254"/>
    <cellStyle name="アクセント 1 7" xfId="255"/>
    <cellStyle name="アクセント 2 2" xfId="256"/>
    <cellStyle name="アクセント 2 2 2" xfId="257"/>
    <cellStyle name="アクセント 2 2 3" xfId="258"/>
    <cellStyle name="アクセント 2 2_電気通信" xfId="259"/>
    <cellStyle name="アクセント 2 3" xfId="260"/>
    <cellStyle name="アクセント 2 4" xfId="261"/>
    <cellStyle name="アクセント 2 5" xfId="262"/>
    <cellStyle name="アクセント 2 6" xfId="263"/>
    <cellStyle name="アクセント 2 7" xfId="264"/>
    <cellStyle name="アクセント 3 2" xfId="265"/>
    <cellStyle name="アクセント 3 2 2" xfId="266"/>
    <cellStyle name="アクセント 3 2 3" xfId="267"/>
    <cellStyle name="アクセント 3 2_電気通信" xfId="268"/>
    <cellStyle name="アクセント 3 3" xfId="269"/>
    <cellStyle name="アクセント 3 4" xfId="270"/>
    <cellStyle name="アクセント 3 5" xfId="271"/>
    <cellStyle name="アクセント 3 6" xfId="272"/>
    <cellStyle name="アクセント 3 7" xfId="273"/>
    <cellStyle name="アクセント 4 2" xfId="274"/>
    <cellStyle name="アクセント 4 2 2" xfId="275"/>
    <cellStyle name="アクセント 4 2 3" xfId="276"/>
    <cellStyle name="アクセント 4 2_電気通信" xfId="277"/>
    <cellStyle name="アクセント 4 3" xfId="278"/>
    <cellStyle name="アクセント 4 4" xfId="279"/>
    <cellStyle name="アクセント 4 5" xfId="280"/>
    <cellStyle name="アクセント 4 6" xfId="281"/>
    <cellStyle name="アクセント 4 7" xfId="282"/>
    <cellStyle name="アクセント 5 2" xfId="283"/>
    <cellStyle name="アクセント 5 2 2" xfId="284"/>
    <cellStyle name="アクセント 5 2 3" xfId="285"/>
    <cellStyle name="アクセント 5 2_電気通信" xfId="286"/>
    <cellStyle name="アクセント 5 3" xfId="287"/>
    <cellStyle name="アクセント 5 4" xfId="288"/>
    <cellStyle name="アクセント 5 5" xfId="289"/>
    <cellStyle name="アクセント 5 6" xfId="290"/>
    <cellStyle name="アクセント 5 7" xfId="291"/>
    <cellStyle name="アクセント 6 2" xfId="292"/>
    <cellStyle name="アクセント 6 2 2" xfId="293"/>
    <cellStyle name="アクセント 6 2 3" xfId="294"/>
    <cellStyle name="アクセント 6 2_電気通信" xfId="295"/>
    <cellStyle name="アクセント 6 3" xfId="296"/>
    <cellStyle name="アクセント 6 4" xfId="297"/>
    <cellStyle name="アクセント 6 5" xfId="298"/>
    <cellStyle name="アクセント 6 6" xfId="299"/>
    <cellStyle name="アクセント 6 7" xfId="300"/>
    <cellStyle name="タイトル 2" xfId="301"/>
    <cellStyle name="タイトル 2 2" xfId="302"/>
    <cellStyle name="タイトル 2 3" xfId="303"/>
    <cellStyle name="タイトル 2_電気通信" xfId="304"/>
    <cellStyle name="タイトル 3" xfId="305"/>
    <cellStyle name="タイトル 4" xfId="306"/>
    <cellStyle name="タイトル 5" xfId="307"/>
    <cellStyle name="タイトル 6" xfId="308"/>
    <cellStyle name="タイトル 7" xfId="309"/>
    <cellStyle name="チェック セル 2" xfId="310"/>
    <cellStyle name="チェック セル 2 2" xfId="311"/>
    <cellStyle name="チェック セル 2 3" xfId="312"/>
    <cellStyle name="チェック セル 2_電気通信" xfId="313"/>
    <cellStyle name="チェック セル 3" xfId="314"/>
    <cellStyle name="チェック セル 4" xfId="315"/>
    <cellStyle name="チェック セル 5" xfId="316"/>
    <cellStyle name="チェック セル 6" xfId="317"/>
    <cellStyle name="チェック セル 7" xfId="318"/>
    <cellStyle name="どちらでもない 2" xfId="319"/>
    <cellStyle name="どちらでもない 2 2" xfId="320"/>
    <cellStyle name="どちらでもない 2 3" xfId="321"/>
    <cellStyle name="どちらでもない 2_電気通信" xfId="322"/>
    <cellStyle name="どちらでもない 3" xfId="323"/>
    <cellStyle name="どちらでもない 4" xfId="324"/>
    <cellStyle name="どちらでもない 5" xfId="325"/>
    <cellStyle name="どちらでもない 6" xfId="326"/>
    <cellStyle name="どちらでもない 7" xfId="327"/>
    <cellStyle name="パーセント 2" xfId="328"/>
    <cellStyle name="パーセント 2 2" xfId="329"/>
    <cellStyle name="パーセント 2 3" xfId="330"/>
    <cellStyle name="パーセント 2 4" xfId="331"/>
    <cellStyle name="パーセント 2 5" xfId="332"/>
    <cellStyle name="パーセント 2 6" xfId="333"/>
    <cellStyle name="パーセント 2 7" xfId="334"/>
    <cellStyle name="パーセント 2 8" xfId="335"/>
    <cellStyle name="メモ 2" xfId="336"/>
    <cellStyle name="メモ 2 10" xfId="337"/>
    <cellStyle name="メモ 2 2" xfId="338"/>
    <cellStyle name="メモ 2 2 2" xfId="339"/>
    <cellStyle name="メモ 2 2 2 2" xfId="340"/>
    <cellStyle name="メモ 2 2 2 3" xfId="341"/>
    <cellStyle name="メモ 2 2 3" xfId="342"/>
    <cellStyle name="メモ 2 2 3 2" xfId="343"/>
    <cellStyle name="メモ 2 2 3 3" xfId="344"/>
    <cellStyle name="メモ 2 2 4" xfId="345"/>
    <cellStyle name="メモ 2 2 4 2" xfId="346"/>
    <cellStyle name="メモ 2 2 4 3" xfId="347"/>
    <cellStyle name="メモ 2 2_電気通信" xfId="348"/>
    <cellStyle name="メモ 2 3" xfId="349"/>
    <cellStyle name="メモ 2 3 2" xfId="350"/>
    <cellStyle name="メモ 2 3 2 2" xfId="351"/>
    <cellStyle name="メモ 2 3 2 3" xfId="352"/>
    <cellStyle name="メモ 2 3 3" xfId="353"/>
    <cellStyle name="メモ 2 3 3 2" xfId="354"/>
    <cellStyle name="メモ 2 3 3 3" xfId="355"/>
    <cellStyle name="メモ 2 3 4" xfId="356"/>
    <cellStyle name="メモ 2 3 4 2" xfId="357"/>
    <cellStyle name="メモ 2 3 4 3" xfId="358"/>
    <cellStyle name="メモ 2 3_電気通信" xfId="359"/>
    <cellStyle name="メモ 2 4" xfId="360"/>
    <cellStyle name="メモ 2 4 2" xfId="361"/>
    <cellStyle name="メモ 2 4 2 2" xfId="362"/>
    <cellStyle name="メモ 2 4 2 3" xfId="363"/>
    <cellStyle name="メモ 2 4 3" xfId="364"/>
    <cellStyle name="メモ 2 4 3 2" xfId="365"/>
    <cellStyle name="メモ 2 4 3 3" xfId="366"/>
    <cellStyle name="メモ 2 4 4" xfId="367"/>
    <cellStyle name="メモ 2 4 4 2" xfId="368"/>
    <cellStyle name="メモ 2 4 4 3" xfId="369"/>
    <cellStyle name="メモ 2 4_電気通信" xfId="370"/>
    <cellStyle name="メモ 2 5" xfId="371"/>
    <cellStyle name="メモ 2 5 2" xfId="372"/>
    <cellStyle name="メモ 2 5 3" xfId="373"/>
    <cellStyle name="メモ 2 6" xfId="374"/>
    <cellStyle name="メモ 2 6 2" xfId="375"/>
    <cellStyle name="メモ 2 6 3" xfId="376"/>
    <cellStyle name="メモ 2 7" xfId="377"/>
    <cellStyle name="メモ 2 7 2" xfId="378"/>
    <cellStyle name="メモ 2 7 3" xfId="379"/>
    <cellStyle name="メモ 2 8" xfId="380"/>
    <cellStyle name="メモ 2 9" xfId="381"/>
    <cellStyle name="メモ 2_電気通信" xfId="382"/>
    <cellStyle name="メモ 3" xfId="383"/>
    <cellStyle name="メモ 3 2" xfId="384"/>
    <cellStyle name="メモ 3 2 2" xfId="385"/>
    <cellStyle name="メモ 3 2 3" xfId="386"/>
    <cellStyle name="メモ 3 3" xfId="387"/>
    <cellStyle name="メモ 3 3 2" xfId="388"/>
    <cellStyle name="メモ 3 3 3" xfId="389"/>
    <cellStyle name="メモ 3 4" xfId="390"/>
    <cellStyle name="メモ 3 4 2" xfId="391"/>
    <cellStyle name="メモ 3 4 3" xfId="392"/>
    <cellStyle name="メモ 3_電気通信" xfId="393"/>
    <cellStyle name="メモ 4" xfId="394"/>
    <cellStyle name="メモ 4 2" xfId="395"/>
    <cellStyle name="メモ 4 2 2" xfId="396"/>
    <cellStyle name="メモ 4 2 3" xfId="397"/>
    <cellStyle name="メモ 4 3" xfId="398"/>
    <cellStyle name="メモ 4 3 2" xfId="399"/>
    <cellStyle name="メモ 4 3 3" xfId="400"/>
    <cellStyle name="メモ 4 4" xfId="401"/>
    <cellStyle name="メモ 4 4 2" xfId="402"/>
    <cellStyle name="メモ 4 4 3" xfId="403"/>
    <cellStyle name="メモ 4_電気通信" xfId="404"/>
    <cellStyle name="メモ 5" xfId="405"/>
    <cellStyle name="メモ 5 2" xfId="406"/>
    <cellStyle name="メモ 5 2 2" xfId="407"/>
    <cellStyle name="メモ 5 2 3" xfId="408"/>
    <cellStyle name="メモ 5 3" xfId="409"/>
    <cellStyle name="メモ 5 3 2" xfId="410"/>
    <cellStyle name="メモ 5 3 3" xfId="411"/>
    <cellStyle name="メモ 5 4" xfId="412"/>
    <cellStyle name="メモ 5 4 2" xfId="413"/>
    <cellStyle name="メモ 5 4 3" xfId="414"/>
    <cellStyle name="メモ 5_電気通信" xfId="415"/>
    <cellStyle name="リンク セル 2" xfId="416"/>
    <cellStyle name="リンク セル 2 2" xfId="417"/>
    <cellStyle name="リンク セル 2 3" xfId="418"/>
    <cellStyle name="リンク セル 2_電気通信" xfId="419"/>
    <cellStyle name="リンク セル 3" xfId="420"/>
    <cellStyle name="リンク セル 4" xfId="421"/>
    <cellStyle name="リンク セル 5" xfId="422"/>
    <cellStyle name="リンク セル 6" xfId="423"/>
    <cellStyle name="リンク セル 7" xfId="424"/>
    <cellStyle name="悪い 2" xfId="425"/>
    <cellStyle name="悪い 2 2" xfId="426"/>
    <cellStyle name="悪い 2 3" xfId="427"/>
    <cellStyle name="悪い 2_電気通信" xfId="428"/>
    <cellStyle name="悪い 3" xfId="429"/>
    <cellStyle name="悪い 4" xfId="430"/>
    <cellStyle name="悪い 5" xfId="431"/>
    <cellStyle name="悪い 6" xfId="432"/>
    <cellStyle name="悪い 7" xfId="433"/>
    <cellStyle name="計算 2" xfId="434"/>
    <cellStyle name="計算 2 2" xfId="435"/>
    <cellStyle name="計算 2 3" xfId="436"/>
    <cellStyle name="計算 2_電気通信" xfId="437"/>
    <cellStyle name="計算 3" xfId="438"/>
    <cellStyle name="計算 4" xfId="439"/>
    <cellStyle name="計算 5" xfId="440"/>
    <cellStyle name="計算 6" xfId="441"/>
    <cellStyle name="計算 7" xfId="442"/>
    <cellStyle name="警告文 2" xfId="443"/>
    <cellStyle name="警告文 2 2" xfId="444"/>
    <cellStyle name="警告文 2 3" xfId="445"/>
    <cellStyle name="警告文 2_電気通信" xfId="446"/>
    <cellStyle name="警告文 3" xfId="447"/>
    <cellStyle name="警告文 4" xfId="448"/>
    <cellStyle name="警告文 5" xfId="449"/>
    <cellStyle name="警告文 6" xfId="450"/>
    <cellStyle name="警告文 7" xfId="451"/>
    <cellStyle name="桁区切り" xfId="452" builtinId="6"/>
    <cellStyle name="桁区切り 10" xfId="453"/>
    <cellStyle name="桁区切り 2" xfId="454"/>
    <cellStyle name="桁区切り 2 10" xfId="455"/>
    <cellStyle name="桁区切り 2 10 2" xfId="456"/>
    <cellStyle name="桁区切り 2 10 2 2" xfId="457"/>
    <cellStyle name="桁区切り 2 10 3" xfId="458"/>
    <cellStyle name="桁区切り 2 10 3 2" xfId="459"/>
    <cellStyle name="桁区切り 2 10 4" xfId="460"/>
    <cellStyle name="桁区切り 2 10 4 2" xfId="461"/>
    <cellStyle name="桁区切り 2 10 5" xfId="462"/>
    <cellStyle name="桁区切り 2 10 5 2" xfId="463"/>
    <cellStyle name="桁区切り 2 10 6" xfId="464"/>
    <cellStyle name="桁区切り 2 10 6 2" xfId="465"/>
    <cellStyle name="桁区切り 2 10 7" xfId="466"/>
    <cellStyle name="桁区切り 2 11" xfId="467"/>
    <cellStyle name="桁区切り 2 11 2" xfId="468"/>
    <cellStyle name="桁区切り 2 12" xfId="469"/>
    <cellStyle name="桁区切り 2 12 2" xfId="470"/>
    <cellStyle name="桁区切り 2 13" xfId="471"/>
    <cellStyle name="桁区切り 2 13 2" xfId="472"/>
    <cellStyle name="桁区切り 2 14" xfId="473"/>
    <cellStyle name="桁区切り 2 14 2" xfId="474"/>
    <cellStyle name="桁区切り 2 15" xfId="475"/>
    <cellStyle name="桁区切り 2 15 2" xfId="476"/>
    <cellStyle name="桁区切り 2 16" xfId="477"/>
    <cellStyle name="桁区切り 2 16 2" xfId="478"/>
    <cellStyle name="桁区切り 2 17" xfId="479"/>
    <cellStyle name="桁区切り 2 17 2" xfId="480"/>
    <cellStyle name="桁区切り 2 18" xfId="481"/>
    <cellStyle name="桁区切り 2 18 2" xfId="482"/>
    <cellStyle name="桁区切り 2 19" xfId="483"/>
    <cellStyle name="桁区切り 2 19 2" xfId="484"/>
    <cellStyle name="桁区切り 2 2" xfId="485"/>
    <cellStyle name="桁区切り 2 2 10" xfId="486"/>
    <cellStyle name="桁区切り 2 2 2" xfId="487"/>
    <cellStyle name="桁区切り 2 2 2 2" xfId="488"/>
    <cellStyle name="桁区切り 2 2 3" xfId="489"/>
    <cellStyle name="桁区切り 2 2 3 2" xfId="490"/>
    <cellStyle name="桁区切り 2 2 4" xfId="491"/>
    <cellStyle name="桁区切り 2 2 4 2" xfId="492"/>
    <cellStyle name="桁区切り 2 2 5" xfId="493"/>
    <cellStyle name="桁区切り 2 2 5 2" xfId="494"/>
    <cellStyle name="桁区切り 2 2 6" xfId="495"/>
    <cellStyle name="桁区切り 2 2 6 2" xfId="496"/>
    <cellStyle name="桁区切り 2 2 7" xfId="497"/>
    <cellStyle name="桁区切り 2 2 7 2" xfId="498"/>
    <cellStyle name="桁区切り 2 2 7 2 2" xfId="499"/>
    <cellStyle name="桁区切り 2 2 7 3" xfId="500"/>
    <cellStyle name="桁区切り 2 2 7 3 2" xfId="501"/>
    <cellStyle name="桁区切り 2 2 7 4" xfId="502"/>
    <cellStyle name="桁区切り 2 2 7 4 2" xfId="503"/>
    <cellStyle name="桁区切り 2 2 7 5" xfId="504"/>
    <cellStyle name="桁区切り 2 2 8" xfId="505"/>
    <cellStyle name="桁区切り 2 2 8 2" xfId="506"/>
    <cellStyle name="桁区切り 2 2 9" xfId="507"/>
    <cellStyle name="桁区切り 2 2 9 2" xfId="508"/>
    <cellStyle name="桁区切り 2 20" xfId="509"/>
    <cellStyle name="桁区切り 2 20 2" xfId="510"/>
    <cellStyle name="桁区切り 2 20 3" xfId="511"/>
    <cellStyle name="桁区切り 2 21" xfId="512"/>
    <cellStyle name="桁区切り 2 3" xfId="513"/>
    <cellStyle name="桁区切り 2 3 2" xfId="514"/>
    <cellStyle name="桁区切り 2 3 2 2" xfId="515"/>
    <cellStyle name="桁区切り 2 3 3" xfId="516"/>
    <cellStyle name="桁区切り 2 3 3 2" xfId="517"/>
    <cellStyle name="桁区切り 2 3 4" xfId="518"/>
    <cellStyle name="桁区切り 2 3 4 2" xfId="519"/>
    <cellStyle name="桁区切り 2 3 5" xfId="520"/>
    <cellStyle name="桁区切り 2 3 5 2" xfId="521"/>
    <cellStyle name="桁区切り 2 3 6" xfId="522"/>
    <cellStyle name="桁区切り 2 3 6 2" xfId="523"/>
    <cellStyle name="桁区切り 2 3 7" xfId="524"/>
    <cellStyle name="桁区切り 2 4" xfId="525"/>
    <cellStyle name="桁区切り 2 4 2" xfId="526"/>
    <cellStyle name="桁区切り 2 4 2 2" xfId="527"/>
    <cellStyle name="桁区切り 2 4 3" xfId="528"/>
    <cellStyle name="桁区切り 2 4 3 2" xfId="529"/>
    <cellStyle name="桁区切り 2 4 4" xfId="530"/>
    <cellStyle name="桁区切り 2 4 4 2" xfId="531"/>
    <cellStyle name="桁区切り 2 4 5" xfId="532"/>
    <cellStyle name="桁区切り 2 4 5 2" xfId="533"/>
    <cellStyle name="桁区切り 2 4 6" xfId="534"/>
    <cellStyle name="桁区切り 2 4 6 2" xfId="535"/>
    <cellStyle name="桁区切り 2 4 7" xfId="536"/>
    <cellStyle name="桁区切り 2 5" xfId="537"/>
    <cellStyle name="桁区切り 2 5 2" xfId="538"/>
    <cellStyle name="桁区切り 2 5 2 2" xfId="539"/>
    <cellStyle name="桁区切り 2 5 3" xfId="540"/>
    <cellStyle name="桁区切り 2 5 3 2" xfId="541"/>
    <cellStyle name="桁区切り 2 5 4" xfId="542"/>
    <cellStyle name="桁区切り 2 5 4 2" xfId="543"/>
    <cellStyle name="桁区切り 2 5 5" xfId="544"/>
    <cellStyle name="桁区切り 2 5 5 2" xfId="545"/>
    <cellStyle name="桁区切り 2 5 6" xfId="546"/>
    <cellStyle name="桁区切り 2 5 6 2" xfId="547"/>
    <cellStyle name="桁区切り 2 5 7" xfId="548"/>
    <cellStyle name="桁区切り 2 6" xfId="549"/>
    <cellStyle name="桁区切り 2 6 2" xfId="550"/>
    <cellStyle name="桁区切り 2 6 2 2" xfId="551"/>
    <cellStyle name="桁区切り 2 6 3" xfId="552"/>
    <cellStyle name="桁区切り 2 6 3 2" xfId="553"/>
    <cellStyle name="桁区切り 2 6 4" xfId="554"/>
    <cellStyle name="桁区切り 2 6 4 2" xfId="555"/>
    <cellStyle name="桁区切り 2 6 5" xfId="556"/>
    <cellStyle name="桁区切り 2 6 5 2" xfId="557"/>
    <cellStyle name="桁区切り 2 6 6" xfId="558"/>
    <cellStyle name="桁区切り 2 6 6 2" xfId="559"/>
    <cellStyle name="桁区切り 2 6 7" xfId="560"/>
    <cellStyle name="桁区切り 2 7" xfId="561"/>
    <cellStyle name="桁区切り 2 7 2" xfId="562"/>
    <cellStyle name="桁区切り 2 7 2 2" xfId="563"/>
    <cellStyle name="桁区切り 2 7 3" xfId="564"/>
    <cellStyle name="桁区切り 2 7 3 2" xfId="565"/>
    <cellStyle name="桁区切り 2 7 4" xfId="566"/>
    <cellStyle name="桁区切り 2 7 4 2" xfId="567"/>
    <cellStyle name="桁区切り 2 7 5" xfId="568"/>
    <cellStyle name="桁区切り 2 7 5 2" xfId="569"/>
    <cellStyle name="桁区切り 2 7 6" xfId="570"/>
    <cellStyle name="桁区切り 2 7 6 2" xfId="571"/>
    <cellStyle name="桁区切り 2 7 7" xfId="572"/>
    <cellStyle name="桁区切り 2 8" xfId="573"/>
    <cellStyle name="桁区切り 2 8 2" xfId="574"/>
    <cellStyle name="桁区切り 2 8 2 2" xfId="575"/>
    <cellStyle name="桁区切り 2 8 3" xfId="576"/>
    <cellStyle name="桁区切り 2 8 3 2" xfId="577"/>
    <cellStyle name="桁区切り 2 8 4" xfId="578"/>
    <cellStyle name="桁区切り 2 8 4 2" xfId="579"/>
    <cellStyle name="桁区切り 2 8 5" xfId="580"/>
    <cellStyle name="桁区切り 2 8 5 2" xfId="581"/>
    <cellStyle name="桁区切り 2 8 6" xfId="582"/>
    <cellStyle name="桁区切り 2 8 6 2" xfId="583"/>
    <cellStyle name="桁区切り 2 8 7" xfId="584"/>
    <cellStyle name="桁区切り 2 9" xfId="585"/>
    <cellStyle name="桁区切り 2 9 2" xfId="586"/>
    <cellStyle name="桁区切り 2 9 2 2" xfId="587"/>
    <cellStyle name="桁区切り 2 9 3" xfId="588"/>
    <cellStyle name="桁区切り 2 9 3 2" xfId="589"/>
    <cellStyle name="桁区切り 2 9 4" xfId="590"/>
    <cellStyle name="桁区切り 2 9 4 2" xfId="591"/>
    <cellStyle name="桁区切り 2 9 5" xfId="592"/>
    <cellStyle name="桁区切り 2 9 5 2" xfId="593"/>
    <cellStyle name="桁区切り 2 9 6" xfId="594"/>
    <cellStyle name="桁区切り 2 9 6 2" xfId="595"/>
    <cellStyle name="桁区切り 2 9 7" xfId="596"/>
    <cellStyle name="桁区切り 3" xfId="597"/>
    <cellStyle name="桁区切り 3 2" xfId="598"/>
    <cellStyle name="桁区切り 3 3" xfId="599"/>
    <cellStyle name="桁区切り 4" xfId="600"/>
    <cellStyle name="桁区切り 5" xfId="601"/>
    <cellStyle name="桁区切り 5 2" xfId="602"/>
    <cellStyle name="見出し 1 2" xfId="603"/>
    <cellStyle name="見出し 1 2 2" xfId="604"/>
    <cellStyle name="見出し 1 2 3" xfId="605"/>
    <cellStyle name="見出し 1 2_電気通信" xfId="606"/>
    <cellStyle name="見出し 1 3" xfId="607"/>
    <cellStyle name="見出し 1 4" xfId="608"/>
    <cellStyle name="見出し 1 5" xfId="609"/>
    <cellStyle name="見出し 1 6" xfId="610"/>
    <cellStyle name="見出し 1 7" xfId="611"/>
    <cellStyle name="見出し 2 2" xfId="612"/>
    <cellStyle name="見出し 2 2 2" xfId="613"/>
    <cellStyle name="見出し 2 2 3" xfId="614"/>
    <cellStyle name="見出し 2 2_電気通信" xfId="615"/>
    <cellStyle name="見出し 2 3" xfId="616"/>
    <cellStyle name="見出し 2 4" xfId="617"/>
    <cellStyle name="見出し 2 5" xfId="618"/>
    <cellStyle name="見出し 2 6" xfId="619"/>
    <cellStyle name="見出し 2 7" xfId="620"/>
    <cellStyle name="見出し 3 2" xfId="621"/>
    <cellStyle name="見出し 3 2 2" xfId="622"/>
    <cellStyle name="見出し 3 2 3" xfId="623"/>
    <cellStyle name="見出し 3 2_電気通信" xfId="624"/>
    <cellStyle name="見出し 3 3" xfId="625"/>
    <cellStyle name="見出し 3 4" xfId="626"/>
    <cellStyle name="見出し 3 5" xfId="627"/>
    <cellStyle name="見出し 3 6" xfId="628"/>
    <cellStyle name="見出し 3 7" xfId="629"/>
    <cellStyle name="見出し 4 2" xfId="630"/>
    <cellStyle name="見出し 4 2 2" xfId="631"/>
    <cellStyle name="見出し 4 2 3" xfId="632"/>
    <cellStyle name="見出し 4 2_電気通信" xfId="633"/>
    <cellStyle name="見出し 4 3" xfId="634"/>
    <cellStyle name="見出し 4 4" xfId="635"/>
    <cellStyle name="見出し 4 5" xfId="636"/>
    <cellStyle name="見出し 4 6" xfId="637"/>
    <cellStyle name="見出し 4 7" xfId="638"/>
    <cellStyle name="集計 2" xfId="639"/>
    <cellStyle name="集計 2 2" xfId="640"/>
    <cellStyle name="集計 2 3" xfId="641"/>
    <cellStyle name="集計 2_電気通信" xfId="642"/>
    <cellStyle name="集計 3" xfId="643"/>
    <cellStyle name="集計 4" xfId="644"/>
    <cellStyle name="集計 5" xfId="645"/>
    <cellStyle name="集計 6" xfId="646"/>
    <cellStyle name="集計 7" xfId="647"/>
    <cellStyle name="出力 2" xfId="648"/>
    <cellStyle name="出力 2 2" xfId="649"/>
    <cellStyle name="出力 2 3" xfId="650"/>
    <cellStyle name="出力 2_電気通信" xfId="651"/>
    <cellStyle name="出力 3" xfId="652"/>
    <cellStyle name="出力 4" xfId="653"/>
    <cellStyle name="出力 5" xfId="654"/>
    <cellStyle name="出力 6" xfId="655"/>
    <cellStyle name="出力 7" xfId="656"/>
    <cellStyle name="説明文 2" xfId="657"/>
    <cellStyle name="説明文 2 2" xfId="658"/>
    <cellStyle name="説明文 2 3" xfId="659"/>
    <cellStyle name="説明文 2_電気通信" xfId="660"/>
    <cellStyle name="説明文 3" xfId="661"/>
    <cellStyle name="説明文 4" xfId="662"/>
    <cellStyle name="説明文 5" xfId="663"/>
    <cellStyle name="説明文 6" xfId="664"/>
    <cellStyle name="説明文 7" xfId="665"/>
    <cellStyle name="通貨 2" xfId="666"/>
    <cellStyle name="通貨 2 10" xfId="667"/>
    <cellStyle name="通貨 2 10 2" xfId="668"/>
    <cellStyle name="通貨 2 10 3" xfId="669"/>
    <cellStyle name="通貨 2 11" xfId="670"/>
    <cellStyle name="通貨 2 11 2" xfId="671"/>
    <cellStyle name="通貨 2 11 3" xfId="672"/>
    <cellStyle name="通貨 2 2" xfId="673"/>
    <cellStyle name="通貨 2 2 2" xfId="674"/>
    <cellStyle name="通貨 2 2 3" xfId="675"/>
    <cellStyle name="通貨 2 3" xfId="676"/>
    <cellStyle name="通貨 2 3 2" xfId="677"/>
    <cellStyle name="通貨 2 3 3" xfId="678"/>
    <cellStyle name="通貨 2 4" xfId="679"/>
    <cellStyle name="通貨 2 4 2" xfId="680"/>
    <cellStyle name="通貨 2 4 3" xfId="681"/>
    <cellStyle name="通貨 2 5" xfId="682"/>
    <cellStyle name="通貨 2 5 2" xfId="683"/>
    <cellStyle name="通貨 2 5 3" xfId="684"/>
    <cellStyle name="通貨 2 6" xfId="685"/>
    <cellStyle name="通貨 2 6 2" xfId="686"/>
    <cellStyle name="通貨 2 6 3" xfId="687"/>
    <cellStyle name="通貨 2 7" xfId="688"/>
    <cellStyle name="通貨 2 7 2" xfId="689"/>
    <cellStyle name="通貨 2 7 3" xfId="690"/>
    <cellStyle name="通貨 2 8" xfId="691"/>
    <cellStyle name="通貨 2 8 2" xfId="692"/>
    <cellStyle name="通貨 2 8 3" xfId="693"/>
    <cellStyle name="通貨 2 9" xfId="694"/>
    <cellStyle name="通貨 2 9 2" xfId="695"/>
    <cellStyle name="通貨 2 9 3" xfId="696"/>
    <cellStyle name="通貨 3" xfId="697"/>
    <cellStyle name="入力 2" xfId="698"/>
    <cellStyle name="入力 2 2" xfId="699"/>
    <cellStyle name="入力 2 3" xfId="700"/>
    <cellStyle name="入力 2_電気通信" xfId="701"/>
    <cellStyle name="入力 3" xfId="702"/>
    <cellStyle name="入力 4" xfId="703"/>
    <cellStyle name="入力 5" xfId="704"/>
    <cellStyle name="入力 6" xfId="705"/>
    <cellStyle name="入力 7" xfId="706"/>
    <cellStyle name="標準" xfId="0" builtinId="0"/>
    <cellStyle name="標準 10" xfId="707"/>
    <cellStyle name="標準 10 10" xfId="708"/>
    <cellStyle name="標準 10 10 2" xfId="709"/>
    <cellStyle name="標準 10 10 3" xfId="710"/>
    <cellStyle name="標準 10 2" xfId="711"/>
    <cellStyle name="標準 10 2 2" xfId="712"/>
    <cellStyle name="標準 10 2 2 2" xfId="713"/>
    <cellStyle name="標準 10 2 2 2 2" xfId="714"/>
    <cellStyle name="標準 10 2 2 2 3" xfId="715"/>
    <cellStyle name="標準 10 2 2 3" xfId="716"/>
    <cellStyle name="標準 10 2 2 4" xfId="717"/>
    <cellStyle name="標準 10 2 2_電気通信" xfId="718"/>
    <cellStyle name="標準 10 2 3" xfId="719"/>
    <cellStyle name="標準 10 2 3 2" xfId="720"/>
    <cellStyle name="標準 10 2 3 2 2" xfId="721"/>
    <cellStyle name="標準 10 2 3 2 3" xfId="722"/>
    <cellStyle name="標準 10 2 3 3" xfId="723"/>
    <cellStyle name="標準 10 2 3 4" xfId="724"/>
    <cellStyle name="標準 10 2 3_電気通信" xfId="725"/>
    <cellStyle name="標準 10 2 4" xfId="726"/>
    <cellStyle name="標準 10 2 4 2" xfId="727"/>
    <cellStyle name="標準 10 2 4 3" xfId="728"/>
    <cellStyle name="標準 10 2 5" xfId="729"/>
    <cellStyle name="標準 10 2 6" xfId="730"/>
    <cellStyle name="標準 10 2_電気通信" xfId="731"/>
    <cellStyle name="標準 10 3" xfId="732"/>
    <cellStyle name="標準 10 3 2" xfId="733"/>
    <cellStyle name="標準 10 3 2 2" xfId="734"/>
    <cellStyle name="標準 10 3 2 2 2" xfId="735"/>
    <cellStyle name="標準 10 3 2 2 3" xfId="736"/>
    <cellStyle name="標準 10 3 2 3" xfId="737"/>
    <cellStyle name="標準 10 3 2 4" xfId="738"/>
    <cellStyle name="標準 10 3 2_電気通信" xfId="739"/>
    <cellStyle name="標準 10 3 3" xfId="740"/>
    <cellStyle name="標準 10 3 3 2" xfId="741"/>
    <cellStyle name="標準 10 3 3 2 2" xfId="742"/>
    <cellStyle name="標準 10 3 3 2 3" xfId="743"/>
    <cellStyle name="標準 10 3 3 3" xfId="744"/>
    <cellStyle name="標準 10 3 3 4" xfId="745"/>
    <cellStyle name="標準 10 3 3_電気通信" xfId="746"/>
    <cellStyle name="標準 10 3 4" xfId="747"/>
    <cellStyle name="標準 10 3 4 2" xfId="748"/>
    <cellStyle name="標準 10 3 4 3" xfId="749"/>
    <cellStyle name="標準 10 3 5" xfId="750"/>
    <cellStyle name="標準 10 3 6" xfId="751"/>
    <cellStyle name="標準 10 3_電気通信" xfId="752"/>
    <cellStyle name="標準 10 4" xfId="753"/>
    <cellStyle name="標準 10 4 2" xfId="754"/>
    <cellStyle name="標準 10 4 2 2" xfId="755"/>
    <cellStyle name="標準 10 4 2 2 2" xfId="756"/>
    <cellStyle name="標準 10 4 2 2 3" xfId="757"/>
    <cellStyle name="標準 10 4 2 3" xfId="758"/>
    <cellStyle name="標準 10 4 2 4" xfId="759"/>
    <cellStyle name="標準 10 4 2_電気通信" xfId="760"/>
    <cellStyle name="標準 10 4 3" xfId="761"/>
    <cellStyle name="標準 10 4 3 2" xfId="762"/>
    <cellStyle name="標準 10 4 3 2 2" xfId="763"/>
    <cellStyle name="標準 10 4 3 2 3" xfId="764"/>
    <cellStyle name="標準 10 4 3 3" xfId="765"/>
    <cellStyle name="標準 10 4 3 4" xfId="766"/>
    <cellStyle name="標準 10 4 3_電気通信" xfId="767"/>
    <cellStyle name="標準 10 4 4" xfId="768"/>
    <cellStyle name="標準 10 4 4 2" xfId="769"/>
    <cellStyle name="標準 10 4 4 3" xfId="770"/>
    <cellStyle name="標準 10 4 5" xfId="771"/>
    <cellStyle name="標準 10 4 6" xfId="772"/>
    <cellStyle name="標準 10 4_電気通信" xfId="773"/>
    <cellStyle name="標準 10 5" xfId="774"/>
    <cellStyle name="標準 10 5 2" xfId="775"/>
    <cellStyle name="標準 10 5 2 2" xfId="776"/>
    <cellStyle name="標準 10 5 2 2 2" xfId="777"/>
    <cellStyle name="標準 10 5 2 2 3" xfId="778"/>
    <cellStyle name="標準 10 5 2 3" xfId="779"/>
    <cellStyle name="標準 10 5 2 4" xfId="780"/>
    <cellStyle name="標準 10 5 2_電気通信" xfId="781"/>
    <cellStyle name="標準 10 5 3" xfId="782"/>
    <cellStyle name="標準 10 5 3 2" xfId="783"/>
    <cellStyle name="標準 10 5 3 2 2" xfId="784"/>
    <cellStyle name="標準 10 5 3 2 3" xfId="785"/>
    <cellStyle name="標準 10 5 3 3" xfId="786"/>
    <cellStyle name="標準 10 5 3 4" xfId="787"/>
    <cellStyle name="標準 10 5 3_電気通信" xfId="788"/>
    <cellStyle name="標準 10 5 4" xfId="789"/>
    <cellStyle name="標準 10 5 4 2" xfId="790"/>
    <cellStyle name="標準 10 5 4 3" xfId="791"/>
    <cellStyle name="標準 10 5 5" xfId="792"/>
    <cellStyle name="標準 10 5 6" xfId="793"/>
    <cellStyle name="標準 10 5_電気通信" xfId="794"/>
    <cellStyle name="標準 10 6" xfId="795"/>
    <cellStyle name="標準 10 6 2" xfId="796"/>
    <cellStyle name="標準 10 6 2 2" xfId="797"/>
    <cellStyle name="標準 10 6 2 2 2" xfId="798"/>
    <cellStyle name="標準 10 6 2 2 3" xfId="799"/>
    <cellStyle name="標準 10 6 2 3" xfId="800"/>
    <cellStyle name="標準 10 6 2 4" xfId="801"/>
    <cellStyle name="標準 10 6 2_電気通信" xfId="802"/>
    <cellStyle name="標準 10 6 3" xfId="803"/>
    <cellStyle name="標準 10 6 3 2" xfId="804"/>
    <cellStyle name="標準 10 6 3 2 2" xfId="805"/>
    <cellStyle name="標準 10 6 3 2 3" xfId="806"/>
    <cellStyle name="標準 10 6 3 3" xfId="807"/>
    <cellStyle name="標準 10 6 3 4" xfId="808"/>
    <cellStyle name="標準 10 6 3_電気通信" xfId="809"/>
    <cellStyle name="標準 10 6 4" xfId="810"/>
    <cellStyle name="標準 10 6 4 2" xfId="811"/>
    <cellStyle name="標準 10 6 4 3" xfId="812"/>
    <cellStyle name="標準 10 6 5" xfId="813"/>
    <cellStyle name="標準 10 6 6" xfId="814"/>
    <cellStyle name="標準 10 6_電気通信" xfId="815"/>
    <cellStyle name="標準 10 7" xfId="816"/>
    <cellStyle name="標準 10 7 2" xfId="817"/>
    <cellStyle name="標準 10 7 2 2" xfId="818"/>
    <cellStyle name="標準 10 7 2 2 2" xfId="819"/>
    <cellStyle name="標準 10 7 2 2 3" xfId="820"/>
    <cellStyle name="標準 10 7 2 3" xfId="821"/>
    <cellStyle name="標準 10 7 2 4" xfId="822"/>
    <cellStyle name="標準 10 7 2_電気通信" xfId="823"/>
    <cellStyle name="標準 10 7 3" xfId="824"/>
    <cellStyle name="標準 10 7 3 2" xfId="825"/>
    <cellStyle name="標準 10 7 3 2 2" xfId="826"/>
    <cellStyle name="標準 10 7 3 2 3" xfId="827"/>
    <cellStyle name="標準 10 7 3 3" xfId="828"/>
    <cellStyle name="標準 10 7 3 4" xfId="829"/>
    <cellStyle name="標準 10 7 3_電気通信" xfId="830"/>
    <cellStyle name="標準 10 7 4" xfId="831"/>
    <cellStyle name="標準 10 7 4 2" xfId="832"/>
    <cellStyle name="標準 10 7 4 3" xfId="833"/>
    <cellStyle name="標準 10 7 5" xfId="834"/>
    <cellStyle name="標準 10 7 6" xfId="835"/>
    <cellStyle name="標準 10 7_電気通信" xfId="836"/>
    <cellStyle name="標準 10 8" xfId="837"/>
    <cellStyle name="標準 10 8 2" xfId="838"/>
    <cellStyle name="標準 10 8 2 2" xfId="839"/>
    <cellStyle name="標準 10 8 2 3" xfId="840"/>
    <cellStyle name="標準 10 8 3" xfId="841"/>
    <cellStyle name="標準 10 8 4" xfId="842"/>
    <cellStyle name="標準 10 8_電気通信" xfId="843"/>
    <cellStyle name="標準 10 9" xfId="844"/>
    <cellStyle name="標準 10 9 2" xfId="845"/>
    <cellStyle name="標準 10 9 2 2" xfId="846"/>
    <cellStyle name="標準 10 9 2 3" xfId="847"/>
    <cellStyle name="標準 10 9 3" xfId="848"/>
    <cellStyle name="標準 10 9 4" xfId="849"/>
    <cellStyle name="標準 10 9_電気通信" xfId="850"/>
    <cellStyle name="標準 11" xfId="851"/>
    <cellStyle name="標準 11 10" xfId="852"/>
    <cellStyle name="標準 11 10 2" xfId="853"/>
    <cellStyle name="標準 11 10 3" xfId="854"/>
    <cellStyle name="標準 11 11" xfId="855"/>
    <cellStyle name="標準 11 12" xfId="856"/>
    <cellStyle name="標準 11 2" xfId="857"/>
    <cellStyle name="標準 11 2 2" xfId="858"/>
    <cellStyle name="標準 11 2 2 2" xfId="859"/>
    <cellStyle name="標準 11 2 2 2 2" xfId="860"/>
    <cellStyle name="標準 11 2 2 2 3" xfId="861"/>
    <cellStyle name="標準 11 2 2 3" xfId="862"/>
    <cellStyle name="標準 11 2 2 4" xfId="863"/>
    <cellStyle name="標準 11 2 2_電気通信" xfId="864"/>
    <cellStyle name="標準 11 2 3" xfId="865"/>
    <cellStyle name="標準 11 2 3 2" xfId="866"/>
    <cellStyle name="標準 11 2 3 2 2" xfId="867"/>
    <cellStyle name="標準 11 2 3 2 3" xfId="868"/>
    <cellStyle name="標準 11 2 3 3" xfId="869"/>
    <cellStyle name="標準 11 2 3 4" xfId="870"/>
    <cellStyle name="標準 11 2 3_電気通信" xfId="871"/>
    <cellStyle name="標準 11 2 4" xfId="872"/>
    <cellStyle name="標準 11 2 4 2" xfId="873"/>
    <cellStyle name="標準 11 2 4 3" xfId="874"/>
    <cellStyle name="標準 11 2 5" xfId="875"/>
    <cellStyle name="標準 11 2 6" xfId="876"/>
    <cellStyle name="標準 11 2_電気通信" xfId="877"/>
    <cellStyle name="標準 11 3" xfId="878"/>
    <cellStyle name="標準 11 3 2" xfId="879"/>
    <cellStyle name="標準 11 3 2 2" xfId="880"/>
    <cellStyle name="標準 11 3 2 2 2" xfId="881"/>
    <cellStyle name="標準 11 3 2 2 3" xfId="882"/>
    <cellStyle name="標準 11 3 2 3" xfId="883"/>
    <cellStyle name="標準 11 3 2 4" xfId="884"/>
    <cellStyle name="標準 11 3 2_電気通信" xfId="885"/>
    <cellStyle name="標準 11 3 3" xfId="886"/>
    <cellStyle name="標準 11 3 3 2" xfId="887"/>
    <cellStyle name="標準 11 3 3 2 2" xfId="888"/>
    <cellStyle name="標準 11 3 3 2 3" xfId="889"/>
    <cellStyle name="標準 11 3 3 3" xfId="890"/>
    <cellStyle name="標準 11 3 3 4" xfId="891"/>
    <cellStyle name="標準 11 3 3_電気通信" xfId="892"/>
    <cellStyle name="標準 11 3 4" xfId="893"/>
    <cellStyle name="標準 11 3 4 2" xfId="894"/>
    <cellStyle name="標準 11 3 4 3" xfId="895"/>
    <cellStyle name="標準 11 3 5" xfId="896"/>
    <cellStyle name="標準 11 3 6" xfId="897"/>
    <cellStyle name="標準 11 3_電気通信" xfId="898"/>
    <cellStyle name="標準 11 4" xfId="899"/>
    <cellStyle name="標準 11 4 2" xfId="900"/>
    <cellStyle name="標準 11 4 2 2" xfId="901"/>
    <cellStyle name="標準 11 4 2 2 2" xfId="902"/>
    <cellStyle name="標準 11 4 2 2 3" xfId="903"/>
    <cellStyle name="標準 11 4 2 3" xfId="904"/>
    <cellStyle name="標準 11 4 2 4" xfId="905"/>
    <cellStyle name="標準 11 4 2_電気通信" xfId="906"/>
    <cellStyle name="標準 11 4 3" xfId="907"/>
    <cellStyle name="標準 11 4 3 2" xfId="908"/>
    <cellStyle name="標準 11 4 3 2 2" xfId="909"/>
    <cellStyle name="標準 11 4 3 2 3" xfId="910"/>
    <cellStyle name="標準 11 4 3 3" xfId="911"/>
    <cellStyle name="標準 11 4 3 4" xfId="912"/>
    <cellStyle name="標準 11 4 3_電気通信" xfId="913"/>
    <cellStyle name="標準 11 4 4" xfId="914"/>
    <cellStyle name="標準 11 4 4 2" xfId="915"/>
    <cellStyle name="標準 11 4 4 3" xfId="916"/>
    <cellStyle name="標準 11 4 5" xfId="917"/>
    <cellStyle name="標準 11 4 6" xfId="918"/>
    <cellStyle name="標準 11 4_電気通信" xfId="919"/>
    <cellStyle name="標準 11 5" xfId="920"/>
    <cellStyle name="標準 11 5 2" xfId="921"/>
    <cellStyle name="標準 11 5 2 2" xfId="922"/>
    <cellStyle name="標準 11 5 2 2 2" xfId="923"/>
    <cellStyle name="標準 11 5 2 2 3" xfId="924"/>
    <cellStyle name="標準 11 5 2 3" xfId="925"/>
    <cellStyle name="標準 11 5 2 4" xfId="926"/>
    <cellStyle name="標準 11 5 2_電気通信" xfId="927"/>
    <cellStyle name="標準 11 5 3" xfId="928"/>
    <cellStyle name="標準 11 5 3 2" xfId="929"/>
    <cellStyle name="標準 11 5 3 2 2" xfId="930"/>
    <cellStyle name="標準 11 5 3 2 3" xfId="931"/>
    <cellStyle name="標準 11 5 3 3" xfId="932"/>
    <cellStyle name="標準 11 5 3 4" xfId="933"/>
    <cellStyle name="標準 11 5 3_電気通信" xfId="934"/>
    <cellStyle name="標準 11 5 4" xfId="935"/>
    <cellStyle name="標準 11 5 4 2" xfId="936"/>
    <cellStyle name="標準 11 5 4 3" xfId="937"/>
    <cellStyle name="標準 11 5 5" xfId="938"/>
    <cellStyle name="標準 11 5 6" xfId="939"/>
    <cellStyle name="標準 11 5_電気通信" xfId="940"/>
    <cellStyle name="標準 11 6" xfId="941"/>
    <cellStyle name="標準 11 6 2" xfId="942"/>
    <cellStyle name="標準 11 6 2 2" xfId="943"/>
    <cellStyle name="標準 11 6 2 2 2" xfId="944"/>
    <cellStyle name="標準 11 6 2 2 3" xfId="945"/>
    <cellStyle name="標準 11 6 2 3" xfId="946"/>
    <cellStyle name="標準 11 6 2 4" xfId="947"/>
    <cellStyle name="標準 11 6 2_電気通信" xfId="948"/>
    <cellStyle name="標準 11 6 3" xfId="949"/>
    <cellStyle name="標準 11 6 3 2" xfId="950"/>
    <cellStyle name="標準 11 6 3 2 2" xfId="951"/>
    <cellStyle name="標準 11 6 3 2 3" xfId="952"/>
    <cellStyle name="標準 11 6 3 3" xfId="953"/>
    <cellStyle name="標準 11 6 3 4" xfId="954"/>
    <cellStyle name="標準 11 6 3_電気通信" xfId="955"/>
    <cellStyle name="標準 11 6 4" xfId="956"/>
    <cellStyle name="標準 11 6 4 2" xfId="957"/>
    <cellStyle name="標準 11 6 4 3" xfId="958"/>
    <cellStyle name="標準 11 6 5" xfId="959"/>
    <cellStyle name="標準 11 6 6" xfId="960"/>
    <cellStyle name="標準 11 6_電気通信" xfId="961"/>
    <cellStyle name="標準 11 7" xfId="962"/>
    <cellStyle name="標準 11 7 2" xfId="963"/>
    <cellStyle name="標準 11 7 2 2" xfId="964"/>
    <cellStyle name="標準 11 7 2 2 2" xfId="965"/>
    <cellStyle name="標準 11 7 2 2 3" xfId="966"/>
    <cellStyle name="標準 11 7 2 3" xfId="967"/>
    <cellStyle name="標準 11 7 2 4" xfId="968"/>
    <cellStyle name="標準 11 7 2_電気通信" xfId="969"/>
    <cellStyle name="標準 11 7 3" xfId="970"/>
    <cellStyle name="標準 11 7 3 2" xfId="971"/>
    <cellStyle name="標準 11 7 3 2 2" xfId="972"/>
    <cellStyle name="標準 11 7 3 2 3" xfId="973"/>
    <cellStyle name="標準 11 7 3 3" xfId="974"/>
    <cellStyle name="標準 11 7 3 4" xfId="975"/>
    <cellStyle name="標準 11 7 3_電気通信" xfId="976"/>
    <cellStyle name="標準 11 7 4" xfId="977"/>
    <cellStyle name="標準 11 7 4 2" xfId="978"/>
    <cellStyle name="標準 11 7 4 3" xfId="979"/>
    <cellStyle name="標準 11 7 5" xfId="980"/>
    <cellStyle name="標準 11 7 6" xfId="981"/>
    <cellStyle name="標準 11 7_電気通信" xfId="982"/>
    <cellStyle name="標準 11 8" xfId="983"/>
    <cellStyle name="標準 11 8 2" xfId="984"/>
    <cellStyle name="標準 11 8 2 2" xfId="985"/>
    <cellStyle name="標準 11 8 2 3" xfId="986"/>
    <cellStyle name="標準 11 8 3" xfId="987"/>
    <cellStyle name="標準 11 8 4" xfId="988"/>
    <cellStyle name="標準 11 8_電気通信" xfId="989"/>
    <cellStyle name="標準 11 9" xfId="990"/>
    <cellStyle name="標準 11 9 2" xfId="991"/>
    <cellStyle name="標準 11 9 2 2" xfId="992"/>
    <cellStyle name="標準 11 9 2 3" xfId="993"/>
    <cellStyle name="標準 11 9 3" xfId="994"/>
    <cellStyle name="標準 11 9 4" xfId="995"/>
    <cellStyle name="標準 11 9_電気通信" xfId="996"/>
    <cellStyle name="標準 11_電気通信" xfId="997"/>
    <cellStyle name="標準 12" xfId="998"/>
    <cellStyle name="標準 12 2" xfId="999"/>
    <cellStyle name="標準 12 2 2" xfId="1000"/>
    <cellStyle name="標準 12 2 3" xfId="1001"/>
    <cellStyle name="標準 13" xfId="1002"/>
    <cellStyle name="標準 14" xfId="1003"/>
    <cellStyle name="標準 14 2" xfId="1004"/>
    <cellStyle name="標準 14 3" xfId="1005"/>
    <cellStyle name="標準 14 4" xfId="1006"/>
    <cellStyle name="標準 14 5" xfId="1007"/>
    <cellStyle name="標準 14 6" xfId="1008"/>
    <cellStyle name="標準 15" xfId="1009"/>
    <cellStyle name="標準 16" xfId="1010"/>
    <cellStyle name="標準 16 2" xfId="1011"/>
    <cellStyle name="標準 16 2 2" xfId="1012"/>
    <cellStyle name="標準 16 2 3" xfId="1013"/>
    <cellStyle name="標準 16 3" xfId="1014"/>
    <cellStyle name="標準 16 3 2" xfId="1015"/>
    <cellStyle name="標準 16 3 3" xfId="1016"/>
    <cellStyle name="標準 16 4" xfId="1017"/>
    <cellStyle name="標準 16 5" xfId="1018"/>
    <cellStyle name="標準 16_電気通信" xfId="1019"/>
    <cellStyle name="標準 17" xfId="1020"/>
    <cellStyle name="標準 17 2" xfId="1021"/>
    <cellStyle name="標準 17 2 2" xfId="1022"/>
    <cellStyle name="標準 17 2 3" xfId="1023"/>
    <cellStyle name="標準 17 3" xfId="1024"/>
    <cellStyle name="標準 17 4" xfId="1025"/>
    <cellStyle name="標準 18" xfId="1026"/>
    <cellStyle name="標準 19" xfId="1027"/>
    <cellStyle name="標準 2" xfId="1028"/>
    <cellStyle name="標準 2 10" xfId="1029"/>
    <cellStyle name="標準 2 10 2" xfId="1030"/>
    <cellStyle name="標準 2 10 3" xfId="1031"/>
    <cellStyle name="標準 2 10 4" xfId="1032"/>
    <cellStyle name="標準 2 10 5" xfId="1033"/>
    <cellStyle name="標準 2 10 6" xfId="1034"/>
    <cellStyle name="標準 2 11" xfId="1035"/>
    <cellStyle name="標準 2 12" xfId="1036"/>
    <cellStyle name="標準 2 12 2" xfId="1037"/>
    <cellStyle name="標準 2 12 3" xfId="1038"/>
    <cellStyle name="標準 2 12 4" xfId="1039"/>
    <cellStyle name="標準 2 12 5" xfId="1040"/>
    <cellStyle name="標準 2 13" xfId="1041"/>
    <cellStyle name="標準 2 13 2" xfId="1042"/>
    <cellStyle name="標準 2 13 3" xfId="1043"/>
    <cellStyle name="標準 2 14" xfId="1044"/>
    <cellStyle name="標準 2 14 2" xfId="1045"/>
    <cellStyle name="標準 2 14 3" xfId="1046"/>
    <cellStyle name="標準 2 15" xfId="1047"/>
    <cellStyle name="標準 2 16" xfId="1048"/>
    <cellStyle name="標準 2 17" xfId="1049"/>
    <cellStyle name="標準 2 18" xfId="1050"/>
    <cellStyle name="標準 2 19" xfId="1051"/>
    <cellStyle name="標準 2 2" xfId="1052"/>
    <cellStyle name="標準 2 2 2" xfId="1053"/>
    <cellStyle name="標準 2 2 3" xfId="1054"/>
    <cellStyle name="標準 2 2 4" xfId="1055"/>
    <cellStyle name="標準 2 2 5" xfId="1056"/>
    <cellStyle name="標準 2 2 6" xfId="1057"/>
    <cellStyle name="標準 2 2 7" xfId="1058"/>
    <cellStyle name="標準 2 2 7 2" xfId="1059"/>
    <cellStyle name="標準 2 2 7 3" xfId="1060"/>
    <cellStyle name="標準 2 2 7 4" xfId="1061"/>
    <cellStyle name="標準 2 2 7 5" xfId="1062"/>
    <cellStyle name="標準 2 2 7 6" xfId="1063"/>
    <cellStyle name="標準 2 2 7 7" xfId="1064"/>
    <cellStyle name="標準 2 2 7 8" xfId="1065"/>
    <cellStyle name="標準 2 2 7_電気通信" xfId="1066"/>
    <cellStyle name="標準 2 2 8" xfId="1067"/>
    <cellStyle name="標準 2 2 8 2" xfId="1068"/>
    <cellStyle name="標準 2 2 8 3" xfId="1069"/>
    <cellStyle name="標準 2 2 8 4" xfId="1070"/>
    <cellStyle name="標準 2 2 8 5" xfId="1071"/>
    <cellStyle name="標準 2 2 9" xfId="1072"/>
    <cellStyle name="標準 2 2 9 2" xfId="1073"/>
    <cellStyle name="標準 2 2 9 3" xfId="1074"/>
    <cellStyle name="標準 2 2 9 4" xfId="1075"/>
    <cellStyle name="標準 2 2 9 5" xfId="1076"/>
    <cellStyle name="標準 2 20" xfId="1077"/>
    <cellStyle name="標準 2 3" xfId="1078"/>
    <cellStyle name="標準 2 3 2" xfId="1079"/>
    <cellStyle name="標準 2 3 3" xfId="1080"/>
    <cellStyle name="標準 2 3 4" xfId="1081"/>
    <cellStyle name="標準 2 3 5" xfId="1082"/>
    <cellStyle name="標準 2 3 6" xfId="1083"/>
    <cellStyle name="標準 2 4" xfId="1084"/>
    <cellStyle name="標準 2 4 2" xfId="1085"/>
    <cellStyle name="標準 2 4 3" xfId="1086"/>
    <cellStyle name="標準 2 4 4" xfId="1087"/>
    <cellStyle name="標準 2 4 5" xfId="1088"/>
    <cellStyle name="標準 2 4 6" xfId="1089"/>
    <cellStyle name="標準 2 5" xfId="1090"/>
    <cellStyle name="標準 2 5 2" xfId="1091"/>
    <cellStyle name="標準 2 5 3" xfId="1092"/>
    <cellStyle name="標準 2 5 4" xfId="1093"/>
    <cellStyle name="標準 2 5 5" xfId="1094"/>
    <cellStyle name="標準 2 5 6" xfId="1095"/>
    <cellStyle name="標準 2 6" xfId="1096"/>
    <cellStyle name="標準 2 6 2" xfId="1097"/>
    <cellStyle name="標準 2 6 3" xfId="1098"/>
    <cellStyle name="標準 2 6 4" xfId="1099"/>
    <cellStyle name="標準 2 6 5" xfId="1100"/>
    <cellStyle name="標準 2 6 6" xfId="1101"/>
    <cellStyle name="標準 2 7" xfId="1102"/>
    <cellStyle name="標準 2 7 2" xfId="1103"/>
    <cellStyle name="標準 2 7 3" xfId="1104"/>
    <cellStyle name="標準 2 7 4" xfId="1105"/>
    <cellStyle name="標準 2 7 5" xfId="1106"/>
    <cellStyle name="標準 2 7 6" xfId="1107"/>
    <cellStyle name="標準 2 8" xfId="1108"/>
    <cellStyle name="標準 2 8 2" xfId="1109"/>
    <cellStyle name="標準 2 8 3" xfId="1110"/>
    <cellStyle name="標準 2 8 4" xfId="1111"/>
    <cellStyle name="標準 2 8 5" xfId="1112"/>
    <cellStyle name="標準 2 8 6" xfId="1113"/>
    <cellStyle name="標準 2 9" xfId="1114"/>
    <cellStyle name="標準 2 9 2" xfId="1115"/>
    <cellStyle name="標準 2 9 3" xfId="1116"/>
    <cellStyle name="標準 2 9 4" xfId="1117"/>
    <cellStyle name="標準 2 9 5" xfId="1118"/>
    <cellStyle name="標準 2 9 6" xfId="1119"/>
    <cellStyle name="標準 2_コピー ～ 名簿更新20080110" xfId="1120"/>
    <cellStyle name="標準 20" xfId="1121"/>
    <cellStyle name="標準 21" xfId="1122"/>
    <cellStyle name="標準 22" xfId="1123"/>
    <cellStyle name="標準 23" xfId="1124"/>
    <cellStyle name="標準 24" xfId="1125"/>
    <cellStyle name="標準 24 2" xfId="1126"/>
    <cellStyle name="標準 24 3" xfId="1127"/>
    <cellStyle name="標準 25" xfId="1128"/>
    <cellStyle name="標準 25 2" xfId="1129"/>
    <cellStyle name="標準 25 3" xfId="1130"/>
    <cellStyle name="標準 26" xfId="1131"/>
    <cellStyle name="標準 26 2" xfId="1132"/>
    <cellStyle name="標準 26 3" xfId="1133"/>
    <cellStyle name="標準 27" xfId="1134"/>
    <cellStyle name="標準 3" xfId="1135"/>
    <cellStyle name="標準 3 2" xfId="1136"/>
    <cellStyle name="標準 3 2 2" xfId="1137"/>
    <cellStyle name="標準 3 2 3" xfId="1138"/>
    <cellStyle name="標準 3 3" xfId="1139"/>
    <cellStyle name="標準 3 4" xfId="1140"/>
    <cellStyle name="標準 3 5" xfId="1141"/>
    <cellStyle name="標準 3 6" xfId="1142"/>
    <cellStyle name="標準 3_電気通信" xfId="1143"/>
    <cellStyle name="標準 4" xfId="1144"/>
    <cellStyle name="標準 4 2" xfId="1145"/>
    <cellStyle name="標準 4_電気通信" xfId="1146"/>
    <cellStyle name="標準 5" xfId="1147"/>
    <cellStyle name="標準 5 2" xfId="1148"/>
    <cellStyle name="標準 5_電気通信" xfId="1149"/>
    <cellStyle name="標準 6" xfId="1150"/>
    <cellStyle name="標準 6 2" xfId="1151"/>
    <cellStyle name="標準 6_電気通信" xfId="1152"/>
    <cellStyle name="標準 7" xfId="1153"/>
    <cellStyle name="標準 7 10" xfId="1154"/>
    <cellStyle name="標準 7 10 2" xfId="1155"/>
    <cellStyle name="標準 7 10 3" xfId="1156"/>
    <cellStyle name="標準 7 11" xfId="1157"/>
    <cellStyle name="標準 7 12" xfId="1158"/>
    <cellStyle name="標準 7 2" xfId="1159"/>
    <cellStyle name="標準 7 2 2" xfId="1160"/>
    <cellStyle name="標準 7 2 2 2" xfId="1161"/>
    <cellStyle name="標準 7 2 2 2 2" xfId="1162"/>
    <cellStyle name="標準 7 2 2 2 3" xfId="1163"/>
    <cellStyle name="標準 7 2 2 3" xfId="1164"/>
    <cellStyle name="標準 7 2 2 4" xfId="1165"/>
    <cellStyle name="標準 7 2 2_電気通信" xfId="1166"/>
    <cellStyle name="標準 7 2 3" xfId="1167"/>
    <cellStyle name="標準 7 2 3 2" xfId="1168"/>
    <cellStyle name="標準 7 2 3 2 2" xfId="1169"/>
    <cellStyle name="標準 7 2 3 2 3" xfId="1170"/>
    <cellStyle name="標準 7 2 3 3" xfId="1171"/>
    <cellStyle name="標準 7 2 3 4" xfId="1172"/>
    <cellStyle name="標準 7 2 3_電気通信" xfId="1173"/>
    <cellStyle name="標準 7 2 4" xfId="1174"/>
    <cellStyle name="標準 7 2 4 2" xfId="1175"/>
    <cellStyle name="標準 7 2 4 3" xfId="1176"/>
    <cellStyle name="標準 7 2 5" xfId="1177"/>
    <cellStyle name="標準 7 2 6" xfId="1178"/>
    <cellStyle name="標準 7 2_電気通信" xfId="1179"/>
    <cellStyle name="標準 7 3" xfId="1180"/>
    <cellStyle name="標準 7 3 2" xfId="1181"/>
    <cellStyle name="標準 7 3 2 2" xfId="1182"/>
    <cellStyle name="標準 7 3 2 2 2" xfId="1183"/>
    <cellStyle name="標準 7 3 2 2 3" xfId="1184"/>
    <cellStyle name="標準 7 3 2 3" xfId="1185"/>
    <cellStyle name="標準 7 3 2 4" xfId="1186"/>
    <cellStyle name="標準 7 3 2_電気通信" xfId="1187"/>
    <cellStyle name="標準 7 3 3" xfId="1188"/>
    <cellStyle name="標準 7 3 3 2" xfId="1189"/>
    <cellStyle name="標準 7 3 3 2 2" xfId="1190"/>
    <cellStyle name="標準 7 3 3 2 3" xfId="1191"/>
    <cellStyle name="標準 7 3 3 3" xfId="1192"/>
    <cellStyle name="標準 7 3 3 4" xfId="1193"/>
    <cellStyle name="標準 7 3 3_電気通信" xfId="1194"/>
    <cellStyle name="標準 7 3 4" xfId="1195"/>
    <cellStyle name="標準 7 3 4 2" xfId="1196"/>
    <cellStyle name="標準 7 3 4 3" xfId="1197"/>
    <cellStyle name="標準 7 3 5" xfId="1198"/>
    <cellStyle name="標準 7 3 6" xfId="1199"/>
    <cellStyle name="標準 7 3_電気通信" xfId="1200"/>
    <cellStyle name="標準 7 4" xfId="1201"/>
    <cellStyle name="標準 7 4 2" xfId="1202"/>
    <cellStyle name="標準 7 4 2 2" xfId="1203"/>
    <cellStyle name="標準 7 4 2 2 2" xfId="1204"/>
    <cellStyle name="標準 7 4 2 2 3" xfId="1205"/>
    <cellStyle name="標準 7 4 2 3" xfId="1206"/>
    <cellStyle name="標準 7 4 2 4" xfId="1207"/>
    <cellStyle name="標準 7 4 2_電気通信" xfId="1208"/>
    <cellStyle name="標準 7 4 3" xfId="1209"/>
    <cellStyle name="標準 7 4 3 2" xfId="1210"/>
    <cellStyle name="標準 7 4 3 2 2" xfId="1211"/>
    <cellStyle name="標準 7 4 3 2 3" xfId="1212"/>
    <cellStyle name="標準 7 4 3 3" xfId="1213"/>
    <cellStyle name="標準 7 4 3 4" xfId="1214"/>
    <cellStyle name="標準 7 4 3_電気通信" xfId="1215"/>
    <cellStyle name="標準 7 4 4" xfId="1216"/>
    <cellStyle name="標準 7 4 4 2" xfId="1217"/>
    <cellStyle name="標準 7 4 4 3" xfId="1218"/>
    <cellStyle name="標準 7 4 5" xfId="1219"/>
    <cellStyle name="標準 7 4 6" xfId="1220"/>
    <cellStyle name="標準 7 4_電気通信" xfId="1221"/>
    <cellStyle name="標準 7 5" xfId="1222"/>
    <cellStyle name="標準 7 5 2" xfId="1223"/>
    <cellStyle name="標準 7 5 2 2" xfId="1224"/>
    <cellStyle name="標準 7 5 2 2 2" xfId="1225"/>
    <cellStyle name="標準 7 5 2 2 3" xfId="1226"/>
    <cellStyle name="標準 7 5 2 3" xfId="1227"/>
    <cellStyle name="標準 7 5 2 4" xfId="1228"/>
    <cellStyle name="標準 7 5 2_電気通信" xfId="1229"/>
    <cellStyle name="標準 7 5 3" xfId="1230"/>
    <cellStyle name="標準 7 5 3 2" xfId="1231"/>
    <cellStyle name="標準 7 5 3 2 2" xfId="1232"/>
    <cellStyle name="標準 7 5 3 2 3" xfId="1233"/>
    <cellStyle name="標準 7 5 3 3" xfId="1234"/>
    <cellStyle name="標準 7 5 3 4" xfId="1235"/>
    <cellStyle name="標準 7 5 3_電気通信" xfId="1236"/>
    <cellStyle name="標準 7 5 4" xfId="1237"/>
    <cellStyle name="標準 7 5 4 2" xfId="1238"/>
    <cellStyle name="標準 7 5 4 3" xfId="1239"/>
    <cellStyle name="標準 7 5 5" xfId="1240"/>
    <cellStyle name="標準 7 5 6" xfId="1241"/>
    <cellStyle name="標準 7 5_電気通信" xfId="1242"/>
    <cellStyle name="標準 7 6" xfId="1243"/>
    <cellStyle name="標準 7 6 2" xfId="1244"/>
    <cellStyle name="標準 7 6 2 2" xfId="1245"/>
    <cellStyle name="標準 7 6 2 2 2" xfId="1246"/>
    <cellStyle name="標準 7 6 2 2 3" xfId="1247"/>
    <cellStyle name="標準 7 6 2 3" xfId="1248"/>
    <cellStyle name="標準 7 6 2 4" xfId="1249"/>
    <cellStyle name="標準 7 6 2_電気通信" xfId="1250"/>
    <cellStyle name="標準 7 6 3" xfId="1251"/>
    <cellStyle name="標準 7 6 3 2" xfId="1252"/>
    <cellStyle name="標準 7 6 3 2 2" xfId="1253"/>
    <cellStyle name="標準 7 6 3 2 3" xfId="1254"/>
    <cellStyle name="標準 7 6 3 3" xfId="1255"/>
    <cellStyle name="標準 7 6 3 4" xfId="1256"/>
    <cellStyle name="標準 7 6 3_電気通信" xfId="1257"/>
    <cellStyle name="標準 7 6 4" xfId="1258"/>
    <cellStyle name="標準 7 6 4 2" xfId="1259"/>
    <cellStyle name="標準 7 6 4 3" xfId="1260"/>
    <cellStyle name="標準 7 6 5" xfId="1261"/>
    <cellStyle name="標準 7 6 6" xfId="1262"/>
    <cellStyle name="標準 7 6_電気通信" xfId="1263"/>
    <cellStyle name="標準 7 7" xfId="1264"/>
    <cellStyle name="標準 7 7 2" xfId="1265"/>
    <cellStyle name="標準 7 7 2 2" xfId="1266"/>
    <cellStyle name="標準 7 7 2 2 2" xfId="1267"/>
    <cellStyle name="標準 7 7 2 2 3" xfId="1268"/>
    <cellStyle name="標準 7 7 2 3" xfId="1269"/>
    <cellStyle name="標準 7 7 2 4" xfId="1270"/>
    <cellStyle name="標準 7 7 2_電気通信" xfId="1271"/>
    <cellStyle name="標準 7 7 3" xfId="1272"/>
    <cellStyle name="標準 7 7 3 2" xfId="1273"/>
    <cellStyle name="標準 7 7 3 2 2" xfId="1274"/>
    <cellStyle name="標準 7 7 3 2 3" xfId="1275"/>
    <cellStyle name="標準 7 7 3 3" xfId="1276"/>
    <cellStyle name="標準 7 7 3 4" xfId="1277"/>
    <cellStyle name="標準 7 7 3_電気通信" xfId="1278"/>
    <cellStyle name="標準 7 7 4" xfId="1279"/>
    <cellStyle name="標準 7 7 4 2" xfId="1280"/>
    <cellStyle name="標準 7 7 4 3" xfId="1281"/>
    <cellStyle name="標準 7 7 5" xfId="1282"/>
    <cellStyle name="標準 7 7 6" xfId="1283"/>
    <cellStyle name="標準 7 7_電気通信" xfId="1284"/>
    <cellStyle name="標準 7 8" xfId="1285"/>
    <cellStyle name="標準 7 8 2" xfId="1286"/>
    <cellStyle name="標準 7 8 2 2" xfId="1287"/>
    <cellStyle name="標準 7 8 2 3" xfId="1288"/>
    <cellStyle name="標準 7 8 3" xfId="1289"/>
    <cellStyle name="標準 7 8 4" xfId="1290"/>
    <cellStyle name="標準 7 8_電気通信" xfId="1291"/>
    <cellStyle name="標準 7 9" xfId="1292"/>
    <cellStyle name="標準 7 9 2" xfId="1293"/>
    <cellStyle name="標準 7 9 2 2" xfId="1294"/>
    <cellStyle name="標準 7 9 2 3" xfId="1295"/>
    <cellStyle name="標準 7 9 3" xfId="1296"/>
    <cellStyle name="標準 7 9 4" xfId="1297"/>
    <cellStyle name="標準 7 9_電気通信" xfId="1298"/>
    <cellStyle name="標準 7_電気通信" xfId="1299"/>
    <cellStyle name="標準 8" xfId="1300"/>
    <cellStyle name="標準 9" xfId="1301"/>
    <cellStyle name="標準 9 2" xfId="1302"/>
    <cellStyle name="標準 9 3" xfId="1303"/>
    <cellStyle name="良い 2" xfId="1304"/>
    <cellStyle name="良い 2 2" xfId="1305"/>
    <cellStyle name="良い 2 3" xfId="1306"/>
    <cellStyle name="良い 2_電気通信" xfId="1307"/>
    <cellStyle name="良い 3" xfId="1308"/>
    <cellStyle name="良い 4" xfId="1309"/>
    <cellStyle name="良い 5" xfId="1310"/>
    <cellStyle name="良い 6" xfId="1311"/>
    <cellStyle name="良い 7" xfId="1312"/>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40</xdr:col>
      <xdr:colOff>47625</xdr:colOff>
      <xdr:row>1</xdr:row>
      <xdr:rowOff>95250</xdr:rowOff>
    </xdr:from>
    <xdr:to>
      <xdr:col>44</xdr:col>
      <xdr:colOff>323850</xdr:colOff>
      <xdr:row>6</xdr:row>
      <xdr:rowOff>19050</xdr:rowOff>
    </xdr:to>
    <xdr:pic>
      <xdr:nvPicPr>
        <xdr:cNvPr id="1043" name="図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 t="-226" r="23753" b="11292"/>
        <a:stretch>
          <a:fillRect/>
        </a:stretch>
      </xdr:blipFill>
      <xdr:spPr bwMode="auto">
        <a:xfrm>
          <a:off x="28489275" y="323850"/>
          <a:ext cx="3876675" cy="1476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40</xdr:col>
      <xdr:colOff>38100</xdr:colOff>
      <xdr:row>6</xdr:row>
      <xdr:rowOff>142875</xdr:rowOff>
    </xdr:from>
    <xdr:to>
      <xdr:col>44</xdr:col>
      <xdr:colOff>38100</xdr:colOff>
      <xdr:row>13</xdr:row>
      <xdr:rowOff>123825</xdr:rowOff>
    </xdr:to>
    <xdr:pic>
      <xdr:nvPicPr>
        <xdr:cNvPr id="1044" name="Picture 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479750" y="1924050"/>
          <a:ext cx="3600450" cy="1457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dMaxFree/Attachment/20131002_175006_hgy8fb/&#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EdMaxFree/Attachment/20131002_175006_hgy8fb/t-tank/&#32113;&#35336;&#20225;&#30011;&#20418;/06&#12288;&#36890;&#20449;&#12539;&#25918;&#36865;&#29987;&#26989;&#21205;&#24907;&#35519;&#26619;/&#24179;&#25104;22&#24180;&#24230;/03%20%20&#20107;&#26989;&#32773;&#21517;&#31807;/&#38598;&#35336;&#12487;&#12540;&#12479;&#27096;&#24335;&#65288;H21&#22522;&#26412;&#35519;&#26619;&#65289;cut12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
      <sheetName val="集計データ"/>
      <sheetName val="H21データベース"/>
      <sheetName val="山本計算"/>
      <sheetName val="前年売上データ"/>
      <sheetName val="前年従業者データ"/>
      <sheetName val="前年設備投資データ"/>
      <sheetName val="コード一覧表"/>
      <sheetName val="Sheet2"/>
      <sheetName val="データ貼り付け用"/>
      <sheetName val="Sheet1"/>
      <sheetName val="前年有効回答"/>
      <sheetName val="設備投資共通"/>
      <sheetName val="データチェック要領"/>
      <sheetName val="H21データベース (作業用)"/>
      <sheetName val="Sheet4"/>
      <sheetName val="Sheet3"/>
    </sheetNames>
    <sheetDataSet>
      <sheetData sheetId="0" refreshError="1"/>
      <sheetData sheetId="1" refreshError="1"/>
      <sheetData sheetId="2" refreshError="1"/>
      <sheetData sheetId="3" refreshError="1"/>
      <sheetData sheetId="4" refreshError="1">
        <row r="8">
          <cell r="A8">
            <v>108110</v>
          </cell>
          <cell r="B8">
            <v>108111</v>
          </cell>
          <cell r="C8">
            <v>1</v>
          </cell>
          <cell r="D8">
            <v>1</v>
          </cell>
          <cell r="E8" t="str">
            <v>ＫＤＤＩ（株）</v>
          </cell>
          <cell r="F8">
            <v>2592882</v>
          </cell>
        </row>
        <row r="9">
          <cell r="A9">
            <v>8610</v>
          </cell>
          <cell r="B9">
            <v>8611</v>
          </cell>
          <cell r="C9">
            <v>1</v>
          </cell>
          <cell r="D9">
            <v>1</v>
          </cell>
          <cell r="E9" t="str">
            <v>（株）ＮＴＴ・ドコモ</v>
          </cell>
          <cell r="F9">
            <v>2015114</v>
          </cell>
        </row>
        <row r="10">
          <cell r="A10">
            <v>178210</v>
          </cell>
          <cell r="B10">
            <v>178211</v>
          </cell>
          <cell r="C10">
            <v>1</v>
          </cell>
          <cell r="D10">
            <v>1</v>
          </cell>
          <cell r="E10" t="str">
            <v>東日本電信電話（株）</v>
          </cell>
          <cell r="F10">
            <v>1907833</v>
          </cell>
        </row>
        <row r="11">
          <cell r="A11">
            <v>169010</v>
          </cell>
          <cell r="B11">
            <v>169011</v>
          </cell>
          <cell r="C11">
            <v>1</v>
          </cell>
          <cell r="D11">
            <v>1</v>
          </cell>
          <cell r="E11" t="str">
            <v>西日本電信電話（株）</v>
          </cell>
          <cell r="F11">
            <v>1795202</v>
          </cell>
        </row>
        <row r="12">
          <cell r="A12">
            <v>142910</v>
          </cell>
          <cell r="B12">
            <v>142911</v>
          </cell>
          <cell r="C12">
            <v>1</v>
          </cell>
          <cell r="D12">
            <v>1</v>
          </cell>
          <cell r="E12" t="str">
            <v>ソフトバンクモバイル株式会社</v>
          </cell>
          <cell r="F12">
            <v>1078248</v>
          </cell>
        </row>
        <row r="13">
          <cell r="A13">
            <v>109910</v>
          </cell>
          <cell r="B13">
            <v>109911</v>
          </cell>
          <cell r="C13">
            <v>1</v>
          </cell>
          <cell r="D13">
            <v>1</v>
          </cell>
          <cell r="E13" t="str">
            <v>ＮＴＴ・コミュニケーションズ（株）</v>
          </cell>
          <cell r="F13">
            <v>988374</v>
          </cell>
        </row>
        <row r="14">
          <cell r="A14">
            <v>8710</v>
          </cell>
          <cell r="B14">
            <v>8711</v>
          </cell>
          <cell r="C14">
            <v>1</v>
          </cell>
          <cell r="D14">
            <v>1</v>
          </cell>
          <cell r="E14" t="str">
            <v>（株）ＮＴＴ・ドコモ関西</v>
          </cell>
          <cell r="F14">
            <v>666128</v>
          </cell>
        </row>
        <row r="15">
          <cell r="A15">
            <v>8810</v>
          </cell>
          <cell r="B15">
            <v>8811</v>
          </cell>
          <cell r="C15">
            <v>1</v>
          </cell>
          <cell r="D15">
            <v>1</v>
          </cell>
          <cell r="E15" t="str">
            <v>（株）ＮＴＴ・ドコモ九州</v>
          </cell>
          <cell r="F15">
            <v>476516</v>
          </cell>
        </row>
        <row r="16">
          <cell r="A16">
            <v>9110</v>
          </cell>
          <cell r="B16">
            <v>9111</v>
          </cell>
          <cell r="C16">
            <v>1</v>
          </cell>
          <cell r="D16">
            <v>1</v>
          </cell>
          <cell r="E16" t="str">
            <v>株式会社ＮＴＴドコモ東海</v>
          </cell>
          <cell r="F16">
            <v>456824</v>
          </cell>
        </row>
        <row r="17">
          <cell r="A17">
            <v>6510</v>
          </cell>
          <cell r="B17">
            <v>6512</v>
          </cell>
          <cell r="C17">
            <v>1</v>
          </cell>
          <cell r="D17">
            <v>2</v>
          </cell>
          <cell r="E17" t="str">
            <v>（株）ＮＴＴデータ</v>
          </cell>
          <cell r="F17">
            <v>446667</v>
          </cell>
        </row>
        <row r="18">
          <cell r="A18">
            <v>67820</v>
          </cell>
          <cell r="B18">
            <v>67820</v>
          </cell>
          <cell r="C18">
            <v>2</v>
          </cell>
          <cell r="E18" t="str">
            <v>（株）フジテレビジョン</v>
          </cell>
          <cell r="F18">
            <v>324604</v>
          </cell>
        </row>
        <row r="19">
          <cell r="A19">
            <v>9210</v>
          </cell>
          <cell r="B19">
            <v>9211</v>
          </cell>
          <cell r="C19">
            <v>1</v>
          </cell>
          <cell r="D19">
            <v>1</v>
          </cell>
          <cell r="E19" t="str">
            <v>（株）ＮＴＴ・ドコモ東北</v>
          </cell>
          <cell r="F19">
            <v>269918</v>
          </cell>
        </row>
        <row r="20">
          <cell r="A20">
            <v>183420</v>
          </cell>
          <cell r="B20">
            <v>183420</v>
          </cell>
          <cell r="C20">
            <v>2</v>
          </cell>
          <cell r="E20" t="str">
            <v>日本テレビ放送網（株）</v>
          </cell>
          <cell r="F20">
            <v>256505</v>
          </cell>
        </row>
        <row r="21">
          <cell r="A21">
            <v>95220</v>
          </cell>
          <cell r="B21">
            <v>95220</v>
          </cell>
          <cell r="C21">
            <v>2</v>
          </cell>
          <cell r="E21" t="str">
            <v>（株）東京放送</v>
          </cell>
          <cell r="F21">
            <v>244900</v>
          </cell>
        </row>
        <row r="22">
          <cell r="A22">
            <v>9010</v>
          </cell>
          <cell r="B22">
            <v>9011</v>
          </cell>
          <cell r="C22">
            <v>1</v>
          </cell>
          <cell r="D22">
            <v>1</v>
          </cell>
          <cell r="E22" t="str">
            <v>（株）ＮＴＴ・ドコモ中国</v>
          </cell>
          <cell r="F22">
            <v>235772</v>
          </cell>
        </row>
        <row r="23">
          <cell r="A23">
            <v>60020</v>
          </cell>
          <cell r="B23">
            <v>60020</v>
          </cell>
          <cell r="C23">
            <v>2</v>
          </cell>
          <cell r="E23" t="str">
            <v>（株）テレビ朝日</v>
          </cell>
          <cell r="F23">
            <v>208737</v>
          </cell>
        </row>
        <row r="24">
          <cell r="A24">
            <v>21110</v>
          </cell>
          <cell r="B24">
            <v>21111</v>
          </cell>
          <cell r="C24">
            <v>1</v>
          </cell>
          <cell r="D24">
            <v>1</v>
          </cell>
          <cell r="E24" t="str">
            <v>（株）ウィルコム</v>
          </cell>
          <cell r="F24">
            <v>197670</v>
          </cell>
        </row>
        <row r="25">
          <cell r="A25">
            <v>144940</v>
          </cell>
          <cell r="B25">
            <v>144940</v>
          </cell>
          <cell r="C25">
            <v>4</v>
          </cell>
          <cell r="E25" t="str">
            <v>ヤフー（株）</v>
          </cell>
          <cell r="F25">
            <v>197231</v>
          </cell>
        </row>
        <row r="26">
          <cell r="A26">
            <v>212110</v>
          </cell>
          <cell r="B26">
            <v>212111</v>
          </cell>
          <cell r="C26">
            <v>1</v>
          </cell>
          <cell r="D26">
            <v>1</v>
          </cell>
          <cell r="E26" t="str">
            <v>ソフトバンクＢＢ（株）</v>
          </cell>
          <cell r="F26">
            <v>179061</v>
          </cell>
        </row>
        <row r="27">
          <cell r="A27">
            <v>9310</v>
          </cell>
          <cell r="B27">
            <v>9311</v>
          </cell>
          <cell r="C27">
            <v>1</v>
          </cell>
          <cell r="D27">
            <v>1</v>
          </cell>
          <cell r="E27" t="str">
            <v>（株）ＮＴＴ・ドコモ北海道</v>
          </cell>
          <cell r="F27">
            <v>169574</v>
          </cell>
        </row>
        <row r="28">
          <cell r="A28">
            <v>8910</v>
          </cell>
          <cell r="B28">
            <v>8911</v>
          </cell>
          <cell r="C28">
            <v>1</v>
          </cell>
          <cell r="D28">
            <v>1</v>
          </cell>
          <cell r="E28" t="str">
            <v>（株）エヌ・ティ・ティ・ドコモ四国</v>
          </cell>
          <cell r="F28">
            <v>135285</v>
          </cell>
        </row>
        <row r="29">
          <cell r="A29">
            <v>207510</v>
          </cell>
          <cell r="B29">
            <v>207512</v>
          </cell>
          <cell r="C29">
            <v>1</v>
          </cell>
          <cell r="D29">
            <v>2</v>
          </cell>
          <cell r="E29" t="str">
            <v>（株）日立コミュニケーションテクノロジー</v>
          </cell>
          <cell r="F29">
            <v>103568</v>
          </cell>
        </row>
        <row r="30">
          <cell r="A30">
            <v>60420</v>
          </cell>
          <cell r="B30">
            <v>60420</v>
          </cell>
          <cell r="C30">
            <v>2</v>
          </cell>
          <cell r="E30" t="str">
            <v>（株）テレビ東京</v>
          </cell>
          <cell r="F30">
            <v>98227</v>
          </cell>
        </row>
        <row r="31">
          <cell r="A31">
            <v>9410</v>
          </cell>
          <cell r="B31">
            <v>9411</v>
          </cell>
          <cell r="C31">
            <v>1</v>
          </cell>
          <cell r="D31">
            <v>1</v>
          </cell>
          <cell r="E31" t="str">
            <v>（株）ＮＴＴ・ドコモ北陸</v>
          </cell>
          <cell r="F31">
            <v>90966</v>
          </cell>
        </row>
        <row r="32">
          <cell r="A32">
            <v>138110</v>
          </cell>
          <cell r="B32">
            <v>138112</v>
          </cell>
          <cell r="C32">
            <v>1</v>
          </cell>
          <cell r="D32">
            <v>2</v>
          </cell>
          <cell r="E32" t="str">
            <v>ニフティ（株）</v>
          </cell>
          <cell r="F32">
            <v>80998</v>
          </cell>
        </row>
        <row r="33">
          <cell r="A33">
            <v>50820</v>
          </cell>
          <cell r="B33">
            <v>50820</v>
          </cell>
          <cell r="C33">
            <v>2</v>
          </cell>
          <cell r="E33" t="str">
            <v>（株）スカイパーフェクト・コミュニケーションズ</v>
          </cell>
          <cell r="F33">
            <v>75650</v>
          </cell>
        </row>
        <row r="34">
          <cell r="A34">
            <v>174120</v>
          </cell>
          <cell r="B34">
            <v>174120</v>
          </cell>
          <cell r="C34">
            <v>2</v>
          </cell>
          <cell r="E34" t="str">
            <v>朝日放送（株）</v>
          </cell>
          <cell r="F34">
            <v>69960</v>
          </cell>
        </row>
        <row r="35">
          <cell r="A35">
            <v>152320</v>
          </cell>
          <cell r="B35">
            <v>152320</v>
          </cell>
          <cell r="C35">
            <v>2</v>
          </cell>
          <cell r="E35" t="str">
            <v>関西テレビ放送（株）</v>
          </cell>
          <cell r="F35">
            <v>67810</v>
          </cell>
        </row>
        <row r="36">
          <cell r="A36">
            <v>102820</v>
          </cell>
          <cell r="B36">
            <v>102820</v>
          </cell>
          <cell r="C36">
            <v>2</v>
          </cell>
          <cell r="E36" t="str">
            <v>（株）毎日放送</v>
          </cell>
          <cell r="F36">
            <v>65119</v>
          </cell>
        </row>
        <row r="37">
          <cell r="A37">
            <v>179820</v>
          </cell>
          <cell r="B37">
            <v>179820</v>
          </cell>
          <cell r="C37">
            <v>2</v>
          </cell>
          <cell r="E37" t="str">
            <v>読売テレビ放送（株）</v>
          </cell>
          <cell r="F37">
            <v>65094</v>
          </cell>
        </row>
        <row r="38">
          <cell r="A38">
            <v>37110</v>
          </cell>
          <cell r="B38">
            <v>37111</v>
          </cell>
          <cell r="C38">
            <v>1</v>
          </cell>
          <cell r="D38">
            <v>1</v>
          </cell>
          <cell r="E38" t="str">
            <v>（株）ケイ・オプティコム</v>
          </cell>
          <cell r="F38">
            <v>63048</v>
          </cell>
        </row>
        <row r="39">
          <cell r="A39">
            <v>10620</v>
          </cell>
          <cell r="B39">
            <v>10620</v>
          </cell>
          <cell r="C39">
            <v>2</v>
          </cell>
          <cell r="E39" t="str">
            <v>（株）ＷＯＷＯＷ</v>
          </cell>
          <cell r="F39">
            <v>61366</v>
          </cell>
        </row>
        <row r="40">
          <cell r="A40">
            <v>203410</v>
          </cell>
          <cell r="B40">
            <v>203412</v>
          </cell>
          <cell r="C40">
            <v>1</v>
          </cell>
          <cell r="D40">
            <v>2</v>
          </cell>
          <cell r="E40" t="str">
            <v>（株）インボイス</v>
          </cell>
          <cell r="F40">
            <v>58344</v>
          </cell>
        </row>
        <row r="41">
          <cell r="A41">
            <v>115210</v>
          </cell>
          <cell r="B41">
            <v>115211</v>
          </cell>
          <cell r="C41">
            <v>1</v>
          </cell>
          <cell r="D41">
            <v>1</v>
          </cell>
          <cell r="E41" t="str">
            <v>イー・アクセス（株）</v>
          </cell>
          <cell r="F41">
            <v>55984</v>
          </cell>
        </row>
        <row r="42">
          <cell r="A42">
            <v>183210</v>
          </cell>
          <cell r="B42">
            <v>183211</v>
          </cell>
          <cell r="C42">
            <v>1</v>
          </cell>
          <cell r="D42">
            <v>1</v>
          </cell>
          <cell r="E42" t="str">
            <v>ソフトバンクテレコム（株）</v>
          </cell>
          <cell r="F42">
            <v>54330</v>
          </cell>
        </row>
        <row r="43">
          <cell r="A43">
            <v>141210</v>
          </cell>
          <cell r="B43">
            <v>141211</v>
          </cell>
          <cell r="C43">
            <v>1</v>
          </cell>
          <cell r="D43">
            <v>1</v>
          </cell>
          <cell r="E43" t="str">
            <v>フュージョン・コミュニケーションズ（株）</v>
          </cell>
          <cell r="F43">
            <v>54078</v>
          </cell>
        </row>
        <row r="44">
          <cell r="A44">
            <v>9640</v>
          </cell>
          <cell r="B44">
            <v>9640</v>
          </cell>
          <cell r="C44">
            <v>4</v>
          </cell>
          <cell r="E44" t="str">
            <v>（株）ＮＴＴＰＣコミュニケーションズ</v>
          </cell>
          <cell r="F44">
            <v>52926</v>
          </cell>
        </row>
        <row r="45">
          <cell r="A45">
            <v>118110</v>
          </cell>
          <cell r="B45">
            <v>118112</v>
          </cell>
          <cell r="C45">
            <v>1</v>
          </cell>
          <cell r="D45">
            <v>2</v>
          </cell>
          <cell r="E45" t="str">
            <v>エイ・ティ・アンドティ・グローバル・ネットワークサービス・ジャパン・エルエルシー</v>
          </cell>
          <cell r="F45">
            <v>51137</v>
          </cell>
        </row>
        <row r="46">
          <cell r="A46">
            <v>150710</v>
          </cell>
          <cell r="B46">
            <v>150711</v>
          </cell>
          <cell r="C46">
            <v>1</v>
          </cell>
          <cell r="D46">
            <v>1</v>
          </cell>
          <cell r="E46" t="str">
            <v>沖縄セルラー電話（株）</v>
          </cell>
          <cell r="F46">
            <v>48054</v>
          </cell>
        </row>
        <row r="47">
          <cell r="A47">
            <v>190110</v>
          </cell>
          <cell r="B47">
            <v>190112</v>
          </cell>
          <cell r="C47">
            <v>1</v>
          </cell>
          <cell r="D47">
            <v>2</v>
          </cell>
          <cell r="E47" t="str">
            <v>富士通（株）</v>
          </cell>
          <cell r="F47">
            <v>45263</v>
          </cell>
        </row>
        <row r="48">
          <cell r="A48">
            <v>151640</v>
          </cell>
          <cell r="B48">
            <v>151640</v>
          </cell>
          <cell r="C48">
            <v>4</v>
          </cell>
          <cell r="E48" t="str">
            <v>楽天（株）</v>
          </cell>
          <cell r="F48">
            <v>44860</v>
          </cell>
        </row>
        <row r="49">
          <cell r="A49">
            <v>190340</v>
          </cell>
          <cell r="B49">
            <v>190340</v>
          </cell>
          <cell r="C49">
            <v>4</v>
          </cell>
          <cell r="E49" t="str">
            <v>富士通エフ・アイ・ピ－（株）</v>
          </cell>
          <cell r="F49">
            <v>38532</v>
          </cell>
        </row>
        <row r="50">
          <cell r="A50">
            <v>176320</v>
          </cell>
          <cell r="B50">
            <v>176320</v>
          </cell>
          <cell r="C50">
            <v>2</v>
          </cell>
          <cell r="E50" t="str">
            <v>東海テレビ放送（株）</v>
          </cell>
          <cell r="F50">
            <v>34882</v>
          </cell>
        </row>
        <row r="51">
          <cell r="A51">
            <v>128910</v>
          </cell>
          <cell r="B51">
            <v>128911</v>
          </cell>
          <cell r="C51">
            <v>1</v>
          </cell>
          <cell r="D51">
            <v>1</v>
          </cell>
          <cell r="E51" t="str">
            <v>ジェイサット（株）</v>
          </cell>
          <cell r="F51">
            <v>34654</v>
          </cell>
        </row>
        <row r="52">
          <cell r="A52">
            <v>156310</v>
          </cell>
          <cell r="B52">
            <v>156311</v>
          </cell>
          <cell r="C52">
            <v>1</v>
          </cell>
          <cell r="D52">
            <v>1</v>
          </cell>
          <cell r="E52" t="str">
            <v>九州通信ネットワーク（株）</v>
          </cell>
          <cell r="F52">
            <v>34459</v>
          </cell>
        </row>
        <row r="53">
          <cell r="A53">
            <v>173920</v>
          </cell>
          <cell r="B53">
            <v>173920</v>
          </cell>
          <cell r="C53">
            <v>2</v>
          </cell>
          <cell r="E53" t="str">
            <v>中部日本放送（株）</v>
          </cell>
          <cell r="F53">
            <v>33584</v>
          </cell>
        </row>
        <row r="54">
          <cell r="A54">
            <v>190310</v>
          </cell>
          <cell r="B54">
            <v>190312</v>
          </cell>
          <cell r="C54">
            <v>1</v>
          </cell>
          <cell r="D54">
            <v>2</v>
          </cell>
          <cell r="E54" t="str">
            <v>富士通エフ・アイ・ピ－（株）</v>
          </cell>
          <cell r="F54">
            <v>32816</v>
          </cell>
        </row>
        <row r="55">
          <cell r="A55">
            <v>133210</v>
          </cell>
          <cell r="B55">
            <v>133212</v>
          </cell>
          <cell r="C55">
            <v>1</v>
          </cell>
          <cell r="D55">
            <v>2</v>
          </cell>
          <cell r="E55" t="str">
            <v>ソネットエンタテインメント（株）</v>
          </cell>
          <cell r="F55">
            <v>32387</v>
          </cell>
        </row>
        <row r="56">
          <cell r="A56">
            <v>10510</v>
          </cell>
          <cell r="B56">
            <v>10511</v>
          </cell>
          <cell r="C56">
            <v>1</v>
          </cell>
          <cell r="D56">
            <v>1</v>
          </cell>
          <cell r="E56" t="str">
            <v>（株）ＵＣＯＭ</v>
          </cell>
          <cell r="F56">
            <v>30213</v>
          </cell>
        </row>
        <row r="57">
          <cell r="A57">
            <v>109040</v>
          </cell>
          <cell r="B57">
            <v>109040</v>
          </cell>
          <cell r="C57">
            <v>4</v>
          </cell>
          <cell r="E57" t="str">
            <v>ＮＥＣネクサソリュ－ションズ（株）</v>
          </cell>
          <cell r="F57">
            <v>28820</v>
          </cell>
        </row>
        <row r="58">
          <cell r="A58">
            <v>173420</v>
          </cell>
          <cell r="B58">
            <v>173420</v>
          </cell>
          <cell r="C58">
            <v>2</v>
          </cell>
          <cell r="E58" t="str">
            <v>中京テレビ放送（株）</v>
          </cell>
          <cell r="F58">
            <v>27409</v>
          </cell>
        </row>
        <row r="59">
          <cell r="A59">
            <v>194720</v>
          </cell>
          <cell r="B59">
            <v>194720</v>
          </cell>
          <cell r="C59">
            <v>2</v>
          </cell>
          <cell r="E59" t="str">
            <v>名古屋テレビ放送（株）</v>
          </cell>
          <cell r="F59">
            <v>25492</v>
          </cell>
        </row>
        <row r="60">
          <cell r="A60">
            <v>62320</v>
          </cell>
          <cell r="B60">
            <v>62320</v>
          </cell>
          <cell r="C60">
            <v>2</v>
          </cell>
          <cell r="E60" t="str">
            <v>（株）ニッポン放送</v>
          </cell>
          <cell r="F60">
            <v>24947</v>
          </cell>
        </row>
        <row r="61">
          <cell r="A61">
            <v>5310</v>
          </cell>
          <cell r="B61">
            <v>5312</v>
          </cell>
          <cell r="C61">
            <v>1</v>
          </cell>
          <cell r="D61">
            <v>2</v>
          </cell>
          <cell r="E61" t="str">
            <v>（株）ＮＴＴエムイー</v>
          </cell>
          <cell r="F61">
            <v>24147</v>
          </cell>
        </row>
        <row r="62">
          <cell r="A62">
            <v>23910</v>
          </cell>
          <cell r="B62">
            <v>23911</v>
          </cell>
          <cell r="C62">
            <v>1</v>
          </cell>
          <cell r="D62">
            <v>1</v>
          </cell>
          <cell r="E62" t="str">
            <v>（株）エネルギア・コミュニケーションズ</v>
          </cell>
          <cell r="F62">
            <v>24137</v>
          </cell>
        </row>
        <row r="63">
          <cell r="A63">
            <v>46930</v>
          </cell>
          <cell r="B63">
            <v>46930</v>
          </cell>
          <cell r="C63">
            <v>3</v>
          </cell>
          <cell r="E63" t="str">
            <v>（株）ジェイコム関西</v>
          </cell>
          <cell r="F63">
            <v>23126</v>
          </cell>
        </row>
        <row r="64">
          <cell r="A64">
            <v>178710</v>
          </cell>
          <cell r="B64">
            <v>178711</v>
          </cell>
          <cell r="C64">
            <v>1</v>
          </cell>
          <cell r="D64">
            <v>1</v>
          </cell>
          <cell r="E64" t="str">
            <v>東北インテリジェント通信（株）</v>
          </cell>
          <cell r="F64">
            <v>21496</v>
          </cell>
        </row>
        <row r="65">
          <cell r="A65">
            <v>9610</v>
          </cell>
          <cell r="B65">
            <v>9612</v>
          </cell>
          <cell r="C65">
            <v>1</v>
          </cell>
          <cell r="D65">
            <v>2</v>
          </cell>
          <cell r="E65" t="str">
            <v>（株）ＮＴＴＰＣコミュニケーションズ</v>
          </cell>
          <cell r="F65">
            <v>21383</v>
          </cell>
        </row>
        <row r="66">
          <cell r="A66">
            <v>173810</v>
          </cell>
          <cell r="B66">
            <v>173811</v>
          </cell>
          <cell r="C66">
            <v>1</v>
          </cell>
          <cell r="D66">
            <v>1</v>
          </cell>
          <cell r="E66" t="str">
            <v>中部テレコミュニケーション（株）</v>
          </cell>
          <cell r="F66">
            <v>21314</v>
          </cell>
        </row>
        <row r="67">
          <cell r="A67">
            <v>46910</v>
          </cell>
          <cell r="B67">
            <v>46911</v>
          </cell>
          <cell r="C67">
            <v>1</v>
          </cell>
          <cell r="D67">
            <v>1</v>
          </cell>
          <cell r="E67" t="str">
            <v>（株）ジェイコム関西</v>
          </cell>
          <cell r="F67">
            <v>20625</v>
          </cell>
        </row>
        <row r="68">
          <cell r="A68">
            <v>53440</v>
          </cell>
          <cell r="B68">
            <v>53440</v>
          </cell>
          <cell r="C68">
            <v>4</v>
          </cell>
          <cell r="E68" t="str">
            <v>（株）ソリトンシステムズ</v>
          </cell>
          <cell r="F68">
            <v>19950</v>
          </cell>
        </row>
        <row r="69">
          <cell r="A69">
            <v>47010</v>
          </cell>
          <cell r="B69">
            <v>47011</v>
          </cell>
          <cell r="C69">
            <v>1</v>
          </cell>
          <cell r="D69">
            <v>1</v>
          </cell>
          <cell r="E69" t="str">
            <v>（株）ジェイコム関東</v>
          </cell>
          <cell r="F69">
            <v>19385</v>
          </cell>
        </row>
        <row r="70">
          <cell r="A70">
            <v>61310</v>
          </cell>
          <cell r="B70">
            <v>61312</v>
          </cell>
          <cell r="C70">
            <v>1</v>
          </cell>
          <cell r="D70">
            <v>2</v>
          </cell>
          <cell r="E70" t="str">
            <v>（株）トヨタデジタルクルーズ</v>
          </cell>
          <cell r="F70">
            <v>19001</v>
          </cell>
        </row>
        <row r="71">
          <cell r="A71">
            <v>111920</v>
          </cell>
          <cell r="B71">
            <v>111920</v>
          </cell>
          <cell r="C71">
            <v>2</v>
          </cell>
          <cell r="E71" t="str">
            <v>アール・ケー・ビー毎日放送（株）</v>
          </cell>
          <cell r="F71">
            <v>17930</v>
          </cell>
        </row>
        <row r="72">
          <cell r="A72">
            <v>61910</v>
          </cell>
          <cell r="B72">
            <v>61912</v>
          </cell>
          <cell r="C72">
            <v>1</v>
          </cell>
          <cell r="D72">
            <v>2</v>
          </cell>
          <cell r="E72" t="str">
            <v>（株）ドワンゴ</v>
          </cell>
          <cell r="F72">
            <v>17501</v>
          </cell>
        </row>
        <row r="73">
          <cell r="A73">
            <v>47430</v>
          </cell>
          <cell r="B73">
            <v>47430</v>
          </cell>
          <cell r="C73">
            <v>3</v>
          </cell>
          <cell r="E73" t="str">
            <v>（株）ジェイコム東京</v>
          </cell>
          <cell r="F73">
            <v>17496</v>
          </cell>
        </row>
        <row r="74">
          <cell r="A74">
            <v>159820</v>
          </cell>
          <cell r="B74">
            <v>159820</v>
          </cell>
          <cell r="C74">
            <v>2</v>
          </cell>
          <cell r="E74" t="str">
            <v>札幌テレビ放送（株）</v>
          </cell>
          <cell r="F74">
            <v>16974</v>
          </cell>
        </row>
        <row r="75">
          <cell r="A75">
            <v>47030</v>
          </cell>
          <cell r="B75">
            <v>47030</v>
          </cell>
          <cell r="C75">
            <v>3</v>
          </cell>
          <cell r="E75" t="str">
            <v>（株）ジェイコム関東</v>
          </cell>
          <cell r="F75">
            <v>16628</v>
          </cell>
        </row>
        <row r="76">
          <cell r="A76">
            <v>156220</v>
          </cell>
          <cell r="B76">
            <v>156220</v>
          </cell>
          <cell r="C76">
            <v>2</v>
          </cell>
          <cell r="E76" t="str">
            <v>九州朝日放送（株）</v>
          </cell>
          <cell r="F76">
            <v>16539</v>
          </cell>
        </row>
        <row r="77">
          <cell r="A77">
            <v>19310</v>
          </cell>
          <cell r="B77">
            <v>19312</v>
          </cell>
          <cell r="C77">
            <v>1</v>
          </cell>
          <cell r="D77">
            <v>2</v>
          </cell>
          <cell r="E77" t="str">
            <v>（株）インターネットイニシアティブ</v>
          </cell>
          <cell r="F77">
            <v>16246</v>
          </cell>
        </row>
        <row r="78">
          <cell r="A78">
            <v>31820</v>
          </cell>
          <cell r="B78">
            <v>31820</v>
          </cell>
          <cell r="C78">
            <v>2</v>
          </cell>
          <cell r="E78" t="str">
            <v>（株）エフエム東京</v>
          </cell>
          <cell r="F78">
            <v>16195</v>
          </cell>
        </row>
        <row r="79">
          <cell r="A79">
            <v>54920</v>
          </cell>
          <cell r="B79">
            <v>54920</v>
          </cell>
          <cell r="C79">
            <v>2</v>
          </cell>
          <cell r="E79" t="str">
            <v>（株）ティ・ービー・エス・ラジオ・アンド・コミュニケーションズ</v>
          </cell>
          <cell r="F79">
            <v>15621</v>
          </cell>
        </row>
        <row r="80">
          <cell r="A80">
            <v>61940</v>
          </cell>
          <cell r="B80">
            <v>61940</v>
          </cell>
          <cell r="C80">
            <v>4</v>
          </cell>
          <cell r="E80" t="str">
            <v>（株）ドワンゴ</v>
          </cell>
          <cell r="F80">
            <v>15217</v>
          </cell>
        </row>
        <row r="81">
          <cell r="A81">
            <v>59720</v>
          </cell>
          <cell r="B81">
            <v>59720</v>
          </cell>
          <cell r="C81">
            <v>2</v>
          </cell>
          <cell r="E81" t="str">
            <v>（株）テレビ西日本</v>
          </cell>
          <cell r="F81">
            <v>14793</v>
          </cell>
        </row>
        <row r="82">
          <cell r="A82">
            <v>47410</v>
          </cell>
          <cell r="B82">
            <v>47411</v>
          </cell>
          <cell r="C82">
            <v>1</v>
          </cell>
          <cell r="D82">
            <v>1</v>
          </cell>
          <cell r="E82" t="str">
            <v>（株）ジェイコム東京</v>
          </cell>
          <cell r="F82">
            <v>14777</v>
          </cell>
        </row>
        <row r="83">
          <cell r="A83">
            <v>186110</v>
          </cell>
          <cell r="B83">
            <v>186112</v>
          </cell>
          <cell r="C83">
            <v>1</v>
          </cell>
          <cell r="D83">
            <v>2</v>
          </cell>
          <cell r="E83" t="str">
            <v>日本通信ネットワーク（株）</v>
          </cell>
          <cell r="F83">
            <v>14680</v>
          </cell>
        </row>
        <row r="84">
          <cell r="A84">
            <v>57330</v>
          </cell>
          <cell r="B84">
            <v>57330</v>
          </cell>
          <cell r="C84">
            <v>3</v>
          </cell>
          <cell r="E84" t="str">
            <v>（株）テプコケーブルテレビ</v>
          </cell>
          <cell r="F84">
            <v>14255</v>
          </cell>
        </row>
        <row r="85">
          <cell r="A85">
            <v>101320</v>
          </cell>
          <cell r="B85">
            <v>101320</v>
          </cell>
          <cell r="C85">
            <v>2</v>
          </cell>
          <cell r="E85" t="str">
            <v>（株）福岡放送</v>
          </cell>
          <cell r="F85">
            <v>14142</v>
          </cell>
        </row>
        <row r="86">
          <cell r="A86">
            <v>66310</v>
          </cell>
          <cell r="B86">
            <v>66311</v>
          </cell>
          <cell r="C86">
            <v>1</v>
          </cell>
          <cell r="D86">
            <v>1</v>
          </cell>
          <cell r="E86" t="str">
            <v>（株）ビック東海</v>
          </cell>
          <cell r="F86">
            <v>13952</v>
          </cell>
        </row>
        <row r="87">
          <cell r="A87">
            <v>161340</v>
          </cell>
          <cell r="B87">
            <v>161340</v>
          </cell>
          <cell r="C87">
            <v>4</v>
          </cell>
          <cell r="E87" t="str">
            <v>三菱電機インフォメーションテクノロジー（株）</v>
          </cell>
          <cell r="F87">
            <v>13842</v>
          </cell>
        </row>
        <row r="88">
          <cell r="A88">
            <v>136520</v>
          </cell>
          <cell r="B88">
            <v>136520</v>
          </cell>
          <cell r="C88">
            <v>2</v>
          </cell>
          <cell r="E88" t="str">
            <v>テレビ大阪（株）</v>
          </cell>
          <cell r="F88">
            <v>13526</v>
          </cell>
        </row>
        <row r="89">
          <cell r="A89">
            <v>193320</v>
          </cell>
          <cell r="B89">
            <v>193320</v>
          </cell>
          <cell r="C89">
            <v>2</v>
          </cell>
          <cell r="E89" t="str">
            <v>北海道文化放送（株）</v>
          </cell>
          <cell r="F89">
            <v>13521</v>
          </cell>
        </row>
        <row r="90">
          <cell r="A90">
            <v>186310</v>
          </cell>
          <cell r="B90">
            <v>186312</v>
          </cell>
          <cell r="C90">
            <v>1</v>
          </cell>
          <cell r="D90">
            <v>2</v>
          </cell>
          <cell r="E90" t="str">
            <v>日本電気（株）</v>
          </cell>
          <cell r="F90">
            <v>13491</v>
          </cell>
        </row>
        <row r="91">
          <cell r="A91">
            <v>44740</v>
          </cell>
          <cell r="B91">
            <v>44740</v>
          </cell>
          <cell r="C91">
            <v>4</v>
          </cell>
          <cell r="E91" t="str">
            <v>（株）シーエー・モバイル</v>
          </cell>
          <cell r="F91">
            <v>13257</v>
          </cell>
        </row>
        <row r="92">
          <cell r="A92">
            <v>41610</v>
          </cell>
          <cell r="B92">
            <v>41611</v>
          </cell>
          <cell r="C92">
            <v>1</v>
          </cell>
          <cell r="D92">
            <v>1</v>
          </cell>
          <cell r="E92" t="str">
            <v>（株）ザ・トーカイ</v>
          </cell>
          <cell r="F92">
            <v>13223</v>
          </cell>
        </row>
        <row r="93">
          <cell r="A93">
            <v>193420</v>
          </cell>
          <cell r="B93">
            <v>193420</v>
          </cell>
          <cell r="C93">
            <v>2</v>
          </cell>
          <cell r="E93" t="str">
            <v>北海道放送（株）</v>
          </cell>
          <cell r="F93">
            <v>12800</v>
          </cell>
        </row>
        <row r="94">
          <cell r="A94">
            <v>193020</v>
          </cell>
          <cell r="B94">
            <v>193020</v>
          </cell>
          <cell r="C94">
            <v>2</v>
          </cell>
          <cell r="E94" t="str">
            <v>北海道テレビ放送（株）</v>
          </cell>
          <cell r="F94">
            <v>12305</v>
          </cell>
        </row>
        <row r="95">
          <cell r="A95">
            <v>10110</v>
          </cell>
          <cell r="B95">
            <v>10111</v>
          </cell>
          <cell r="C95">
            <v>1</v>
          </cell>
          <cell r="D95">
            <v>1</v>
          </cell>
          <cell r="E95" t="str">
            <v>（株）ＳＴＮｅｔ</v>
          </cell>
          <cell r="F95">
            <v>12221</v>
          </cell>
        </row>
        <row r="96">
          <cell r="A96">
            <v>107340</v>
          </cell>
          <cell r="B96">
            <v>107340</v>
          </cell>
          <cell r="C96">
            <v>4</v>
          </cell>
          <cell r="E96" t="str">
            <v>ＧＭＯインターネット（株）</v>
          </cell>
          <cell r="F96">
            <v>12133</v>
          </cell>
        </row>
        <row r="97">
          <cell r="A97">
            <v>47330</v>
          </cell>
          <cell r="B97">
            <v>47330</v>
          </cell>
          <cell r="C97">
            <v>3</v>
          </cell>
          <cell r="E97" t="str">
            <v>（株）ジェイコム湘南</v>
          </cell>
          <cell r="F97">
            <v>11447</v>
          </cell>
        </row>
        <row r="98">
          <cell r="A98">
            <v>194410</v>
          </cell>
          <cell r="B98">
            <v>194412</v>
          </cell>
          <cell r="C98">
            <v>1</v>
          </cell>
          <cell r="D98">
            <v>2</v>
          </cell>
          <cell r="E98" t="str">
            <v>北陸日本電気ソフトウェア（株）</v>
          </cell>
          <cell r="F98">
            <v>11438</v>
          </cell>
        </row>
        <row r="99">
          <cell r="A99">
            <v>169820</v>
          </cell>
          <cell r="B99">
            <v>169820</v>
          </cell>
          <cell r="C99">
            <v>2</v>
          </cell>
          <cell r="E99" t="str">
            <v>静岡放送（株）</v>
          </cell>
          <cell r="F99">
            <v>11417</v>
          </cell>
        </row>
        <row r="100">
          <cell r="A100">
            <v>75010</v>
          </cell>
          <cell r="B100">
            <v>75012</v>
          </cell>
          <cell r="C100">
            <v>1</v>
          </cell>
          <cell r="D100">
            <v>2</v>
          </cell>
          <cell r="E100" t="str">
            <v>（株）レオパレス２１</v>
          </cell>
          <cell r="F100">
            <v>11173</v>
          </cell>
        </row>
        <row r="101">
          <cell r="A101">
            <v>92620</v>
          </cell>
          <cell r="B101">
            <v>92620</v>
          </cell>
          <cell r="C101">
            <v>2</v>
          </cell>
          <cell r="E101" t="str">
            <v>（株）中国放送</v>
          </cell>
          <cell r="F101">
            <v>10869</v>
          </cell>
        </row>
        <row r="102">
          <cell r="A102">
            <v>136220</v>
          </cell>
          <cell r="B102">
            <v>136220</v>
          </cell>
          <cell r="C102">
            <v>2</v>
          </cell>
          <cell r="E102" t="str">
            <v>テレビ愛知（株）</v>
          </cell>
          <cell r="F102">
            <v>10234</v>
          </cell>
        </row>
        <row r="103">
          <cell r="A103">
            <v>101720</v>
          </cell>
          <cell r="B103">
            <v>101720</v>
          </cell>
          <cell r="C103">
            <v>2</v>
          </cell>
          <cell r="E103" t="str">
            <v>（株）文化放送</v>
          </cell>
          <cell r="F103">
            <v>10221</v>
          </cell>
        </row>
        <row r="104">
          <cell r="A104">
            <v>161410</v>
          </cell>
          <cell r="B104">
            <v>161412</v>
          </cell>
          <cell r="C104">
            <v>1</v>
          </cell>
          <cell r="D104">
            <v>1</v>
          </cell>
          <cell r="E104" t="str">
            <v>三菱電機情報ネットワーク（株）</v>
          </cell>
          <cell r="F104">
            <v>10035</v>
          </cell>
        </row>
        <row r="105">
          <cell r="A105">
            <v>134040</v>
          </cell>
          <cell r="B105">
            <v>134040</v>
          </cell>
          <cell r="C105">
            <v>4</v>
          </cell>
          <cell r="E105" t="str">
            <v>ソラン（株）</v>
          </cell>
          <cell r="F105">
            <v>9994</v>
          </cell>
        </row>
        <row r="106">
          <cell r="A106">
            <v>230010</v>
          </cell>
          <cell r="B106">
            <v>230012</v>
          </cell>
          <cell r="C106">
            <v>1</v>
          </cell>
          <cell r="D106">
            <v>2</v>
          </cell>
          <cell r="E106" t="str">
            <v>（株）ネクスウェイ</v>
          </cell>
          <cell r="F106">
            <v>9938</v>
          </cell>
        </row>
        <row r="107">
          <cell r="A107">
            <v>208410</v>
          </cell>
          <cell r="B107">
            <v>208411</v>
          </cell>
          <cell r="C107">
            <v>1</v>
          </cell>
          <cell r="D107">
            <v>1</v>
          </cell>
          <cell r="E107" t="str">
            <v>アットネットホーム（株）</v>
          </cell>
          <cell r="F107">
            <v>9852</v>
          </cell>
        </row>
        <row r="108">
          <cell r="A108">
            <v>148610</v>
          </cell>
          <cell r="B108">
            <v>148611</v>
          </cell>
          <cell r="C108">
            <v>1</v>
          </cell>
          <cell r="D108">
            <v>1</v>
          </cell>
          <cell r="E108" t="str">
            <v>宇宙通信（株）</v>
          </cell>
          <cell r="F108">
            <v>9765</v>
          </cell>
        </row>
        <row r="109">
          <cell r="A109">
            <v>59820</v>
          </cell>
          <cell r="B109">
            <v>59820</v>
          </cell>
          <cell r="C109">
            <v>2</v>
          </cell>
          <cell r="E109" t="str">
            <v>（株）テレビ静岡</v>
          </cell>
          <cell r="F109">
            <v>9542</v>
          </cell>
        </row>
        <row r="110">
          <cell r="A110">
            <v>89520</v>
          </cell>
          <cell r="B110">
            <v>89520</v>
          </cell>
          <cell r="C110">
            <v>2</v>
          </cell>
          <cell r="E110" t="str">
            <v>（株）仙台放送</v>
          </cell>
          <cell r="F110">
            <v>9480</v>
          </cell>
        </row>
        <row r="111">
          <cell r="A111">
            <v>108410</v>
          </cell>
          <cell r="B111">
            <v>108411</v>
          </cell>
          <cell r="C111">
            <v>1</v>
          </cell>
          <cell r="D111">
            <v>1</v>
          </cell>
          <cell r="E111" t="str">
            <v>ＫＶＨ（株）</v>
          </cell>
          <cell r="F111">
            <v>9417</v>
          </cell>
        </row>
        <row r="112">
          <cell r="A112">
            <v>157720</v>
          </cell>
          <cell r="B112">
            <v>157720</v>
          </cell>
          <cell r="C112">
            <v>2</v>
          </cell>
          <cell r="E112" t="str">
            <v>広島テレビ放送（株）</v>
          </cell>
          <cell r="F112">
            <v>9261</v>
          </cell>
        </row>
        <row r="113">
          <cell r="A113">
            <v>19710</v>
          </cell>
          <cell r="B113">
            <v>19712</v>
          </cell>
          <cell r="C113">
            <v>1</v>
          </cell>
          <cell r="D113">
            <v>2</v>
          </cell>
          <cell r="E113" t="str">
            <v>（株）インテック</v>
          </cell>
          <cell r="F113">
            <v>9238</v>
          </cell>
        </row>
        <row r="114">
          <cell r="A114">
            <v>59520</v>
          </cell>
          <cell r="B114">
            <v>59520</v>
          </cell>
          <cell r="C114">
            <v>2</v>
          </cell>
          <cell r="E114" t="str">
            <v>（株）テレビ新広島</v>
          </cell>
          <cell r="F114">
            <v>9080</v>
          </cell>
        </row>
        <row r="115">
          <cell r="A115">
            <v>186710</v>
          </cell>
          <cell r="B115">
            <v>186712</v>
          </cell>
          <cell r="C115">
            <v>1</v>
          </cell>
          <cell r="D115">
            <v>2</v>
          </cell>
          <cell r="E115" t="str">
            <v>日本電通（株）</v>
          </cell>
          <cell r="F115">
            <v>8981</v>
          </cell>
        </row>
        <row r="116">
          <cell r="A116">
            <v>162620</v>
          </cell>
          <cell r="B116">
            <v>162620</v>
          </cell>
          <cell r="C116">
            <v>2</v>
          </cell>
          <cell r="E116" t="str">
            <v>山陽放送（株）</v>
          </cell>
          <cell r="F116">
            <v>8958</v>
          </cell>
        </row>
        <row r="117">
          <cell r="A117">
            <v>179020</v>
          </cell>
          <cell r="B117">
            <v>179020</v>
          </cell>
          <cell r="C117">
            <v>2</v>
          </cell>
          <cell r="E117" t="str">
            <v>東北放送（株）</v>
          </cell>
          <cell r="F117">
            <v>8951</v>
          </cell>
        </row>
        <row r="118">
          <cell r="A118">
            <v>82720</v>
          </cell>
          <cell r="B118">
            <v>82720</v>
          </cell>
          <cell r="C118">
            <v>2</v>
          </cell>
          <cell r="E118" t="str">
            <v>（株）広島ホームテレビ</v>
          </cell>
          <cell r="F118">
            <v>8842</v>
          </cell>
        </row>
        <row r="119">
          <cell r="A119">
            <v>125110</v>
          </cell>
          <cell r="B119">
            <v>125111</v>
          </cell>
          <cell r="C119">
            <v>1</v>
          </cell>
          <cell r="D119">
            <v>1</v>
          </cell>
          <cell r="E119" t="str">
            <v>グローバルアクセス（株）</v>
          </cell>
          <cell r="F119">
            <v>8667</v>
          </cell>
        </row>
        <row r="120">
          <cell r="A120">
            <v>6610</v>
          </cell>
          <cell r="B120">
            <v>6612</v>
          </cell>
          <cell r="C120">
            <v>1</v>
          </cell>
          <cell r="D120">
            <v>2</v>
          </cell>
          <cell r="E120" t="str">
            <v>（株）ＮＴＴネオメイト</v>
          </cell>
          <cell r="F120">
            <v>8570</v>
          </cell>
        </row>
        <row r="121">
          <cell r="A121">
            <v>80220</v>
          </cell>
          <cell r="B121">
            <v>80220</v>
          </cell>
          <cell r="C121">
            <v>2</v>
          </cell>
          <cell r="E121" t="str">
            <v>（株）宮城テレビ放送</v>
          </cell>
          <cell r="F121">
            <v>8428</v>
          </cell>
        </row>
        <row r="122">
          <cell r="A122">
            <v>116430</v>
          </cell>
          <cell r="B122">
            <v>116430</v>
          </cell>
          <cell r="C122">
            <v>3</v>
          </cell>
          <cell r="E122" t="str">
            <v>イッツ・コミュニケーションズ（株）</v>
          </cell>
          <cell r="F122">
            <v>8366</v>
          </cell>
        </row>
        <row r="123">
          <cell r="A123">
            <v>89020</v>
          </cell>
          <cell r="B123">
            <v>89020</v>
          </cell>
          <cell r="C123">
            <v>2</v>
          </cell>
          <cell r="E123" t="str">
            <v>（株）静岡朝日テレビ</v>
          </cell>
          <cell r="F123">
            <v>8338</v>
          </cell>
        </row>
        <row r="124">
          <cell r="A124">
            <v>132240</v>
          </cell>
          <cell r="B124">
            <v>132240</v>
          </cell>
          <cell r="C124">
            <v>4</v>
          </cell>
          <cell r="E124" t="str">
            <v>セコムトラストシステムズ（株）</v>
          </cell>
          <cell r="F124">
            <v>8243</v>
          </cell>
        </row>
        <row r="125">
          <cell r="A125">
            <v>101010</v>
          </cell>
          <cell r="B125">
            <v>101012</v>
          </cell>
          <cell r="C125">
            <v>1</v>
          </cell>
          <cell r="D125">
            <v>2</v>
          </cell>
          <cell r="E125" t="str">
            <v>（株）富士通南九州システムエンジニアリング</v>
          </cell>
          <cell r="F125">
            <v>8163</v>
          </cell>
        </row>
        <row r="126">
          <cell r="A126">
            <v>88920</v>
          </cell>
          <cell r="B126">
            <v>88920</v>
          </cell>
          <cell r="C126">
            <v>2</v>
          </cell>
          <cell r="E126" t="str">
            <v>（株）静岡第一テレビ</v>
          </cell>
          <cell r="F126">
            <v>8062</v>
          </cell>
        </row>
        <row r="127">
          <cell r="A127">
            <v>47310</v>
          </cell>
          <cell r="B127">
            <v>47311</v>
          </cell>
          <cell r="C127">
            <v>1</v>
          </cell>
          <cell r="D127">
            <v>1</v>
          </cell>
          <cell r="E127" t="str">
            <v>（株）ジェイコム湘南</v>
          </cell>
          <cell r="F127">
            <v>8000</v>
          </cell>
        </row>
        <row r="128">
          <cell r="A128">
            <v>69830</v>
          </cell>
          <cell r="B128">
            <v>69830</v>
          </cell>
          <cell r="C128">
            <v>3</v>
          </cell>
          <cell r="E128" t="str">
            <v>（株）ベイ・コミュニケーションズ</v>
          </cell>
          <cell r="F128">
            <v>7953</v>
          </cell>
        </row>
        <row r="129">
          <cell r="A129">
            <v>169120</v>
          </cell>
          <cell r="B129">
            <v>169120</v>
          </cell>
          <cell r="C129">
            <v>2</v>
          </cell>
          <cell r="E129" t="str">
            <v>西日本放送（株）</v>
          </cell>
          <cell r="F129">
            <v>7884</v>
          </cell>
        </row>
        <row r="130">
          <cell r="A130">
            <v>150420</v>
          </cell>
          <cell r="B130">
            <v>150420</v>
          </cell>
          <cell r="C130">
            <v>2</v>
          </cell>
          <cell r="E130" t="str">
            <v>岡山放送（株）</v>
          </cell>
          <cell r="F130">
            <v>7848</v>
          </cell>
        </row>
        <row r="131">
          <cell r="A131">
            <v>87420</v>
          </cell>
          <cell r="B131">
            <v>87420</v>
          </cell>
          <cell r="C131">
            <v>2</v>
          </cell>
          <cell r="E131" t="str">
            <v>（株）新潟総合テレビ</v>
          </cell>
          <cell r="F131">
            <v>7564</v>
          </cell>
        </row>
        <row r="132">
          <cell r="A132">
            <v>87520</v>
          </cell>
          <cell r="B132">
            <v>87520</v>
          </cell>
          <cell r="C132">
            <v>2</v>
          </cell>
          <cell r="E132" t="str">
            <v>（株）新潟放送</v>
          </cell>
          <cell r="F132">
            <v>7551</v>
          </cell>
        </row>
        <row r="133">
          <cell r="A133">
            <v>220310</v>
          </cell>
          <cell r="B133">
            <v>220311</v>
          </cell>
          <cell r="C133">
            <v>1</v>
          </cell>
          <cell r="D133">
            <v>1</v>
          </cell>
          <cell r="E133" t="str">
            <v>北海道総合通信網（株）</v>
          </cell>
          <cell r="F133">
            <v>7430</v>
          </cell>
        </row>
        <row r="134">
          <cell r="A134">
            <v>166320</v>
          </cell>
          <cell r="B134">
            <v>166320</v>
          </cell>
          <cell r="C134">
            <v>2</v>
          </cell>
          <cell r="E134" t="str">
            <v>信越放送（株）</v>
          </cell>
          <cell r="F134">
            <v>7384</v>
          </cell>
        </row>
        <row r="135">
          <cell r="A135">
            <v>194310</v>
          </cell>
          <cell r="B135">
            <v>194311</v>
          </cell>
          <cell r="C135">
            <v>1</v>
          </cell>
          <cell r="D135">
            <v>1</v>
          </cell>
          <cell r="E135" t="str">
            <v>北陸通信ネットワーク（株）</v>
          </cell>
          <cell r="F135">
            <v>7315</v>
          </cell>
        </row>
        <row r="136">
          <cell r="A136">
            <v>183240</v>
          </cell>
          <cell r="B136">
            <v>183240</v>
          </cell>
          <cell r="C136">
            <v>4</v>
          </cell>
          <cell r="E136" t="str">
            <v>ソフトバンクテレコム（株）</v>
          </cell>
          <cell r="F136">
            <v>7224</v>
          </cell>
        </row>
        <row r="137">
          <cell r="A137">
            <v>55120</v>
          </cell>
          <cell r="B137">
            <v>55120</v>
          </cell>
          <cell r="C137">
            <v>2</v>
          </cell>
          <cell r="E137" t="str">
            <v>（株）ティー・ヴィー・キュー九州放送</v>
          </cell>
          <cell r="F137">
            <v>7169</v>
          </cell>
        </row>
        <row r="138">
          <cell r="A138">
            <v>81620</v>
          </cell>
          <cell r="B138">
            <v>81620</v>
          </cell>
          <cell r="C138">
            <v>2</v>
          </cell>
          <cell r="E138" t="str">
            <v>（株）熊本放送</v>
          </cell>
          <cell r="F138">
            <v>7147</v>
          </cell>
        </row>
        <row r="139">
          <cell r="A139">
            <v>195420</v>
          </cell>
          <cell r="B139">
            <v>195420</v>
          </cell>
          <cell r="C139">
            <v>2</v>
          </cell>
          <cell r="E139" t="str">
            <v>琉球放送（株）</v>
          </cell>
          <cell r="F139">
            <v>7135</v>
          </cell>
        </row>
        <row r="140">
          <cell r="A140">
            <v>88220</v>
          </cell>
          <cell r="B140">
            <v>88220</v>
          </cell>
          <cell r="C140">
            <v>2</v>
          </cell>
          <cell r="E140" t="str">
            <v>（株）瀬戸内海放送</v>
          </cell>
          <cell r="F140">
            <v>7070</v>
          </cell>
        </row>
        <row r="141">
          <cell r="A141">
            <v>58520</v>
          </cell>
          <cell r="B141">
            <v>58520</v>
          </cell>
          <cell r="C141">
            <v>2</v>
          </cell>
          <cell r="E141" t="str">
            <v>（株）テレビ宮崎</v>
          </cell>
          <cell r="F141">
            <v>7029</v>
          </cell>
        </row>
        <row r="142">
          <cell r="A142">
            <v>95420</v>
          </cell>
          <cell r="B142">
            <v>95420</v>
          </cell>
          <cell r="C142">
            <v>2</v>
          </cell>
          <cell r="E142" t="str">
            <v>（株）東日本放送</v>
          </cell>
          <cell r="F142">
            <v>6859</v>
          </cell>
        </row>
        <row r="143">
          <cell r="A143">
            <v>58720</v>
          </cell>
          <cell r="B143">
            <v>58720</v>
          </cell>
          <cell r="C143">
            <v>2</v>
          </cell>
          <cell r="E143" t="str">
            <v>（株）テレビ熊本</v>
          </cell>
          <cell r="F143">
            <v>6784</v>
          </cell>
        </row>
        <row r="144">
          <cell r="A144">
            <v>43320</v>
          </cell>
          <cell r="B144">
            <v>43320</v>
          </cell>
          <cell r="C144">
            <v>2</v>
          </cell>
          <cell r="E144" t="str">
            <v>（株）サンテレビジョン</v>
          </cell>
          <cell r="F144">
            <v>6713</v>
          </cell>
        </row>
        <row r="145">
          <cell r="A145">
            <v>169520</v>
          </cell>
          <cell r="B145">
            <v>169520</v>
          </cell>
          <cell r="C145">
            <v>2</v>
          </cell>
          <cell r="E145" t="str">
            <v>青森放送（株）</v>
          </cell>
          <cell r="F145">
            <v>6712</v>
          </cell>
        </row>
        <row r="146">
          <cell r="A146">
            <v>131030</v>
          </cell>
          <cell r="B146">
            <v>131030</v>
          </cell>
          <cell r="C146">
            <v>3</v>
          </cell>
          <cell r="E146" t="str">
            <v>スターキャット・ケーブルネットワーク（株）</v>
          </cell>
          <cell r="F146">
            <v>6627</v>
          </cell>
        </row>
        <row r="147">
          <cell r="A147">
            <v>192020</v>
          </cell>
          <cell r="B147">
            <v>192020</v>
          </cell>
          <cell r="C147">
            <v>2</v>
          </cell>
          <cell r="E147" t="str">
            <v>福島テレビ（株）</v>
          </cell>
          <cell r="F147">
            <v>6538</v>
          </cell>
        </row>
        <row r="148">
          <cell r="A148">
            <v>59420</v>
          </cell>
          <cell r="B148">
            <v>59420</v>
          </cell>
          <cell r="C148">
            <v>2</v>
          </cell>
          <cell r="E148" t="str">
            <v>（株）テレビ新潟放送網</v>
          </cell>
          <cell r="F148">
            <v>6534</v>
          </cell>
        </row>
        <row r="149">
          <cell r="A149">
            <v>191420</v>
          </cell>
          <cell r="B149">
            <v>191420</v>
          </cell>
          <cell r="C149">
            <v>2</v>
          </cell>
          <cell r="E149" t="str">
            <v>福井放送（株）</v>
          </cell>
          <cell r="F149">
            <v>6462</v>
          </cell>
        </row>
        <row r="150">
          <cell r="A150">
            <v>96320</v>
          </cell>
          <cell r="B150">
            <v>96320</v>
          </cell>
          <cell r="C150">
            <v>2</v>
          </cell>
          <cell r="E150" t="str">
            <v>（株）南日本放送</v>
          </cell>
          <cell r="F150">
            <v>6436</v>
          </cell>
        </row>
        <row r="151">
          <cell r="A151">
            <v>65720</v>
          </cell>
          <cell r="B151">
            <v>65720</v>
          </cell>
          <cell r="C151">
            <v>2</v>
          </cell>
          <cell r="E151" t="str">
            <v>（株）ビーエス朝日</v>
          </cell>
          <cell r="F151">
            <v>6400</v>
          </cell>
        </row>
        <row r="152">
          <cell r="A152">
            <v>162420</v>
          </cell>
          <cell r="B152">
            <v>162420</v>
          </cell>
          <cell r="C152">
            <v>2</v>
          </cell>
          <cell r="E152" t="str">
            <v>山口放送（株）</v>
          </cell>
          <cell r="F152">
            <v>6313</v>
          </cell>
        </row>
        <row r="153">
          <cell r="A153">
            <v>80120</v>
          </cell>
          <cell r="B153">
            <v>80120</v>
          </cell>
          <cell r="C153">
            <v>2</v>
          </cell>
          <cell r="E153" t="str">
            <v>（株）宮崎放送</v>
          </cell>
          <cell r="F153">
            <v>6222</v>
          </cell>
        </row>
        <row r="154">
          <cell r="A154">
            <v>163020</v>
          </cell>
          <cell r="B154">
            <v>163020</v>
          </cell>
          <cell r="C154">
            <v>2</v>
          </cell>
          <cell r="E154" t="str">
            <v>四国放送（株）</v>
          </cell>
          <cell r="F154">
            <v>6212</v>
          </cell>
        </row>
        <row r="155">
          <cell r="A155">
            <v>193920</v>
          </cell>
          <cell r="B155">
            <v>193920</v>
          </cell>
          <cell r="C155">
            <v>2</v>
          </cell>
          <cell r="E155" t="str">
            <v>北日本放送（株）</v>
          </cell>
          <cell r="F155">
            <v>6117</v>
          </cell>
        </row>
        <row r="156">
          <cell r="A156">
            <v>77420</v>
          </cell>
          <cell r="B156">
            <v>77420</v>
          </cell>
          <cell r="C156">
            <v>2</v>
          </cell>
          <cell r="E156" t="str">
            <v>（株）衛星劇場</v>
          </cell>
          <cell r="F156">
            <v>6113</v>
          </cell>
        </row>
        <row r="157">
          <cell r="A157">
            <v>133240</v>
          </cell>
          <cell r="B157">
            <v>133240</v>
          </cell>
          <cell r="C157">
            <v>4</v>
          </cell>
          <cell r="E157" t="str">
            <v>ソニーコミュニケーションネットワーク（株）</v>
          </cell>
          <cell r="F157">
            <v>6104</v>
          </cell>
        </row>
        <row r="158">
          <cell r="A158">
            <v>93520</v>
          </cell>
          <cell r="B158">
            <v>93520</v>
          </cell>
          <cell r="C158">
            <v>2</v>
          </cell>
          <cell r="E158" t="str">
            <v>（株）長野放送</v>
          </cell>
          <cell r="F158">
            <v>6071</v>
          </cell>
        </row>
        <row r="159">
          <cell r="A159">
            <v>173610</v>
          </cell>
          <cell r="B159">
            <v>173611</v>
          </cell>
          <cell r="C159">
            <v>1</v>
          </cell>
          <cell r="D159">
            <v>1</v>
          </cell>
          <cell r="E159" t="str">
            <v>中部ケーブルネットワーク（株）</v>
          </cell>
          <cell r="F159">
            <v>5987</v>
          </cell>
        </row>
        <row r="160">
          <cell r="A160">
            <v>173630</v>
          </cell>
          <cell r="B160">
            <v>173630</v>
          </cell>
          <cell r="C160">
            <v>3</v>
          </cell>
          <cell r="E160" t="str">
            <v>中部ケーブルネットワーク（株）</v>
          </cell>
          <cell r="F160">
            <v>5987</v>
          </cell>
        </row>
        <row r="161">
          <cell r="A161">
            <v>175310</v>
          </cell>
          <cell r="B161">
            <v>175312</v>
          </cell>
          <cell r="C161">
            <v>1</v>
          </cell>
          <cell r="D161">
            <v>2</v>
          </cell>
          <cell r="E161" t="str">
            <v>鉄道情報システム（株）</v>
          </cell>
          <cell r="F161">
            <v>5968</v>
          </cell>
        </row>
        <row r="162">
          <cell r="A162">
            <v>59620</v>
          </cell>
          <cell r="B162">
            <v>59620</v>
          </cell>
          <cell r="C162">
            <v>2</v>
          </cell>
          <cell r="E162" t="str">
            <v>（株）テレビ神奈川</v>
          </cell>
          <cell r="F162">
            <v>5916</v>
          </cell>
        </row>
        <row r="163">
          <cell r="A163">
            <v>85020</v>
          </cell>
          <cell r="B163">
            <v>85020</v>
          </cell>
          <cell r="C163">
            <v>2</v>
          </cell>
          <cell r="E163" t="str">
            <v>（株）山梨放送</v>
          </cell>
          <cell r="F163">
            <v>5807</v>
          </cell>
        </row>
        <row r="164">
          <cell r="A164">
            <v>177020</v>
          </cell>
          <cell r="B164">
            <v>177020</v>
          </cell>
          <cell r="C164">
            <v>2</v>
          </cell>
          <cell r="E164" t="str">
            <v>東京メトロポリタンテレビジョン（株）</v>
          </cell>
          <cell r="F164">
            <v>5795</v>
          </cell>
        </row>
        <row r="165">
          <cell r="A165">
            <v>101520</v>
          </cell>
          <cell r="B165">
            <v>101520</v>
          </cell>
          <cell r="C165">
            <v>2</v>
          </cell>
          <cell r="E165" t="str">
            <v>（株）福島中央テレビ</v>
          </cell>
          <cell r="F165">
            <v>5783</v>
          </cell>
        </row>
        <row r="166">
          <cell r="A166">
            <v>80920</v>
          </cell>
          <cell r="B166">
            <v>80920</v>
          </cell>
          <cell r="C166">
            <v>2</v>
          </cell>
          <cell r="E166" t="str">
            <v>（株）京都放送</v>
          </cell>
          <cell r="F166">
            <v>5780</v>
          </cell>
        </row>
        <row r="167">
          <cell r="A167">
            <v>163420</v>
          </cell>
          <cell r="B167">
            <v>163420</v>
          </cell>
          <cell r="C167">
            <v>2</v>
          </cell>
          <cell r="E167" t="str">
            <v>鹿児島テレビ放送（株）</v>
          </cell>
          <cell r="F167">
            <v>5760</v>
          </cell>
        </row>
        <row r="168">
          <cell r="A168">
            <v>59320</v>
          </cell>
          <cell r="B168">
            <v>59320</v>
          </cell>
          <cell r="C168">
            <v>2</v>
          </cell>
          <cell r="E168" t="str">
            <v>（株）テレビ信州</v>
          </cell>
          <cell r="F168">
            <v>5717</v>
          </cell>
        </row>
        <row r="169">
          <cell r="A169">
            <v>191530</v>
          </cell>
          <cell r="B169">
            <v>191530</v>
          </cell>
          <cell r="C169">
            <v>3</v>
          </cell>
          <cell r="E169" t="str">
            <v>福岡ケーブルネットワーク（株）</v>
          </cell>
          <cell r="F169">
            <v>5652</v>
          </cell>
        </row>
        <row r="170">
          <cell r="A170">
            <v>180320</v>
          </cell>
          <cell r="B170">
            <v>180320</v>
          </cell>
          <cell r="C170">
            <v>2</v>
          </cell>
          <cell r="E170" t="str">
            <v>南海放送（株）</v>
          </cell>
          <cell r="F170">
            <v>5636</v>
          </cell>
        </row>
        <row r="171">
          <cell r="A171">
            <v>81520</v>
          </cell>
          <cell r="B171">
            <v>81520</v>
          </cell>
          <cell r="C171">
            <v>2</v>
          </cell>
          <cell r="E171" t="str">
            <v>（株）熊本県民テレビ</v>
          </cell>
          <cell r="F171">
            <v>5596</v>
          </cell>
        </row>
        <row r="172">
          <cell r="A172">
            <v>66330</v>
          </cell>
          <cell r="B172">
            <v>66330</v>
          </cell>
          <cell r="C172">
            <v>3</v>
          </cell>
          <cell r="E172" t="str">
            <v>（株）ビック東海</v>
          </cell>
          <cell r="F172">
            <v>5580</v>
          </cell>
        </row>
        <row r="173">
          <cell r="A173">
            <v>174920</v>
          </cell>
          <cell r="B173">
            <v>174920</v>
          </cell>
          <cell r="C173">
            <v>2</v>
          </cell>
          <cell r="E173" t="str">
            <v>長崎放送（株）</v>
          </cell>
          <cell r="F173">
            <v>5558</v>
          </cell>
        </row>
        <row r="174">
          <cell r="A174">
            <v>191120</v>
          </cell>
          <cell r="B174">
            <v>191120</v>
          </cell>
          <cell r="C174">
            <v>2</v>
          </cell>
          <cell r="E174" t="str">
            <v>福井テレビジョン放送（株）</v>
          </cell>
          <cell r="F174">
            <v>5501</v>
          </cell>
        </row>
        <row r="175">
          <cell r="A175">
            <v>65520</v>
          </cell>
          <cell r="B175">
            <v>65520</v>
          </cell>
          <cell r="C175">
            <v>2</v>
          </cell>
          <cell r="E175" t="str">
            <v>（株）ビーエス・アイ</v>
          </cell>
          <cell r="F175">
            <v>5494</v>
          </cell>
        </row>
        <row r="176">
          <cell r="A176">
            <v>47230</v>
          </cell>
          <cell r="B176">
            <v>47230</v>
          </cell>
          <cell r="C176">
            <v>3</v>
          </cell>
          <cell r="E176" t="str">
            <v>（株）ジェイコム札幌</v>
          </cell>
          <cell r="F176">
            <v>5477</v>
          </cell>
        </row>
        <row r="177">
          <cell r="A177">
            <v>91420</v>
          </cell>
          <cell r="B177">
            <v>91420</v>
          </cell>
          <cell r="C177">
            <v>2</v>
          </cell>
          <cell r="E177" t="str">
            <v>（株）大分放送</v>
          </cell>
          <cell r="F177">
            <v>5447</v>
          </cell>
        </row>
        <row r="178">
          <cell r="A178">
            <v>189420</v>
          </cell>
          <cell r="B178">
            <v>189420</v>
          </cell>
          <cell r="C178">
            <v>2</v>
          </cell>
          <cell r="E178" t="str">
            <v>富山テレビ放送株式会社</v>
          </cell>
          <cell r="F178">
            <v>5436</v>
          </cell>
        </row>
        <row r="179">
          <cell r="A179">
            <v>87320</v>
          </cell>
          <cell r="B179">
            <v>87320</v>
          </cell>
          <cell r="C179">
            <v>2</v>
          </cell>
          <cell r="E179" t="str">
            <v>（株）新潟テレビ二十一</v>
          </cell>
          <cell r="F179">
            <v>5421</v>
          </cell>
        </row>
        <row r="180">
          <cell r="A180">
            <v>59920</v>
          </cell>
          <cell r="B180">
            <v>59920</v>
          </cell>
          <cell r="C180">
            <v>2</v>
          </cell>
          <cell r="E180" t="str">
            <v>（株）テレビ大分</v>
          </cell>
          <cell r="F180">
            <v>5332</v>
          </cell>
        </row>
        <row r="181">
          <cell r="A181">
            <v>162120</v>
          </cell>
          <cell r="B181">
            <v>162120</v>
          </cell>
          <cell r="C181">
            <v>2</v>
          </cell>
          <cell r="E181" t="str">
            <v>山形放送（株）</v>
          </cell>
          <cell r="F181">
            <v>5270</v>
          </cell>
        </row>
        <row r="182">
          <cell r="A182">
            <v>150820</v>
          </cell>
          <cell r="B182">
            <v>150820</v>
          </cell>
          <cell r="C182">
            <v>2</v>
          </cell>
          <cell r="E182" t="str">
            <v>沖縄テレビ放送（株）</v>
          </cell>
          <cell r="F182">
            <v>5242</v>
          </cell>
        </row>
        <row r="183">
          <cell r="A183">
            <v>116010</v>
          </cell>
          <cell r="B183">
            <v>116012</v>
          </cell>
          <cell r="C183">
            <v>1</v>
          </cell>
          <cell r="D183">
            <v>1</v>
          </cell>
          <cell r="E183" t="str">
            <v>イクアント（株）</v>
          </cell>
          <cell r="F183">
            <v>5217</v>
          </cell>
        </row>
        <row r="184">
          <cell r="A184">
            <v>86120</v>
          </cell>
          <cell r="B184">
            <v>86120</v>
          </cell>
          <cell r="C184">
            <v>2</v>
          </cell>
          <cell r="E184" t="str">
            <v>（株）秋田放送</v>
          </cell>
          <cell r="F184">
            <v>5215</v>
          </cell>
        </row>
        <row r="185">
          <cell r="A185">
            <v>66540</v>
          </cell>
          <cell r="B185">
            <v>66540</v>
          </cell>
          <cell r="C185">
            <v>4</v>
          </cell>
          <cell r="E185" t="str">
            <v>（株）ビットアイル</v>
          </cell>
          <cell r="F185">
            <v>5205</v>
          </cell>
        </row>
        <row r="186">
          <cell r="A186">
            <v>175120</v>
          </cell>
          <cell r="B186">
            <v>175120</v>
          </cell>
          <cell r="C186">
            <v>2</v>
          </cell>
          <cell r="E186" t="str">
            <v>長野朝日放送（株）</v>
          </cell>
          <cell r="F186">
            <v>5188</v>
          </cell>
        </row>
        <row r="187">
          <cell r="A187">
            <v>101620</v>
          </cell>
          <cell r="B187">
            <v>101620</v>
          </cell>
          <cell r="C187">
            <v>2</v>
          </cell>
          <cell r="E187" t="str">
            <v>（株）福島放送</v>
          </cell>
          <cell r="F187">
            <v>5179</v>
          </cell>
        </row>
        <row r="188">
          <cell r="A188">
            <v>161440</v>
          </cell>
          <cell r="B188">
            <v>161440</v>
          </cell>
          <cell r="C188">
            <v>4</v>
          </cell>
          <cell r="E188" t="str">
            <v>三菱電機情報ネットワーク（株）</v>
          </cell>
          <cell r="F188">
            <v>5149</v>
          </cell>
        </row>
        <row r="189">
          <cell r="A189">
            <v>58220</v>
          </cell>
          <cell r="B189">
            <v>58220</v>
          </cell>
          <cell r="C189">
            <v>2</v>
          </cell>
          <cell r="E189" t="str">
            <v>（株）テレビ愛媛</v>
          </cell>
          <cell r="F189">
            <v>5080</v>
          </cell>
        </row>
        <row r="190">
          <cell r="A190">
            <v>84620</v>
          </cell>
          <cell r="B190">
            <v>84620</v>
          </cell>
          <cell r="C190">
            <v>2</v>
          </cell>
          <cell r="E190" t="str">
            <v>（株）山陰放送</v>
          </cell>
          <cell r="F190">
            <v>5069</v>
          </cell>
        </row>
        <row r="191">
          <cell r="A191">
            <v>80430</v>
          </cell>
          <cell r="B191">
            <v>80430</v>
          </cell>
          <cell r="C191">
            <v>3</v>
          </cell>
          <cell r="E191" t="str">
            <v>（株）ケイ・キャット</v>
          </cell>
          <cell r="F191">
            <v>5062</v>
          </cell>
        </row>
        <row r="192">
          <cell r="A192">
            <v>185120</v>
          </cell>
          <cell r="B192">
            <v>185120</v>
          </cell>
          <cell r="C192">
            <v>2</v>
          </cell>
          <cell r="E192" t="str">
            <v>日本海テレビジョン放送（株）</v>
          </cell>
          <cell r="F192">
            <v>4992</v>
          </cell>
        </row>
        <row r="193">
          <cell r="A193">
            <v>60220</v>
          </cell>
          <cell r="B193">
            <v>60220</v>
          </cell>
          <cell r="C193">
            <v>2</v>
          </cell>
          <cell r="E193" t="str">
            <v>（株）テレビ長崎</v>
          </cell>
          <cell r="F193">
            <v>4975</v>
          </cell>
        </row>
        <row r="194">
          <cell r="A194">
            <v>60520</v>
          </cell>
          <cell r="B194">
            <v>60520</v>
          </cell>
          <cell r="C194">
            <v>2</v>
          </cell>
          <cell r="E194" t="str">
            <v>（株）テレビ北海道</v>
          </cell>
          <cell r="F194">
            <v>4950</v>
          </cell>
        </row>
        <row r="195">
          <cell r="A195">
            <v>164020</v>
          </cell>
          <cell r="B195">
            <v>164020</v>
          </cell>
          <cell r="C195">
            <v>2</v>
          </cell>
          <cell r="E195" t="str">
            <v>秋田テレビ（株）</v>
          </cell>
          <cell r="F195">
            <v>4901</v>
          </cell>
        </row>
        <row r="196">
          <cell r="A196">
            <v>170220</v>
          </cell>
          <cell r="B196">
            <v>170220</v>
          </cell>
          <cell r="C196">
            <v>2</v>
          </cell>
          <cell r="E196" t="str">
            <v>石川テレビ放送（株）</v>
          </cell>
          <cell r="F196">
            <v>4888</v>
          </cell>
        </row>
        <row r="197">
          <cell r="A197">
            <v>194520</v>
          </cell>
          <cell r="B197">
            <v>194520</v>
          </cell>
          <cell r="C197">
            <v>2</v>
          </cell>
          <cell r="E197" t="str">
            <v>北陸放送（株）</v>
          </cell>
          <cell r="F197">
            <v>4839</v>
          </cell>
        </row>
        <row r="198">
          <cell r="A198">
            <v>126330</v>
          </cell>
          <cell r="B198">
            <v>126330</v>
          </cell>
          <cell r="C198">
            <v>3</v>
          </cell>
          <cell r="E198" t="str">
            <v>ケーブルウエスト（株）</v>
          </cell>
          <cell r="F198">
            <v>4828</v>
          </cell>
        </row>
        <row r="199">
          <cell r="A199">
            <v>83120</v>
          </cell>
          <cell r="B199">
            <v>83120</v>
          </cell>
          <cell r="C199">
            <v>2</v>
          </cell>
          <cell r="E199" t="str">
            <v>（株）高知放送</v>
          </cell>
          <cell r="F199">
            <v>4764</v>
          </cell>
        </row>
        <row r="200">
          <cell r="A200">
            <v>116410</v>
          </cell>
          <cell r="B200">
            <v>116411</v>
          </cell>
          <cell r="C200">
            <v>1</v>
          </cell>
          <cell r="D200">
            <v>1</v>
          </cell>
          <cell r="E200" t="str">
            <v>イッツ・コミュニケーションズ（株）</v>
          </cell>
          <cell r="F200">
            <v>4738</v>
          </cell>
        </row>
        <row r="201">
          <cell r="A201">
            <v>152410</v>
          </cell>
          <cell r="B201">
            <v>152412</v>
          </cell>
          <cell r="C201">
            <v>1</v>
          </cell>
          <cell r="D201">
            <v>2</v>
          </cell>
          <cell r="E201" t="str">
            <v>関西マルチメディアサービス（株）</v>
          </cell>
          <cell r="F201">
            <v>4723</v>
          </cell>
        </row>
        <row r="202">
          <cell r="A202">
            <v>15720</v>
          </cell>
          <cell r="B202">
            <v>15720</v>
          </cell>
          <cell r="C202">
            <v>2</v>
          </cell>
          <cell r="E202" t="str">
            <v>（株）アニマックス・ブロードキャスト・ジャパン</v>
          </cell>
          <cell r="F202">
            <v>4720</v>
          </cell>
        </row>
        <row r="203">
          <cell r="A203">
            <v>156920</v>
          </cell>
          <cell r="B203">
            <v>156920</v>
          </cell>
          <cell r="C203">
            <v>2</v>
          </cell>
          <cell r="E203" t="str">
            <v>熊本朝日放送（株）</v>
          </cell>
          <cell r="F203">
            <v>4669</v>
          </cell>
        </row>
        <row r="204">
          <cell r="A204">
            <v>88720</v>
          </cell>
          <cell r="B204">
            <v>88720</v>
          </cell>
          <cell r="C204">
            <v>2</v>
          </cell>
          <cell r="E204" t="str">
            <v>（株）青森テレビ</v>
          </cell>
          <cell r="F204">
            <v>4653</v>
          </cell>
        </row>
        <row r="205">
          <cell r="A205">
            <v>13220</v>
          </cell>
          <cell r="B205">
            <v>13220</v>
          </cell>
          <cell r="C205">
            <v>2</v>
          </cell>
          <cell r="E205" t="str">
            <v>（株）アイビーシー岩手放送</v>
          </cell>
          <cell r="F205">
            <v>4578</v>
          </cell>
        </row>
        <row r="206">
          <cell r="A206">
            <v>85720</v>
          </cell>
          <cell r="B206">
            <v>85720</v>
          </cell>
          <cell r="C206">
            <v>2</v>
          </cell>
          <cell r="E206" t="str">
            <v>（株）車両スポーツ映像</v>
          </cell>
          <cell r="F206">
            <v>4575</v>
          </cell>
        </row>
        <row r="207">
          <cell r="A207">
            <v>58020</v>
          </cell>
          <cell r="B207">
            <v>58020</v>
          </cell>
          <cell r="C207">
            <v>2</v>
          </cell>
          <cell r="E207" t="str">
            <v>（株）テレビユー福島</v>
          </cell>
          <cell r="F207">
            <v>4556</v>
          </cell>
        </row>
        <row r="208">
          <cell r="A208">
            <v>161920</v>
          </cell>
          <cell r="B208">
            <v>161920</v>
          </cell>
          <cell r="C208">
            <v>2</v>
          </cell>
          <cell r="E208" t="str">
            <v>山陰中央テレビジョン放送（株）</v>
          </cell>
          <cell r="F208">
            <v>4552</v>
          </cell>
        </row>
        <row r="209">
          <cell r="A209">
            <v>46830</v>
          </cell>
          <cell r="B209">
            <v>46830</v>
          </cell>
          <cell r="C209">
            <v>3</v>
          </cell>
          <cell r="E209" t="str">
            <v>（株）ジェイコム千葉</v>
          </cell>
          <cell r="F209">
            <v>4533</v>
          </cell>
        </row>
        <row r="210">
          <cell r="A210">
            <v>202220</v>
          </cell>
          <cell r="B210">
            <v>202220</v>
          </cell>
          <cell r="C210">
            <v>2</v>
          </cell>
          <cell r="E210" t="str">
            <v>（株）ＢＳジャパン</v>
          </cell>
          <cell r="F210">
            <v>4524</v>
          </cell>
        </row>
        <row r="211">
          <cell r="A211">
            <v>58420</v>
          </cell>
          <cell r="B211">
            <v>58420</v>
          </cell>
          <cell r="C211">
            <v>2</v>
          </cell>
          <cell r="E211" t="str">
            <v>（株）テレビ岩手</v>
          </cell>
          <cell r="F211">
            <v>4460</v>
          </cell>
        </row>
        <row r="212">
          <cell r="A212">
            <v>65620</v>
          </cell>
          <cell r="B212">
            <v>65620</v>
          </cell>
          <cell r="C212">
            <v>2</v>
          </cell>
          <cell r="E212" t="str">
            <v>（株）ビーエスフジ</v>
          </cell>
          <cell r="F212">
            <v>4421</v>
          </cell>
        </row>
        <row r="213">
          <cell r="A213">
            <v>97430</v>
          </cell>
          <cell r="B213">
            <v>97430</v>
          </cell>
          <cell r="C213">
            <v>3</v>
          </cell>
          <cell r="E213" t="str">
            <v>（株）日本ネットワークサービス</v>
          </cell>
          <cell r="F213">
            <v>4385</v>
          </cell>
        </row>
        <row r="214">
          <cell r="A214">
            <v>121010</v>
          </cell>
          <cell r="B214">
            <v>121012</v>
          </cell>
          <cell r="C214">
            <v>1</v>
          </cell>
          <cell r="D214">
            <v>2</v>
          </cell>
          <cell r="E214" t="str">
            <v>エフビットコミュニケーションズ（株）</v>
          </cell>
          <cell r="F214">
            <v>4383</v>
          </cell>
        </row>
        <row r="215">
          <cell r="A215">
            <v>4320</v>
          </cell>
          <cell r="B215">
            <v>4320</v>
          </cell>
          <cell r="C215">
            <v>2</v>
          </cell>
          <cell r="E215" t="str">
            <v>（株）ＦＭ８０２</v>
          </cell>
          <cell r="F215">
            <v>4354</v>
          </cell>
        </row>
        <row r="216">
          <cell r="A216">
            <v>85520</v>
          </cell>
          <cell r="B216">
            <v>85520</v>
          </cell>
          <cell r="C216">
            <v>2</v>
          </cell>
          <cell r="E216" t="str">
            <v>（株）鹿児島放送</v>
          </cell>
          <cell r="F216">
            <v>4350</v>
          </cell>
        </row>
        <row r="217">
          <cell r="A217">
            <v>216040</v>
          </cell>
          <cell r="B217">
            <v>216040</v>
          </cell>
          <cell r="C217">
            <v>4</v>
          </cell>
          <cell r="E217" t="str">
            <v>株式会社カカクコム</v>
          </cell>
          <cell r="F217">
            <v>4291</v>
          </cell>
        </row>
        <row r="218">
          <cell r="A218">
            <v>140610</v>
          </cell>
          <cell r="B218">
            <v>140611</v>
          </cell>
          <cell r="C218">
            <v>1</v>
          </cell>
          <cell r="D218">
            <v>1</v>
          </cell>
          <cell r="E218" t="str">
            <v>ひまわりネットワーク（株）</v>
          </cell>
          <cell r="F218">
            <v>4290</v>
          </cell>
        </row>
        <row r="219">
          <cell r="A219">
            <v>58620</v>
          </cell>
          <cell r="B219">
            <v>58620</v>
          </cell>
          <cell r="C219">
            <v>2</v>
          </cell>
          <cell r="E219" t="str">
            <v>（株）テレビ金沢</v>
          </cell>
          <cell r="F219">
            <v>4228</v>
          </cell>
        </row>
        <row r="220">
          <cell r="A220">
            <v>180820</v>
          </cell>
          <cell r="B220">
            <v>180820</v>
          </cell>
          <cell r="C220">
            <v>2</v>
          </cell>
          <cell r="E220" t="str">
            <v>日活（株）</v>
          </cell>
          <cell r="F220">
            <v>4203</v>
          </cell>
        </row>
        <row r="221">
          <cell r="A221">
            <v>10930</v>
          </cell>
          <cell r="B221">
            <v>10930</v>
          </cell>
          <cell r="C221">
            <v>3</v>
          </cell>
          <cell r="E221" t="str">
            <v>（株）ＺＴＶ</v>
          </cell>
          <cell r="F221">
            <v>4157</v>
          </cell>
        </row>
        <row r="222">
          <cell r="A222">
            <v>85620</v>
          </cell>
          <cell r="B222">
            <v>85620</v>
          </cell>
          <cell r="C222">
            <v>2</v>
          </cell>
          <cell r="E222" t="str">
            <v>（株）鹿児島讀賣テレビ</v>
          </cell>
          <cell r="F222">
            <v>4146</v>
          </cell>
        </row>
        <row r="223">
          <cell r="A223">
            <v>65820</v>
          </cell>
          <cell r="B223">
            <v>65820</v>
          </cell>
          <cell r="C223">
            <v>2</v>
          </cell>
          <cell r="E223" t="str">
            <v>（株）ＢＳ日本</v>
          </cell>
          <cell r="F223">
            <v>4137</v>
          </cell>
        </row>
        <row r="224">
          <cell r="A224">
            <v>172520</v>
          </cell>
          <cell r="B224">
            <v>172520</v>
          </cell>
          <cell r="C224">
            <v>2</v>
          </cell>
          <cell r="E224" t="str">
            <v>大分朝日放送（株）</v>
          </cell>
          <cell r="F224">
            <v>4114</v>
          </cell>
        </row>
        <row r="225">
          <cell r="A225">
            <v>169420</v>
          </cell>
          <cell r="B225">
            <v>169420</v>
          </cell>
          <cell r="C225">
            <v>2</v>
          </cell>
          <cell r="E225" t="str">
            <v>青森朝日放送（株）</v>
          </cell>
          <cell r="F225">
            <v>4113</v>
          </cell>
        </row>
        <row r="226">
          <cell r="A226">
            <v>59020</v>
          </cell>
          <cell r="B226">
            <v>59020</v>
          </cell>
          <cell r="C226">
            <v>2</v>
          </cell>
          <cell r="E226" t="str">
            <v>（株）テレビ山梨</v>
          </cell>
          <cell r="F226">
            <v>4094</v>
          </cell>
        </row>
        <row r="227">
          <cell r="A227">
            <v>79520</v>
          </cell>
          <cell r="B227">
            <v>79520</v>
          </cell>
          <cell r="C227">
            <v>2</v>
          </cell>
          <cell r="E227" t="str">
            <v>（株）岩手めんこいテレビ</v>
          </cell>
          <cell r="F227">
            <v>4077</v>
          </cell>
        </row>
        <row r="228">
          <cell r="A228">
            <v>47530</v>
          </cell>
          <cell r="B228">
            <v>47530</v>
          </cell>
          <cell r="C228">
            <v>3</v>
          </cell>
          <cell r="E228" t="str">
            <v>（株）ジェイコム北九州</v>
          </cell>
          <cell r="F228">
            <v>4076</v>
          </cell>
        </row>
        <row r="229">
          <cell r="A229">
            <v>191510</v>
          </cell>
          <cell r="B229">
            <v>191511</v>
          </cell>
          <cell r="C229">
            <v>1</v>
          </cell>
          <cell r="D229">
            <v>1</v>
          </cell>
          <cell r="E229" t="str">
            <v>福岡ケーブルネットワーク（株）</v>
          </cell>
          <cell r="F229">
            <v>4068</v>
          </cell>
        </row>
        <row r="230">
          <cell r="A230">
            <v>76120</v>
          </cell>
          <cell r="B230">
            <v>76120</v>
          </cell>
          <cell r="C230">
            <v>2</v>
          </cell>
          <cell r="E230" t="str">
            <v>（株）愛媛朝日テレビ</v>
          </cell>
          <cell r="F230">
            <v>4004</v>
          </cell>
        </row>
        <row r="231">
          <cell r="A231">
            <v>84720</v>
          </cell>
          <cell r="B231">
            <v>84720</v>
          </cell>
          <cell r="C231">
            <v>2</v>
          </cell>
          <cell r="E231" t="str">
            <v>（株）山形テレビ</v>
          </cell>
          <cell r="F231">
            <v>3977</v>
          </cell>
        </row>
        <row r="232">
          <cell r="A232">
            <v>93420</v>
          </cell>
          <cell r="B232">
            <v>93420</v>
          </cell>
          <cell r="C232">
            <v>2</v>
          </cell>
          <cell r="E232" t="str">
            <v>（株）長崎国際テレビ</v>
          </cell>
          <cell r="F232">
            <v>3966</v>
          </cell>
        </row>
        <row r="233">
          <cell r="A233">
            <v>176520</v>
          </cell>
          <cell r="B233">
            <v>176520</v>
          </cell>
          <cell r="C233">
            <v>2</v>
          </cell>
          <cell r="E233" t="str">
            <v>東海ラジオ放送（株）</v>
          </cell>
          <cell r="F233">
            <v>3963</v>
          </cell>
        </row>
        <row r="234">
          <cell r="A234">
            <v>58920</v>
          </cell>
          <cell r="B234">
            <v>58920</v>
          </cell>
          <cell r="C234">
            <v>2</v>
          </cell>
          <cell r="E234" t="str">
            <v>（株）テレビ埼玉</v>
          </cell>
          <cell r="F234">
            <v>3924</v>
          </cell>
        </row>
        <row r="235">
          <cell r="A235">
            <v>170620</v>
          </cell>
          <cell r="B235">
            <v>170620</v>
          </cell>
          <cell r="C235">
            <v>2</v>
          </cell>
          <cell r="E235" t="str">
            <v>千葉テレビ放送（株）</v>
          </cell>
          <cell r="F235">
            <v>3915</v>
          </cell>
        </row>
        <row r="236">
          <cell r="A236">
            <v>162320</v>
          </cell>
          <cell r="B236">
            <v>162320</v>
          </cell>
          <cell r="C236">
            <v>2</v>
          </cell>
          <cell r="E236" t="str">
            <v>山口朝日放送（株）</v>
          </cell>
          <cell r="F236">
            <v>3907</v>
          </cell>
        </row>
        <row r="237">
          <cell r="A237">
            <v>194220</v>
          </cell>
          <cell r="B237">
            <v>194220</v>
          </cell>
          <cell r="C237">
            <v>2</v>
          </cell>
          <cell r="E237" t="str">
            <v>北陸朝日放送（株）</v>
          </cell>
          <cell r="F237">
            <v>3903</v>
          </cell>
        </row>
        <row r="238">
          <cell r="A238">
            <v>195320</v>
          </cell>
          <cell r="B238">
            <v>195320</v>
          </cell>
          <cell r="C238">
            <v>2</v>
          </cell>
          <cell r="E238" t="str">
            <v>琉球朝日放送（株）</v>
          </cell>
          <cell r="F238">
            <v>3901</v>
          </cell>
        </row>
        <row r="239">
          <cell r="A239">
            <v>138220</v>
          </cell>
          <cell r="B239">
            <v>138220</v>
          </cell>
          <cell r="C239">
            <v>2</v>
          </cell>
          <cell r="E239" t="str">
            <v>ニューズ・ブロードキャスティング・ジャパン（株）</v>
          </cell>
          <cell r="F239">
            <v>3896</v>
          </cell>
        </row>
        <row r="240">
          <cell r="A240">
            <v>174820</v>
          </cell>
          <cell r="B240">
            <v>174820</v>
          </cell>
          <cell r="C240">
            <v>2</v>
          </cell>
          <cell r="E240" t="str">
            <v>長崎文化放送（株）</v>
          </cell>
          <cell r="F240">
            <v>3825</v>
          </cell>
        </row>
        <row r="241">
          <cell r="A241">
            <v>74340</v>
          </cell>
          <cell r="B241">
            <v>74340</v>
          </cell>
          <cell r="C241">
            <v>4</v>
          </cell>
          <cell r="E241" t="str">
            <v>（株）ラック</v>
          </cell>
          <cell r="F241">
            <v>3793</v>
          </cell>
        </row>
        <row r="242">
          <cell r="A242">
            <v>42420</v>
          </cell>
          <cell r="B242">
            <v>42420</v>
          </cell>
          <cell r="C242">
            <v>2</v>
          </cell>
          <cell r="E242" t="str">
            <v>（株）サガテレビ</v>
          </cell>
          <cell r="F242">
            <v>3780</v>
          </cell>
        </row>
        <row r="243">
          <cell r="A243">
            <v>164120</v>
          </cell>
          <cell r="B243">
            <v>164120</v>
          </cell>
          <cell r="C243">
            <v>2</v>
          </cell>
          <cell r="E243" t="str">
            <v>秋田朝日放送（株）</v>
          </cell>
          <cell r="F243">
            <v>3766</v>
          </cell>
        </row>
        <row r="244">
          <cell r="A244">
            <v>140630</v>
          </cell>
          <cell r="B244">
            <v>140630</v>
          </cell>
          <cell r="C244">
            <v>3</v>
          </cell>
          <cell r="E244" t="str">
            <v>ひまわりネットワーク（株）</v>
          </cell>
          <cell r="F244">
            <v>3750</v>
          </cell>
        </row>
        <row r="245">
          <cell r="A245">
            <v>111040</v>
          </cell>
          <cell r="B245">
            <v>111040</v>
          </cell>
          <cell r="C245">
            <v>4</v>
          </cell>
          <cell r="E245" t="str">
            <v>ＮＴＴラーニングシステムズ（株）</v>
          </cell>
          <cell r="F245">
            <v>3713</v>
          </cell>
        </row>
        <row r="246">
          <cell r="A246">
            <v>35320</v>
          </cell>
          <cell r="B246">
            <v>35320</v>
          </cell>
          <cell r="C246">
            <v>2</v>
          </cell>
          <cell r="E246" t="str">
            <v>（株）キッズステーション</v>
          </cell>
          <cell r="F246">
            <v>3705</v>
          </cell>
        </row>
        <row r="247">
          <cell r="A247">
            <v>58820</v>
          </cell>
          <cell r="B247">
            <v>58820</v>
          </cell>
          <cell r="C247">
            <v>2</v>
          </cell>
          <cell r="E247" t="str">
            <v>（株）テレビ高知</v>
          </cell>
          <cell r="F247">
            <v>3689</v>
          </cell>
        </row>
        <row r="248">
          <cell r="A248">
            <v>12920</v>
          </cell>
          <cell r="B248">
            <v>12920</v>
          </cell>
          <cell r="C248">
            <v>2</v>
          </cell>
          <cell r="E248" t="str">
            <v>（株）あいテレビ</v>
          </cell>
          <cell r="F248">
            <v>3688</v>
          </cell>
        </row>
        <row r="249">
          <cell r="A249">
            <v>104720</v>
          </cell>
          <cell r="B249">
            <v>104720</v>
          </cell>
          <cell r="C249">
            <v>2</v>
          </cell>
          <cell r="E249" t="str">
            <v>（財）競馬・農林水産情報衛星通信機構</v>
          </cell>
          <cell r="F249">
            <v>3666</v>
          </cell>
        </row>
        <row r="250">
          <cell r="A250">
            <v>136320</v>
          </cell>
          <cell r="B250">
            <v>136320</v>
          </cell>
          <cell r="C250">
            <v>2</v>
          </cell>
          <cell r="E250" t="str">
            <v>テレビ山口（株）</v>
          </cell>
          <cell r="F250">
            <v>3645</v>
          </cell>
        </row>
        <row r="251">
          <cell r="A251">
            <v>211640</v>
          </cell>
          <cell r="B251">
            <v>211640</v>
          </cell>
          <cell r="C251">
            <v>4</v>
          </cell>
          <cell r="E251" t="str">
            <v>ジグノシステムジャパン株式会社</v>
          </cell>
          <cell r="F251">
            <v>3616</v>
          </cell>
        </row>
        <row r="252">
          <cell r="A252">
            <v>136120</v>
          </cell>
          <cell r="B252">
            <v>136120</v>
          </cell>
          <cell r="C252">
            <v>2</v>
          </cell>
          <cell r="E252" t="str">
            <v>テレビせとうち（株）</v>
          </cell>
          <cell r="F252">
            <v>3583</v>
          </cell>
        </row>
        <row r="253">
          <cell r="A253">
            <v>49920</v>
          </cell>
          <cell r="B253">
            <v>49920</v>
          </cell>
          <cell r="C253">
            <v>2</v>
          </cell>
          <cell r="E253" t="str">
            <v>（株）ジャパンイメージコミュニケーションズ</v>
          </cell>
          <cell r="F253">
            <v>3575</v>
          </cell>
        </row>
        <row r="254">
          <cell r="A254">
            <v>109810</v>
          </cell>
          <cell r="B254">
            <v>109812</v>
          </cell>
          <cell r="C254">
            <v>1</v>
          </cell>
          <cell r="D254">
            <v>2</v>
          </cell>
          <cell r="E254" t="str">
            <v>ＮＴＴ・インターネット（株）</v>
          </cell>
          <cell r="F254">
            <v>3446</v>
          </cell>
        </row>
        <row r="255">
          <cell r="A255">
            <v>69810</v>
          </cell>
          <cell r="B255">
            <v>69811</v>
          </cell>
          <cell r="C255">
            <v>1</v>
          </cell>
          <cell r="D255">
            <v>1</v>
          </cell>
          <cell r="E255" t="str">
            <v>（株）ベイ・コミュニケーションズ</v>
          </cell>
          <cell r="F255">
            <v>3411</v>
          </cell>
        </row>
        <row r="256">
          <cell r="A256">
            <v>46810</v>
          </cell>
          <cell r="B256">
            <v>46812</v>
          </cell>
          <cell r="C256">
            <v>1</v>
          </cell>
          <cell r="D256">
            <v>1</v>
          </cell>
          <cell r="E256" t="str">
            <v>（株）ジェイコム千葉</v>
          </cell>
          <cell r="F256">
            <v>3291</v>
          </cell>
        </row>
        <row r="257">
          <cell r="A257">
            <v>10910</v>
          </cell>
          <cell r="B257">
            <v>10911</v>
          </cell>
          <cell r="C257">
            <v>1</v>
          </cell>
          <cell r="D257">
            <v>1</v>
          </cell>
          <cell r="E257" t="str">
            <v>（株）ＺＴＶ</v>
          </cell>
          <cell r="F257">
            <v>3250</v>
          </cell>
        </row>
        <row r="258">
          <cell r="A258">
            <v>97120</v>
          </cell>
          <cell r="B258">
            <v>97120</v>
          </cell>
          <cell r="C258">
            <v>2</v>
          </cell>
          <cell r="E258" t="str">
            <v>（株）日本ケーブルテレビジョン</v>
          </cell>
          <cell r="F258">
            <v>3230</v>
          </cell>
        </row>
        <row r="259">
          <cell r="A259">
            <v>79720</v>
          </cell>
          <cell r="B259">
            <v>79720</v>
          </cell>
          <cell r="C259">
            <v>2</v>
          </cell>
          <cell r="E259" t="str">
            <v>（株）岩手朝日テレビ</v>
          </cell>
          <cell r="F259">
            <v>3210</v>
          </cell>
        </row>
        <row r="260">
          <cell r="A260">
            <v>47210</v>
          </cell>
          <cell r="B260">
            <v>47211</v>
          </cell>
          <cell r="C260">
            <v>1</v>
          </cell>
          <cell r="D260">
            <v>1</v>
          </cell>
          <cell r="E260" t="str">
            <v>（株）ジェイコム札幌</v>
          </cell>
          <cell r="F260">
            <v>3192</v>
          </cell>
        </row>
        <row r="261">
          <cell r="A261">
            <v>113620</v>
          </cell>
          <cell r="B261">
            <v>113620</v>
          </cell>
          <cell r="C261">
            <v>2</v>
          </cell>
          <cell r="E261" t="str">
            <v>アスパイアビジョン（株）</v>
          </cell>
          <cell r="F261">
            <v>3058</v>
          </cell>
        </row>
        <row r="262">
          <cell r="A262">
            <v>129040</v>
          </cell>
          <cell r="B262">
            <v>129040</v>
          </cell>
          <cell r="C262">
            <v>4</v>
          </cell>
          <cell r="E262" t="str">
            <v>ジェイズ・コミュニケーション（株）</v>
          </cell>
          <cell r="F262">
            <v>3028</v>
          </cell>
        </row>
        <row r="263">
          <cell r="A263">
            <v>160820</v>
          </cell>
          <cell r="B263">
            <v>160820</v>
          </cell>
          <cell r="C263">
            <v>2</v>
          </cell>
          <cell r="E263" t="str">
            <v>三重テレビ放送（株）</v>
          </cell>
          <cell r="F263">
            <v>3012</v>
          </cell>
        </row>
        <row r="264">
          <cell r="A264">
            <v>196740</v>
          </cell>
          <cell r="B264">
            <v>196740</v>
          </cell>
          <cell r="C264">
            <v>4</v>
          </cell>
          <cell r="E264" t="str">
            <v>（株）ＩＳＡＯ</v>
          </cell>
          <cell r="F264">
            <v>2982</v>
          </cell>
        </row>
        <row r="265">
          <cell r="A265">
            <v>47510</v>
          </cell>
          <cell r="B265">
            <v>47511</v>
          </cell>
          <cell r="C265">
            <v>1</v>
          </cell>
          <cell r="D265">
            <v>1</v>
          </cell>
          <cell r="E265" t="str">
            <v>（株）ジェイコム北九州</v>
          </cell>
          <cell r="F265">
            <v>2963</v>
          </cell>
        </row>
        <row r="266">
          <cell r="A266">
            <v>35630</v>
          </cell>
          <cell r="B266">
            <v>35630</v>
          </cell>
          <cell r="C266">
            <v>3</v>
          </cell>
          <cell r="E266" t="str">
            <v>（株）キャッチネットワーク</v>
          </cell>
          <cell r="F266">
            <v>2920</v>
          </cell>
        </row>
        <row r="267">
          <cell r="A267">
            <v>151010</v>
          </cell>
          <cell r="B267">
            <v>151011</v>
          </cell>
          <cell r="C267">
            <v>1</v>
          </cell>
          <cell r="D267">
            <v>1</v>
          </cell>
          <cell r="E267" t="str">
            <v>沖縄通信ネットワーク（株）</v>
          </cell>
          <cell r="F267">
            <v>2920</v>
          </cell>
        </row>
        <row r="268">
          <cell r="A268">
            <v>26620</v>
          </cell>
          <cell r="B268">
            <v>26620</v>
          </cell>
          <cell r="C268">
            <v>2</v>
          </cell>
          <cell r="E268" t="str">
            <v>（株）エフエムナックファイブ</v>
          </cell>
          <cell r="F268">
            <v>2911</v>
          </cell>
        </row>
        <row r="269">
          <cell r="A269">
            <v>126730</v>
          </cell>
          <cell r="B269">
            <v>126730</v>
          </cell>
          <cell r="C269">
            <v>3</v>
          </cell>
          <cell r="E269" t="str">
            <v>株式会社ＪＣＮコアラ葛飾</v>
          </cell>
          <cell r="F269">
            <v>2910</v>
          </cell>
        </row>
        <row r="270">
          <cell r="A270">
            <v>50720</v>
          </cell>
          <cell r="B270">
            <v>50720</v>
          </cell>
          <cell r="C270">
            <v>2</v>
          </cell>
          <cell r="E270" t="str">
            <v>（株）スカイ・エー</v>
          </cell>
          <cell r="F270">
            <v>2905</v>
          </cell>
        </row>
        <row r="271">
          <cell r="A271">
            <v>158620</v>
          </cell>
          <cell r="B271">
            <v>158620</v>
          </cell>
          <cell r="C271">
            <v>2</v>
          </cell>
          <cell r="E271" t="str">
            <v>高知さんさんテレビ（株）</v>
          </cell>
          <cell r="F271">
            <v>2903</v>
          </cell>
        </row>
        <row r="272">
          <cell r="A272">
            <v>148910</v>
          </cell>
          <cell r="B272">
            <v>148911</v>
          </cell>
          <cell r="C272">
            <v>1</v>
          </cell>
          <cell r="D272">
            <v>1</v>
          </cell>
          <cell r="E272" t="str">
            <v>浦和ケーブルテレビネットワーク（株）</v>
          </cell>
          <cell r="F272">
            <v>2898</v>
          </cell>
        </row>
        <row r="273">
          <cell r="A273">
            <v>35610</v>
          </cell>
          <cell r="B273">
            <v>35611</v>
          </cell>
          <cell r="C273">
            <v>1</v>
          </cell>
          <cell r="D273">
            <v>1</v>
          </cell>
          <cell r="E273" t="str">
            <v>（株）キャッチネットワーク</v>
          </cell>
          <cell r="F273">
            <v>2897</v>
          </cell>
        </row>
        <row r="274">
          <cell r="A274">
            <v>57920</v>
          </cell>
          <cell r="B274">
            <v>57920</v>
          </cell>
          <cell r="C274">
            <v>2</v>
          </cell>
          <cell r="E274" t="str">
            <v>（株）テレビユー山形</v>
          </cell>
          <cell r="F274">
            <v>2876</v>
          </cell>
        </row>
        <row r="275">
          <cell r="A275">
            <v>162230</v>
          </cell>
          <cell r="B275">
            <v>162230</v>
          </cell>
          <cell r="C275">
            <v>3</v>
          </cell>
          <cell r="E275" t="str">
            <v>山口ケーブルビジョン（株）</v>
          </cell>
          <cell r="F275">
            <v>2862</v>
          </cell>
        </row>
        <row r="276">
          <cell r="A276">
            <v>116810</v>
          </cell>
          <cell r="B276">
            <v>116812</v>
          </cell>
          <cell r="C276">
            <v>1</v>
          </cell>
          <cell r="D276">
            <v>2</v>
          </cell>
          <cell r="E276" t="str">
            <v>インターネットマルチフィード（株）</v>
          </cell>
          <cell r="F276">
            <v>2838</v>
          </cell>
        </row>
        <row r="277">
          <cell r="A277">
            <v>39830</v>
          </cell>
          <cell r="B277">
            <v>39830</v>
          </cell>
          <cell r="C277">
            <v>3</v>
          </cell>
          <cell r="E277" t="str">
            <v>（株）ケーブルビジョン２１</v>
          </cell>
          <cell r="F277">
            <v>2796</v>
          </cell>
        </row>
        <row r="278">
          <cell r="A278">
            <v>171720</v>
          </cell>
          <cell r="B278">
            <v>171720</v>
          </cell>
          <cell r="C278">
            <v>2</v>
          </cell>
          <cell r="E278" t="str">
            <v>大阪放送（株）</v>
          </cell>
          <cell r="F278">
            <v>2676</v>
          </cell>
        </row>
        <row r="279">
          <cell r="A279">
            <v>77630</v>
          </cell>
          <cell r="B279">
            <v>77630</v>
          </cell>
          <cell r="C279">
            <v>3</v>
          </cell>
          <cell r="E279" t="str">
            <v>（株）横浜テレビ局</v>
          </cell>
          <cell r="F279">
            <v>2664</v>
          </cell>
        </row>
        <row r="280">
          <cell r="A280">
            <v>140840</v>
          </cell>
          <cell r="B280">
            <v>140840</v>
          </cell>
          <cell r="C280">
            <v>4</v>
          </cell>
          <cell r="E280" t="str">
            <v>ファーストサーバ（株）</v>
          </cell>
          <cell r="F280">
            <v>2630</v>
          </cell>
        </row>
        <row r="281">
          <cell r="A281">
            <v>155710</v>
          </cell>
          <cell r="B281">
            <v>155711</v>
          </cell>
          <cell r="C281">
            <v>1</v>
          </cell>
          <cell r="D281">
            <v>1</v>
          </cell>
          <cell r="E281" t="str">
            <v>近鉄ケーブルネットワーク（株）</v>
          </cell>
          <cell r="F281">
            <v>2628</v>
          </cell>
        </row>
        <row r="282">
          <cell r="A282">
            <v>42520</v>
          </cell>
          <cell r="B282">
            <v>42520</v>
          </cell>
          <cell r="C282">
            <v>2</v>
          </cell>
          <cell r="E282" t="str">
            <v>（株）さくらんぼテレビジョン</v>
          </cell>
          <cell r="F282">
            <v>2624</v>
          </cell>
        </row>
        <row r="283">
          <cell r="A283">
            <v>172330</v>
          </cell>
          <cell r="B283">
            <v>172330</v>
          </cell>
          <cell r="C283">
            <v>3</v>
          </cell>
          <cell r="E283" t="str">
            <v>大分ケーブルテレコム（株）</v>
          </cell>
          <cell r="F283">
            <v>2599</v>
          </cell>
        </row>
        <row r="284">
          <cell r="A284">
            <v>44310</v>
          </cell>
          <cell r="B284">
            <v>44312</v>
          </cell>
          <cell r="C284">
            <v>1</v>
          </cell>
          <cell r="D284">
            <v>2</v>
          </cell>
          <cell r="E284" t="str">
            <v>（株）ジー・ピー・ネット</v>
          </cell>
          <cell r="F284">
            <v>2563</v>
          </cell>
        </row>
        <row r="285">
          <cell r="A285">
            <v>157220</v>
          </cell>
          <cell r="B285">
            <v>157220</v>
          </cell>
          <cell r="C285">
            <v>2</v>
          </cell>
          <cell r="E285" t="str">
            <v>群馬テレビ（株）</v>
          </cell>
          <cell r="F285">
            <v>2536</v>
          </cell>
        </row>
        <row r="286">
          <cell r="A286">
            <v>11120</v>
          </cell>
          <cell r="B286">
            <v>11120</v>
          </cell>
          <cell r="C286">
            <v>2</v>
          </cell>
          <cell r="E286" t="str">
            <v>（株）アール・エフ・ラジオ日本</v>
          </cell>
          <cell r="F286">
            <v>2526</v>
          </cell>
        </row>
        <row r="287">
          <cell r="A287">
            <v>130210</v>
          </cell>
          <cell r="B287">
            <v>130211</v>
          </cell>
          <cell r="C287">
            <v>1</v>
          </cell>
          <cell r="D287">
            <v>1</v>
          </cell>
          <cell r="E287" t="str">
            <v>ジャパンケーブルネット（株）</v>
          </cell>
          <cell r="F287">
            <v>2510</v>
          </cell>
        </row>
        <row r="288">
          <cell r="A288">
            <v>176730</v>
          </cell>
          <cell r="B288">
            <v>176730</v>
          </cell>
          <cell r="C288">
            <v>3</v>
          </cell>
          <cell r="E288" t="str">
            <v>東京ケーブルネットワーク（株）</v>
          </cell>
          <cell r="F288">
            <v>2471</v>
          </cell>
        </row>
        <row r="289">
          <cell r="A289">
            <v>45520</v>
          </cell>
          <cell r="B289">
            <v>45520</v>
          </cell>
          <cell r="C289">
            <v>2</v>
          </cell>
          <cell r="E289" t="str">
            <v>（株）シーエス日本</v>
          </cell>
          <cell r="F289">
            <v>2464</v>
          </cell>
        </row>
        <row r="290">
          <cell r="A290">
            <v>113410</v>
          </cell>
          <cell r="B290">
            <v>113412</v>
          </cell>
          <cell r="C290">
            <v>1</v>
          </cell>
          <cell r="D290">
            <v>2</v>
          </cell>
          <cell r="E290" t="str">
            <v>アジア・ネットコム・ジャパン（株）</v>
          </cell>
          <cell r="F290">
            <v>2454</v>
          </cell>
        </row>
        <row r="291">
          <cell r="A291">
            <v>50620</v>
          </cell>
          <cell r="B291">
            <v>50620</v>
          </cell>
          <cell r="C291">
            <v>2</v>
          </cell>
          <cell r="E291" t="str">
            <v>（株）スーパーネットワーク</v>
          </cell>
          <cell r="F291">
            <v>2439</v>
          </cell>
        </row>
        <row r="292">
          <cell r="A292">
            <v>240</v>
          </cell>
          <cell r="B292">
            <v>240</v>
          </cell>
          <cell r="C292">
            <v>4</v>
          </cell>
          <cell r="E292" t="str">
            <v>（株）ＥＣナビ</v>
          </cell>
          <cell r="F292">
            <v>2438</v>
          </cell>
        </row>
        <row r="293">
          <cell r="A293">
            <v>183710</v>
          </cell>
          <cell r="B293">
            <v>183712</v>
          </cell>
          <cell r="C293">
            <v>1</v>
          </cell>
          <cell r="D293">
            <v>2</v>
          </cell>
          <cell r="E293" t="str">
            <v>日本ネットワーク・エンジニアリング（株）</v>
          </cell>
          <cell r="F293">
            <v>2422</v>
          </cell>
        </row>
        <row r="294">
          <cell r="A294">
            <v>67120</v>
          </cell>
          <cell r="B294">
            <v>67120</v>
          </cell>
          <cell r="C294">
            <v>2</v>
          </cell>
          <cell r="E294" t="str">
            <v>（株）ファミリー劇場</v>
          </cell>
          <cell r="F294">
            <v>2420</v>
          </cell>
        </row>
        <row r="295">
          <cell r="A295">
            <v>79820</v>
          </cell>
          <cell r="B295">
            <v>79820</v>
          </cell>
          <cell r="C295">
            <v>2</v>
          </cell>
          <cell r="E295" t="str">
            <v>（株）岐阜放送</v>
          </cell>
          <cell r="F295">
            <v>2413</v>
          </cell>
        </row>
        <row r="296">
          <cell r="A296">
            <v>211110</v>
          </cell>
          <cell r="B296">
            <v>211112</v>
          </cell>
          <cell r="C296">
            <v>1</v>
          </cell>
          <cell r="D296">
            <v>2</v>
          </cell>
          <cell r="E296" t="str">
            <v>ＫＭＮ株式会社</v>
          </cell>
          <cell r="F296">
            <v>2377</v>
          </cell>
        </row>
        <row r="297">
          <cell r="A297">
            <v>44110</v>
          </cell>
          <cell r="B297">
            <v>44111</v>
          </cell>
          <cell r="C297">
            <v>1</v>
          </cell>
          <cell r="D297">
            <v>1</v>
          </cell>
          <cell r="E297" t="str">
            <v>（株）シー・ティー・ワイ</v>
          </cell>
          <cell r="F297">
            <v>2338</v>
          </cell>
        </row>
        <row r="298">
          <cell r="A298">
            <v>143820</v>
          </cell>
          <cell r="B298">
            <v>143820</v>
          </cell>
          <cell r="C298">
            <v>2</v>
          </cell>
          <cell r="E298" t="str">
            <v>マルチチャンネルエンターテイメント（株）</v>
          </cell>
          <cell r="F298">
            <v>2326</v>
          </cell>
        </row>
        <row r="299">
          <cell r="A299">
            <v>44130</v>
          </cell>
          <cell r="B299">
            <v>44130</v>
          </cell>
          <cell r="C299">
            <v>3</v>
          </cell>
          <cell r="E299" t="str">
            <v>（株）シー・ティー・ワイ</v>
          </cell>
          <cell r="F299">
            <v>2324</v>
          </cell>
        </row>
        <row r="300">
          <cell r="A300">
            <v>149820</v>
          </cell>
          <cell r="B300">
            <v>149820</v>
          </cell>
          <cell r="C300">
            <v>2</v>
          </cell>
          <cell r="E300" t="str">
            <v>横浜エフエム放送（株）</v>
          </cell>
          <cell r="F300">
            <v>2315</v>
          </cell>
        </row>
        <row r="301">
          <cell r="A301">
            <v>108320</v>
          </cell>
          <cell r="B301">
            <v>108320</v>
          </cell>
          <cell r="C301">
            <v>2</v>
          </cell>
          <cell r="E301" t="str">
            <v>ＫＮＴＶ（株）</v>
          </cell>
          <cell r="F301">
            <v>2310</v>
          </cell>
        </row>
        <row r="302">
          <cell r="A302">
            <v>35940</v>
          </cell>
          <cell r="B302">
            <v>35940</v>
          </cell>
          <cell r="C302">
            <v>4</v>
          </cell>
          <cell r="E302" t="str">
            <v>（株）キューデン・インフォコム</v>
          </cell>
          <cell r="F302">
            <v>2292</v>
          </cell>
        </row>
        <row r="303">
          <cell r="A303">
            <v>61220</v>
          </cell>
          <cell r="B303">
            <v>61220</v>
          </cell>
          <cell r="C303">
            <v>2</v>
          </cell>
          <cell r="E303" t="str">
            <v>（株）とちぎテレビ</v>
          </cell>
          <cell r="F303">
            <v>2289</v>
          </cell>
        </row>
        <row r="304">
          <cell r="A304">
            <v>10820</v>
          </cell>
          <cell r="B304">
            <v>10820</v>
          </cell>
          <cell r="C304">
            <v>2</v>
          </cell>
          <cell r="E304" t="str">
            <v>（株）ＺＩＰ－ＦＭ</v>
          </cell>
          <cell r="F304">
            <v>2275</v>
          </cell>
        </row>
        <row r="305">
          <cell r="A305">
            <v>31420</v>
          </cell>
          <cell r="B305">
            <v>31420</v>
          </cell>
          <cell r="C305">
            <v>2</v>
          </cell>
          <cell r="E305" t="str">
            <v>（株）エフエム大阪</v>
          </cell>
          <cell r="F305">
            <v>2247</v>
          </cell>
        </row>
        <row r="306">
          <cell r="A306">
            <v>123830</v>
          </cell>
          <cell r="B306">
            <v>123830</v>
          </cell>
          <cell r="C306">
            <v>3</v>
          </cell>
          <cell r="E306" t="str">
            <v>北河内ケーブルネット（株）</v>
          </cell>
          <cell r="F306">
            <v>2222</v>
          </cell>
        </row>
        <row r="307">
          <cell r="A307">
            <v>121930</v>
          </cell>
          <cell r="B307">
            <v>121930</v>
          </cell>
          <cell r="C307">
            <v>3</v>
          </cell>
          <cell r="E307" t="str">
            <v>エルシーブイ（株）</v>
          </cell>
          <cell r="F307">
            <v>2210</v>
          </cell>
        </row>
        <row r="308">
          <cell r="A308">
            <v>154630</v>
          </cell>
          <cell r="B308">
            <v>154630</v>
          </cell>
          <cell r="C308">
            <v>3</v>
          </cell>
          <cell r="E308" t="str">
            <v>宮崎ケーブルテレビ（株）</v>
          </cell>
          <cell r="F308">
            <v>2208</v>
          </cell>
        </row>
        <row r="309">
          <cell r="A309">
            <v>3620</v>
          </cell>
          <cell r="B309">
            <v>3620</v>
          </cell>
          <cell r="C309">
            <v>2</v>
          </cell>
          <cell r="E309" t="str">
            <v>（株）ＡＸＮジャパン</v>
          </cell>
          <cell r="F309">
            <v>2189</v>
          </cell>
        </row>
        <row r="310">
          <cell r="A310">
            <v>44020</v>
          </cell>
          <cell r="B310">
            <v>44020</v>
          </cell>
          <cell r="C310">
            <v>2</v>
          </cell>
          <cell r="E310" t="str">
            <v>（株）シー・ティ・ビー・エス</v>
          </cell>
          <cell r="F310">
            <v>2172</v>
          </cell>
        </row>
        <row r="311">
          <cell r="A311">
            <v>172140</v>
          </cell>
          <cell r="B311">
            <v>172140</v>
          </cell>
          <cell r="C311">
            <v>4</v>
          </cell>
          <cell r="E311" t="str">
            <v>大日本印刷（株）</v>
          </cell>
          <cell r="F311">
            <v>2170</v>
          </cell>
        </row>
        <row r="312">
          <cell r="A312">
            <v>96720</v>
          </cell>
          <cell r="B312">
            <v>96720</v>
          </cell>
          <cell r="C312">
            <v>2</v>
          </cell>
          <cell r="E312" t="str">
            <v>（株）日経ラジオ社</v>
          </cell>
          <cell r="F312">
            <v>2165</v>
          </cell>
        </row>
        <row r="313">
          <cell r="A313">
            <v>93330</v>
          </cell>
          <cell r="B313">
            <v>93330</v>
          </cell>
          <cell r="C313">
            <v>3</v>
          </cell>
          <cell r="E313" t="str">
            <v>（株）長崎ケーブルメディア</v>
          </cell>
          <cell r="F313">
            <v>2162</v>
          </cell>
        </row>
        <row r="314">
          <cell r="A314">
            <v>38730</v>
          </cell>
          <cell r="B314">
            <v>38730</v>
          </cell>
          <cell r="C314">
            <v>3</v>
          </cell>
          <cell r="E314" t="str">
            <v>（株）ケーブルテレビ富山</v>
          </cell>
          <cell r="F314">
            <v>2160</v>
          </cell>
        </row>
        <row r="315">
          <cell r="A315">
            <v>76030</v>
          </cell>
          <cell r="B315">
            <v>76030</v>
          </cell>
          <cell r="C315">
            <v>3</v>
          </cell>
          <cell r="E315" t="str">
            <v>（株）愛媛シーエーティヴィ</v>
          </cell>
          <cell r="F315">
            <v>2150</v>
          </cell>
        </row>
        <row r="316">
          <cell r="A316">
            <v>149930</v>
          </cell>
          <cell r="B316">
            <v>149930</v>
          </cell>
          <cell r="C316">
            <v>3</v>
          </cell>
          <cell r="E316" t="str">
            <v>横浜ケーブルビジョン（株）</v>
          </cell>
          <cell r="F316">
            <v>2133</v>
          </cell>
        </row>
        <row r="317">
          <cell r="A317">
            <v>32620</v>
          </cell>
          <cell r="B317">
            <v>32620</v>
          </cell>
          <cell r="C317">
            <v>2</v>
          </cell>
          <cell r="E317" t="str">
            <v>（株）エフエム福岡</v>
          </cell>
          <cell r="F317">
            <v>2117</v>
          </cell>
        </row>
        <row r="318">
          <cell r="A318">
            <v>38530</v>
          </cell>
          <cell r="B318">
            <v>38530</v>
          </cell>
          <cell r="C318">
            <v>3</v>
          </cell>
          <cell r="E318" t="str">
            <v>（株）ケーブルテレビ神戸</v>
          </cell>
          <cell r="F318">
            <v>2116</v>
          </cell>
        </row>
        <row r="319">
          <cell r="A319">
            <v>42820</v>
          </cell>
          <cell r="B319">
            <v>42820</v>
          </cell>
          <cell r="C319">
            <v>2</v>
          </cell>
          <cell r="E319" t="str">
            <v>（株）サテライト・サービス</v>
          </cell>
          <cell r="F319">
            <v>2106</v>
          </cell>
        </row>
        <row r="320">
          <cell r="A320">
            <v>155730</v>
          </cell>
          <cell r="B320">
            <v>155730</v>
          </cell>
          <cell r="C320">
            <v>3</v>
          </cell>
          <cell r="E320" t="str">
            <v>近鉄ケーブルネットワーク（株）</v>
          </cell>
          <cell r="F320">
            <v>2090</v>
          </cell>
        </row>
        <row r="321">
          <cell r="A321">
            <v>116330</v>
          </cell>
          <cell r="B321">
            <v>116330</v>
          </cell>
          <cell r="C321">
            <v>3</v>
          </cell>
          <cell r="E321" t="str">
            <v>いちかわケーブルネットワーク（株）</v>
          </cell>
          <cell r="F321">
            <v>2081</v>
          </cell>
        </row>
        <row r="322">
          <cell r="A322">
            <v>140720</v>
          </cell>
          <cell r="B322">
            <v>140720</v>
          </cell>
          <cell r="C322">
            <v>2</v>
          </cell>
          <cell r="E322" t="str">
            <v>びわ湖放送（株）</v>
          </cell>
          <cell r="F322">
            <v>2070</v>
          </cell>
        </row>
        <row r="323">
          <cell r="A323">
            <v>178840</v>
          </cell>
          <cell r="B323">
            <v>178840</v>
          </cell>
          <cell r="C323">
            <v>4</v>
          </cell>
          <cell r="E323" t="str">
            <v>東北インフォメーション・システムズ（株）</v>
          </cell>
          <cell r="F323">
            <v>2067</v>
          </cell>
        </row>
        <row r="324">
          <cell r="A324">
            <v>39810</v>
          </cell>
          <cell r="B324">
            <v>39811</v>
          </cell>
          <cell r="C324">
            <v>1</v>
          </cell>
          <cell r="D324">
            <v>1</v>
          </cell>
          <cell r="E324" t="str">
            <v>（株）ケーブルビジョン２１</v>
          </cell>
          <cell r="F324">
            <v>2027</v>
          </cell>
        </row>
        <row r="325">
          <cell r="A325">
            <v>111630</v>
          </cell>
          <cell r="B325">
            <v>111630</v>
          </cell>
          <cell r="C325">
            <v>3</v>
          </cell>
          <cell r="E325" t="str">
            <v>ＹＯＵテレビ（株）</v>
          </cell>
          <cell r="F325">
            <v>2014</v>
          </cell>
        </row>
        <row r="326">
          <cell r="A326">
            <v>96230</v>
          </cell>
          <cell r="B326">
            <v>96230</v>
          </cell>
          <cell r="C326">
            <v>3</v>
          </cell>
          <cell r="E326" t="str">
            <v>（株）南東京ケーブルテレビ</v>
          </cell>
          <cell r="F326">
            <v>2013</v>
          </cell>
        </row>
        <row r="327">
          <cell r="A327">
            <v>82430</v>
          </cell>
          <cell r="B327">
            <v>82430</v>
          </cell>
          <cell r="C327">
            <v>3</v>
          </cell>
          <cell r="E327" t="str">
            <v>（株）広域高速ネット二九六</v>
          </cell>
          <cell r="F327">
            <v>2010</v>
          </cell>
        </row>
        <row r="328">
          <cell r="A328">
            <v>22520</v>
          </cell>
          <cell r="B328">
            <v>22520</v>
          </cell>
          <cell r="C328">
            <v>2</v>
          </cell>
          <cell r="E328" t="str">
            <v>（株）ミュージック・オン・ティーヴィー</v>
          </cell>
          <cell r="F328">
            <v>1986</v>
          </cell>
        </row>
        <row r="329">
          <cell r="A329">
            <v>60720</v>
          </cell>
          <cell r="B329">
            <v>60720</v>
          </cell>
          <cell r="C329">
            <v>2</v>
          </cell>
          <cell r="E329" t="str">
            <v>（株）テレビ和歌山</v>
          </cell>
          <cell r="F329">
            <v>1887</v>
          </cell>
        </row>
        <row r="330">
          <cell r="A330">
            <v>201640</v>
          </cell>
          <cell r="B330">
            <v>201640</v>
          </cell>
          <cell r="C330">
            <v>4</v>
          </cell>
          <cell r="E330" t="str">
            <v>（株）ゴルフダイジェストオンライン</v>
          </cell>
          <cell r="F330">
            <v>1868</v>
          </cell>
        </row>
        <row r="331">
          <cell r="A331">
            <v>28220</v>
          </cell>
          <cell r="B331">
            <v>28220</v>
          </cell>
          <cell r="C331">
            <v>2</v>
          </cell>
          <cell r="E331" t="str">
            <v>（株）エフエム愛知</v>
          </cell>
          <cell r="F331">
            <v>1846</v>
          </cell>
        </row>
        <row r="332">
          <cell r="A332">
            <v>191030</v>
          </cell>
          <cell r="B332">
            <v>191030</v>
          </cell>
          <cell r="C332">
            <v>3</v>
          </cell>
          <cell r="E332" t="str">
            <v>福井ケーブルテレビ（株）</v>
          </cell>
          <cell r="F332">
            <v>1838</v>
          </cell>
        </row>
        <row r="333">
          <cell r="A333">
            <v>157830</v>
          </cell>
          <cell r="B333">
            <v>157830</v>
          </cell>
          <cell r="C333">
            <v>3</v>
          </cell>
          <cell r="E333" t="str">
            <v>江戸川ケーブルテレビ（株）</v>
          </cell>
          <cell r="F333">
            <v>1832</v>
          </cell>
        </row>
        <row r="334">
          <cell r="A334">
            <v>77220</v>
          </cell>
          <cell r="B334">
            <v>77220</v>
          </cell>
          <cell r="C334">
            <v>2</v>
          </cell>
          <cell r="E334" t="str">
            <v>（株）衛星チャンネル</v>
          </cell>
          <cell r="F334">
            <v>1828</v>
          </cell>
        </row>
        <row r="335">
          <cell r="A335">
            <v>150630</v>
          </cell>
          <cell r="B335">
            <v>150630</v>
          </cell>
          <cell r="C335">
            <v>3</v>
          </cell>
          <cell r="E335" t="str">
            <v>沖縄ケーブルネットワーク（株）</v>
          </cell>
          <cell r="F335">
            <v>1822</v>
          </cell>
        </row>
        <row r="336">
          <cell r="A336">
            <v>17520</v>
          </cell>
          <cell r="B336">
            <v>17520</v>
          </cell>
          <cell r="C336">
            <v>2</v>
          </cell>
          <cell r="E336" t="str">
            <v>（株）イーステーション</v>
          </cell>
          <cell r="F336">
            <v>1818</v>
          </cell>
        </row>
        <row r="337">
          <cell r="A337">
            <v>71620</v>
          </cell>
          <cell r="B337">
            <v>71620</v>
          </cell>
          <cell r="C337">
            <v>2</v>
          </cell>
          <cell r="E337" t="str">
            <v>（株）ムービーチャンネル</v>
          </cell>
          <cell r="F337">
            <v>1816</v>
          </cell>
        </row>
        <row r="338">
          <cell r="A338">
            <v>101230</v>
          </cell>
          <cell r="B338">
            <v>101230</v>
          </cell>
          <cell r="C338">
            <v>3</v>
          </cell>
          <cell r="E338" t="str">
            <v>（株）福井ケーブルテレビ</v>
          </cell>
          <cell r="F338">
            <v>1809</v>
          </cell>
        </row>
        <row r="339">
          <cell r="A339">
            <v>82630</v>
          </cell>
          <cell r="B339">
            <v>82630</v>
          </cell>
          <cell r="C339">
            <v>3</v>
          </cell>
          <cell r="E339" t="str">
            <v>（株）ひろしまケーブルテレビ</v>
          </cell>
          <cell r="F339">
            <v>1802</v>
          </cell>
        </row>
        <row r="340">
          <cell r="A340">
            <v>170810</v>
          </cell>
          <cell r="B340">
            <v>170812</v>
          </cell>
          <cell r="C340">
            <v>1</v>
          </cell>
          <cell r="D340">
            <v>2</v>
          </cell>
          <cell r="E340" t="str">
            <v>ＪＦＥシステムズ（株）</v>
          </cell>
          <cell r="F340">
            <v>1800</v>
          </cell>
        </row>
        <row r="341">
          <cell r="A341">
            <v>165730</v>
          </cell>
          <cell r="B341">
            <v>165730</v>
          </cell>
          <cell r="C341">
            <v>3</v>
          </cell>
          <cell r="E341" t="str">
            <v>湘南ケーブルネットワーク（株）</v>
          </cell>
          <cell r="F341">
            <v>1791</v>
          </cell>
        </row>
        <row r="342">
          <cell r="A342">
            <v>69220</v>
          </cell>
          <cell r="B342">
            <v>69220</v>
          </cell>
          <cell r="C342">
            <v>2</v>
          </cell>
          <cell r="E342" t="str">
            <v>（株）プレイボーイ・チャンネル・ジャパン</v>
          </cell>
          <cell r="F342">
            <v>1773</v>
          </cell>
        </row>
        <row r="343">
          <cell r="A343">
            <v>98320</v>
          </cell>
          <cell r="B343">
            <v>98320</v>
          </cell>
          <cell r="C343">
            <v>2</v>
          </cell>
          <cell r="E343" t="str">
            <v>（株）日本文字放送</v>
          </cell>
          <cell r="F343">
            <v>1758</v>
          </cell>
        </row>
        <row r="344">
          <cell r="A344">
            <v>167630</v>
          </cell>
          <cell r="B344">
            <v>167630</v>
          </cell>
          <cell r="C344">
            <v>3</v>
          </cell>
          <cell r="E344" t="str">
            <v>吹田ケーブルテレビジョン（株）</v>
          </cell>
          <cell r="F344">
            <v>1758</v>
          </cell>
        </row>
        <row r="345">
          <cell r="A345">
            <v>57310</v>
          </cell>
          <cell r="B345">
            <v>57311</v>
          </cell>
          <cell r="C345">
            <v>1</v>
          </cell>
          <cell r="D345">
            <v>1</v>
          </cell>
          <cell r="E345" t="str">
            <v>（株）テプコケーブルテレビ</v>
          </cell>
          <cell r="F345">
            <v>1754</v>
          </cell>
        </row>
        <row r="346">
          <cell r="A346">
            <v>155930</v>
          </cell>
          <cell r="B346">
            <v>155930</v>
          </cell>
          <cell r="C346">
            <v>3</v>
          </cell>
          <cell r="E346" t="str">
            <v>九州テレ・コミュニケーションズ（株）</v>
          </cell>
          <cell r="F346">
            <v>1749</v>
          </cell>
        </row>
        <row r="347">
          <cell r="A347">
            <v>59230</v>
          </cell>
          <cell r="B347">
            <v>59230</v>
          </cell>
          <cell r="C347">
            <v>3</v>
          </cell>
          <cell r="E347" t="str">
            <v>（株）テレビ松本ケーブルビジョン</v>
          </cell>
          <cell r="F347">
            <v>1735</v>
          </cell>
        </row>
        <row r="348">
          <cell r="A348">
            <v>102740</v>
          </cell>
          <cell r="B348">
            <v>102740</v>
          </cell>
          <cell r="C348">
            <v>4</v>
          </cell>
          <cell r="E348" t="str">
            <v>（株）毎日新聞社</v>
          </cell>
          <cell r="F348">
            <v>1724</v>
          </cell>
        </row>
        <row r="349">
          <cell r="A349">
            <v>16810</v>
          </cell>
          <cell r="B349">
            <v>16812</v>
          </cell>
          <cell r="C349">
            <v>1</v>
          </cell>
          <cell r="D349">
            <v>2</v>
          </cell>
          <cell r="E349" t="str">
            <v>（株）アルファ通信</v>
          </cell>
          <cell r="F349">
            <v>1708</v>
          </cell>
        </row>
        <row r="350">
          <cell r="A350">
            <v>188930</v>
          </cell>
          <cell r="B350">
            <v>188930</v>
          </cell>
          <cell r="C350">
            <v>3</v>
          </cell>
          <cell r="E350" t="str">
            <v>姫路ケーブルテレビ（株）</v>
          </cell>
          <cell r="F350">
            <v>1691</v>
          </cell>
        </row>
        <row r="351">
          <cell r="A351">
            <v>128530</v>
          </cell>
          <cell r="B351">
            <v>128530</v>
          </cell>
          <cell r="C351">
            <v>3</v>
          </cell>
          <cell r="E351" t="str">
            <v>シーシーエヌ（株）</v>
          </cell>
          <cell r="F351">
            <v>1668</v>
          </cell>
        </row>
        <row r="352">
          <cell r="A352">
            <v>185030</v>
          </cell>
          <cell r="B352">
            <v>185030</v>
          </cell>
          <cell r="C352">
            <v>3</v>
          </cell>
          <cell r="E352" t="str">
            <v>日本海ケーブルネットワーク（株）</v>
          </cell>
          <cell r="F352">
            <v>1658</v>
          </cell>
        </row>
        <row r="353">
          <cell r="A353">
            <v>90030</v>
          </cell>
          <cell r="B353">
            <v>90030</v>
          </cell>
          <cell r="C353">
            <v>3</v>
          </cell>
          <cell r="E353" t="str">
            <v>（株）倉敷ケーブルテレビ</v>
          </cell>
          <cell r="F353">
            <v>1641</v>
          </cell>
        </row>
        <row r="354">
          <cell r="A354">
            <v>40030</v>
          </cell>
          <cell r="B354">
            <v>40030</v>
          </cell>
          <cell r="C354">
            <v>3</v>
          </cell>
          <cell r="E354" t="str">
            <v>（株）ケーブルメディアワイワイ</v>
          </cell>
          <cell r="F354">
            <v>1602</v>
          </cell>
        </row>
        <row r="355">
          <cell r="A355">
            <v>188230</v>
          </cell>
          <cell r="B355">
            <v>188230</v>
          </cell>
          <cell r="C355">
            <v>3</v>
          </cell>
          <cell r="E355" t="str">
            <v>八王子テレメディア（株）</v>
          </cell>
          <cell r="F355">
            <v>1594</v>
          </cell>
        </row>
        <row r="356">
          <cell r="A356">
            <v>74220</v>
          </cell>
          <cell r="B356">
            <v>74220</v>
          </cell>
          <cell r="C356">
            <v>2</v>
          </cell>
          <cell r="E356" t="str">
            <v>（株）ラジオ福島</v>
          </cell>
          <cell r="F356">
            <v>1591</v>
          </cell>
        </row>
        <row r="357">
          <cell r="A357">
            <v>143430</v>
          </cell>
          <cell r="B357">
            <v>143430</v>
          </cell>
          <cell r="C357">
            <v>3</v>
          </cell>
          <cell r="E357" t="str">
            <v>マイ・テレビ（株）</v>
          </cell>
          <cell r="F357">
            <v>1572</v>
          </cell>
        </row>
        <row r="358">
          <cell r="A358">
            <v>62710</v>
          </cell>
          <cell r="B358">
            <v>62711</v>
          </cell>
          <cell r="C358">
            <v>1</v>
          </cell>
          <cell r="D358">
            <v>1</v>
          </cell>
          <cell r="E358" t="str">
            <v>（株）ニューメディア</v>
          </cell>
          <cell r="F358">
            <v>1558</v>
          </cell>
        </row>
        <row r="359">
          <cell r="A359">
            <v>140130</v>
          </cell>
          <cell r="B359">
            <v>140130</v>
          </cell>
          <cell r="C359">
            <v>3</v>
          </cell>
          <cell r="E359" t="str">
            <v>ビィーティーヴィーケーブルテレビ（株）</v>
          </cell>
          <cell r="F359">
            <v>1540</v>
          </cell>
        </row>
        <row r="360">
          <cell r="A360">
            <v>79030</v>
          </cell>
          <cell r="B360">
            <v>79030</v>
          </cell>
          <cell r="C360">
            <v>3</v>
          </cell>
          <cell r="E360" t="str">
            <v>（株）鎌倉ケーブルコミュニケーションズ</v>
          </cell>
          <cell r="F360">
            <v>1525</v>
          </cell>
        </row>
        <row r="361">
          <cell r="A361">
            <v>156730</v>
          </cell>
          <cell r="B361">
            <v>156730</v>
          </cell>
          <cell r="C361">
            <v>3</v>
          </cell>
          <cell r="E361" t="str">
            <v>熊本ケーブルネットワーク（株）</v>
          </cell>
          <cell r="F361">
            <v>1514</v>
          </cell>
        </row>
        <row r="362">
          <cell r="A362">
            <v>172930</v>
          </cell>
          <cell r="B362">
            <v>172930</v>
          </cell>
          <cell r="C362">
            <v>3</v>
          </cell>
          <cell r="E362" t="str">
            <v>知多メディアスネットワーク（株）</v>
          </cell>
          <cell r="F362">
            <v>1488</v>
          </cell>
        </row>
        <row r="363">
          <cell r="A363">
            <v>20340</v>
          </cell>
          <cell r="B363">
            <v>20340</v>
          </cell>
          <cell r="C363">
            <v>4</v>
          </cell>
          <cell r="E363" t="str">
            <v>（株）インフォマート</v>
          </cell>
          <cell r="F363">
            <v>1483</v>
          </cell>
        </row>
        <row r="364">
          <cell r="A364">
            <v>39330</v>
          </cell>
          <cell r="B364">
            <v>39330</v>
          </cell>
          <cell r="C364">
            <v>3</v>
          </cell>
          <cell r="E364" t="str">
            <v>（株）ケーブルネット下関</v>
          </cell>
          <cell r="F364">
            <v>1479</v>
          </cell>
        </row>
        <row r="365">
          <cell r="A365">
            <v>114410</v>
          </cell>
          <cell r="B365">
            <v>114411</v>
          </cell>
          <cell r="C365">
            <v>1</v>
          </cell>
          <cell r="D365">
            <v>1</v>
          </cell>
          <cell r="E365" t="str">
            <v>アビコム・ジャパン（株）</v>
          </cell>
          <cell r="F365">
            <v>1478</v>
          </cell>
        </row>
        <row r="366">
          <cell r="A366">
            <v>1040</v>
          </cell>
          <cell r="B366">
            <v>1040</v>
          </cell>
          <cell r="C366">
            <v>4</v>
          </cell>
          <cell r="E366" t="str">
            <v>（株）駅前探険倶楽部</v>
          </cell>
          <cell r="F366">
            <v>1461</v>
          </cell>
        </row>
        <row r="367">
          <cell r="A367">
            <v>158830</v>
          </cell>
          <cell r="B367">
            <v>158830</v>
          </cell>
          <cell r="C367">
            <v>3</v>
          </cell>
          <cell r="E367" t="str">
            <v>高槻ケーブルネットワーク（株）</v>
          </cell>
          <cell r="F367">
            <v>1460</v>
          </cell>
        </row>
        <row r="368">
          <cell r="A368">
            <v>60120</v>
          </cell>
          <cell r="B368">
            <v>60120</v>
          </cell>
          <cell r="C368">
            <v>2</v>
          </cell>
          <cell r="E368" t="str">
            <v>（株）テレビ朝日データビジョン</v>
          </cell>
          <cell r="F368">
            <v>1452</v>
          </cell>
        </row>
        <row r="369">
          <cell r="A369">
            <v>138410</v>
          </cell>
          <cell r="B369">
            <v>138411</v>
          </cell>
          <cell r="C369">
            <v>1</v>
          </cell>
          <cell r="D369">
            <v>1</v>
          </cell>
          <cell r="E369" t="str">
            <v>ネクシオン（株）</v>
          </cell>
          <cell r="F369">
            <v>1449</v>
          </cell>
        </row>
        <row r="370">
          <cell r="A370">
            <v>110610</v>
          </cell>
          <cell r="B370">
            <v>110611</v>
          </cell>
          <cell r="C370">
            <v>1</v>
          </cell>
          <cell r="D370">
            <v>1</v>
          </cell>
          <cell r="E370" t="str">
            <v>ＮＴＴ・ブロードバンドプラットフォーム（株）</v>
          </cell>
          <cell r="F370">
            <v>1447</v>
          </cell>
        </row>
        <row r="371">
          <cell r="A371">
            <v>31320</v>
          </cell>
          <cell r="B371">
            <v>31320</v>
          </cell>
          <cell r="C371">
            <v>2</v>
          </cell>
          <cell r="E371" t="str">
            <v>（株）エフエム仙台</v>
          </cell>
          <cell r="F371">
            <v>1441</v>
          </cell>
        </row>
        <row r="372">
          <cell r="A372">
            <v>158530</v>
          </cell>
          <cell r="B372">
            <v>158530</v>
          </cell>
          <cell r="C372">
            <v>3</v>
          </cell>
          <cell r="E372" t="str">
            <v>高知ケーブルテレビ（株）</v>
          </cell>
          <cell r="F372">
            <v>1411</v>
          </cell>
        </row>
        <row r="373">
          <cell r="A373">
            <v>33020</v>
          </cell>
          <cell r="B373">
            <v>33020</v>
          </cell>
          <cell r="C373">
            <v>2</v>
          </cell>
          <cell r="E373" t="str">
            <v>（株）エフエム北海道</v>
          </cell>
          <cell r="F373">
            <v>1406</v>
          </cell>
        </row>
        <row r="374">
          <cell r="A374">
            <v>86830</v>
          </cell>
          <cell r="B374">
            <v>86830</v>
          </cell>
          <cell r="C374">
            <v>3</v>
          </cell>
          <cell r="E374" t="str">
            <v>（株）城北ニューメディア</v>
          </cell>
          <cell r="F374">
            <v>1397</v>
          </cell>
        </row>
        <row r="375">
          <cell r="A375">
            <v>10540</v>
          </cell>
          <cell r="B375">
            <v>10540</v>
          </cell>
          <cell r="C375">
            <v>4</v>
          </cell>
          <cell r="E375" t="str">
            <v>（株）ＵＣＯＭ</v>
          </cell>
          <cell r="F375">
            <v>1372</v>
          </cell>
        </row>
        <row r="376">
          <cell r="A376">
            <v>169620</v>
          </cell>
          <cell r="B376">
            <v>169620</v>
          </cell>
          <cell r="C376">
            <v>2</v>
          </cell>
          <cell r="E376" t="str">
            <v>静岡エフエム放送（株）</v>
          </cell>
          <cell r="F376">
            <v>1372</v>
          </cell>
        </row>
        <row r="377">
          <cell r="A377">
            <v>106530</v>
          </cell>
          <cell r="B377">
            <v>106530</v>
          </cell>
          <cell r="C377">
            <v>3</v>
          </cell>
          <cell r="E377" t="str">
            <v>ＢＡＮ－ＢＡＮテレビ（株）</v>
          </cell>
          <cell r="F377">
            <v>1366</v>
          </cell>
        </row>
        <row r="378">
          <cell r="A378">
            <v>176020</v>
          </cell>
          <cell r="B378">
            <v>176020</v>
          </cell>
          <cell r="C378">
            <v>2</v>
          </cell>
          <cell r="E378" t="str">
            <v>東映衛星放送（株）</v>
          </cell>
          <cell r="F378">
            <v>1360</v>
          </cell>
        </row>
        <row r="379">
          <cell r="A379">
            <v>39730</v>
          </cell>
          <cell r="B379">
            <v>39730</v>
          </cell>
          <cell r="C379">
            <v>3</v>
          </cell>
          <cell r="E379" t="str">
            <v>（株）ケーブルネット鈴鹿</v>
          </cell>
          <cell r="F379">
            <v>1357</v>
          </cell>
        </row>
        <row r="380">
          <cell r="A380">
            <v>192930</v>
          </cell>
          <cell r="B380">
            <v>192930</v>
          </cell>
          <cell r="C380">
            <v>3</v>
          </cell>
          <cell r="E380" t="str">
            <v>北ケーブルネットワーク（株）</v>
          </cell>
          <cell r="F380">
            <v>1356</v>
          </cell>
        </row>
        <row r="381">
          <cell r="A381">
            <v>20430</v>
          </cell>
          <cell r="B381">
            <v>20430</v>
          </cell>
          <cell r="C381">
            <v>3</v>
          </cell>
          <cell r="E381" t="str">
            <v>（株）インフォメーション・ネットワーク・コミュニティ</v>
          </cell>
          <cell r="F381">
            <v>1355</v>
          </cell>
        </row>
        <row r="382">
          <cell r="A382">
            <v>49840</v>
          </cell>
          <cell r="B382">
            <v>49840</v>
          </cell>
          <cell r="C382">
            <v>4</v>
          </cell>
          <cell r="E382" t="str">
            <v>（株）ジャパン・モバイル・コミュニケーションズ</v>
          </cell>
          <cell r="F382">
            <v>1340</v>
          </cell>
        </row>
        <row r="383">
          <cell r="A383">
            <v>170310</v>
          </cell>
          <cell r="B383">
            <v>170312</v>
          </cell>
          <cell r="C383">
            <v>1</v>
          </cell>
          <cell r="D383">
            <v>2</v>
          </cell>
          <cell r="E383" t="str">
            <v>積水ハウス梅田オペレーション（株）</v>
          </cell>
          <cell r="F383">
            <v>1329</v>
          </cell>
        </row>
        <row r="384">
          <cell r="A384">
            <v>107840</v>
          </cell>
          <cell r="B384">
            <v>107840</v>
          </cell>
          <cell r="C384">
            <v>4</v>
          </cell>
          <cell r="E384" t="str">
            <v>ＩＴマネージ（株）</v>
          </cell>
          <cell r="F384">
            <v>1328</v>
          </cell>
        </row>
        <row r="385">
          <cell r="A385">
            <v>157620</v>
          </cell>
          <cell r="B385">
            <v>157620</v>
          </cell>
          <cell r="C385">
            <v>2</v>
          </cell>
          <cell r="E385" t="str">
            <v>広島エフエム放送（株）</v>
          </cell>
          <cell r="F385">
            <v>1327</v>
          </cell>
        </row>
        <row r="386">
          <cell r="A386">
            <v>48830</v>
          </cell>
          <cell r="B386">
            <v>48830</v>
          </cell>
          <cell r="C386">
            <v>3</v>
          </cell>
          <cell r="E386" t="str">
            <v>（株）シティテレコムかながわ</v>
          </cell>
          <cell r="F386">
            <v>1324</v>
          </cell>
        </row>
        <row r="387">
          <cell r="A387">
            <v>92330</v>
          </cell>
          <cell r="B387">
            <v>92330</v>
          </cell>
          <cell r="C387">
            <v>3</v>
          </cell>
          <cell r="E387" t="str">
            <v>（株）中海テレビ放送</v>
          </cell>
          <cell r="F387">
            <v>1316</v>
          </cell>
        </row>
        <row r="388">
          <cell r="A388">
            <v>112410</v>
          </cell>
          <cell r="B388">
            <v>112412</v>
          </cell>
          <cell r="C388">
            <v>1</v>
          </cell>
          <cell r="D388">
            <v>2</v>
          </cell>
          <cell r="E388" t="str">
            <v>アイテック阪神（株）</v>
          </cell>
          <cell r="F388">
            <v>1302</v>
          </cell>
        </row>
        <row r="389">
          <cell r="A389">
            <v>110540</v>
          </cell>
          <cell r="B389">
            <v>110540</v>
          </cell>
          <cell r="C389">
            <v>4</v>
          </cell>
          <cell r="E389" t="str">
            <v>エヌ・ティ・ティ・ナビスペース（株）</v>
          </cell>
          <cell r="F389">
            <v>1301</v>
          </cell>
        </row>
        <row r="390">
          <cell r="A390">
            <v>38030</v>
          </cell>
          <cell r="B390">
            <v>38030</v>
          </cell>
          <cell r="C390">
            <v>3</v>
          </cell>
          <cell r="E390" t="str">
            <v>（株）ケーブルテレビジョン東京</v>
          </cell>
          <cell r="F390">
            <v>1294</v>
          </cell>
        </row>
        <row r="391">
          <cell r="A391">
            <v>165530</v>
          </cell>
          <cell r="B391">
            <v>165530</v>
          </cell>
          <cell r="C391">
            <v>3</v>
          </cell>
          <cell r="E391" t="str">
            <v>松阪ケーブルテレビ・ステーション（株）</v>
          </cell>
          <cell r="F391">
            <v>1284</v>
          </cell>
        </row>
        <row r="392">
          <cell r="A392">
            <v>162210</v>
          </cell>
          <cell r="B392">
            <v>162211</v>
          </cell>
          <cell r="C392">
            <v>1</v>
          </cell>
          <cell r="D392">
            <v>1</v>
          </cell>
          <cell r="E392" t="str">
            <v>山口ケーブルビジョン（株）</v>
          </cell>
          <cell r="F392">
            <v>1280</v>
          </cell>
        </row>
        <row r="393">
          <cell r="A393">
            <v>172310</v>
          </cell>
          <cell r="B393">
            <v>172311</v>
          </cell>
          <cell r="C393">
            <v>1</v>
          </cell>
          <cell r="D393">
            <v>1</v>
          </cell>
          <cell r="E393" t="str">
            <v>大分ケーブルテレコム（株）</v>
          </cell>
          <cell r="F393">
            <v>1266</v>
          </cell>
        </row>
        <row r="394">
          <cell r="A394">
            <v>86030</v>
          </cell>
          <cell r="B394">
            <v>86030</v>
          </cell>
          <cell r="C394">
            <v>3</v>
          </cell>
          <cell r="E394" t="str">
            <v>（株）秋田ケーブルテレビ</v>
          </cell>
          <cell r="F394">
            <v>1262</v>
          </cell>
        </row>
        <row r="395">
          <cell r="A395">
            <v>121910</v>
          </cell>
          <cell r="B395">
            <v>121911</v>
          </cell>
          <cell r="C395">
            <v>1</v>
          </cell>
          <cell r="D395">
            <v>1</v>
          </cell>
          <cell r="E395" t="str">
            <v>エルシーブイ（株）</v>
          </cell>
          <cell r="F395">
            <v>1249</v>
          </cell>
        </row>
        <row r="396">
          <cell r="A396">
            <v>127620</v>
          </cell>
          <cell r="B396">
            <v>127620</v>
          </cell>
          <cell r="C396">
            <v>2</v>
          </cell>
          <cell r="E396" t="str">
            <v>サテライトカルチャージャパン（株）</v>
          </cell>
          <cell r="F396">
            <v>1240</v>
          </cell>
        </row>
        <row r="397">
          <cell r="A397">
            <v>165930</v>
          </cell>
          <cell r="B397">
            <v>165930</v>
          </cell>
          <cell r="C397">
            <v>3</v>
          </cell>
          <cell r="E397" t="str">
            <v>上越ケーブルビジョン（株）</v>
          </cell>
          <cell r="F397">
            <v>1237</v>
          </cell>
        </row>
        <row r="398">
          <cell r="A398">
            <v>189130</v>
          </cell>
          <cell r="B398">
            <v>189130</v>
          </cell>
          <cell r="C398">
            <v>3</v>
          </cell>
          <cell r="E398" t="str">
            <v>浜松ケーブルテレビ（株）</v>
          </cell>
          <cell r="F398">
            <v>1234</v>
          </cell>
        </row>
        <row r="399">
          <cell r="A399">
            <v>171530</v>
          </cell>
          <cell r="B399">
            <v>171530</v>
          </cell>
          <cell r="C399">
            <v>3</v>
          </cell>
          <cell r="E399" t="str">
            <v>多摩ケーブルネットワーク（株）</v>
          </cell>
          <cell r="F399">
            <v>1215</v>
          </cell>
        </row>
        <row r="400">
          <cell r="A400">
            <v>75840</v>
          </cell>
          <cell r="B400">
            <v>75840</v>
          </cell>
          <cell r="C400">
            <v>4</v>
          </cell>
          <cell r="E400" t="str">
            <v>（株）ワイズマン</v>
          </cell>
          <cell r="F400">
            <v>1214</v>
          </cell>
        </row>
        <row r="401">
          <cell r="A401">
            <v>72820</v>
          </cell>
          <cell r="B401">
            <v>72820</v>
          </cell>
          <cell r="C401">
            <v>2</v>
          </cell>
          <cell r="E401" t="str">
            <v>（株）モール・オブ・ティーヴィー</v>
          </cell>
          <cell r="F401">
            <v>1187</v>
          </cell>
        </row>
        <row r="402">
          <cell r="A402">
            <v>169230</v>
          </cell>
          <cell r="B402">
            <v>169230</v>
          </cell>
          <cell r="C402">
            <v>3</v>
          </cell>
          <cell r="E402" t="str">
            <v>西尾張シーエーティヴィ（株）</v>
          </cell>
          <cell r="F402">
            <v>1179</v>
          </cell>
        </row>
        <row r="403">
          <cell r="A403">
            <v>124730</v>
          </cell>
          <cell r="B403">
            <v>124730</v>
          </cell>
          <cell r="C403">
            <v>3</v>
          </cell>
          <cell r="E403" t="str">
            <v>グリーンシティケーブルテレビ（株）</v>
          </cell>
          <cell r="F403">
            <v>1148</v>
          </cell>
        </row>
        <row r="404">
          <cell r="A404">
            <v>131010</v>
          </cell>
          <cell r="B404">
            <v>131011</v>
          </cell>
          <cell r="C404">
            <v>1</v>
          </cell>
          <cell r="D404">
            <v>1</v>
          </cell>
          <cell r="E404" t="str">
            <v>スターキャット・ケーブルネットワーク（株）</v>
          </cell>
          <cell r="F404">
            <v>1148</v>
          </cell>
        </row>
        <row r="405">
          <cell r="A405">
            <v>186640</v>
          </cell>
          <cell r="B405">
            <v>186640</v>
          </cell>
          <cell r="C405">
            <v>4</v>
          </cell>
          <cell r="E405" t="str">
            <v>日本電子認証（株）</v>
          </cell>
          <cell r="F405">
            <v>1148</v>
          </cell>
        </row>
        <row r="406">
          <cell r="A406">
            <v>28920</v>
          </cell>
          <cell r="B406">
            <v>28920</v>
          </cell>
          <cell r="C406">
            <v>2</v>
          </cell>
          <cell r="E406" t="str">
            <v>（株）エフエム京都</v>
          </cell>
          <cell r="F406">
            <v>1145</v>
          </cell>
        </row>
        <row r="407">
          <cell r="A407">
            <v>69130</v>
          </cell>
          <cell r="B407">
            <v>69130</v>
          </cell>
          <cell r="C407">
            <v>3</v>
          </cell>
          <cell r="E407" t="str">
            <v>（株）ふれあいチャンネル</v>
          </cell>
          <cell r="F407">
            <v>1144</v>
          </cell>
        </row>
        <row r="408">
          <cell r="A408">
            <v>86630</v>
          </cell>
          <cell r="B408">
            <v>86630</v>
          </cell>
          <cell r="C408">
            <v>3</v>
          </cell>
          <cell r="E408" t="str">
            <v>（株）上田ケーブルビジョン</v>
          </cell>
          <cell r="F408">
            <v>1131</v>
          </cell>
        </row>
        <row r="409">
          <cell r="A409">
            <v>64210</v>
          </cell>
          <cell r="B409">
            <v>64212</v>
          </cell>
          <cell r="C409">
            <v>1</v>
          </cell>
          <cell r="D409">
            <v>2</v>
          </cell>
          <cell r="E409" t="str">
            <v>（株）バーズ情報科学研究所</v>
          </cell>
          <cell r="F409">
            <v>1126</v>
          </cell>
        </row>
        <row r="410">
          <cell r="A410">
            <v>62640</v>
          </cell>
          <cell r="B410">
            <v>62640</v>
          </cell>
          <cell r="C410">
            <v>4</v>
          </cell>
          <cell r="E410" t="str">
            <v>（株）ニューズウォッチ</v>
          </cell>
          <cell r="F410">
            <v>1125</v>
          </cell>
        </row>
        <row r="411">
          <cell r="A411">
            <v>191010</v>
          </cell>
          <cell r="B411">
            <v>191011</v>
          </cell>
          <cell r="C411">
            <v>1</v>
          </cell>
          <cell r="D411">
            <v>2</v>
          </cell>
          <cell r="E411" t="str">
            <v>福井ケーブルテレビ（株）</v>
          </cell>
          <cell r="F411">
            <v>1112</v>
          </cell>
        </row>
        <row r="412">
          <cell r="A412">
            <v>48730</v>
          </cell>
          <cell r="B412">
            <v>48730</v>
          </cell>
          <cell r="C412">
            <v>3</v>
          </cell>
          <cell r="E412" t="str">
            <v>（株）シティケーブルネット</v>
          </cell>
          <cell r="F412">
            <v>1107</v>
          </cell>
        </row>
        <row r="413">
          <cell r="A413">
            <v>39310</v>
          </cell>
          <cell r="B413">
            <v>39311</v>
          </cell>
          <cell r="C413">
            <v>1</v>
          </cell>
          <cell r="D413">
            <v>1</v>
          </cell>
          <cell r="E413" t="str">
            <v>（株）ケーブルネット下関</v>
          </cell>
          <cell r="F413">
            <v>1102</v>
          </cell>
        </row>
        <row r="414">
          <cell r="A414">
            <v>40130</v>
          </cell>
          <cell r="B414">
            <v>40130</v>
          </cell>
          <cell r="C414">
            <v>3</v>
          </cell>
          <cell r="E414" t="str">
            <v>（株）ケーブルメディア四国</v>
          </cell>
          <cell r="F414">
            <v>1102</v>
          </cell>
        </row>
        <row r="415">
          <cell r="A415">
            <v>103230</v>
          </cell>
          <cell r="B415">
            <v>103230</v>
          </cell>
          <cell r="C415">
            <v>3</v>
          </cell>
          <cell r="E415" t="str">
            <v>（株）明石ケーブルテレビ</v>
          </cell>
          <cell r="F415">
            <v>1100</v>
          </cell>
        </row>
        <row r="416">
          <cell r="A416">
            <v>112140</v>
          </cell>
          <cell r="B416">
            <v>112140</v>
          </cell>
          <cell r="C416">
            <v>4</v>
          </cell>
          <cell r="E416" t="str">
            <v>アイ・マーケティングアドバンス（株）</v>
          </cell>
          <cell r="F416">
            <v>1100</v>
          </cell>
        </row>
        <row r="417">
          <cell r="A417">
            <v>90010</v>
          </cell>
          <cell r="B417">
            <v>90011</v>
          </cell>
          <cell r="C417">
            <v>1</v>
          </cell>
          <cell r="D417">
            <v>1</v>
          </cell>
          <cell r="E417" t="str">
            <v>（株）倉敷ケーブルテレビ</v>
          </cell>
          <cell r="F417">
            <v>1080</v>
          </cell>
        </row>
        <row r="418">
          <cell r="A418">
            <v>61630</v>
          </cell>
          <cell r="B418">
            <v>61630</v>
          </cell>
          <cell r="C418">
            <v>3</v>
          </cell>
          <cell r="E418" t="str">
            <v>（株）ドリームウェーブ静岡</v>
          </cell>
          <cell r="F418">
            <v>1075</v>
          </cell>
        </row>
        <row r="419">
          <cell r="A419">
            <v>128510</v>
          </cell>
          <cell r="B419">
            <v>128511</v>
          </cell>
          <cell r="C419">
            <v>1</v>
          </cell>
          <cell r="D419">
            <v>1</v>
          </cell>
          <cell r="E419" t="str">
            <v>シーシーエヌ（株）</v>
          </cell>
          <cell r="F419">
            <v>1075</v>
          </cell>
        </row>
        <row r="420">
          <cell r="A420">
            <v>90430</v>
          </cell>
          <cell r="B420">
            <v>90430</v>
          </cell>
          <cell r="C420">
            <v>3</v>
          </cell>
          <cell r="E420" t="str">
            <v>（株）多摩テレビ</v>
          </cell>
          <cell r="F420">
            <v>1065</v>
          </cell>
        </row>
        <row r="421">
          <cell r="A421">
            <v>192510</v>
          </cell>
          <cell r="B421">
            <v>192511</v>
          </cell>
          <cell r="C421">
            <v>1</v>
          </cell>
          <cell r="D421">
            <v>1</v>
          </cell>
          <cell r="E421" t="str">
            <v>豊橋ケーブルネットワーク（株）</v>
          </cell>
          <cell r="F421">
            <v>1060</v>
          </cell>
        </row>
        <row r="422">
          <cell r="A422">
            <v>163230</v>
          </cell>
          <cell r="B422">
            <v>163230</v>
          </cell>
          <cell r="C422">
            <v>3</v>
          </cell>
          <cell r="E422" t="str">
            <v>滋賀ケーブルネットワーク（株）</v>
          </cell>
          <cell r="F422">
            <v>1059</v>
          </cell>
        </row>
        <row r="423">
          <cell r="A423">
            <v>29120</v>
          </cell>
          <cell r="B423">
            <v>29120</v>
          </cell>
          <cell r="C423">
            <v>2</v>
          </cell>
          <cell r="E423" t="str">
            <v>（株）エフエム群馬</v>
          </cell>
          <cell r="F423">
            <v>1056</v>
          </cell>
        </row>
        <row r="424">
          <cell r="A424">
            <v>165510</v>
          </cell>
          <cell r="B424">
            <v>165511</v>
          </cell>
          <cell r="C424">
            <v>1</v>
          </cell>
          <cell r="D424">
            <v>1</v>
          </cell>
          <cell r="E424" t="str">
            <v>松阪ケーブルテレビ・ステーション（株）</v>
          </cell>
          <cell r="F424">
            <v>1050</v>
          </cell>
        </row>
        <row r="425">
          <cell r="A425">
            <v>192530</v>
          </cell>
          <cell r="B425">
            <v>192530</v>
          </cell>
          <cell r="C425">
            <v>3</v>
          </cell>
          <cell r="E425" t="str">
            <v>豊橋ケーブルネットワーク（株）</v>
          </cell>
          <cell r="F425">
            <v>1049</v>
          </cell>
        </row>
        <row r="426">
          <cell r="A426">
            <v>11730</v>
          </cell>
          <cell r="B426">
            <v>11730</v>
          </cell>
          <cell r="C426">
            <v>3</v>
          </cell>
          <cell r="E426" t="str">
            <v>（株）アイ・シー・シー</v>
          </cell>
          <cell r="F426">
            <v>1043</v>
          </cell>
        </row>
        <row r="427">
          <cell r="A427">
            <v>62730</v>
          </cell>
          <cell r="B427">
            <v>62730</v>
          </cell>
          <cell r="C427">
            <v>3</v>
          </cell>
          <cell r="E427" t="str">
            <v>（株）ニューメディア</v>
          </cell>
          <cell r="F427">
            <v>1039</v>
          </cell>
        </row>
        <row r="428">
          <cell r="A428">
            <v>31620</v>
          </cell>
          <cell r="B428">
            <v>31620</v>
          </cell>
          <cell r="C428">
            <v>2</v>
          </cell>
          <cell r="E428" t="str">
            <v>（株）エフエム熊本</v>
          </cell>
          <cell r="F428">
            <v>1038</v>
          </cell>
        </row>
        <row r="429">
          <cell r="A429">
            <v>172910</v>
          </cell>
          <cell r="B429">
            <v>172911</v>
          </cell>
          <cell r="C429">
            <v>1</v>
          </cell>
          <cell r="D429">
            <v>1</v>
          </cell>
          <cell r="E429" t="str">
            <v>知多メディアスネットワーク（株）</v>
          </cell>
          <cell r="F429">
            <v>1032</v>
          </cell>
        </row>
        <row r="430">
          <cell r="A430">
            <v>90730</v>
          </cell>
          <cell r="B430">
            <v>90730</v>
          </cell>
          <cell r="C430">
            <v>3</v>
          </cell>
          <cell r="E430" t="str">
            <v>（株）大垣ケーブルテレビ</v>
          </cell>
          <cell r="F430">
            <v>1031</v>
          </cell>
        </row>
        <row r="431">
          <cell r="A431">
            <v>165710</v>
          </cell>
          <cell r="B431">
            <v>165711</v>
          </cell>
          <cell r="C431">
            <v>1</v>
          </cell>
          <cell r="D431">
            <v>1</v>
          </cell>
          <cell r="E431" t="str">
            <v>湘南ケーブルネットワーク（株）</v>
          </cell>
          <cell r="F431">
            <v>1029</v>
          </cell>
        </row>
        <row r="432">
          <cell r="A432">
            <v>38510</v>
          </cell>
          <cell r="B432">
            <v>38511</v>
          </cell>
          <cell r="C432">
            <v>1</v>
          </cell>
          <cell r="D432">
            <v>1</v>
          </cell>
          <cell r="E432" t="str">
            <v>（株）ケーブルテレビ神戸</v>
          </cell>
          <cell r="F432">
            <v>1023</v>
          </cell>
        </row>
        <row r="433">
          <cell r="A433">
            <v>143910</v>
          </cell>
          <cell r="B433">
            <v>143911</v>
          </cell>
          <cell r="C433">
            <v>1</v>
          </cell>
          <cell r="D433">
            <v>1</v>
          </cell>
          <cell r="E433" t="str">
            <v>ミクスネットワーク（株）</v>
          </cell>
          <cell r="F433">
            <v>1019</v>
          </cell>
        </row>
        <row r="434">
          <cell r="A434">
            <v>154830</v>
          </cell>
          <cell r="B434">
            <v>154830</v>
          </cell>
          <cell r="C434">
            <v>3</v>
          </cell>
          <cell r="E434" t="str">
            <v>宮城ネットワーク（株）</v>
          </cell>
          <cell r="F434">
            <v>1014</v>
          </cell>
        </row>
        <row r="435">
          <cell r="A435">
            <v>23230</v>
          </cell>
          <cell r="B435">
            <v>23230</v>
          </cell>
          <cell r="C435">
            <v>3</v>
          </cell>
          <cell r="E435" t="str">
            <v>（株）エヌ・シィ・ティ</v>
          </cell>
          <cell r="F435">
            <v>1009</v>
          </cell>
        </row>
        <row r="436">
          <cell r="A436">
            <v>115720</v>
          </cell>
          <cell r="B436">
            <v>115720</v>
          </cell>
          <cell r="C436">
            <v>2</v>
          </cell>
          <cell r="E436" t="str">
            <v>イーピー放送（株）</v>
          </cell>
          <cell r="F436">
            <v>1006</v>
          </cell>
        </row>
        <row r="437">
          <cell r="A437">
            <v>45710</v>
          </cell>
          <cell r="B437">
            <v>45711</v>
          </cell>
          <cell r="C437">
            <v>1</v>
          </cell>
          <cell r="D437">
            <v>1</v>
          </cell>
          <cell r="E437" t="str">
            <v>（株）シーテック</v>
          </cell>
          <cell r="F437">
            <v>1004</v>
          </cell>
        </row>
        <row r="438">
          <cell r="A438">
            <v>128630</v>
          </cell>
          <cell r="B438">
            <v>128630</v>
          </cell>
          <cell r="C438">
            <v>3</v>
          </cell>
          <cell r="E438" t="str">
            <v>シーティービーメディア（株）</v>
          </cell>
          <cell r="F438">
            <v>999</v>
          </cell>
        </row>
        <row r="439">
          <cell r="A439">
            <v>187030</v>
          </cell>
          <cell r="B439">
            <v>187030</v>
          </cell>
          <cell r="C439">
            <v>3</v>
          </cell>
          <cell r="E439" t="str">
            <v>日野ケーブルテレビ（株）</v>
          </cell>
          <cell r="F439">
            <v>998</v>
          </cell>
        </row>
        <row r="440">
          <cell r="A440">
            <v>181820</v>
          </cell>
          <cell r="B440">
            <v>181820</v>
          </cell>
          <cell r="C440">
            <v>2</v>
          </cell>
          <cell r="E440" t="str">
            <v>日本アミューズメント放送（株）</v>
          </cell>
          <cell r="F440">
            <v>988</v>
          </cell>
        </row>
        <row r="441">
          <cell r="A441">
            <v>57120</v>
          </cell>
          <cell r="B441">
            <v>57120</v>
          </cell>
          <cell r="C441">
            <v>2</v>
          </cell>
          <cell r="E441" t="str">
            <v>（株）デジタルプラネット衛星放送</v>
          </cell>
          <cell r="F441">
            <v>984</v>
          </cell>
        </row>
        <row r="442">
          <cell r="A442">
            <v>192830</v>
          </cell>
          <cell r="B442">
            <v>192830</v>
          </cell>
          <cell r="C442">
            <v>3</v>
          </cell>
          <cell r="E442" t="str">
            <v>豊島ケーブルネットワーク（株）</v>
          </cell>
          <cell r="F442">
            <v>983</v>
          </cell>
        </row>
        <row r="443">
          <cell r="A443">
            <v>96440</v>
          </cell>
          <cell r="B443">
            <v>96440</v>
          </cell>
          <cell r="C443">
            <v>4</v>
          </cell>
          <cell r="E443" t="str">
            <v>（株）日刊スポーツ新聞社</v>
          </cell>
          <cell r="F443">
            <v>982</v>
          </cell>
        </row>
        <row r="444">
          <cell r="A444">
            <v>76920</v>
          </cell>
          <cell r="B444">
            <v>76920</v>
          </cell>
          <cell r="C444">
            <v>2</v>
          </cell>
          <cell r="E444" t="str">
            <v>（株）茨城放送</v>
          </cell>
          <cell r="F444">
            <v>970</v>
          </cell>
        </row>
        <row r="445">
          <cell r="A445">
            <v>170730</v>
          </cell>
          <cell r="B445">
            <v>170730</v>
          </cell>
          <cell r="C445">
            <v>3</v>
          </cell>
          <cell r="E445" t="str">
            <v>川越ケーブルビジョン（株）</v>
          </cell>
          <cell r="F445">
            <v>969</v>
          </cell>
        </row>
        <row r="446">
          <cell r="A446">
            <v>133140</v>
          </cell>
          <cell r="B446">
            <v>133140</v>
          </cell>
          <cell r="C446">
            <v>4</v>
          </cell>
          <cell r="E446" t="str">
            <v>ソニー（株）</v>
          </cell>
          <cell r="F446">
            <v>949</v>
          </cell>
        </row>
        <row r="447">
          <cell r="A447">
            <v>13720</v>
          </cell>
          <cell r="B447">
            <v>13720</v>
          </cell>
          <cell r="C447">
            <v>2</v>
          </cell>
          <cell r="E447" t="str">
            <v>（株）アクティブ・スポーツ・ブロードキャスティング</v>
          </cell>
          <cell r="F447">
            <v>934</v>
          </cell>
        </row>
        <row r="448">
          <cell r="A448">
            <v>35240</v>
          </cell>
          <cell r="B448">
            <v>35240</v>
          </cell>
          <cell r="C448">
            <v>4</v>
          </cell>
          <cell r="E448" t="str">
            <v>（株）ギガプライズ</v>
          </cell>
          <cell r="F448">
            <v>934</v>
          </cell>
        </row>
        <row r="449">
          <cell r="A449">
            <v>104130</v>
          </cell>
          <cell r="B449">
            <v>104130</v>
          </cell>
          <cell r="C449">
            <v>3</v>
          </cell>
          <cell r="E449" t="str">
            <v>（株）嶺南ケーブルネットワーク</v>
          </cell>
          <cell r="F449">
            <v>931</v>
          </cell>
        </row>
        <row r="450">
          <cell r="A450">
            <v>156710</v>
          </cell>
          <cell r="B450">
            <v>156712</v>
          </cell>
          <cell r="C450">
            <v>1</v>
          </cell>
          <cell r="D450">
            <v>1</v>
          </cell>
          <cell r="E450" t="str">
            <v>熊本ケーブルネットワーク（株）</v>
          </cell>
          <cell r="F450">
            <v>930</v>
          </cell>
        </row>
        <row r="451">
          <cell r="A451">
            <v>28520</v>
          </cell>
          <cell r="B451">
            <v>28520</v>
          </cell>
          <cell r="C451">
            <v>2</v>
          </cell>
          <cell r="E451" t="str">
            <v>（株）エフエム沖縄</v>
          </cell>
          <cell r="F451">
            <v>925</v>
          </cell>
        </row>
        <row r="452">
          <cell r="A452">
            <v>150610</v>
          </cell>
          <cell r="B452">
            <v>150611</v>
          </cell>
          <cell r="C452">
            <v>1</v>
          </cell>
          <cell r="D452">
            <v>1</v>
          </cell>
          <cell r="E452" t="str">
            <v>沖縄ケーブルネットワーク（株）</v>
          </cell>
          <cell r="F452">
            <v>925</v>
          </cell>
        </row>
        <row r="453">
          <cell r="A453">
            <v>154610</v>
          </cell>
          <cell r="B453">
            <v>154611</v>
          </cell>
          <cell r="C453">
            <v>1</v>
          </cell>
          <cell r="D453">
            <v>1</v>
          </cell>
          <cell r="E453" t="str">
            <v>宮崎ケーブルテレビ（株）</v>
          </cell>
          <cell r="F453">
            <v>921</v>
          </cell>
        </row>
        <row r="454">
          <cell r="A454">
            <v>172730</v>
          </cell>
          <cell r="B454">
            <v>172730</v>
          </cell>
          <cell r="C454">
            <v>3</v>
          </cell>
          <cell r="E454" t="str">
            <v>丹南ケーブルテレビ（株）</v>
          </cell>
          <cell r="F454">
            <v>921</v>
          </cell>
        </row>
        <row r="455">
          <cell r="A455">
            <v>91720</v>
          </cell>
          <cell r="B455">
            <v>91720</v>
          </cell>
          <cell r="C455">
            <v>2</v>
          </cell>
          <cell r="E455" t="str">
            <v>（株）大和証券メディアネットワークス</v>
          </cell>
          <cell r="F455">
            <v>916</v>
          </cell>
        </row>
        <row r="456">
          <cell r="A456">
            <v>119320</v>
          </cell>
          <cell r="B456">
            <v>119320</v>
          </cell>
          <cell r="C456">
            <v>2</v>
          </cell>
          <cell r="E456" t="str">
            <v>エフエムインターウェーブ（株）</v>
          </cell>
          <cell r="F456">
            <v>907</v>
          </cell>
        </row>
        <row r="457">
          <cell r="A457">
            <v>150230</v>
          </cell>
          <cell r="B457">
            <v>150230</v>
          </cell>
          <cell r="C457">
            <v>3</v>
          </cell>
          <cell r="E457" t="str">
            <v>岡山ネットワーク（株）</v>
          </cell>
          <cell r="F457">
            <v>907</v>
          </cell>
        </row>
        <row r="458">
          <cell r="A458">
            <v>12810</v>
          </cell>
          <cell r="B458">
            <v>12812</v>
          </cell>
          <cell r="C458">
            <v>1</v>
          </cell>
          <cell r="D458">
            <v>2</v>
          </cell>
          <cell r="E458" t="str">
            <v>（株）アイテックス</v>
          </cell>
          <cell r="F458">
            <v>904</v>
          </cell>
        </row>
        <row r="459">
          <cell r="A459">
            <v>45940</v>
          </cell>
          <cell r="B459">
            <v>45940</v>
          </cell>
          <cell r="C459">
            <v>4</v>
          </cell>
          <cell r="E459" t="str">
            <v>（株）シーフォーテクノロジー</v>
          </cell>
          <cell r="F459">
            <v>904</v>
          </cell>
        </row>
        <row r="460">
          <cell r="A460">
            <v>142510</v>
          </cell>
          <cell r="B460">
            <v>142512</v>
          </cell>
          <cell r="C460">
            <v>1</v>
          </cell>
          <cell r="D460">
            <v>2</v>
          </cell>
          <cell r="E460" t="str">
            <v>ベニックソリューション（株）</v>
          </cell>
          <cell r="F460">
            <v>902</v>
          </cell>
        </row>
        <row r="461">
          <cell r="A461">
            <v>187730</v>
          </cell>
          <cell r="B461">
            <v>187730</v>
          </cell>
          <cell r="C461">
            <v>3</v>
          </cell>
          <cell r="E461" t="str">
            <v>入間ケーブルテレビ（株）</v>
          </cell>
          <cell r="F461">
            <v>897</v>
          </cell>
        </row>
        <row r="462">
          <cell r="A462">
            <v>93310</v>
          </cell>
          <cell r="B462">
            <v>93311</v>
          </cell>
          <cell r="C462">
            <v>1</v>
          </cell>
          <cell r="D462">
            <v>1</v>
          </cell>
          <cell r="E462" t="str">
            <v>（株）長崎ケーブルメディア</v>
          </cell>
          <cell r="F462">
            <v>893</v>
          </cell>
        </row>
        <row r="463">
          <cell r="A463">
            <v>135310</v>
          </cell>
          <cell r="B463">
            <v>135312</v>
          </cell>
          <cell r="C463">
            <v>1</v>
          </cell>
          <cell r="D463">
            <v>2</v>
          </cell>
          <cell r="E463" t="str">
            <v>ディックインフォメーションサービス（株）</v>
          </cell>
          <cell r="F463">
            <v>883</v>
          </cell>
        </row>
        <row r="464">
          <cell r="A464">
            <v>66920</v>
          </cell>
          <cell r="B464">
            <v>66920</v>
          </cell>
          <cell r="C464">
            <v>2</v>
          </cell>
          <cell r="E464" t="str">
            <v>（株）ヒューマックスコミュニケーションズ</v>
          </cell>
          <cell r="F464">
            <v>882</v>
          </cell>
        </row>
        <row r="465">
          <cell r="A465">
            <v>104220</v>
          </cell>
          <cell r="B465">
            <v>104220</v>
          </cell>
          <cell r="C465">
            <v>2</v>
          </cell>
          <cell r="E465" t="str">
            <v>（株）和歌山放送</v>
          </cell>
          <cell r="F465">
            <v>879</v>
          </cell>
        </row>
        <row r="466">
          <cell r="A466">
            <v>126710</v>
          </cell>
          <cell r="B466">
            <v>126711</v>
          </cell>
          <cell r="C466">
            <v>1</v>
          </cell>
          <cell r="D466">
            <v>1</v>
          </cell>
          <cell r="E466" t="str">
            <v>株式会社ＪＣＮコアラ葛飾</v>
          </cell>
          <cell r="F466">
            <v>878</v>
          </cell>
        </row>
        <row r="467">
          <cell r="A467">
            <v>76010</v>
          </cell>
          <cell r="B467">
            <v>76011</v>
          </cell>
          <cell r="C467">
            <v>1</v>
          </cell>
          <cell r="D467">
            <v>1</v>
          </cell>
          <cell r="E467" t="str">
            <v>（株）愛媛シーエーティヴィ</v>
          </cell>
          <cell r="F467">
            <v>867</v>
          </cell>
        </row>
        <row r="468">
          <cell r="A468">
            <v>106620</v>
          </cell>
          <cell r="B468">
            <v>106620</v>
          </cell>
          <cell r="C468">
            <v>2</v>
          </cell>
          <cell r="E468" t="str">
            <v>ＢＢＣワールドジャパン（株）</v>
          </cell>
          <cell r="F468">
            <v>865</v>
          </cell>
        </row>
        <row r="469">
          <cell r="A469">
            <v>169330</v>
          </cell>
          <cell r="B469">
            <v>169330</v>
          </cell>
          <cell r="C469">
            <v>3</v>
          </cell>
          <cell r="E469" t="str">
            <v>青森ケーブルテレビ（株）</v>
          </cell>
          <cell r="F469">
            <v>858</v>
          </cell>
        </row>
        <row r="470">
          <cell r="A470">
            <v>193810</v>
          </cell>
          <cell r="B470">
            <v>193812</v>
          </cell>
          <cell r="C470">
            <v>1</v>
          </cell>
          <cell r="D470">
            <v>2</v>
          </cell>
          <cell r="E470" t="str">
            <v>北電情報システムサービス（株）</v>
          </cell>
          <cell r="F470">
            <v>856</v>
          </cell>
        </row>
        <row r="471">
          <cell r="A471">
            <v>128420</v>
          </cell>
          <cell r="B471">
            <v>128420</v>
          </cell>
          <cell r="C471">
            <v>2</v>
          </cell>
          <cell r="E471" t="str">
            <v>シーエス映画放送（株）</v>
          </cell>
          <cell r="F471">
            <v>855</v>
          </cell>
        </row>
        <row r="472">
          <cell r="A472">
            <v>126410</v>
          </cell>
          <cell r="B472">
            <v>126411</v>
          </cell>
          <cell r="C472">
            <v>1</v>
          </cell>
          <cell r="D472">
            <v>1</v>
          </cell>
          <cell r="E472" t="str">
            <v>ケーブルテレビ徳島（株）</v>
          </cell>
          <cell r="F472">
            <v>850</v>
          </cell>
        </row>
        <row r="473">
          <cell r="A473">
            <v>126430</v>
          </cell>
          <cell r="B473">
            <v>126430</v>
          </cell>
          <cell r="C473">
            <v>3</v>
          </cell>
          <cell r="E473" t="str">
            <v>ケーブルテレビ徳島（株）</v>
          </cell>
          <cell r="F473">
            <v>850</v>
          </cell>
        </row>
        <row r="474">
          <cell r="A474">
            <v>143410</v>
          </cell>
          <cell r="B474">
            <v>143411</v>
          </cell>
          <cell r="C474">
            <v>1</v>
          </cell>
          <cell r="D474">
            <v>1</v>
          </cell>
          <cell r="E474" t="str">
            <v>マイ・テレビ（株）</v>
          </cell>
          <cell r="F474">
            <v>847</v>
          </cell>
        </row>
        <row r="475">
          <cell r="A475">
            <v>32520</v>
          </cell>
          <cell r="B475">
            <v>32520</v>
          </cell>
          <cell r="C475">
            <v>2</v>
          </cell>
          <cell r="E475" t="str">
            <v>（株）エフエム富士</v>
          </cell>
          <cell r="F475">
            <v>846</v>
          </cell>
        </row>
        <row r="476">
          <cell r="A476">
            <v>170510</v>
          </cell>
          <cell r="B476">
            <v>170512</v>
          </cell>
          <cell r="C476">
            <v>1</v>
          </cell>
          <cell r="D476">
            <v>2</v>
          </cell>
          <cell r="E476" t="str">
            <v>千葉ゼロックス（株）</v>
          </cell>
          <cell r="F476">
            <v>842</v>
          </cell>
        </row>
        <row r="477">
          <cell r="A477">
            <v>144010</v>
          </cell>
          <cell r="B477">
            <v>144012</v>
          </cell>
          <cell r="C477">
            <v>1</v>
          </cell>
          <cell r="D477">
            <v>2</v>
          </cell>
          <cell r="E477" t="str">
            <v>ミテネインターネット（株）</v>
          </cell>
          <cell r="F477">
            <v>839</v>
          </cell>
        </row>
        <row r="478">
          <cell r="A478">
            <v>167610</v>
          </cell>
          <cell r="B478">
            <v>167612</v>
          </cell>
          <cell r="C478">
            <v>1</v>
          </cell>
          <cell r="D478">
            <v>2</v>
          </cell>
          <cell r="E478" t="str">
            <v>吹田ケーブルテレビジョン（株）</v>
          </cell>
          <cell r="F478">
            <v>831</v>
          </cell>
        </row>
        <row r="479">
          <cell r="A479">
            <v>148030</v>
          </cell>
          <cell r="B479">
            <v>148030</v>
          </cell>
          <cell r="C479">
            <v>3</v>
          </cell>
          <cell r="E479" t="str">
            <v>伊那ケーブルテレビジョン（株）</v>
          </cell>
          <cell r="F479">
            <v>824</v>
          </cell>
        </row>
        <row r="480">
          <cell r="A480">
            <v>123810</v>
          </cell>
          <cell r="B480">
            <v>123811</v>
          </cell>
          <cell r="C480">
            <v>1</v>
          </cell>
          <cell r="D480">
            <v>1</v>
          </cell>
          <cell r="E480" t="str">
            <v>北河内ケーブルネット（株）</v>
          </cell>
          <cell r="F480">
            <v>822</v>
          </cell>
        </row>
        <row r="481">
          <cell r="A481">
            <v>39610</v>
          </cell>
          <cell r="B481">
            <v>39612</v>
          </cell>
          <cell r="C481">
            <v>1</v>
          </cell>
          <cell r="D481">
            <v>1</v>
          </cell>
          <cell r="E481" t="str">
            <v>能越ケーブルネット（株）</v>
          </cell>
          <cell r="F481">
            <v>821</v>
          </cell>
        </row>
        <row r="482">
          <cell r="A482">
            <v>58330</v>
          </cell>
          <cell r="B482">
            <v>58330</v>
          </cell>
          <cell r="C482">
            <v>3</v>
          </cell>
          <cell r="E482" t="str">
            <v>（株）テレビ岸和田</v>
          </cell>
          <cell r="F482">
            <v>811</v>
          </cell>
        </row>
        <row r="483">
          <cell r="A483">
            <v>27920</v>
          </cell>
          <cell r="B483">
            <v>27920</v>
          </cell>
          <cell r="C483">
            <v>2</v>
          </cell>
          <cell r="E483" t="str">
            <v>（株）エフエムラジオ新潟</v>
          </cell>
          <cell r="F483">
            <v>805</v>
          </cell>
        </row>
        <row r="484">
          <cell r="A484">
            <v>179930</v>
          </cell>
          <cell r="B484">
            <v>179930</v>
          </cell>
          <cell r="C484">
            <v>3</v>
          </cell>
          <cell r="E484" t="str">
            <v>ケーブルテレビ（株）</v>
          </cell>
          <cell r="F484">
            <v>801</v>
          </cell>
        </row>
        <row r="485">
          <cell r="A485">
            <v>32020</v>
          </cell>
          <cell r="B485">
            <v>32020</v>
          </cell>
          <cell r="C485">
            <v>2</v>
          </cell>
          <cell r="E485" t="str">
            <v>（株）エフエム栃木</v>
          </cell>
          <cell r="F485">
            <v>793</v>
          </cell>
        </row>
        <row r="486">
          <cell r="A486">
            <v>111610</v>
          </cell>
          <cell r="B486">
            <v>111611</v>
          </cell>
          <cell r="C486">
            <v>1</v>
          </cell>
          <cell r="D486">
            <v>1</v>
          </cell>
          <cell r="E486" t="str">
            <v>ＹＯＵテレビ（株）</v>
          </cell>
          <cell r="F486">
            <v>784</v>
          </cell>
        </row>
        <row r="487">
          <cell r="A487">
            <v>213840</v>
          </cell>
          <cell r="B487">
            <v>213840</v>
          </cell>
          <cell r="C487">
            <v>4</v>
          </cell>
          <cell r="E487" t="str">
            <v>ユミルリンク（株）</v>
          </cell>
          <cell r="F487">
            <v>782</v>
          </cell>
        </row>
        <row r="488">
          <cell r="A488">
            <v>86010</v>
          </cell>
          <cell r="B488">
            <v>86012</v>
          </cell>
          <cell r="C488">
            <v>1</v>
          </cell>
          <cell r="D488">
            <v>2</v>
          </cell>
          <cell r="E488" t="str">
            <v>（株）秋田ケーブルテレビ</v>
          </cell>
          <cell r="F488">
            <v>780</v>
          </cell>
        </row>
        <row r="489">
          <cell r="A489">
            <v>93740</v>
          </cell>
          <cell r="B489">
            <v>93740</v>
          </cell>
          <cell r="C489">
            <v>4</v>
          </cell>
          <cell r="E489" t="str">
            <v>（株）帝国データバンク</v>
          </cell>
          <cell r="F489">
            <v>780</v>
          </cell>
        </row>
        <row r="490">
          <cell r="A490">
            <v>133220</v>
          </cell>
          <cell r="B490">
            <v>133220</v>
          </cell>
          <cell r="C490">
            <v>2</v>
          </cell>
          <cell r="E490" t="str">
            <v>ソネットエンタテインメント（株）</v>
          </cell>
          <cell r="F490">
            <v>780</v>
          </cell>
        </row>
        <row r="491">
          <cell r="A491">
            <v>140940</v>
          </cell>
          <cell r="B491">
            <v>140940</v>
          </cell>
          <cell r="C491">
            <v>4</v>
          </cell>
          <cell r="E491" t="str">
            <v>ファーストライディングテクノロジー（株）</v>
          </cell>
          <cell r="F491">
            <v>778</v>
          </cell>
        </row>
        <row r="492">
          <cell r="A492">
            <v>161830</v>
          </cell>
          <cell r="B492">
            <v>161830</v>
          </cell>
          <cell r="C492">
            <v>3</v>
          </cell>
          <cell r="E492" t="str">
            <v>山陰ケーブルビジョン（株）</v>
          </cell>
          <cell r="F492">
            <v>772</v>
          </cell>
        </row>
        <row r="493">
          <cell r="A493">
            <v>175020</v>
          </cell>
          <cell r="B493">
            <v>175020</v>
          </cell>
          <cell r="C493">
            <v>2</v>
          </cell>
          <cell r="E493" t="str">
            <v>長野エフエム放送（株）</v>
          </cell>
          <cell r="F493">
            <v>771</v>
          </cell>
        </row>
        <row r="494">
          <cell r="A494">
            <v>131610</v>
          </cell>
          <cell r="B494">
            <v>131612</v>
          </cell>
          <cell r="C494">
            <v>1</v>
          </cell>
          <cell r="D494">
            <v>1</v>
          </cell>
          <cell r="E494" t="str">
            <v>スプリント・インターナショナル・ホールディング、インク</v>
          </cell>
          <cell r="F494">
            <v>763</v>
          </cell>
        </row>
        <row r="495">
          <cell r="A495">
            <v>64330</v>
          </cell>
          <cell r="B495">
            <v>64330</v>
          </cell>
          <cell r="C495">
            <v>3</v>
          </cell>
          <cell r="E495" t="str">
            <v>（株）ハートネットワーク</v>
          </cell>
          <cell r="F495">
            <v>761</v>
          </cell>
        </row>
        <row r="496">
          <cell r="A496">
            <v>81910</v>
          </cell>
          <cell r="B496">
            <v>81912</v>
          </cell>
          <cell r="C496">
            <v>1</v>
          </cell>
          <cell r="D496">
            <v>2</v>
          </cell>
          <cell r="E496" t="str">
            <v>（株）穴吹コミュニティ</v>
          </cell>
          <cell r="F496">
            <v>757</v>
          </cell>
        </row>
        <row r="497">
          <cell r="A497">
            <v>48810</v>
          </cell>
          <cell r="B497">
            <v>48811</v>
          </cell>
          <cell r="C497">
            <v>1</v>
          </cell>
          <cell r="D497">
            <v>1</v>
          </cell>
          <cell r="E497" t="str">
            <v>（株）シティテレコムかながわ</v>
          </cell>
          <cell r="F497">
            <v>754</v>
          </cell>
        </row>
        <row r="498">
          <cell r="A498">
            <v>39430</v>
          </cell>
          <cell r="B498">
            <v>39430</v>
          </cell>
          <cell r="C498">
            <v>3</v>
          </cell>
          <cell r="E498" t="str">
            <v>（株）ケーブルネット新潟</v>
          </cell>
          <cell r="F498">
            <v>743</v>
          </cell>
        </row>
        <row r="499">
          <cell r="A499">
            <v>38710</v>
          </cell>
          <cell r="B499">
            <v>38711</v>
          </cell>
          <cell r="C499">
            <v>1</v>
          </cell>
          <cell r="D499">
            <v>1</v>
          </cell>
          <cell r="E499" t="str">
            <v>（株）ケーブルテレビ富山</v>
          </cell>
          <cell r="F499">
            <v>742</v>
          </cell>
        </row>
        <row r="500">
          <cell r="A500">
            <v>137430</v>
          </cell>
          <cell r="B500">
            <v>137430</v>
          </cell>
          <cell r="C500">
            <v>3</v>
          </cell>
          <cell r="E500" t="str">
            <v>となみ衛星通信テレビ（株）</v>
          </cell>
          <cell r="F500">
            <v>740</v>
          </cell>
        </row>
        <row r="501">
          <cell r="A501">
            <v>72530</v>
          </cell>
          <cell r="B501">
            <v>72530</v>
          </cell>
          <cell r="C501">
            <v>3</v>
          </cell>
          <cell r="E501" t="str">
            <v>（株）メディアッティ東上</v>
          </cell>
          <cell r="F501">
            <v>737</v>
          </cell>
        </row>
        <row r="502">
          <cell r="A502">
            <v>183820</v>
          </cell>
          <cell r="B502">
            <v>183820</v>
          </cell>
          <cell r="C502">
            <v>2</v>
          </cell>
          <cell r="E502" t="str">
            <v>日本ビーエス放送（株）</v>
          </cell>
          <cell r="F502">
            <v>737</v>
          </cell>
        </row>
        <row r="503">
          <cell r="A503">
            <v>128230</v>
          </cell>
          <cell r="B503">
            <v>128230</v>
          </cell>
          <cell r="C503">
            <v>3</v>
          </cell>
          <cell r="E503" t="str">
            <v>シーエーティーブィ愛知（株）</v>
          </cell>
          <cell r="F503">
            <v>736</v>
          </cell>
        </row>
        <row r="504">
          <cell r="A504">
            <v>148710</v>
          </cell>
          <cell r="B504">
            <v>148711</v>
          </cell>
          <cell r="C504">
            <v>1</v>
          </cell>
          <cell r="D504">
            <v>1</v>
          </cell>
          <cell r="E504" t="str">
            <v>宇都宮ケーブルテレビ（株）</v>
          </cell>
          <cell r="F504">
            <v>736</v>
          </cell>
        </row>
        <row r="505">
          <cell r="A505">
            <v>99030</v>
          </cell>
          <cell r="B505">
            <v>99030</v>
          </cell>
          <cell r="C505">
            <v>3</v>
          </cell>
          <cell r="E505" t="str">
            <v>（株）飯田ケーブルテレビ</v>
          </cell>
          <cell r="F505">
            <v>733</v>
          </cell>
        </row>
        <row r="506">
          <cell r="A506">
            <v>95920</v>
          </cell>
          <cell r="B506">
            <v>95920</v>
          </cell>
          <cell r="C506">
            <v>2</v>
          </cell>
          <cell r="E506" t="str">
            <v>（株）栃木放送</v>
          </cell>
          <cell r="F506">
            <v>722</v>
          </cell>
        </row>
        <row r="507">
          <cell r="A507">
            <v>12730</v>
          </cell>
          <cell r="B507">
            <v>12730</v>
          </cell>
          <cell r="C507">
            <v>3</v>
          </cell>
          <cell r="E507" t="str">
            <v>（株）アイティービー</v>
          </cell>
          <cell r="F507">
            <v>719</v>
          </cell>
        </row>
        <row r="508">
          <cell r="A508">
            <v>28320</v>
          </cell>
          <cell r="B508">
            <v>28320</v>
          </cell>
          <cell r="C508">
            <v>2</v>
          </cell>
          <cell r="E508" t="str">
            <v>（株）エフエム愛媛</v>
          </cell>
          <cell r="F508">
            <v>716</v>
          </cell>
        </row>
        <row r="509">
          <cell r="A509">
            <v>48330</v>
          </cell>
          <cell r="B509">
            <v>48330</v>
          </cell>
          <cell r="C509">
            <v>3</v>
          </cell>
          <cell r="E509" t="str">
            <v>（株）シティーケーブル周南</v>
          </cell>
          <cell r="F509">
            <v>712</v>
          </cell>
        </row>
        <row r="510">
          <cell r="A510">
            <v>45640</v>
          </cell>
          <cell r="B510">
            <v>45640</v>
          </cell>
          <cell r="C510">
            <v>4</v>
          </cell>
          <cell r="E510" t="str">
            <v>（株）ジーシーシー</v>
          </cell>
          <cell r="F510">
            <v>711</v>
          </cell>
        </row>
        <row r="511">
          <cell r="A511">
            <v>106410</v>
          </cell>
          <cell r="B511">
            <v>106411</v>
          </cell>
          <cell r="C511">
            <v>1</v>
          </cell>
          <cell r="D511">
            <v>1</v>
          </cell>
          <cell r="E511" t="str">
            <v>ＡＴ＆Ｔコミュニケーションズ・サービスジャパン（株）</v>
          </cell>
          <cell r="F511">
            <v>709</v>
          </cell>
        </row>
        <row r="512">
          <cell r="A512">
            <v>31720</v>
          </cell>
          <cell r="B512">
            <v>31720</v>
          </cell>
          <cell r="C512">
            <v>2</v>
          </cell>
          <cell r="E512" t="str">
            <v>（株）エフエム長崎</v>
          </cell>
          <cell r="F512">
            <v>708</v>
          </cell>
        </row>
        <row r="513">
          <cell r="A513">
            <v>7210</v>
          </cell>
          <cell r="B513">
            <v>7212</v>
          </cell>
          <cell r="C513">
            <v>1</v>
          </cell>
          <cell r="D513">
            <v>1</v>
          </cell>
          <cell r="E513" t="str">
            <v>（株）ＮＴＴ西日本ー四国</v>
          </cell>
          <cell r="F513">
            <v>707</v>
          </cell>
        </row>
        <row r="514">
          <cell r="A514">
            <v>19510</v>
          </cell>
          <cell r="B514">
            <v>19512</v>
          </cell>
          <cell r="C514">
            <v>1</v>
          </cell>
          <cell r="D514">
            <v>2</v>
          </cell>
          <cell r="E514" t="str">
            <v>（株）インターリンク</v>
          </cell>
          <cell r="F514">
            <v>705</v>
          </cell>
        </row>
        <row r="515">
          <cell r="A515">
            <v>18130</v>
          </cell>
          <cell r="B515">
            <v>18130</v>
          </cell>
          <cell r="C515">
            <v>3</v>
          </cell>
          <cell r="E515" t="str">
            <v>（株）いちはらコミュニティ・ネットワーク・テレビ</v>
          </cell>
          <cell r="F515">
            <v>702</v>
          </cell>
        </row>
        <row r="516">
          <cell r="A516">
            <v>5020</v>
          </cell>
          <cell r="B516">
            <v>5020</v>
          </cell>
          <cell r="C516">
            <v>2</v>
          </cell>
          <cell r="E516" t="str">
            <v>（株）Ｋｉｓｓ－ＦＭＫＯＢＥ</v>
          </cell>
          <cell r="F516">
            <v>689</v>
          </cell>
        </row>
        <row r="517">
          <cell r="A517">
            <v>108530</v>
          </cell>
          <cell r="B517">
            <v>108530</v>
          </cell>
          <cell r="C517">
            <v>3</v>
          </cell>
          <cell r="E517" t="str">
            <v>Ｋビジョン（株）</v>
          </cell>
          <cell r="F517">
            <v>675</v>
          </cell>
        </row>
        <row r="518">
          <cell r="A518">
            <v>164830</v>
          </cell>
          <cell r="B518">
            <v>164830</v>
          </cell>
          <cell r="C518">
            <v>3</v>
          </cell>
          <cell r="E518" t="str">
            <v>出雲ケーブルビジョン（株）</v>
          </cell>
          <cell r="F518">
            <v>673</v>
          </cell>
        </row>
        <row r="519">
          <cell r="A519">
            <v>160620</v>
          </cell>
          <cell r="B519">
            <v>160620</v>
          </cell>
          <cell r="C519">
            <v>2</v>
          </cell>
          <cell r="E519" t="str">
            <v>三重エフエム放送（株）</v>
          </cell>
          <cell r="F519">
            <v>672</v>
          </cell>
        </row>
        <row r="520">
          <cell r="A520">
            <v>12710</v>
          </cell>
          <cell r="B520">
            <v>12711</v>
          </cell>
          <cell r="C520">
            <v>1</v>
          </cell>
          <cell r="D520">
            <v>1</v>
          </cell>
          <cell r="E520" t="str">
            <v>（株）アイティービー</v>
          </cell>
          <cell r="F520">
            <v>671</v>
          </cell>
        </row>
        <row r="521">
          <cell r="A521">
            <v>9840</v>
          </cell>
          <cell r="B521">
            <v>9840</v>
          </cell>
          <cell r="C521">
            <v>4</v>
          </cell>
          <cell r="E521" t="str">
            <v>（株）ＰＦＵ</v>
          </cell>
          <cell r="F521">
            <v>668</v>
          </cell>
        </row>
        <row r="522">
          <cell r="A522">
            <v>15130</v>
          </cell>
          <cell r="B522">
            <v>15130</v>
          </cell>
          <cell r="C522">
            <v>3</v>
          </cell>
          <cell r="E522" t="str">
            <v>（株）アドバンスコープ</v>
          </cell>
          <cell r="F522">
            <v>663</v>
          </cell>
        </row>
        <row r="523">
          <cell r="A523">
            <v>77730</v>
          </cell>
          <cell r="B523">
            <v>77730</v>
          </cell>
          <cell r="C523">
            <v>3</v>
          </cell>
          <cell r="E523" t="str">
            <v>（株）横浜都市みらい</v>
          </cell>
          <cell r="F523">
            <v>663</v>
          </cell>
        </row>
        <row r="524">
          <cell r="A524">
            <v>111310</v>
          </cell>
          <cell r="B524">
            <v>111312</v>
          </cell>
          <cell r="C524">
            <v>1</v>
          </cell>
          <cell r="D524">
            <v>2</v>
          </cell>
          <cell r="E524" t="str">
            <v>ＵＦＪＩＳ（株）</v>
          </cell>
          <cell r="F524">
            <v>660</v>
          </cell>
        </row>
        <row r="525">
          <cell r="A525">
            <v>30320</v>
          </cell>
          <cell r="B525">
            <v>30320</v>
          </cell>
          <cell r="C525">
            <v>2</v>
          </cell>
          <cell r="E525" t="str">
            <v>（株）エフエム鹿児島</v>
          </cell>
          <cell r="F525">
            <v>658</v>
          </cell>
        </row>
        <row r="526">
          <cell r="A526">
            <v>90710</v>
          </cell>
          <cell r="B526">
            <v>90711</v>
          </cell>
          <cell r="C526">
            <v>1</v>
          </cell>
          <cell r="D526">
            <v>1</v>
          </cell>
          <cell r="E526" t="str">
            <v>（株）大垣ケーブルテレビ</v>
          </cell>
          <cell r="F526">
            <v>654</v>
          </cell>
        </row>
        <row r="527">
          <cell r="A527">
            <v>132140</v>
          </cell>
          <cell r="B527">
            <v>132140</v>
          </cell>
          <cell r="C527">
            <v>4</v>
          </cell>
          <cell r="E527" t="str">
            <v>セコム（株）</v>
          </cell>
          <cell r="F527">
            <v>654</v>
          </cell>
        </row>
        <row r="528">
          <cell r="A528">
            <v>114210</v>
          </cell>
          <cell r="B528">
            <v>114212</v>
          </cell>
          <cell r="C528">
            <v>1</v>
          </cell>
          <cell r="D528">
            <v>2</v>
          </cell>
          <cell r="E528" t="str">
            <v>アドバンテスト情報システム（株）</v>
          </cell>
          <cell r="F528">
            <v>652</v>
          </cell>
        </row>
        <row r="529">
          <cell r="A529">
            <v>29020</v>
          </cell>
          <cell r="B529">
            <v>29020</v>
          </cell>
          <cell r="C529">
            <v>2</v>
          </cell>
          <cell r="E529" t="str">
            <v>（株）エフエム九州</v>
          </cell>
          <cell r="F529">
            <v>649</v>
          </cell>
        </row>
        <row r="530">
          <cell r="A530">
            <v>179910</v>
          </cell>
          <cell r="B530">
            <v>179911</v>
          </cell>
          <cell r="C530">
            <v>1</v>
          </cell>
          <cell r="D530">
            <v>1</v>
          </cell>
          <cell r="E530" t="str">
            <v>ケーブルテレビ（株）</v>
          </cell>
          <cell r="F530">
            <v>646</v>
          </cell>
        </row>
        <row r="531">
          <cell r="A531">
            <v>37140</v>
          </cell>
          <cell r="B531">
            <v>37140</v>
          </cell>
          <cell r="C531">
            <v>4</v>
          </cell>
          <cell r="E531" t="str">
            <v>（株）ケイ・オプティコム</v>
          </cell>
          <cell r="F531">
            <v>645</v>
          </cell>
        </row>
        <row r="532">
          <cell r="A532">
            <v>24420</v>
          </cell>
          <cell r="B532">
            <v>24420</v>
          </cell>
          <cell r="C532">
            <v>2</v>
          </cell>
          <cell r="E532" t="str">
            <v>（株）エフエム・ノースウェーブ</v>
          </cell>
          <cell r="F532">
            <v>638</v>
          </cell>
        </row>
        <row r="533">
          <cell r="A533">
            <v>20240</v>
          </cell>
          <cell r="B533">
            <v>20240</v>
          </cell>
          <cell r="C533">
            <v>4</v>
          </cell>
          <cell r="E533" t="str">
            <v>（株）インフォセック</v>
          </cell>
          <cell r="F533">
            <v>635</v>
          </cell>
        </row>
        <row r="534">
          <cell r="A534">
            <v>155430</v>
          </cell>
          <cell r="B534">
            <v>155430</v>
          </cell>
          <cell r="C534">
            <v>3</v>
          </cell>
          <cell r="E534" t="str">
            <v>狭山ケーブルテレビ（株）</v>
          </cell>
          <cell r="F534">
            <v>627</v>
          </cell>
        </row>
        <row r="535">
          <cell r="A535">
            <v>116840</v>
          </cell>
          <cell r="B535">
            <v>116840</v>
          </cell>
          <cell r="C535">
            <v>4</v>
          </cell>
          <cell r="E535" t="str">
            <v>インターネットマルチフィード（株）</v>
          </cell>
          <cell r="F535">
            <v>623</v>
          </cell>
        </row>
        <row r="536">
          <cell r="A536">
            <v>97410</v>
          </cell>
          <cell r="B536">
            <v>97411</v>
          </cell>
          <cell r="C536">
            <v>1</v>
          </cell>
          <cell r="D536">
            <v>1</v>
          </cell>
          <cell r="E536" t="str">
            <v>（株）日本ネットワークサービス</v>
          </cell>
          <cell r="F536">
            <v>622</v>
          </cell>
        </row>
        <row r="537">
          <cell r="A537">
            <v>39710</v>
          </cell>
          <cell r="B537">
            <v>39712</v>
          </cell>
          <cell r="C537">
            <v>1</v>
          </cell>
          <cell r="D537">
            <v>2</v>
          </cell>
          <cell r="E537" t="str">
            <v>（株）ケーブルネット鈴鹿</v>
          </cell>
          <cell r="F537">
            <v>619</v>
          </cell>
        </row>
        <row r="538">
          <cell r="A538">
            <v>31120</v>
          </cell>
          <cell r="B538">
            <v>31120</v>
          </cell>
          <cell r="C538">
            <v>2</v>
          </cell>
          <cell r="E538" t="str">
            <v>（株）エフエム石川</v>
          </cell>
          <cell r="F538">
            <v>615</v>
          </cell>
        </row>
        <row r="539">
          <cell r="A539">
            <v>28820</v>
          </cell>
          <cell r="B539">
            <v>28820</v>
          </cell>
          <cell r="C539">
            <v>2</v>
          </cell>
          <cell r="E539" t="str">
            <v>（株）エフエム宮崎</v>
          </cell>
          <cell r="F539">
            <v>607</v>
          </cell>
        </row>
        <row r="540">
          <cell r="A540">
            <v>124710</v>
          </cell>
          <cell r="B540">
            <v>124711</v>
          </cell>
          <cell r="C540">
            <v>1</v>
          </cell>
          <cell r="D540">
            <v>1</v>
          </cell>
          <cell r="E540" t="str">
            <v>グリーンシティケーブルテレビ（株）</v>
          </cell>
          <cell r="F540">
            <v>607</v>
          </cell>
        </row>
        <row r="541">
          <cell r="A541">
            <v>41340</v>
          </cell>
          <cell r="B541">
            <v>41340</v>
          </cell>
          <cell r="C541">
            <v>4</v>
          </cell>
          <cell r="E541" t="str">
            <v>（株）コンストラクション・イーシー・ドットコム</v>
          </cell>
          <cell r="F541">
            <v>606</v>
          </cell>
        </row>
        <row r="542">
          <cell r="A542">
            <v>71320</v>
          </cell>
          <cell r="B542">
            <v>71320</v>
          </cell>
          <cell r="C542">
            <v>2</v>
          </cell>
          <cell r="E542" t="str">
            <v>（株）ミステリチャンネル</v>
          </cell>
          <cell r="F542">
            <v>601</v>
          </cell>
        </row>
        <row r="543">
          <cell r="A543">
            <v>98930</v>
          </cell>
          <cell r="B543">
            <v>98930</v>
          </cell>
          <cell r="C543">
            <v>3</v>
          </cell>
          <cell r="E543" t="str">
            <v>（株）八戸テレビ放送</v>
          </cell>
          <cell r="F543">
            <v>601</v>
          </cell>
        </row>
        <row r="544">
          <cell r="A544">
            <v>31020</v>
          </cell>
          <cell r="B544">
            <v>31020</v>
          </cell>
          <cell r="C544">
            <v>2</v>
          </cell>
          <cell r="E544" t="str">
            <v>（株）エフエム青森</v>
          </cell>
          <cell r="F544">
            <v>599</v>
          </cell>
        </row>
        <row r="545">
          <cell r="A545">
            <v>30120</v>
          </cell>
          <cell r="B545">
            <v>30120</v>
          </cell>
          <cell r="C545">
            <v>2</v>
          </cell>
          <cell r="E545" t="str">
            <v>（株）エフエム山口</v>
          </cell>
          <cell r="F545">
            <v>598</v>
          </cell>
        </row>
        <row r="546">
          <cell r="A546">
            <v>154430</v>
          </cell>
          <cell r="B546">
            <v>154430</v>
          </cell>
          <cell r="C546">
            <v>3</v>
          </cell>
          <cell r="E546" t="str">
            <v>宮古テレビ（株）</v>
          </cell>
          <cell r="F546">
            <v>598</v>
          </cell>
        </row>
        <row r="547">
          <cell r="A547">
            <v>91220</v>
          </cell>
          <cell r="B547">
            <v>91220</v>
          </cell>
          <cell r="C547">
            <v>2</v>
          </cell>
          <cell r="E547" t="str">
            <v>（株）大富</v>
          </cell>
          <cell r="F547">
            <v>595</v>
          </cell>
        </row>
        <row r="548">
          <cell r="A548">
            <v>211140</v>
          </cell>
          <cell r="B548">
            <v>211140</v>
          </cell>
          <cell r="C548">
            <v>4</v>
          </cell>
          <cell r="E548" t="str">
            <v>ケイエムエヌ株式会社</v>
          </cell>
          <cell r="F548">
            <v>593</v>
          </cell>
        </row>
        <row r="549">
          <cell r="A549">
            <v>198130</v>
          </cell>
          <cell r="B549">
            <v>198130</v>
          </cell>
          <cell r="C549">
            <v>3</v>
          </cell>
          <cell r="E549" t="str">
            <v>さかいケーブルテレビ（株）</v>
          </cell>
          <cell r="F549">
            <v>589</v>
          </cell>
        </row>
        <row r="550">
          <cell r="A550">
            <v>159130</v>
          </cell>
          <cell r="B550">
            <v>159130</v>
          </cell>
          <cell r="C550">
            <v>3</v>
          </cell>
          <cell r="E550" t="str">
            <v>佐賀シティビジョン（株）</v>
          </cell>
          <cell r="F550">
            <v>587</v>
          </cell>
        </row>
        <row r="551">
          <cell r="A551">
            <v>155910</v>
          </cell>
          <cell r="B551">
            <v>155911</v>
          </cell>
          <cell r="C551">
            <v>1</v>
          </cell>
          <cell r="D551">
            <v>1</v>
          </cell>
          <cell r="E551" t="str">
            <v>九州テレ・コミュニケーションズ（株）</v>
          </cell>
          <cell r="F551">
            <v>586</v>
          </cell>
        </row>
        <row r="552">
          <cell r="A552">
            <v>190920</v>
          </cell>
          <cell r="B552">
            <v>190920</v>
          </cell>
          <cell r="C552">
            <v>2</v>
          </cell>
          <cell r="E552" t="str">
            <v>福井エフエム放送（株）</v>
          </cell>
          <cell r="F552">
            <v>586</v>
          </cell>
        </row>
        <row r="553">
          <cell r="A553">
            <v>78820</v>
          </cell>
          <cell r="B553">
            <v>78820</v>
          </cell>
          <cell r="C553">
            <v>2</v>
          </cell>
          <cell r="E553" t="str">
            <v>（株）楽天ティービー</v>
          </cell>
          <cell r="F553">
            <v>585</v>
          </cell>
        </row>
        <row r="554">
          <cell r="A554">
            <v>188210</v>
          </cell>
          <cell r="B554">
            <v>188211</v>
          </cell>
          <cell r="C554">
            <v>1</v>
          </cell>
          <cell r="D554">
            <v>1</v>
          </cell>
          <cell r="E554" t="str">
            <v>八王子テレメディア（株）</v>
          </cell>
          <cell r="F554">
            <v>582</v>
          </cell>
        </row>
        <row r="555">
          <cell r="A555">
            <v>187010</v>
          </cell>
          <cell r="B555">
            <v>187011</v>
          </cell>
          <cell r="C555">
            <v>1</v>
          </cell>
          <cell r="D555">
            <v>1</v>
          </cell>
          <cell r="E555" t="str">
            <v>日野ケーブルテレビ（株）</v>
          </cell>
          <cell r="F555">
            <v>576</v>
          </cell>
        </row>
        <row r="556">
          <cell r="A556">
            <v>192910</v>
          </cell>
          <cell r="B556">
            <v>192912</v>
          </cell>
          <cell r="C556">
            <v>1</v>
          </cell>
          <cell r="D556">
            <v>2</v>
          </cell>
          <cell r="E556" t="str">
            <v>北ケーブルネットワーク（株）</v>
          </cell>
          <cell r="F556">
            <v>575</v>
          </cell>
        </row>
        <row r="557">
          <cell r="A557">
            <v>147630</v>
          </cell>
          <cell r="B557">
            <v>147630</v>
          </cell>
          <cell r="C557">
            <v>3</v>
          </cell>
          <cell r="E557" t="str">
            <v>伊賀上野ケーブルテレビ（株）</v>
          </cell>
          <cell r="F557">
            <v>573</v>
          </cell>
        </row>
        <row r="558">
          <cell r="A558">
            <v>140110</v>
          </cell>
          <cell r="B558">
            <v>140111</v>
          </cell>
          <cell r="C558">
            <v>1</v>
          </cell>
          <cell r="D558">
            <v>1</v>
          </cell>
          <cell r="E558" t="str">
            <v>ビィーティーヴィーケーブルテレビ（株）</v>
          </cell>
          <cell r="F558">
            <v>570</v>
          </cell>
        </row>
        <row r="559">
          <cell r="A559">
            <v>38130</v>
          </cell>
          <cell r="B559">
            <v>38130</v>
          </cell>
          <cell r="C559">
            <v>3</v>
          </cell>
          <cell r="E559" t="str">
            <v>（株）ケーブルテレビ可児</v>
          </cell>
          <cell r="F559">
            <v>568</v>
          </cell>
        </row>
        <row r="560">
          <cell r="A560">
            <v>203640</v>
          </cell>
          <cell r="B560">
            <v>203640</v>
          </cell>
          <cell r="C560">
            <v>4</v>
          </cell>
          <cell r="E560" t="str">
            <v>（株）エヌ・ティ・ティ・データキュビット</v>
          </cell>
          <cell r="F560">
            <v>563</v>
          </cell>
        </row>
        <row r="561">
          <cell r="A561">
            <v>28720</v>
          </cell>
          <cell r="B561">
            <v>28720</v>
          </cell>
          <cell r="C561">
            <v>2</v>
          </cell>
          <cell r="E561" t="str">
            <v>（株）エフエム岩手</v>
          </cell>
          <cell r="F561">
            <v>559</v>
          </cell>
        </row>
        <row r="562">
          <cell r="A562">
            <v>32720</v>
          </cell>
          <cell r="B562">
            <v>32720</v>
          </cell>
          <cell r="C562">
            <v>2</v>
          </cell>
          <cell r="E562" t="str">
            <v>（株）エフエム福島</v>
          </cell>
          <cell r="F562">
            <v>556</v>
          </cell>
        </row>
        <row r="563">
          <cell r="A563">
            <v>152220</v>
          </cell>
          <cell r="B563">
            <v>152220</v>
          </cell>
          <cell r="C563">
            <v>2</v>
          </cell>
          <cell r="E563" t="str">
            <v>関西インターメディア（株）</v>
          </cell>
          <cell r="F563">
            <v>543</v>
          </cell>
        </row>
        <row r="564">
          <cell r="A564">
            <v>38110</v>
          </cell>
          <cell r="B564">
            <v>38112</v>
          </cell>
          <cell r="C564">
            <v>1</v>
          </cell>
          <cell r="D564">
            <v>1</v>
          </cell>
          <cell r="E564" t="str">
            <v>（株）ケーブルテレビ可児</v>
          </cell>
          <cell r="F564">
            <v>540</v>
          </cell>
        </row>
        <row r="565">
          <cell r="A565">
            <v>170430</v>
          </cell>
          <cell r="B565">
            <v>170430</v>
          </cell>
          <cell r="C565">
            <v>3</v>
          </cell>
          <cell r="E565" t="str">
            <v>仙台シーエーティーヴィー（株）</v>
          </cell>
          <cell r="F565">
            <v>540</v>
          </cell>
        </row>
        <row r="566">
          <cell r="A566">
            <v>30220</v>
          </cell>
          <cell r="B566">
            <v>30220</v>
          </cell>
          <cell r="C566">
            <v>2</v>
          </cell>
          <cell r="E566" t="str">
            <v>（株）エフエム滋賀</v>
          </cell>
          <cell r="F566">
            <v>538</v>
          </cell>
        </row>
        <row r="567">
          <cell r="A567">
            <v>150210</v>
          </cell>
          <cell r="B567">
            <v>150211</v>
          </cell>
          <cell r="C567">
            <v>1</v>
          </cell>
          <cell r="D567">
            <v>1</v>
          </cell>
          <cell r="E567" t="str">
            <v>岡山ネットワーク（株）</v>
          </cell>
          <cell r="F567">
            <v>538</v>
          </cell>
        </row>
        <row r="568">
          <cell r="A568">
            <v>73920</v>
          </cell>
          <cell r="B568">
            <v>73920</v>
          </cell>
          <cell r="C568">
            <v>2</v>
          </cell>
          <cell r="E568" t="str">
            <v>（株）ラジオ沖縄</v>
          </cell>
          <cell r="F568">
            <v>534</v>
          </cell>
        </row>
        <row r="569">
          <cell r="A569">
            <v>90120</v>
          </cell>
          <cell r="B569">
            <v>90120</v>
          </cell>
          <cell r="C569">
            <v>2</v>
          </cell>
          <cell r="E569" t="str">
            <v>（株）総合行政出版</v>
          </cell>
          <cell r="F569">
            <v>529</v>
          </cell>
        </row>
        <row r="570">
          <cell r="A570">
            <v>29920</v>
          </cell>
          <cell r="B570">
            <v>29920</v>
          </cell>
          <cell r="C570">
            <v>2</v>
          </cell>
          <cell r="E570" t="str">
            <v>（株）エフエム山陰</v>
          </cell>
          <cell r="F570">
            <v>525</v>
          </cell>
        </row>
        <row r="571">
          <cell r="A571">
            <v>69110</v>
          </cell>
          <cell r="B571">
            <v>69111</v>
          </cell>
          <cell r="C571">
            <v>1</v>
          </cell>
          <cell r="D571">
            <v>1</v>
          </cell>
          <cell r="E571" t="str">
            <v>（株）ふれあいチャンネル</v>
          </cell>
          <cell r="F571">
            <v>523</v>
          </cell>
        </row>
        <row r="572">
          <cell r="A572">
            <v>90630</v>
          </cell>
          <cell r="B572">
            <v>90630</v>
          </cell>
          <cell r="C572">
            <v>3</v>
          </cell>
          <cell r="E572" t="str">
            <v>（株）帯広シティーケーブル</v>
          </cell>
          <cell r="F572">
            <v>523</v>
          </cell>
        </row>
        <row r="573">
          <cell r="A573">
            <v>189220</v>
          </cell>
          <cell r="B573">
            <v>189220</v>
          </cell>
          <cell r="C573">
            <v>2</v>
          </cell>
          <cell r="E573" t="str">
            <v>富山エフエム放送（株）</v>
          </cell>
          <cell r="F573">
            <v>521</v>
          </cell>
        </row>
        <row r="574">
          <cell r="A574">
            <v>77610</v>
          </cell>
          <cell r="B574">
            <v>77611</v>
          </cell>
          <cell r="C574">
            <v>1</v>
          </cell>
          <cell r="D574">
            <v>1</v>
          </cell>
          <cell r="E574" t="str">
            <v>（株）横浜テレビ局</v>
          </cell>
          <cell r="F574">
            <v>520</v>
          </cell>
        </row>
        <row r="575">
          <cell r="A575">
            <v>82610</v>
          </cell>
          <cell r="B575">
            <v>82611</v>
          </cell>
          <cell r="C575">
            <v>1</v>
          </cell>
          <cell r="D575">
            <v>1</v>
          </cell>
          <cell r="E575" t="str">
            <v>（株）ひろしまケーブルテレビ</v>
          </cell>
          <cell r="F575">
            <v>515</v>
          </cell>
        </row>
        <row r="576">
          <cell r="A576">
            <v>209640</v>
          </cell>
          <cell r="B576">
            <v>209640</v>
          </cell>
          <cell r="C576">
            <v>4</v>
          </cell>
          <cell r="E576" t="str">
            <v>エー・アイ・アイ株式会社</v>
          </cell>
          <cell r="F576">
            <v>515</v>
          </cell>
        </row>
        <row r="577">
          <cell r="A577">
            <v>122830</v>
          </cell>
          <cell r="B577">
            <v>122830</v>
          </cell>
          <cell r="C577">
            <v>3</v>
          </cell>
          <cell r="E577" t="str">
            <v>おりべネットワーク（株）</v>
          </cell>
          <cell r="F577">
            <v>511</v>
          </cell>
        </row>
        <row r="578">
          <cell r="A578">
            <v>48710</v>
          </cell>
          <cell r="B578">
            <v>48711</v>
          </cell>
          <cell r="C578">
            <v>1</v>
          </cell>
          <cell r="D578">
            <v>1</v>
          </cell>
          <cell r="E578" t="str">
            <v>（株）シティケーブルネット</v>
          </cell>
          <cell r="F578">
            <v>509</v>
          </cell>
        </row>
        <row r="579">
          <cell r="A579">
            <v>169210</v>
          </cell>
          <cell r="B579">
            <v>169211</v>
          </cell>
          <cell r="C579">
            <v>1</v>
          </cell>
          <cell r="D579">
            <v>1</v>
          </cell>
          <cell r="E579" t="str">
            <v>西尾張シーエーティヴィ（株）</v>
          </cell>
          <cell r="F579">
            <v>509</v>
          </cell>
        </row>
        <row r="580">
          <cell r="A580">
            <v>31520</v>
          </cell>
          <cell r="B580">
            <v>31520</v>
          </cell>
          <cell r="C580">
            <v>2</v>
          </cell>
          <cell r="E580" t="str">
            <v>（株）エフエム大分</v>
          </cell>
          <cell r="F580">
            <v>508</v>
          </cell>
        </row>
        <row r="581">
          <cell r="A581">
            <v>92310</v>
          </cell>
          <cell r="B581">
            <v>92311</v>
          </cell>
          <cell r="C581">
            <v>1</v>
          </cell>
          <cell r="D581">
            <v>1</v>
          </cell>
          <cell r="E581" t="str">
            <v>（株）中海テレビ放送</v>
          </cell>
          <cell r="F581">
            <v>508</v>
          </cell>
        </row>
        <row r="582">
          <cell r="A582">
            <v>188910</v>
          </cell>
          <cell r="B582">
            <v>188911</v>
          </cell>
          <cell r="C582">
            <v>1</v>
          </cell>
          <cell r="D582">
            <v>1</v>
          </cell>
          <cell r="E582" t="str">
            <v>姫路ケーブルテレビ（株）</v>
          </cell>
          <cell r="F582">
            <v>508</v>
          </cell>
        </row>
        <row r="583">
          <cell r="A583">
            <v>82410</v>
          </cell>
          <cell r="B583">
            <v>82411</v>
          </cell>
          <cell r="C583">
            <v>1</v>
          </cell>
          <cell r="D583">
            <v>1</v>
          </cell>
          <cell r="E583" t="str">
            <v>（株）広域高速ネット二九六</v>
          </cell>
          <cell r="F583">
            <v>505</v>
          </cell>
        </row>
        <row r="584">
          <cell r="A584">
            <v>189110</v>
          </cell>
          <cell r="B584">
            <v>189112</v>
          </cell>
          <cell r="C584">
            <v>1</v>
          </cell>
          <cell r="D584">
            <v>1</v>
          </cell>
          <cell r="E584" t="str">
            <v>浜松ケーブルテレビ（株）</v>
          </cell>
          <cell r="F584">
            <v>503</v>
          </cell>
        </row>
        <row r="585">
          <cell r="A585">
            <v>93820</v>
          </cell>
          <cell r="B585">
            <v>93820</v>
          </cell>
          <cell r="C585">
            <v>2</v>
          </cell>
          <cell r="E585" t="str">
            <v>（株）伝統文化放送</v>
          </cell>
          <cell r="F585">
            <v>502</v>
          </cell>
        </row>
        <row r="586">
          <cell r="A586">
            <v>92740</v>
          </cell>
          <cell r="B586">
            <v>92740</v>
          </cell>
          <cell r="C586">
            <v>4</v>
          </cell>
          <cell r="E586" t="str">
            <v>（株）中電シーティーアイ</v>
          </cell>
          <cell r="F586">
            <v>500</v>
          </cell>
        </row>
        <row r="587">
          <cell r="A587">
            <v>108210</v>
          </cell>
          <cell r="B587">
            <v>108212</v>
          </cell>
          <cell r="C587">
            <v>1</v>
          </cell>
          <cell r="D587">
            <v>2</v>
          </cell>
          <cell r="E587" t="str">
            <v>ＫＤＤＩ沖縄（株）</v>
          </cell>
          <cell r="F587">
            <v>500</v>
          </cell>
        </row>
        <row r="588">
          <cell r="A588">
            <v>172710</v>
          </cell>
          <cell r="B588">
            <v>172711</v>
          </cell>
          <cell r="C588">
            <v>1</v>
          </cell>
          <cell r="D588">
            <v>1</v>
          </cell>
          <cell r="E588" t="str">
            <v>丹南ケーブルテレビ（株）</v>
          </cell>
          <cell r="F588">
            <v>500</v>
          </cell>
        </row>
        <row r="589">
          <cell r="A589">
            <v>96210</v>
          </cell>
          <cell r="B589">
            <v>96211</v>
          </cell>
          <cell r="C589">
            <v>1</v>
          </cell>
          <cell r="D589">
            <v>1</v>
          </cell>
          <cell r="E589" t="str">
            <v>（株）南東京ケーブルテレビ</v>
          </cell>
          <cell r="F589">
            <v>496</v>
          </cell>
        </row>
        <row r="590">
          <cell r="A590">
            <v>147610</v>
          </cell>
          <cell r="B590">
            <v>147611</v>
          </cell>
          <cell r="C590">
            <v>1</v>
          </cell>
          <cell r="D590">
            <v>2</v>
          </cell>
          <cell r="E590" t="str">
            <v>伊賀上野ケーブルテレビ（株）</v>
          </cell>
          <cell r="F590">
            <v>496</v>
          </cell>
        </row>
        <row r="591">
          <cell r="A591">
            <v>187830</v>
          </cell>
          <cell r="B591">
            <v>187830</v>
          </cell>
          <cell r="C591">
            <v>3</v>
          </cell>
          <cell r="E591" t="str">
            <v>萩ケーブルネットワーク（株）</v>
          </cell>
          <cell r="F591">
            <v>495</v>
          </cell>
        </row>
        <row r="592">
          <cell r="A592">
            <v>176710</v>
          </cell>
          <cell r="B592">
            <v>176711</v>
          </cell>
          <cell r="C592">
            <v>1</v>
          </cell>
          <cell r="D592">
            <v>1</v>
          </cell>
          <cell r="E592" t="str">
            <v>東京ケーブルネットワーク（株）</v>
          </cell>
          <cell r="F592">
            <v>492</v>
          </cell>
        </row>
        <row r="593">
          <cell r="A593">
            <v>13930</v>
          </cell>
          <cell r="B593">
            <v>13930</v>
          </cell>
          <cell r="C593">
            <v>3</v>
          </cell>
          <cell r="E593" t="str">
            <v>（株）あさがおテレビ</v>
          </cell>
          <cell r="F593">
            <v>490</v>
          </cell>
        </row>
        <row r="594">
          <cell r="A594">
            <v>155630</v>
          </cell>
          <cell r="B594">
            <v>155630</v>
          </cell>
          <cell r="C594">
            <v>3</v>
          </cell>
          <cell r="E594" t="str">
            <v>近江八幡ケーブルネットワーク（株）</v>
          </cell>
          <cell r="F594">
            <v>485</v>
          </cell>
        </row>
        <row r="595">
          <cell r="A595">
            <v>43510</v>
          </cell>
          <cell r="B595">
            <v>43512</v>
          </cell>
          <cell r="C595">
            <v>1</v>
          </cell>
          <cell r="D595">
            <v>2</v>
          </cell>
          <cell r="E595" t="str">
            <v>（株）サンロフト</v>
          </cell>
          <cell r="F595">
            <v>484</v>
          </cell>
        </row>
        <row r="596">
          <cell r="A596">
            <v>201540</v>
          </cell>
          <cell r="B596">
            <v>201540</v>
          </cell>
          <cell r="C596">
            <v>4</v>
          </cell>
          <cell r="E596" t="str">
            <v>オリコン（株）</v>
          </cell>
          <cell r="F596">
            <v>479</v>
          </cell>
        </row>
        <row r="597">
          <cell r="A597">
            <v>40230</v>
          </cell>
          <cell r="B597">
            <v>40230</v>
          </cell>
          <cell r="C597">
            <v>3</v>
          </cell>
          <cell r="E597" t="str">
            <v>（株）ケーブルワン</v>
          </cell>
          <cell r="F597">
            <v>476</v>
          </cell>
        </row>
        <row r="598">
          <cell r="A598">
            <v>185410</v>
          </cell>
          <cell r="B598">
            <v>185411</v>
          </cell>
          <cell r="C598">
            <v>1</v>
          </cell>
          <cell r="D598">
            <v>2</v>
          </cell>
          <cell r="E598" t="str">
            <v>日本空港無線サービス（株）</v>
          </cell>
          <cell r="F598">
            <v>475</v>
          </cell>
        </row>
        <row r="599">
          <cell r="A599">
            <v>116310</v>
          </cell>
          <cell r="B599">
            <v>116312</v>
          </cell>
          <cell r="C599">
            <v>1</v>
          </cell>
          <cell r="D599">
            <v>2</v>
          </cell>
          <cell r="E599" t="str">
            <v>いちかわケーブルネットワーク（株）</v>
          </cell>
          <cell r="F599">
            <v>474</v>
          </cell>
        </row>
        <row r="600">
          <cell r="A600">
            <v>118010</v>
          </cell>
          <cell r="B600">
            <v>118012</v>
          </cell>
          <cell r="C600">
            <v>1</v>
          </cell>
          <cell r="D600">
            <v>2</v>
          </cell>
          <cell r="E600" t="str">
            <v>エア・ウォーター・ソフテック（株）</v>
          </cell>
          <cell r="F600">
            <v>473</v>
          </cell>
        </row>
        <row r="601">
          <cell r="A601">
            <v>173530</v>
          </cell>
          <cell r="B601">
            <v>173530</v>
          </cell>
          <cell r="C601">
            <v>3</v>
          </cell>
          <cell r="E601" t="str">
            <v>中讃ケーブルビジョン（株）</v>
          </cell>
          <cell r="F601">
            <v>473</v>
          </cell>
        </row>
        <row r="602">
          <cell r="A602">
            <v>21930</v>
          </cell>
          <cell r="B602">
            <v>21930</v>
          </cell>
          <cell r="C602">
            <v>3</v>
          </cell>
          <cell r="E602" t="str">
            <v>（株）エコーシティー・駒ケ岳</v>
          </cell>
          <cell r="F602">
            <v>471</v>
          </cell>
        </row>
        <row r="603">
          <cell r="A603">
            <v>29420</v>
          </cell>
          <cell r="B603">
            <v>29420</v>
          </cell>
          <cell r="C603">
            <v>2</v>
          </cell>
          <cell r="E603" t="str">
            <v>（株）エフエム香川</v>
          </cell>
          <cell r="F603">
            <v>468</v>
          </cell>
        </row>
        <row r="604">
          <cell r="A604">
            <v>41940</v>
          </cell>
          <cell r="B604">
            <v>41940</v>
          </cell>
          <cell r="C604">
            <v>4</v>
          </cell>
          <cell r="E604" t="str">
            <v>（株）サイバーウェイブジャパン</v>
          </cell>
          <cell r="F604">
            <v>466</v>
          </cell>
        </row>
        <row r="605">
          <cell r="A605">
            <v>30420</v>
          </cell>
          <cell r="B605">
            <v>30420</v>
          </cell>
          <cell r="C605">
            <v>2</v>
          </cell>
          <cell r="E605" t="str">
            <v>（株）エフエム秋田</v>
          </cell>
          <cell r="F605">
            <v>465</v>
          </cell>
        </row>
        <row r="606">
          <cell r="A606">
            <v>94330</v>
          </cell>
          <cell r="B606">
            <v>94330</v>
          </cell>
          <cell r="C606">
            <v>3</v>
          </cell>
          <cell r="E606" t="str">
            <v>（株）唐津ケーブルテレビジョン</v>
          </cell>
          <cell r="F606">
            <v>464</v>
          </cell>
        </row>
        <row r="607">
          <cell r="A607">
            <v>192810</v>
          </cell>
          <cell r="B607">
            <v>192812</v>
          </cell>
          <cell r="C607">
            <v>1</v>
          </cell>
          <cell r="D607">
            <v>2</v>
          </cell>
          <cell r="E607" t="str">
            <v>豊島ケーブルネットワーク（株）</v>
          </cell>
          <cell r="F607">
            <v>463</v>
          </cell>
        </row>
        <row r="608">
          <cell r="A608">
            <v>94510</v>
          </cell>
          <cell r="B608">
            <v>94511</v>
          </cell>
          <cell r="C608">
            <v>1</v>
          </cell>
          <cell r="D608">
            <v>1</v>
          </cell>
          <cell r="E608" t="str">
            <v>（株）東海デジタルネットワークセンター</v>
          </cell>
          <cell r="F608">
            <v>459</v>
          </cell>
        </row>
        <row r="609">
          <cell r="A609">
            <v>171010</v>
          </cell>
          <cell r="B609">
            <v>171012</v>
          </cell>
          <cell r="C609">
            <v>1</v>
          </cell>
          <cell r="D609">
            <v>2</v>
          </cell>
          <cell r="E609" t="str">
            <v>船橋ケーブルネットワーク（株）</v>
          </cell>
          <cell r="F609">
            <v>458</v>
          </cell>
        </row>
        <row r="610">
          <cell r="A610">
            <v>148730</v>
          </cell>
          <cell r="B610">
            <v>148730</v>
          </cell>
          <cell r="C610">
            <v>3</v>
          </cell>
          <cell r="E610" t="str">
            <v>宇都宮ケーブルテレビ（株）</v>
          </cell>
          <cell r="F610">
            <v>457</v>
          </cell>
        </row>
        <row r="611">
          <cell r="A611">
            <v>104910</v>
          </cell>
          <cell r="B611">
            <v>104912</v>
          </cell>
          <cell r="C611">
            <v>1</v>
          </cell>
          <cell r="D611">
            <v>2</v>
          </cell>
          <cell r="E611" t="str">
            <v>（財）研究学園都市コミュニティケーブルサービス</v>
          </cell>
          <cell r="F611">
            <v>455</v>
          </cell>
        </row>
        <row r="612">
          <cell r="A612">
            <v>152130</v>
          </cell>
          <cell r="B612">
            <v>152130</v>
          </cell>
          <cell r="C612">
            <v>3</v>
          </cell>
          <cell r="E612" t="str">
            <v>諫早ケーブルテレビジョン放送（株）</v>
          </cell>
          <cell r="F612">
            <v>450</v>
          </cell>
        </row>
        <row r="613">
          <cell r="A613">
            <v>38330</v>
          </cell>
          <cell r="B613">
            <v>38330</v>
          </cell>
          <cell r="C613">
            <v>3</v>
          </cell>
          <cell r="E613" t="str">
            <v>（株）ケーブルテレビ山形</v>
          </cell>
          <cell r="F613">
            <v>446</v>
          </cell>
        </row>
        <row r="614">
          <cell r="A614">
            <v>110740</v>
          </cell>
          <cell r="B614">
            <v>110740</v>
          </cell>
          <cell r="C614">
            <v>4</v>
          </cell>
          <cell r="E614" t="str">
            <v>（株）ＮＴＴアプリエ</v>
          </cell>
          <cell r="F614">
            <v>445</v>
          </cell>
        </row>
        <row r="615">
          <cell r="A615">
            <v>114030</v>
          </cell>
          <cell r="B615">
            <v>114030</v>
          </cell>
          <cell r="C615">
            <v>3</v>
          </cell>
          <cell r="E615" t="str">
            <v>あづみ野テレビ（株）</v>
          </cell>
          <cell r="F615">
            <v>444</v>
          </cell>
        </row>
        <row r="616">
          <cell r="A616">
            <v>23210</v>
          </cell>
          <cell r="B616">
            <v>23211</v>
          </cell>
          <cell r="C616">
            <v>1</v>
          </cell>
          <cell r="D616">
            <v>1</v>
          </cell>
          <cell r="E616" t="str">
            <v>（株）エヌ・シィ・ティ</v>
          </cell>
          <cell r="F616">
            <v>442</v>
          </cell>
        </row>
        <row r="617">
          <cell r="A617">
            <v>45730</v>
          </cell>
          <cell r="B617">
            <v>45730</v>
          </cell>
          <cell r="C617">
            <v>3</v>
          </cell>
          <cell r="E617" t="str">
            <v>（株）シーテック</v>
          </cell>
          <cell r="F617">
            <v>439</v>
          </cell>
        </row>
        <row r="618">
          <cell r="A618">
            <v>95240</v>
          </cell>
          <cell r="B618">
            <v>95240</v>
          </cell>
          <cell r="C618">
            <v>4</v>
          </cell>
          <cell r="E618" t="str">
            <v>（株）東京放送</v>
          </cell>
          <cell r="F618">
            <v>438</v>
          </cell>
        </row>
        <row r="619">
          <cell r="A619">
            <v>151730</v>
          </cell>
          <cell r="B619">
            <v>151730</v>
          </cell>
          <cell r="C619">
            <v>3</v>
          </cell>
          <cell r="E619" t="str">
            <v>笠岡放送（株）</v>
          </cell>
          <cell r="F619">
            <v>438</v>
          </cell>
        </row>
        <row r="620">
          <cell r="A620">
            <v>158230</v>
          </cell>
          <cell r="B620">
            <v>158230</v>
          </cell>
          <cell r="C620">
            <v>3</v>
          </cell>
          <cell r="E620" t="str">
            <v>香川テレビ放送網（株）</v>
          </cell>
          <cell r="F620">
            <v>435</v>
          </cell>
        </row>
        <row r="621">
          <cell r="A621">
            <v>12430</v>
          </cell>
          <cell r="B621">
            <v>12430</v>
          </cell>
          <cell r="C621">
            <v>3</v>
          </cell>
          <cell r="E621" t="str">
            <v>（株）アイキャン</v>
          </cell>
          <cell r="F621">
            <v>434</v>
          </cell>
        </row>
        <row r="622">
          <cell r="A622">
            <v>40010</v>
          </cell>
          <cell r="B622">
            <v>40011</v>
          </cell>
          <cell r="C622">
            <v>1</v>
          </cell>
          <cell r="D622">
            <v>1</v>
          </cell>
          <cell r="E622" t="str">
            <v>（株）ケーブルメディアワイワイ</v>
          </cell>
          <cell r="F622">
            <v>432</v>
          </cell>
        </row>
        <row r="623">
          <cell r="A623">
            <v>38430</v>
          </cell>
          <cell r="B623">
            <v>38430</v>
          </cell>
          <cell r="C623">
            <v>3</v>
          </cell>
          <cell r="E623" t="str">
            <v>（株）ケーブルテレビ若狭小浜</v>
          </cell>
          <cell r="F623">
            <v>430</v>
          </cell>
        </row>
        <row r="624">
          <cell r="A624">
            <v>86610</v>
          </cell>
          <cell r="B624">
            <v>86611</v>
          </cell>
          <cell r="C624">
            <v>1</v>
          </cell>
          <cell r="D624">
            <v>1</v>
          </cell>
          <cell r="E624" t="str">
            <v>（株）上田ケーブルビジョン</v>
          </cell>
          <cell r="F624">
            <v>428</v>
          </cell>
        </row>
        <row r="625">
          <cell r="A625">
            <v>153730</v>
          </cell>
          <cell r="B625">
            <v>153730</v>
          </cell>
          <cell r="C625">
            <v>3</v>
          </cell>
          <cell r="E625" t="str">
            <v>岩手ケーブルテレビジョン（株）</v>
          </cell>
          <cell r="F625">
            <v>427</v>
          </cell>
        </row>
        <row r="626">
          <cell r="A626">
            <v>150120</v>
          </cell>
          <cell r="B626">
            <v>150120</v>
          </cell>
          <cell r="C626">
            <v>2</v>
          </cell>
          <cell r="E626" t="str">
            <v>岡山エフエム放送（株）</v>
          </cell>
          <cell r="F626">
            <v>426</v>
          </cell>
        </row>
        <row r="627">
          <cell r="A627">
            <v>163630</v>
          </cell>
          <cell r="B627">
            <v>163630</v>
          </cell>
          <cell r="C627">
            <v>3</v>
          </cell>
          <cell r="E627" t="str">
            <v>鹿沼ケーブルテレビ（株）</v>
          </cell>
          <cell r="F627">
            <v>425</v>
          </cell>
        </row>
        <row r="628">
          <cell r="A628">
            <v>15110</v>
          </cell>
          <cell r="B628">
            <v>15111</v>
          </cell>
          <cell r="C628">
            <v>1</v>
          </cell>
          <cell r="D628">
            <v>1</v>
          </cell>
          <cell r="E628" t="str">
            <v>（株）アドバンスコープ</v>
          </cell>
          <cell r="F628">
            <v>423</v>
          </cell>
        </row>
        <row r="629">
          <cell r="A629">
            <v>29620</v>
          </cell>
          <cell r="B629">
            <v>29620</v>
          </cell>
          <cell r="C629">
            <v>2</v>
          </cell>
          <cell r="E629" t="str">
            <v>（株）エフエム佐賀</v>
          </cell>
          <cell r="F629">
            <v>421</v>
          </cell>
        </row>
        <row r="630">
          <cell r="A630">
            <v>59210</v>
          </cell>
          <cell r="B630">
            <v>59211</v>
          </cell>
          <cell r="C630">
            <v>1</v>
          </cell>
          <cell r="D630">
            <v>1</v>
          </cell>
          <cell r="E630" t="str">
            <v>（株）テレビ松本ケーブルビジョン</v>
          </cell>
          <cell r="F630">
            <v>420</v>
          </cell>
        </row>
        <row r="631">
          <cell r="A631">
            <v>18410</v>
          </cell>
          <cell r="B631">
            <v>18412</v>
          </cell>
          <cell r="C631">
            <v>1</v>
          </cell>
          <cell r="D631">
            <v>2</v>
          </cell>
          <cell r="E631" t="str">
            <v>（株）イニタウトジャパン</v>
          </cell>
          <cell r="F631">
            <v>417</v>
          </cell>
        </row>
        <row r="632">
          <cell r="A632">
            <v>159110</v>
          </cell>
          <cell r="B632">
            <v>159111</v>
          </cell>
          <cell r="C632">
            <v>1</v>
          </cell>
          <cell r="D632">
            <v>1</v>
          </cell>
          <cell r="E632" t="str">
            <v>佐賀シティビジョン（株）</v>
          </cell>
          <cell r="F632">
            <v>417</v>
          </cell>
        </row>
        <row r="633">
          <cell r="A633">
            <v>31920</v>
          </cell>
          <cell r="B633">
            <v>31920</v>
          </cell>
          <cell r="C633">
            <v>2</v>
          </cell>
          <cell r="E633" t="str">
            <v>（株）エフエム徳島</v>
          </cell>
          <cell r="F633">
            <v>412</v>
          </cell>
        </row>
        <row r="634">
          <cell r="A634">
            <v>80410</v>
          </cell>
          <cell r="B634">
            <v>80412</v>
          </cell>
          <cell r="C634">
            <v>1</v>
          </cell>
          <cell r="D634">
            <v>1</v>
          </cell>
          <cell r="E634" t="str">
            <v>（株）ケイ・キャット</v>
          </cell>
          <cell r="F634">
            <v>406</v>
          </cell>
        </row>
        <row r="635">
          <cell r="A635">
            <v>136430</v>
          </cell>
          <cell r="B635">
            <v>136430</v>
          </cell>
          <cell r="C635">
            <v>3</v>
          </cell>
          <cell r="E635" t="str">
            <v>テレビ小山放送（株）</v>
          </cell>
          <cell r="F635">
            <v>406</v>
          </cell>
        </row>
        <row r="636">
          <cell r="A636">
            <v>159030</v>
          </cell>
          <cell r="B636">
            <v>159030</v>
          </cell>
          <cell r="C636">
            <v>3</v>
          </cell>
          <cell r="E636" t="str">
            <v>今治シーエーティーブィ（株）</v>
          </cell>
          <cell r="F636">
            <v>403</v>
          </cell>
        </row>
        <row r="637">
          <cell r="A637">
            <v>165910</v>
          </cell>
          <cell r="B637">
            <v>165911</v>
          </cell>
          <cell r="C637">
            <v>1</v>
          </cell>
          <cell r="D637">
            <v>1</v>
          </cell>
          <cell r="E637" t="str">
            <v>上越ケーブルビジョン（株）</v>
          </cell>
          <cell r="F637">
            <v>403</v>
          </cell>
        </row>
        <row r="638">
          <cell r="A638">
            <v>150540</v>
          </cell>
          <cell r="B638">
            <v>150540</v>
          </cell>
          <cell r="C638">
            <v>4</v>
          </cell>
          <cell r="E638" t="str">
            <v>沖電気工業（株）</v>
          </cell>
          <cell r="F638">
            <v>400</v>
          </cell>
        </row>
        <row r="639">
          <cell r="A639">
            <v>128610</v>
          </cell>
          <cell r="B639">
            <v>128611</v>
          </cell>
          <cell r="C639">
            <v>1</v>
          </cell>
          <cell r="D639">
            <v>1</v>
          </cell>
          <cell r="E639" t="str">
            <v>シーティービーメディア（株）</v>
          </cell>
          <cell r="F639">
            <v>398</v>
          </cell>
        </row>
        <row r="640">
          <cell r="A640">
            <v>149910</v>
          </cell>
          <cell r="B640">
            <v>149911</v>
          </cell>
          <cell r="C640">
            <v>1</v>
          </cell>
          <cell r="D640">
            <v>1</v>
          </cell>
          <cell r="E640" t="str">
            <v>横浜ケーブルビジョン（株）</v>
          </cell>
          <cell r="F640">
            <v>398</v>
          </cell>
        </row>
        <row r="641">
          <cell r="A641">
            <v>59130</v>
          </cell>
          <cell r="B641">
            <v>59130</v>
          </cell>
          <cell r="C641">
            <v>3</v>
          </cell>
          <cell r="E641" t="str">
            <v>（株）テレビ小松</v>
          </cell>
          <cell r="F641">
            <v>397</v>
          </cell>
        </row>
        <row r="642">
          <cell r="A642">
            <v>168630</v>
          </cell>
          <cell r="B642">
            <v>168630</v>
          </cell>
          <cell r="C642">
            <v>3</v>
          </cell>
          <cell r="E642" t="str">
            <v>西九州電設（株）</v>
          </cell>
          <cell r="F642">
            <v>397</v>
          </cell>
        </row>
        <row r="643">
          <cell r="A643">
            <v>147430</v>
          </cell>
          <cell r="B643">
            <v>147430</v>
          </cell>
          <cell r="C643">
            <v>3</v>
          </cell>
          <cell r="E643" t="str">
            <v>旭川ケーブルテレビ（株）</v>
          </cell>
          <cell r="F643">
            <v>393</v>
          </cell>
        </row>
        <row r="644">
          <cell r="A644">
            <v>38230</v>
          </cell>
          <cell r="B644">
            <v>38230</v>
          </cell>
          <cell r="C644">
            <v>3</v>
          </cell>
          <cell r="E644" t="str">
            <v>（株）ケーブルテレビ佐伯</v>
          </cell>
          <cell r="F644">
            <v>391</v>
          </cell>
        </row>
        <row r="645">
          <cell r="A645">
            <v>163210</v>
          </cell>
          <cell r="B645">
            <v>163211</v>
          </cell>
          <cell r="C645">
            <v>1</v>
          </cell>
          <cell r="D645">
            <v>1</v>
          </cell>
          <cell r="E645" t="str">
            <v>滋賀ケーブルネットワーク（株）</v>
          </cell>
          <cell r="F645">
            <v>390</v>
          </cell>
        </row>
        <row r="646">
          <cell r="A646">
            <v>105530</v>
          </cell>
          <cell r="B646">
            <v>105530</v>
          </cell>
          <cell r="C646">
            <v>3</v>
          </cell>
          <cell r="E646" t="str">
            <v>（財）福岡ケーブルビジョン</v>
          </cell>
          <cell r="F646">
            <v>389</v>
          </cell>
        </row>
        <row r="647">
          <cell r="A647">
            <v>166520</v>
          </cell>
          <cell r="B647">
            <v>166520</v>
          </cell>
          <cell r="C647">
            <v>2</v>
          </cell>
          <cell r="E647" t="str">
            <v>新潟県民エフエム放送（株）</v>
          </cell>
          <cell r="F647">
            <v>388</v>
          </cell>
        </row>
        <row r="648">
          <cell r="A648">
            <v>185010</v>
          </cell>
          <cell r="B648">
            <v>185011</v>
          </cell>
          <cell r="C648">
            <v>1</v>
          </cell>
          <cell r="D648">
            <v>1</v>
          </cell>
          <cell r="E648" t="str">
            <v>日本海ケーブルネットワーク（株）</v>
          </cell>
          <cell r="F648">
            <v>388</v>
          </cell>
        </row>
        <row r="649">
          <cell r="A649">
            <v>218240</v>
          </cell>
          <cell r="B649">
            <v>218240</v>
          </cell>
          <cell r="C649">
            <v>4</v>
          </cell>
          <cell r="E649" t="str">
            <v>株式会社メディアウォーズ</v>
          </cell>
          <cell r="F649">
            <v>385</v>
          </cell>
        </row>
        <row r="650">
          <cell r="A650">
            <v>168030</v>
          </cell>
          <cell r="B650">
            <v>168030</v>
          </cell>
          <cell r="C650">
            <v>3</v>
          </cell>
          <cell r="E650" t="str">
            <v>成田ケーブルテレビ（株）</v>
          </cell>
          <cell r="F650">
            <v>384</v>
          </cell>
        </row>
        <row r="651">
          <cell r="A651">
            <v>98220</v>
          </cell>
          <cell r="B651">
            <v>98220</v>
          </cell>
          <cell r="C651">
            <v>2</v>
          </cell>
          <cell r="E651" t="str">
            <v>（株）日本入試センター</v>
          </cell>
          <cell r="F651">
            <v>383</v>
          </cell>
        </row>
        <row r="652">
          <cell r="A652">
            <v>148130</v>
          </cell>
          <cell r="B652">
            <v>148130</v>
          </cell>
          <cell r="C652">
            <v>3</v>
          </cell>
          <cell r="E652" t="str">
            <v>伊万里ケーブルテレビジョン（株）</v>
          </cell>
          <cell r="F652">
            <v>382</v>
          </cell>
        </row>
        <row r="653">
          <cell r="A653">
            <v>44430</v>
          </cell>
          <cell r="B653">
            <v>44430</v>
          </cell>
          <cell r="C653">
            <v>3</v>
          </cell>
          <cell r="E653" t="str">
            <v>（株）シーアールシーシーメディア</v>
          </cell>
          <cell r="F653">
            <v>381</v>
          </cell>
        </row>
        <row r="654">
          <cell r="A654">
            <v>161530</v>
          </cell>
          <cell r="B654">
            <v>161530</v>
          </cell>
          <cell r="C654">
            <v>3</v>
          </cell>
          <cell r="E654" t="str">
            <v>三豊ケーブルテレビ放送（株）</v>
          </cell>
          <cell r="F654">
            <v>381</v>
          </cell>
        </row>
        <row r="655">
          <cell r="A655">
            <v>90610</v>
          </cell>
          <cell r="B655">
            <v>90611</v>
          </cell>
          <cell r="C655">
            <v>1</v>
          </cell>
          <cell r="D655">
            <v>1</v>
          </cell>
          <cell r="E655" t="str">
            <v>（株）帯広シティーケーブル</v>
          </cell>
          <cell r="F655">
            <v>378</v>
          </cell>
        </row>
        <row r="656">
          <cell r="A656">
            <v>157810</v>
          </cell>
          <cell r="B656">
            <v>157812</v>
          </cell>
          <cell r="C656">
            <v>1</v>
          </cell>
          <cell r="D656">
            <v>2</v>
          </cell>
          <cell r="E656" t="str">
            <v>江戸川ケーブルテレビ（株）</v>
          </cell>
          <cell r="F656">
            <v>378</v>
          </cell>
        </row>
        <row r="657">
          <cell r="A657">
            <v>106510</v>
          </cell>
          <cell r="B657">
            <v>106512</v>
          </cell>
          <cell r="C657">
            <v>1</v>
          </cell>
          <cell r="D657">
            <v>1</v>
          </cell>
          <cell r="E657" t="str">
            <v>ＢＡＮ－ＢＡＮテレビ（株）</v>
          </cell>
          <cell r="F657">
            <v>376</v>
          </cell>
        </row>
        <row r="658">
          <cell r="A658">
            <v>88310</v>
          </cell>
          <cell r="B658">
            <v>88311</v>
          </cell>
          <cell r="C658">
            <v>1</v>
          </cell>
          <cell r="D658">
            <v>1</v>
          </cell>
          <cell r="E658" t="str">
            <v>（株）ラッキータウンテレビ</v>
          </cell>
          <cell r="F658">
            <v>371</v>
          </cell>
        </row>
        <row r="659">
          <cell r="A659">
            <v>104110</v>
          </cell>
          <cell r="B659">
            <v>104112</v>
          </cell>
          <cell r="C659">
            <v>1</v>
          </cell>
          <cell r="D659">
            <v>2</v>
          </cell>
          <cell r="E659" t="str">
            <v>（株）嶺南ケーブルネットワーク</v>
          </cell>
          <cell r="F659">
            <v>370</v>
          </cell>
        </row>
        <row r="660">
          <cell r="A660">
            <v>171510</v>
          </cell>
          <cell r="B660">
            <v>171511</v>
          </cell>
          <cell r="C660">
            <v>1</v>
          </cell>
          <cell r="D660">
            <v>1</v>
          </cell>
          <cell r="E660" t="str">
            <v>多摩ケーブルネットワーク（株）</v>
          </cell>
          <cell r="F660">
            <v>368</v>
          </cell>
        </row>
        <row r="661">
          <cell r="A661">
            <v>81120</v>
          </cell>
          <cell r="B661">
            <v>81120</v>
          </cell>
          <cell r="C661">
            <v>2</v>
          </cell>
          <cell r="E661" t="str">
            <v>（株）九州国際エフエム</v>
          </cell>
          <cell r="F661">
            <v>365</v>
          </cell>
        </row>
        <row r="662">
          <cell r="A662">
            <v>199640</v>
          </cell>
          <cell r="B662">
            <v>199640</v>
          </cell>
          <cell r="C662">
            <v>4</v>
          </cell>
          <cell r="E662" t="str">
            <v>（株）大阪エクセレント・アイ・ディー・シー</v>
          </cell>
          <cell r="F662">
            <v>364</v>
          </cell>
        </row>
        <row r="663">
          <cell r="A663">
            <v>101410</v>
          </cell>
          <cell r="B663">
            <v>101412</v>
          </cell>
          <cell r="C663">
            <v>1</v>
          </cell>
          <cell r="D663">
            <v>2</v>
          </cell>
          <cell r="E663" t="str">
            <v>（株）福島県農協電算センター</v>
          </cell>
          <cell r="F663">
            <v>363</v>
          </cell>
        </row>
        <row r="664">
          <cell r="A664">
            <v>147410</v>
          </cell>
          <cell r="B664">
            <v>147412</v>
          </cell>
          <cell r="C664">
            <v>1</v>
          </cell>
          <cell r="D664">
            <v>2</v>
          </cell>
          <cell r="E664" t="str">
            <v>旭川ケーブルテレビ（株）</v>
          </cell>
          <cell r="F664">
            <v>362</v>
          </cell>
        </row>
        <row r="665">
          <cell r="A665">
            <v>87730</v>
          </cell>
          <cell r="B665">
            <v>87730</v>
          </cell>
          <cell r="C665">
            <v>3</v>
          </cell>
          <cell r="E665" t="str">
            <v>（株）新川インフォメーションセンター</v>
          </cell>
          <cell r="F665">
            <v>361</v>
          </cell>
        </row>
        <row r="666">
          <cell r="A666">
            <v>155530</v>
          </cell>
          <cell r="B666">
            <v>155530</v>
          </cell>
          <cell r="C666">
            <v>3</v>
          </cell>
          <cell r="E666" t="str">
            <v>玉島テレビ放送（株）</v>
          </cell>
          <cell r="F666">
            <v>359</v>
          </cell>
        </row>
        <row r="667">
          <cell r="A667">
            <v>60630</v>
          </cell>
          <cell r="B667">
            <v>60630</v>
          </cell>
          <cell r="C667">
            <v>3</v>
          </cell>
          <cell r="E667" t="str">
            <v>（株）テレビ鳴門</v>
          </cell>
          <cell r="F667">
            <v>353</v>
          </cell>
        </row>
        <row r="668">
          <cell r="A668">
            <v>38310</v>
          </cell>
          <cell r="B668">
            <v>38311</v>
          </cell>
          <cell r="C668">
            <v>1</v>
          </cell>
          <cell r="D668">
            <v>1</v>
          </cell>
          <cell r="E668" t="str">
            <v>（株）ケーブルテレビ山形</v>
          </cell>
          <cell r="F668">
            <v>352</v>
          </cell>
        </row>
        <row r="669">
          <cell r="A669">
            <v>197930</v>
          </cell>
          <cell r="B669">
            <v>197930</v>
          </cell>
          <cell r="C669">
            <v>3</v>
          </cell>
          <cell r="E669" t="str">
            <v>ケーシーブイコミュニケーションズ（株）</v>
          </cell>
          <cell r="F669">
            <v>352</v>
          </cell>
        </row>
        <row r="670">
          <cell r="A670">
            <v>153920</v>
          </cell>
          <cell r="B670">
            <v>153920</v>
          </cell>
          <cell r="C670">
            <v>2</v>
          </cell>
          <cell r="E670" t="str">
            <v>岐阜エフエム放送（株）</v>
          </cell>
          <cell r="F670">
            <v>350</v>
          </cell>
        </row>
        <row r="671">
          <cell r="A671">
            <v>53820</v>
          </cell>
          <cell r="B671">
            <v>53820</v>
          </cell>
          <cell r="C671">
            <v>2</v>
          </cell>
          <cell r="E671" t="str">
            <v>（株）ダイネン企画</v>
          </cell>
          <cell r="F671">
            <v>349</v>
          </cell>
        </row>
        <row r="672">
          <cell r="A672">
            <v>29520</v>
          </cell>
          <cell r="B672">
            <v>29520</v>
          </cell>
          <cell r="C672">
            <v>2</v>
          </cell>
          <cell r="E672" t="str">
            <v>（株）エフエム高知</v>
          </cell>
          <cell r="F672">
            <v>348</v>
          </cell>
        </row>
        <row r="673">
          <cell r="A673">
            <v>103040</v>
          </cell>
          <cell r="B673">
            <v>103040</v>
          </cell>
          <cell r="C673">
            <v>4</v>
          </cell>
          <cell r="E673" t="str">
            <v>（株）電通名鉄コミュニケーションズ</v>
          </cell>
          <cell r="F673">
            <v>348</v>
          </cell>
        </row>
        <row r="674">
          <cell r="A674">
            <v>168510</v>
          </cell>
          <cell r="B674">
            <v>168512</v>
          </cell>
          <cell r="C674">
            <v>1</v>
          </cell>
          <cell r="D674">
            <v>2</v>
          </cell>
          <cell r="E674" t="str">
            <v>株式会社ＮＴＴデータＮＣＢ</v>
          </cell>
          <cell r="F674">
            <v>345</v>
          </cell>
        </row>
        <row r="675">
          <cell r="A675">
            <v>11710</v>
          </cell>
          <cell r="B675">
            <v>11712</v>
          </cell>
          <cell r="C675">
            <v>1</v>
          </cell>
          <cell r="D675">
            <v>2</v>
          </cell>
          <cell r="E675" t="str">
            <v>（株）アイ・シー・シー</v>
          </cell>
          <cell r="F675">
            <v>342</v>
          </cell>
        </row>
        <row r="676">
          <cell r="A676">
            <v>130130</v>
          </cell>
          <cell r="B676">
            <v>130130</v>
          </cell>
          <cell r="C676">
            <v>3</v>
          </cell>
          <cell r="E676" t="str">
            <v>射水ケーブルネットワーク（株）</v>
          </cell>
          <cell r="F676">
            <v>334</v>
          </cell>
        </row>
        <row r="677">
          <cell r="A677">
            <v>14920</v>
          </cell>
          <cell r="B677">
            <v>14920</v>
          </cell>
          <cell r="C677">
            <v>2</v>
          </cell>
          <cell r="E677" t="str">
            <v>（株）アトス・ブロードキャスティング</v>
          </cell>
          <cell r="F677">
            <v>333</v>
          </cell>
        </row>
        <row r="678">
          <cell r="A678">
            <v>30020</v>
          </cell>
          <cell r="B678">
            <v>30020</v>
          </cell>
          <cell r="C678">
            <v>2</v>
          </cell>
          <cell r="E678" t="str">
            <v>（株）エフエム山形</v>
          </cell>
          <cell r="F678">
            <v>333</v>
          </cell>
        </row>
        <row r="679">
          <cell r="A679">
            <v>169310</v>
          </cell>
          <cell r="B679">
            <v>169312</v>
          </cell>
          <cell r="C679">
            <v>1</v>
          </cell>
          <cell r="D679">
            <v>2</v>
          </cell>
          <cell r="E679" t="str">
            <v>青森ケーブルテレビ（株）</v>
          </cell>
          <cell r="F679">
            <v>333</v>
          </cell>
        </row>
        <row r="680">
          <cell r="A680">
            <v>100410</v>
          </cell>
          <cell r="B680">
            <v>100412</v>
          </cell>
          <cell r="C680">
            <v>1</v>
          </cell>
          <cell r="D680">
            <v>2</v>
          </cell>
          <cell r="E680" t="str">
            <v>（株）富士通東北システムズ</v>
          </cell>
          <cell r="F680">
            <v>330</v>
          </cell>
        </row>
        <row r="681">
          <cell r="A681">
            <v>93630</v>
          </cell>
          <cell r="B681">
            <v>93630</v>
          </cell>
          <cell r="C681">
            <v>3</v>
          </cell>
          <cell r="E681" t="str">
            <v>（株）鳥取テレトピア</v>
          </cell>
          <cell r="F681">
            <v>328</v>
          </cell>
        </row>
        <row r="682">
          <cell r="A682">
            <v>151710</v>
          </cell>
          <cell r="B682">
            <v>151711</v>
          </cell>
          <cell r="C682">
            <v>1</v>
          </cell>
          <cell r="D682">
            <v>1</v>
          </cell>
          <cell r="E682" t="str">
            <v>笠岡放送（株）</v>
          </cell>
          <cell r="F682">
            <v>328</v>
          </cell>
        </row>
        <row r="683">
          <cell r="A683">
            <v>205440</v>
          </cell>
          <cell r="B683">
            <v>205440</v>
          </cell>
          <cell r="C683">
            <v>4</v>
          </cell>
          <cell r="E683" t="str">
            <v>（株）チャンスイット</v>
          </cell>
          <cell r="F683">
            <v>328</v>
          </cell>
        </row>
        <row r="684">
          <cell r="A684">
            <v>167330</v>
          </cell>
          <cell r="B684">
            <v>167330</v>
          </cell>
          <cell r="C684">
            <v>3</v>
          </cell>
          <cell r="E684" t="str">
            <v>須高ケーブルテレビ（株）</v>
          </cell>
          <cell r="F684">
            <v>327</v>
          </cell>
        </row>
        <row r="685">
          <cell r="A685">
            <v>148330</v>
          </cell>
          <cell r="B685">
            <v>148330</v>
          </cell>
          <cell r="C685">
            <v>3</v>
          </cell>
          <cell r="E685" t="str">
            <v>井原放送（株）</v>
          </cell>
          <cell r="F685">
            <v>323</v>
          </cell>
        </row>
        <row r="686">
          <cell r="A686">
            <v>18110</v>
          </cell>
          <cell r="B686">
            <v>18111</v>
          </cell>
          <cell r="C686">
            <v>1</v>
          </cell>
          <cell r="D686">
            <v>1</v>
          </cell>
          <cell r="E686" t="str">
            <v>（株）いちはらコミュニティ・ネットワーク・テレビ</v>
          </cell>
          <cell r="F686">
            <v>316</v>
          </cell>
        </row>
        <row r="687">
          <cell r="A687">
            <v>170710</v>
          </cell>
          <cell r="B687">
            <v>170712</v>
          </cell>
          <cell r="C687">
            <v>1</v>
          </cell>
          <cell r="D687">
            <v>2</v>
          </cell>
          <cell r="E687" t="str">
            <v>川越ケーブルビジョン（株）</v>
          </cell>
          <cell r="F687">
            <v>316</v>
          </cell>
        </row>
        <row r="688">
          <cell r="A688">
            <v>155510</v>
          </cell>
          <cell r="B688">
            <v>155511</v>
          </cell>
          <cell r="C688">
            <v>1</v>
          </cell>
          <cell r="D688">
            <v>1</v>
          </cell>
          <cell r="E688" t="str">
            <v>玉島テレビ放送（株）</v>
          </cell>
          <cell r="F688">
            <v>314</v>
          </cell>
        </row>
        <row r="689">
          <cell r="A689">
            <v>19220</v>
          </cell>
          <cell r="B689">
            <v>19220</v>
          </cell>
          <cell r="C689">
            <v>2</v>
          </cell>
          <cell r="E689" t="str">
            <v>（株）インストラクティービー</v>
          </cell>
          <cell r="F689">
            <v>312</v>
          </cell>
        </row>
        <row r="690">
          <cell r="A690">
            <v>67610</v>
          </cell>
          <cell r="B690">
            <v>67612</v>
          </cell>
          <cell r="C690">
            <v>1</v>
          </cell>
          <cell r="D690">
            <v>2</v>
          </cell>
          <cell r="E690" t="str">
            <v>（株）フォトハイウェイ・ジャパン</v>
          </cell>
          <cell r="F690">
            <v>312</v>
          </cell>
        </row>
        <row r="691">
          <cell r="A691">
            <v>160230</v>
          </cell>
          <cell r="B691">
            <v>160230</v>
          </cell>
          <cell r="C691">
            <v>3</v>
          </cell>
          <cell r="E691" t="str">
            <v>三河湾ネットワーク（株）</v>
          </cell>
          <cell r="F691">
            <v>308</v>
          </cell>
        </row>
        <row r="692">
          <cell r="A692">
            <v>80310</v>
          </cell>
          <cell r="B692">
            <v>80311</v>
          </cell>
          <cell r="C692">
            <v>1</v>
          </cell>
          <cell r="D692">
            <v>1</v>
          </cell>
          <cell r="E692" t="str">
            <v>（株）京王ネットワークコミュニケーションズ</v>
          </cell>
          <cell r="F692">
            <v>307</v>
          </cell>
        </row>
        <row r="693">
          <cell r="A693">
            <v>88330</v>
          </cell>
          <cell r="B693">
            <v>88330</v>
          </cell>
          <cell r="C693">
            <v>3</v>
          </cell>
          <cell r="E693" t="str">
            <v>（株）ラッキータウンテレビ</v>
          </cell>
          <cell r="F693">
            <v>306</v>
          </cell>
        </row>
        <row r="694">
          <cell r="A694">
            <v>100710</v>
          </cell>
          <cell r="B694">
            <v>100712</v>
          </cell>
          <cell r="C694">
            <v>1</v>
          </cell>
          <cell r="D694">
            <v>2</v>
          </cell>
          <cell r="E694" t="str">
            <v>（株）富士通長野システムエンジニアリング</v>
          </cell>
          <cell r="F694">
            <v>304</v>
          </cell>
        </row>
        <row r="695">
          <cell r="A695">
            <v>50920</v>
          </cell>
          <cell r="B695">
            <v>50920</v>
          </cell>
          <cell r="C695">
            <v>2</v>
          </cell>
          <cell r="E695" t="str">
            <v>（株）スカイビジョン</v>
          </cell>
          <cell r="F695">
            <v>303</v>
          </cell>
        </row>
        <row r="696">
          <cell r="A696">
            <v>151230</v>
          </cell>
          <cell r="B696">
            <v>151230</v>
          </cell>
          <cell r="C696">
            <v>3</v>
          </cell>
          <cell r="E696" t="str">
            <v>加賀ケーブルテレビ（株）</v>
          </cell>
          <cell r="F696">
            <v>303</v>
          </cell>
        </row>
        <row r="697">
          <cell r="A697">
            <v>163610</v>
          </cell>
          <cell r="B697">
            <v>163612</v>
          </cell>
          <cell r="C697">
            <v>1</v>
          </cell>
          <cell r="D697">
            <v>2</v>
          </cell>
          <cell r="E697" t="str">
            <v>鹿沼ケーブルテレビ（株）</v>
          </cell>
          <cell r="F697">
            <v>303</v>
          </cell>
        </row>
        <row r="698">
          <cell r="A698">
            <v>185640</v>
          </cell>
          <cell r="B698">
            <v>185640</v>
          </cell>
          <cell r="C698">
            <v>4</v>
          </cell>
          <cell r="E698" t="str">
            <v>日本高信頼システム（株）</v>
          </cell>
          <cell r="F698">
            <v>302</v>
          </cell>
        </row>
        <row r="699">
          <cell r="A699">
            <v>48310</v>
          </cell>
          <cell r="B699">
            <v>48312</v>
          </cell>
          <cell r="C699">
            <v>1</v>
          </cell>
          <cell r="D699">
            <v>2</v>
          </cell>
          <cell r="E699" t="str">
            <v>（株）シティーケーブル周南</v>
          </cell>
          <cell r="F699">
            <v>300</v>
          </cell>
        </row>
        <row r="700">
          <cell r="A700">
            <v>187710</v>
          </cell>
          <cell r="B700">
            <v>187711</v>
          </cell>
          <cell r="C700">
            <v>1</v>
          </cell>
          <cell r="D700">
            <v>1</v>
          </cell>
          <cell r="E700" t="str">
            <v>入間ケーブルテレビ（株）</v>
          </cell>
          <cell r="F700">
            <v>300</v>
          </cell>
        </row>
        <row r="701">
          <cell r="A701">
            <v>87130</v>
          </cell>
          <cell r="B701">
            <v>87130</v>
          </cell>
          <cell r="C701">
            <v>3</v>
          </cell>
          <cell r="E701" t="str">
            <v>（株）信州ケーブルテレビジョン</v>
          </cell>
          <cell r="F701">
            <v>295</v>
          </cell>
        </row>
        <row r="702">
          <cell r="A702">
            <v>112510</v>
          </cell>
          <cell r="B702">
            <v>112512</v>
          </cell>
          <cell r="C702">
            <v>1</v>
          </cell>
          <cell r="D702">
            <v>2</v>
          </cell>
          <cell r="E702" t="str">
            <v>アイピートーク（株）</v>
          </cell>
          <cell r="F702">
            <v>295</v>
          </cell>
        </row>
        <row r="703">
          <cell r="A703">
            <v>193630</v>
          </cell>
          <cell r="B703">
            <v>193630</v>
          </cell>
          <cell r="C703">
            <v>3</v>
          </cell>
          <cell r="E703" t="str">
            <v>北上ケーブルテレビ（株）</v>
          </cell>
          <cell r="F703">
            <v>292</v>
          </cell>
        </row>
        <row r="704">
          <cell r="A704">
            <v>67010</v>
          </cell>
          <cell r="B704">
            <v>67012</v>
          </cell>
          <cell r="C704">
            <v>1</v>
          </cell>
          <cell r="D704">
            <v>2</v>
          </cell>
          <cell r="E704" t="str">
            <v>（株）ビワローブ</v>
          </cell>
          <cell r="F704">
            <v>290</v>
          </cell>
        </row>
        <row r="705">
          <cell r="A705">
            <v>54110</v>
          </cell>
          <cell r="B705">
            <v>54111</v>
          </cell>
          <cell r="C705">
            <v>1</v>
          </cell>
          <cell r="D705">
            <v>1</v>
          </cell>
          <cell r="E705" t="str">
            <v>（株）タウンテレビ習志野</v>
          </cell>
          <cell r="F705">
            <v>287</v>
          </cell>
        </row>
        <row r="706">
          <cell r="A706">
            <v>130110</v>
          </cell>
          <cell r="B706">
            <v>130111</v>
          </cell>
          <cell r="C706">
            <v>1</v>
          </cell>
          <cell r="D706">
            <v>1</v>
          </cell>
          <cell r="E706" t="str">
            <v>射水ケーブルネットワーク（株）</v>
          </cell>
          <cell r="F706">
            <v>286</v>
          </cell>
        </row>
        <row r="707">
          <cell r="A707">
            <v>214240</v>
          </cell>
          <cell r="B707">
            <v>214240</v>
          </cell>
          <cell r="C707">
            <v>4</v>
          </cell>
          <cell r="E707" t="str">
            <v>株式会社アジャスト</v>
          </cell>
          <cell r="F707">
            <v>286</v>
          </cell>
        </row>
        <row r="708">
          <cell r="A708">
            <v>130340</v>
          </cell>
          <cell r="B708">
            <v>130340</v>
          </cell>
          <cell r="C708">
            <v>4</v>
          </cell>
          <cell r="E708" t="str">
            <v>ジャパンネット（株）</v>
          </cell>
          <cell r="F708">
            <v>285</v>
          </cell>
        </row>
        <row r="709">
          <cell r="A709">
            <v>64310</v>
          </cell>
          <cell r="B709">
            <v>64311</v>
          </cell>
          <cell r="C709">
            <v>1</v>
          </cell>
          <cell r="D709">
            <v>1</v>
          </cell>
          <cell r="E709" t="str">
            <v>（株）ハートネットワーク</v>
          </cell>
          <cell r="F709">
            <v>284</v>
          </cell>
        </row>
        <row r="710">
          <cell r="A710">
            <v>178810</v>
          </cell>
          <cell r="B710">
            <v>178812</v>
          </cell>
          <cell r="C710">
            <v>1</v>
          </cell>
          <cell r="D710">
            <v>2</v>
          </cell>
          <cell r="E710" t="str">
            <v>東北インフォメーション・システムズ（株）</v>
          </cell>
          <cell r="F710">
            <v>284</v>
          </cell>
        </row>
        <row r="711">
          <cell r="A711">
            <v>41130</v>
          </cell>
          <cell r="B711">
            <v>41130</v>
          </cell>
          <cell r="C711">
            <v>3</v>
          </cell>
          <cell r="E711" t="str">
            <v>（株）コミュニティテレビこもろ</v>
          </cell>
          <cell r="F711">
            <v>283</v>
          </cell>
        </row>
        <row r="712">
          <cell r="A712">
            <v>38210</v>
          </cell>
          <cell r="B712">
            <v>38212</v>
          </cell>
          <cell r="C712">
            <v>1</v>
          </cell>
          <cell r="D712">
            <v>2</v>
          </cell>
          <cell r="E712" t="str">
            <v>（株）ケーブルテレビ佐伯</v>
          </cell>
          <cell r="F712">
            <v>281</v>
          </cell>
        </row>
        <row r="713">
          <cell r="A713">
            <v>58310</v>
          </cell>
          <cell r="B713">
            <v>58312</v>
          </cell>
          <cell r="C713">
            <v>1</v>
          </cell>
          <cell r="D713">
            <v>1</v>
          </cell>
          <cell r="E713" t="str">
            <v>（株）テレビ岸和田</v>
          </cell>
          <cell r="F713">
            <v>280</v>
          </cell>
        </row>
        <row r="714">
          <cell r="A714">
            <v>40110</v>
          </cell>
          <cell r="B714">
            <v>40112</v>
          </cell>
          <cell r="C714">
            <v>1</v>
          </cell>
          <cell r="D714">
            <v>1</v>
          </cell>
          <cell r="E714" t="str">
            <v>（株）ケーブルメディア四国</v>
          </cell>
          <cell r="F714">
            <v>277</v>
          </cell>
        </row>
        <row r="715">
          <cell r="A715">
            <v>128210</v>
          </cell>
          <cell r="B715">
            <v>128211</v>
          </cell>
          <cell r="C715">
            <v>1</v>
          </cell>
          <cell r="D715">
            <v>1</v>
          </cell>
          <cell r="E715" t="str">
            <v>シーエーティーブィ愛知（株）</v>
          </cell>
          <cell r="F715">
            <v>275</v>
          </cell>
        </row>
        <row r="716">
          <cell r="A716">
            <v>76720</v>
          </cell>
          <cell r="B716">
            <v>76720</v>
          </cell>
          <cell r="C716">
            <v>2</v>
          </cell>
          <cell r="E716" t="str">
            <v>（株）医療福祉総合研究所</v>
          </cell>
          <cell r="F716">
            <v>272</v>
          </cell>
        </row>
        <row r="717">
          <cell r="A717">
            <v>102010</v>
          </cell>
          <cell r="B717">
            <v>102012</v>
          </cell>
          <cell r="C717">
            <v>1</v>
          </cell>
          <cell r="D717">
            <v>2</v>
          </cell>
          <cell r="E717" t="str">
            <v>（株）北海道ジェイ・アール・システム開発</v>
          </cell>
          <cell r="F717">
            <v>272</v>
          </cell>
        </row>
        <row r="718">
          <cell r="A718">
            <v>79010</v>
          </cell>
          <cell r="B718">
            <v>79012</v>
          </cell>
          <cell r="C718">
            <v>1</v>
          </cell>
          <cell r="D718">
            <v>1</v>
          </cell>
          <cell r="E718" t="str">
            <v>（株）鎌倉ケーブルコミュニケーションズ</v>
          </cell>
          <cell r="F718">
            <v>271</v>
          </cell>
        </row>
        <row r="719">
          <cell r="A719">
            <v>159430</v>
          </cell>
          <cell r="B719">
            <v>159430</v>
          </cell>
          <cell r="C719">
            <v>3</v>
          </cell>
          <cell r="E719" t="str">
            <v>佐野ケーブルテレビ（株）</v>
          </cell>
          <cell r="F719">
            <v>271</v>
          </cell>
        </row>
        <row r="720">
          <cell r="A720">
            <v>179730</v>
          </cell>
          <cell r="B720">
            <v>179730</v>
          </cell>
          <cell r="C720">
            <v>3</v>
          </cell>
          <cell r="E720" t="str">
            <v>徳島中央テレビ（株）</v>
          </cell>
          <cell r="F720">
            <v>268</v>
          </cell>
        </row>
        <row r="721">
          <cell r="A721">
            <v>147120</v>
          </cell>
          <cell r="B721">
            <v>147120</v>
          </cell>
          <cell r="C721">
            <v>2</v>
          </cell>
          <cell r="E721" t="str">
            <v>愛知国際放送（株）</v>
          </cell>
          <cell r="F721">
            <v>264</v>
          </cell>
        </row>
        <row r="722">
          <cell r="A722">
            <v>141510</v>
          </cell>
          <cell r="B722">
            <v>141511</v>
          </cell>
          <cell r="C722">
            <v>1</v>
          </cell>
          <cell r="D722">
            <v>1</v>
          </cell>
          <cell r="E722" t="str">
            <v>フラッグ・テレコム・ジャパン（株）</v>
          </cell>
          <cell r="F722">
            <v>262</v>
          </cell>
        </row>
        <row r="723">
          <cell r="A723">
            <v>6410</v>
          </cell>
          <cell r="B723">
            <v>6412</v>
          </cell>
          <cell r="C723">
            <v>1</v>
          </cell>
          <cell r="D723">
            <v>2</v>
          </cell>
          <cell r="E723" t="str">
            <v>（株）ＮＴＴ東日本－福島</v>
          </cell>
          <cell r="F723">
            <v>261</v>
          </cell>
        </row>
        <row r="724">
          <cell r="A724">
            <v>44410</v>
          </cell>
          <cell r="B724">
            <v>44411</v>
          </cell>
          <cell r="C724">
            <v>1</v>
          </cell>
          <cell r="D724">
            <v>1</v>
          </cell>
          <cell r="E724" t="str">
            <v>（株）シーアールシーシーメディア</v>
          </cell>
          <cell r="F724">
            <v>259</v>
          </cell>
        </row>
        <row r="725">
          <cell r="A725">
            <v>86810</v>
          </cell>
          <cell r="B725">
            <v>86812</v>
          </cell>
          <cell r="C725">
            <v>1</v>
          </cell>
          <cell r="D725">
            <v>2</v>
          </cell>
          <cell r="E725" t="str">
            <v>（株）城北ニューメディア</v>
          </cell>
          <cell r="F725">
            <v>258</v>
          </cell>
        </row>
        <row r="726">
          <cell r="A726">
            <v>157130</v>
          </cell>
          <cell r="B726">
            <v>157130</v>
          </cell>
          <cell r="C726">
            <v>3</v>
          </cell>
          <cell r="E726" t="str">
            <v>群馬ケーブルメディア（株）</v>
          </cell>
          <cell r="F726">
            <v>258</v>
          </cell>
        </row>
        <row r="727">
          <cell r="A727">
            <v>137940</v>
          </cell>
          <cell r="B727">
            <v>137940</v>
          </cell>
          <cell r="C727">
            <v>4</v>
          </cell>
          <cell r="E727" t="str">
            <v>トリップワイヤ・ジャパン（株）</v>
          </cell>
          <cell r="F727">
            <v>253</v>
          </cell>
        </row>
        <row r="728">
          <cell r="A728">
            <v>202530</v>
          </cell>
          <cell r="B728">
            <v>202530</v>
          </cell>
          <cell r="C728">
            <v>3</v>
          </cell>
          <cell r="E728" t="str">
            <v>（株）ＫＣＮ京都</v>
          </cell>
          <cell r="F728">
            <v>252</v>
          </cell>
        </row>
        <row r="729">
          <cell r="A729">
            <v>118230</v>
          </cell>
          <cell r="B729">
            <v>118230</v>
          </cell>
          <cell r="C729">
            <v>3</v>
          </cell>
          <cell r="E729" t="str">
            <v>エーアイテレビ（株）</v>
          </cell>
          <cell r="F729">
            <v>249</v>
          </cell>
        </row>
        <row r="730">
          <cell r="A730">
            <v>127030</v>
          </cell>
          <cell r="B730">
            <v>127030</v>
          </cell>
          <cell r="C730">
            <v>3</v>
          </cell>
          <cell r="E730" t="str">
            <v>こまどりケーブル（株）</v>
          </cell>
          <cell r="F730">
            <v>247</v>
          </cell>
        </row>
        <row r="731">
          <cell r="A731">
            <v>148430</v>
          </cell>
          <cell r="B731">
            <v>148430</v>
          </cell>
          <cell r="C731">
            <v>3</v>
          </cell>
          <cell r="E731" t="str">
            <v>稲沢シーエーティーヴィ（株）</v>
          </cell>
          <cell r="F731">
            <v>244</v>
          </cell>
        </row>
        <row r="732">
          <cell r="A732">
            <v>149330</v>
          </cell>
          <cell r="B732">
            <v>149330</v>
          </cell>
          <cell r="C732">
            <v>3</v>
          </cell>
          <cell r="E732" t="str">
            <v>塩釜ケーブルテレビ（株）</v>
          </cell>
          <cell r="F732">
            <v>241</v>
          </cell>
        </row>
        <row r="733">
          <cell r="A733">
            <v>72510</v>
          </cell>
          <cell r="B733">
            <v>72511</v>
          </cell>
          <cell r="C733">
            <v>1</v>
          </cell>
          <cell r="D733">
            <v>1</v>
          </cell>
          <cell r="E733" t="str">
            <v>（株）メディアッティ東上</v>
          </cell>
          <cell r="F733">
            <v>239</v>
          </cell>
        </row>
        <row r="734">
          <cell r="A734">
            <v>122430</v>
          </cell>
          <cell r="B734">
            <v>122430</v>
          </cell>
          <cell r="C734">
            <v>3</v>
          </cell>
          <cell r="E734" t="str">
            <v>オクト・パルス（株）</v>
          </cell>
          <cell r="F734">
            <v>238</v>
          </cell>
        </row>
        <row r="735">
          <cell r="A735">
            <v>164810</v>
          </cell>
          <cell r="B735">
            <v>164811</v>
          </cell>
          <cell r="C735">
            <v>1</v>
          </cell>
          <cell r="D735">
            <v>1</v>
          </cell>
          <cell r="E735" t="str">
            <v>出雲ケーブルビジョン（株）</v>
          </cell>
          <cell r="F735">
            <v>238</v>
          </cell>
        </row>
        <row r="736">
          <cell r="A736">
            <v>197430</v>
          </cell>
          <cell r="B736">
            <v>197430</v>
          </cell>
          <cell r="C736">
            <v>3</v>
          </cell>
          <cell r="E736" t="str">
            <v>（株）ＪＷＡＹ</v>
          </cell>
          <cell r="F736">
            <v>236</v>
          </cell>
        </row>
        <row r="737">
          <cell r="A737">
            <v>145210</v>
          </cell>
          <cell r="B737">
            <v>145211</v>
          </cell>
          <cell r="C737">
            <v>1</v>
          </cell>
          <cell r="D737">
            <v>1</v>
          </cell>
          <cell r="E737" t="str">
            <v>よさこいケーブルネット（株）</v>
          </cell>
          <cell r="F737">
            <v>235</v>
          </cell>
        </row>
        <row r="738">
          <cell r="A738">
            <v>154030</v>
          </cell>
          <cell r="B738">
            <v>154030</v>
          </cell>
          <cell r="C738">
            <v>3</v>
          </cell>
          <cell r="E738" t="str">
            <v>気仙沼ケーブルネットワーク（株）</v>
          </cell>
          <cell r="F738">
            <v>235</v>
          </cell>
        </row>
        <row r="739">
          <cell r="A739">
            <v>161810</v>
          </cell>
          <cell r="B739">
            <v>161812</v>
          </cell>
          <cell r="C739">
            <v>1</v>
          </cell>
          <cell r="D739">
            <v>2</v>
          </cell>
          <cell r="E739" t="str">
            <v>山陰ケーブルビジョン（株）</v>
          </cell>
          <cell r="F739">
            <v>235</v>
          </cell>
        </row>
        <row r="740">
          <cell r="A740">
            <v>157110</v>
          </cell>
          <cell r="B740">
            <v>157111</v>
          </cell>
          <cell r="C740">
            <v>1</v>
          </cell>
          <cell r="D740">
            <v>1</v>
          </cell>
          <cell r="E740" t="str">
            <v>群馬ケーブルメディア（株）</v>
          </cell>
          <cell r="F740">
            <v>234</v>
          </cell>
        </row>
        <row r="741">
          <cell r="A741">
            <v>160210</v>
          </cell>
          <cell r="B741">
            <v>160211</v>
          </cell>
          <cell r="C741">
            <v>1</v>
          </cell>
          <cell r="D741">
            <v>1</v>
          </cell>
          <cell r="E741" t="str">
            <v>三河湾ネットワーク（株）</v>
          </cell>
          <cell r="F741">
            <v>234</v>
          </cell>
        </row>
        <row r="742">
          <cell r="A742">
            <v>79930</v>
          </cell>
          <cell r="B742">
            <v>79930</v>
          </cell>
          <cell r="C742">
            <v>3</v>
          </cell>
          <cell r="E742" t="str">
            <v>（株）吉備ケーブルテレビ</v>
          </cell>
          <cell r="F742">
            <v>233</v>
          </cell>
        </row>
        <row r="743">
          <cell r="A743">
            <v>188730</v>
          </cell>
          <cell r="B743">
            <v>188730</v>
          </cell>
          <cell r="C743">
            <v>3</v>
          </cell>
          <cell r="E743" t="str">
            <v>尾道ケーブルテレビ（株）</v>
          </cell>
          <cell r="F743">
            <v>233</v>
          </cell>
        </row>
        <row r="744">
          <cell r="A744">
            <v>73520</v>
          </cell>
          <cell r="B744">
            <v>73520</v>
          </cell>
          <cell r="C744">
            <v>2</v>
          </cell>
          <cell r="E744" t="str">
            <v>（株）ラクラクコミュニケーションズ</v>
          </cell>
          <cell r="F744">
            <v>232</v>
          </cell>
        </row>
        <row r="745">
          <cell r="A745">
            <v>188430</v>
          </cell>
          <cell r="B745">
            <v>188430</v>
          </cell>
          <cell r="C745">
            <v>3</v>
          </cell>
          <cell r="E745" t="str">
            <v>飯能ケーブルテレビ（株）</v>
          </cell>
          <cell r="F745">
            <v>232</v>
          </cell>
        </row>
        <row r="746">
          <cell r="A746">
            <v>89730</v>
          </cell>
          <cell r="B746">
            <v>89730</v>
          </cell>
          <cell r="C746">
            <v>3</v>
          </cell>
          <cell r="E746" t="str">
            <v>（株）千葉ニュータウンセンター</v>
          </cell>
          <cell r="F746">
            <v>230</v>
          </cell>
        </row>
        <row r="747">
          <cell r="A747">
            <v>61810</v>
          </cell>
          <cell r="B747">
            <v>61812</v>
          </cell>
          <cell r="C747">
            <v>1</v>
          </cell>
          <cell r="D747">
            <v>2</v>
          </cell>
          <cell r="E747" t="str">
            <v>（株）トロピカルテクノセンター</v>
          </cell>
          <cell r="F747">
            <v>229</v>
          </cell>
        </row>
        <row r="748">
          <cell r="A748">
            <v>108510</v>
          </cell>
          <cell r="B748">
            <v>108512</v>
          </cell>
          <cell r="C748">
            <v>1</v>
          </cell>
          <cell r="D748">
            <v>1</v>
          </cell>
          <cell r="E748" t="str">
            <v>Ｋビジョン（株）</v>
          </cell>
          <cell r="F748">
            <v>229</v>
          </cell>
        </row>
        <row r="749">
          <cell r="A749">
            <v>50810</v>
          </cell>
          <cell r="B749">
            <v>50812</v>
          </cell>
          <cell r="C749">
            <v>1</v>
          </cell>
          <cell r="D749">
            <v>2</v>
          </cell>
          <cell r="E749" t="str">
            <v>（株）スカイパーフェクト・コミュニケーションズ</v>
          </cell>
          <cell r="F749">
            <v>225</v>
          </cell>
        </row>
        <row r="750">
          <cell r="A750">
            <v>153530</v>
          </cell>
          <cell r="B750">
            <v>153530</v>
          </cell>
          <cell r="C750">
            <v>3</v>
          </cell>
          <cell r="E750" t="str">
            <v>丸子テレビ放送（株）</v>
          </cell>
          <cell r="F750">
            <v>225</v>
          </cell>
        </row>
        <row r="751">
          <cell r="A751">
            <v>110510</v>
          </cell>
          <cell r="B751">
            <v>110512</v>
          </cell>
          <cell r="C751">
            <v>1</v>
          </cell>
          <cell r="D751">
            <v>2</v>
          </cell>
          <cell r="E751" t="str">
            <v>エヌ・ティ・ティ・ナビスペース（株）</v>
          </cell>
          <cell r="F751">
            <v>222</v>
          </cell>
        </row>
        <row r="752">
          <cell r="A752">
            <v>20410</v>
          </cell>
          <cell r="B752">
            <v>20412</v>
          </cell>
          <cell r="C752">
            <v>1</v>
          </cell>
          <cell r="D752">
            <v>2</v>
          </cell>
          <cell r="E752" t="str">
            <v>（株）インフォメーション・ネットワーク・コミュニティ</v>
          </cell>
          <cell r="F752">
            <v>221</v>
          </cell>
        </row>
        <row r="753">
          <cell r="A753">
            <v>103730</v>
          </cell>
          <cell r="B753">
            <v>103730</v>
          </cell>
          <cell r="C753">
            <v>3</v>
          </cell>
          <cell r="E753" t="str">
            <v>（株）洛西ケーブルビジョン</v>
          </cell>
          <cell r="F753">
            <v>221</v>
          </cell>
        </row>
        <row r="754">
          <cell r="A754">
            <v>180530</v>
          </cell>
          <cell r="B754">
            <v>180530</v>
          </cell>
          <cell r="C754">
            <v>3</v>
          </cell>
          <cell r="E754" t="str">
            <v>南九州ケーブルテレビネット（株）</v>
          </cell>
          <cell r="F754">
            <v>221</v>
          </cell>
        </row>
        <row r="755">
          <cell r="A755">
            <v>92910</v>
          </cell>
          <cell r="B755">
            <v>92912</v>
          </cell>
          <cell r="C755">
            <v>1</v>
          </cell>
          <cell r="D755">
            <v>2</v>
          </cell>
          <cell r="E755" t="str">
            <v>（株）中部</v>
          </cell>
          <cell r="F755">
            <v>220</v>
          </cell>
        </row>
        <row r="756">
          <cell r="A756">
            <v>170410</v>
          </cell>
          <cell r="B756">
            <v>170411</v>
          </cell>
          <cell r="C756">
            <v>1</v>
          </cell>
          <cell r="D756">
            <v>1</v>
          </cell>
          <cell r="E756" t="str">
            <v>仙台シーエーティーヴィー（株）</v>
          </cell>
          <cell r="F756">
            <v>219</v>
          </cell>
        </row>
        <row r="757">
          <cell r="A757">
            <v>155330</v>
          </cell>
          <cell r="B757">
            <v>155330</v>
          </cell>
          <cell r="C757">
            <v>3</v>
          </cell>
          <cell r="E757" t="str">
            <v>峡東ケーブルネット（株）</v>
          </cell>
          <cell r="F757">
            <v>218</v>
          </cell>
        </row>
        <row r="758">
          <cell r="A758">
            <v>77710</v>
          </cell>
          <cell r="B758">
            <v>77711</v>
          </cell>
          <cell r="C758">
            <v>1</v>
          </cell>
          <cell r="D758">
            <v>1</v>
          </cell>
          <cell r="E758" t="str">
            <v>（株）横浜都市みらい</v>
          </cell>
          <cell r="F758">
            <v>216</v>
          </cell>
        </row>
        <row r="759">
          <cell r="A759">
            <v>115310</v>
          </cell>
          <cell r="B759">
            <v>115311</v>
          </cell>
          <cell r="C759">
            <v>1</v>
          </cell>
          <cell r="D759">
            <v>2</v>
          </cell>
          <cell r="E759" t="str">
            <v>イー・ジー・エヌ・ビー・ヴィ</v>
          </cell>
          <cell r="F759">
            <v>216</v>
          </cell>
        </row>
        <row r="760">
          <cell r="A760">
            <v>167310</v>
          </cell>
          <cell r="B760">
            <v>167311</v>
          </cell>
          <cell r="C760">
            <v>1</v>
          </cell>
          <cell r="D760">
            <v>1</v>
          </cell>
          <cell r="E760" t="str">
            <v>須高ケーブルテレビ（株）</v>
          </cell>
          <cell r="F760">
            <v>215</v>
          </cell>
        </row>
        <row r="761">
          <cell r="A761">
            <v>158510</v>
          </cell>
          <cell r="B761">
            <v>158511</v>
          </cell>
          <cell r="C761">
            <v>1</v>
          </cell>
          <cell r="D761">
            <v>1</v>
          </cell>
          <cell r="E761" t="str">
            <v>高知ケーブルテレビ（株）</v>
          </cell>
          <cell r="F761">
            <v>213</v>
          </cell>
        </row>
        <row r="762">
          <cell r="A762">
            <v>159410</v>
          </cell>
          <cell r="B762">
            <v>159412</v>
          </cell>
          <cell r="C762">
            <v>1</v>
          </cell>
          <cell r="D762">
            <v>2</v>
          </cell>
          <cell r="E762" t="str">
            <v>佐野ケーブルテレビ（株）</v>
          </cell>
          <cell r="F762">
            <v>210</v>
          </cell>
        </row>
        <row r="763">
          <cell r="A763">
            <v>94310</v>
          </cell>
          <cell r="B763">
            <v>94312</v>
          </cell>
          <cell r="C763">
            <v>1</v>
          </cell>
          <cell r="D763">
            <v>2</v>
          </cell>
          <cell r="E763" t="str">
            <v>（株）唐津ケーブルテレビジョン</v>
          </cell>
          <cell r="F763">
            <v>206</v>
          </cell>
        </row>
        <row r="764">
          <cell r="A764">
            <v>115840</v>
          </cell>
          <cell r="B764">
            <v>115840</v>
          </cell>
          <cell r="C764">
            <v>4</v>
          </cell>
          <cell r="E764" t="str">
            <v>イーヒルズ（株）</v>
          </cell>
          <cell r="F764">
            <v>206</v>
          </cell>
        </row>
        <row r="765">
          <cell r="A765">
            <v>11040</v>
          </cell>
          <cell r="B765">
            <v>11040</v>
          </cell>
          <cell r="C765">
            <v>4</v>
          </cell>
          <cell r="E765" t="str">
            <v>（株）アークン</v>
          </cell>
          <cell r="F765">
            <v>204</v>
          </cell>
        </row>
        <row r="766">
          <cell r="A766">
            <v>197630</v>
          </cell>
          <cell r="B766">
            <v>197630</v>
          </cell>
          <cell r="C766">
            <v>3</v>
          </cell>
          <cell r="E766" t="str">
            <v>三原テレビ放送（株）</v>
          </cell>
          <cell r="F766">
            <v>204</v>
          </cell>
        </row>
        <row r="767">
          <cell r="A767">
            <v>14740</v>
          </cell>
          <cell r="B767">
            <v>14740</v>
          </cell>
          <cell r="C767">
            <v>4</v>
          </cell>
          <cell r="E767" t="str">
            <v>（株）アット東京</v>
          </cell>
          <cell r="F767">
            <v>203</v>
          </cell>
        </row>
        <row r="768">
          <cell r="A768">
            <v>45320</v>
          </cell>
          <cell r="B768">
            <v>45320</v>
          </cell>
          <cell r="C768">
            <v>2</v>
          </cell>
          <cell r="E768" t="str">
            <v>（株）シーエス九州</v>
          </cell>
          <cell r="F768">
            <v>203</v>
          </cell>
        </row>
        <row r="769">
          <cell r="A769">
            <v>113440</v>
          </cell>
          <cell r="B769">
            <v>113440</v>
          </cell>
          <cell r="C769">
            <v>4</v>
          </cell>
          <cell r="E769" t="str">
            <v>アジア・ネットコム・ジャパン（株）</v>
          </cell>
          <cell r="F769">
            <v>202</v>
          </cell>
        </row>
        <row r="770">
          <cell r="A770">
            <v>99010</v>
          </cell>
          <cell r="B770">
            <v>99012</v>
          </cell>
          <cell r="C770">
            <v>1</v>
          </cell>
          <cell r="D770">
            <v>1</v>
          </cell>
          <cell r="E770" t="str">
            <v>（株）飯田ケーブルテレビ</v>
          </cell>
          <cell r="F770">
            <v>201</v>
          </cell>
        </row>
        <row r="771">
          <cell r="A771">
            <v>148010</v>
          </cell>
          <cell r="B771">
            <v>148011</v>
          </cell>
          <cell r="C771">
            <v>1</v>
          </cell>
          <cell r="D771">
            <v>1</v>
          </cell>
          <cell r="E771" t="str">
            <v>伊那ケーブルテレビジョン（株）</v>
          </cell>
          <cell r="F771">
            <v>200</v>
          </cell>
        </row>
        <row r="772">
          <cell r="A772">
            <v>170130</v>
          </cell>
          <cell r="B772">
            <v>170130</v>
          </cell>
          <cell r="C772">
            <v>3</v>
          </cell>
          <cell r="E772" t="str">
            <v>石見ケーブルビジョン（株）</v>
          </cell>
          <cell r="F772">
            <v>198</v>
          </cell>
        </row>
        <row r="773">
          <cell r="A773">
            <v>37930</v>
          </cell>
          <cell r="B773">
            <v>37930</v>
          </cell>
          <cell r="C773">
            <v>3</v>
          </cell>
          <cell r="E773" t="str">
            <v>（株）ケーブルテレビジョン島原</v>
          </cell>
          <cell r="F773">
            <v>196</v>
          </cell>
        </row>
        <row r="774">
          <cell r="A774">
            <v>39410</v>
          </cell>
          <cell r="B774">
            <v>39412</v>
          </cell>
          <cell r="C774">
            <v>1</v>
          </cell>
          <cell r="D774">
            <v>2</v>
          </cell>
          <cell r="E774" t="str">
            <v>（株）ケーブルネット新潟</v>
          </cell>
          <cell r="F774">
            <v>195</v>
          </cell>
        </row>
        <row r="775">
          <cell r="A775">
            <v>183110</v>
          </cell>
          <cell r="B775">
            <v>183111</v>
          </cell>
          <cell r="C775">
            <v>1</v>
          </cell>
          <cell r="D775">
            <v>1</v>
          </cell>
          <cell r="E775" t="str">
            <v>日本デジタル配信（株）</v>
          </cell>
          <cell r="F775">
            <v>193</v>
          </cell>
        </row>
        <row r="776">
          <cell r="A776">
            <v>89810</v>
          </cell>
          <cell r="B776">
            <v>89812</v>
          </cell>
          <cell r="C776">
            <v>1</v>
          </cell>
          <cell r="D776">
            <v>2</v>
          </cell>
          <cell r="E776" t="str">
            <v>（株）全農情報サービス</v>
          </cell>
          <cell r="F776">
            <v>192</v>
          </cell>
        </row>
        <row r="777">
          <cell r="A777">
            <v>186840</v>
          </cell>
          <cell r="B777">
            <v>186840</v>
          </cell>
          <cell r="C777">
            <v>4</v>
          </cell>
          <cell r="E777" t="str">
            <v>日本認証サービス（株）</v>
          </cell>
          <cell r="F777">
            <v>192</v>
          </cell>
        </row>
        <row r="778">
          <cell r="A778">
            <v>8510</v>
          </cell>
          <cell r="B778">
            <v>8512</v>
          </cell>
          <cell r="C778">
            <v>1</v>
          </cell>
          <cell r="D778">
            <v>2</v>
          </cell>
          <cell r="E778" t="str">
            <v>ＮＴＴ西日本ー沖縄</v>
          </cell>
          <cell r="F778">
            <v>190</v>
          </cell>
        </row>
        <row r="779">
          <cell r="A779">
            <v>36220</v>
          </cell>
          <cell r="B779">
            <v>36220</v>
          </cell>
          <cell r="C779">
            <v>2</v>
          </cell>
          <cell r="E779" t="str">
            <v>（株）クラシカ・ジャパン</v>
          </cell>
          <cell r="F779">
            <v>188</v>
          </cell>
        </row>
        <row r="780">
          <cell r="A780">
            <v>83730</v>
          </cell>
          <cell r="B780">
            <v>83730</v>
          </cell>
          <cell r="C780">
            <v>3</v>
          </cell>
          <cell r="E780" t="str">
            <v>（株）佐渡テレビジョン</v>
          </cell>
          <cell r="F780">
            <v>185</v>
          </cell>
        </row>
        <row r="781">
          <cell r="A781">
            <v>13910</v>
          </cell>
          <cell r="B781">
            <v>13911</v>
          </cell>
          <cell r="C781">
            <v>1</v>
          </cell>
          <cell r="D781">
            <v>1</v>
          </cell>
          <cell r="E781" t="str">
            <v>（株）あさがおテレビ</v>
          </cell>
          <cell r="F781">
            <v>180</v>
          </cell>
        </row>
        <row r="782">
          <cell r="A782">
            <v>39130</v>
          </cell>
          <cell r="B782">
            <v>39130</v>
          </cell>
          <cell r="C782">
            <v>3</v>
          </cell>
          <cell r="E782" t="str">
            <v>（株）ケーブルネットワーク西瀬戸</v>
          </cell>
          <cell r="F782">
            <v>178</v>
          </cell>
        </row>
        <row r="783">
          <cell r="A783">
            <v>87710</v>
          </cell>
          <cell r="B783">
            <v>87712</v>
          </cell>
          <cell r="C783">
            <v>1</v>
          </cell>
          <cell r="D783">
            <v>2</v>
          </cell>
          <cell r="E783" t="str">
            <v>（株）新川インフォメーションセンター</v>
          </cell>
          <cell r="F783">
            <v>177</v>
          </cell>
        </row>
        <row r="784">
          <cell r="A784">
            <v>103210</v>
          </cell>
          <cell r="B784">
            <v>103211</v>
          </cell>
          <cell r="C784">
            <v>1</v>
          </cell>
          <cell r="D784">
            <v>1</v>
          </cell>
          <cell r="E784" t="str">
            <v>（株）明石ケーブルテレビ</v>
          </cell>
          <cell r="F784">
            <v>177</v>
          </cell>
        </row>
        <row r="785">
          <cell r="A785">
            <v>187930</v>
          </cell>
          <cell r="B785">
            <v>187930</v>
          </cell>
          <cell r="C785">
            <v>3</v>
          </cell>
          <cell r="E785" t="str">
            <v>白根ケーブルネットワーク（株）</v>
          </cell>
          <cell r="F785">
            <v>173</v>
          </cell>
        </row>
        <row r="786">
          <cell r="A786">
            <v>84010</v>
          </cell>
          <cell r="B786">
            <v>84012</v>
          </cell>
          <cell r="C786">
            <v>1</v>
          </cell>
          <cell r="D786">
            <v>2</v>
          </cell>
          <cell r="E786" t="str">
            <v>（株）札幌ネクシス</v>
          </cell>
          <cell r="F786">
            <v>170</v>
          </cell>
        </row>
        <row r="787">
          <cell r="A787">
            <v>12410</v>
          </cell>
          <cell r="B787">
            <v>12411</v>
          </cell>
          <cell r="C787">
            <v>1</v>
          </cell>
          <cell r="D787">
            <v>1</v>
          </cell>
          <cell r="E787" t="str">
            <v>（株）アイキャン</v>
          </cell>
          <cell r="F787">
            <v>169</v>
          </cell>
        </row>
        <row r="788">
          <cell r="A788">
            <v>60610</v>
          </cell>
          <cell r="B788">
            <v>60612</v>
          </cell>
          <cell r="C788">
            <v>1</v>
          </cell>
          <cell r="D788">
            <v>2</v>
          </cell>
          <cell r="E788" t="str">
            <v>（株）テレビ鳴門</v>
          </cell>
          <cell r="F788">
            <v>169</v>
          </cell>
        </row>
        <row r="789">
          <cell r="A789">
            <v>191830</v>
          </cell>
          <cell r="B789">
            <v>191830</v>
          </cell>
          <cell r="C789">
            <v>3</v>
          </cell>
          <cell r="E789" t="str">
            <v>福江ケーブルテレビ（株）</v>
          </cell>
          <cell r="F789">
            <v>164</v>
          </cell>
        </row>
        <row r="790">
          <cell r="A790">
            <v>158210</v>
          </cell>
          <cell r="B790">
            <v>158211</v>
          </cell>
          <cell r="C790">
            <v>1</v>
          </cell>
          <cell r="D790">
            <v>1</v>
          </cell>
          <cell r="E790" t="str">
            <v>香川テレビ放送網（株）</v>
          </cell>
          <cell r="F790">
            <v>163</v>
          </cell>
        </row>
        <row r="791">
          <cell r="A791">
            <v>191210</v>
          </cell>
          <cell r="B791">
            <v>191212</v>
          </cell>
          <cell r="C791">
            <v>1</v>
          </cell>
          <cell r="D791">
            <v>2</v>
          </cell>
          <cell r="E791" t="str">
            <v>福井ネット（株）</v>
          </cell>
          <cell r="F791">
            <v>162</v>
          </cell>
        </row>
        <row r="792">
          <cell r="A792">
            <v>167830</v>
          </cell>
          <cell r="B792">
            <v>167830</v>
          </cell>
          <cell r="C792">
            <v>3</v>
          </cell>
          <cell r="E792" t="str">
            <v>水沢テレビ（株）</v>
          </cell>
          <cell r="F792">
            <v>161</v>
          </cell>
        </row>
        <row r="793">
          <cell r="A793">
            <v>40210</v>
          </cell>
          <cell r="B793">
            <v>40211</v>
          </cell>
          <cell r="C793">
            <v>1</v>
          </cell>
          <cell r="D793">
            <v>1</v>
          </cell>
          <cell r="E793" t="str">
            <v>（株）ケーブルワン</v>
          </cell>
          <cell r="F793">
            <v>160</v>
          </cell>
        </row>
        <row r="794">
          <cell r="A794">
            <v>114010</v>
          </cell>
          <cell r="B794">
            <v>114011</v>
          </cell>
          <cell r="C794">
            <v>1</v>
          </cell>
          <cell r="D794">
            <v>1</v>
          </cell>
          <cell r="E794" t="str">
            <v>あづみ野テレビ（株）</v>
          </cell>
          <cell r="F794">
            <v>160</v>
          </cell>
        </row>
        <row r="795">
          <cell r="A795">
            <v>137210</v>
          </cell>
          <cell r="B795">
            <v>137212</v>
          </cell>
          <cell r="C795">
            <v>1</v>
          </cell>
          <cell r="D795">
            <v>2</v>
          </cell>
          <cell r="E795" t="str">
            <v>ドコモエンジニアリング東北（株）</v>
          </cell>
          <cell r="F795">
            <v>156</v>
          </cell>
        </row>
        <row r="796">
          <cell r="A796">
            <v>220230</v>
          </cell>
          <cell r="B796">
            <v>220230</v>
          </cell>
          <cell r="C796">
            <v>3</v>
          </cell>
          <cell r="E796" t="str">
            <v>富士川シーエーティーヴィ（株）</v>
          </cell>
          <cell r="F796">
            <v>155</v>
          </cell>
        </row>
        <row r="797">
          <cell r="A797">
            <v>21910</v>
          </cell>
          <cell r="B797">
            <v>21911</v>
          </cell>
          <cell r="C797">
            <v>1</v>
          </cell>
          <cell r="D797">
            <v>1</v>
          </cell>
          <cell r="E797" t="str">
            <v>（株）エコーシティー・駒ケ岳</v>
          </cell>
          <cell r="F797">
            <v>151</v>
          </cell>
        </row>
        <row r="798">
          <cell r="A798">
            <v>59110</v>
          </cell>
          <cell r="B798">
            <v>59111</v>
          </cell>
          <cell r="C798">
            <v>1</v>
          </cell>
          <cell r="D798">
            <v>1</v>
          </cell>
          <cell r="E798" t="str">
            <v>（株）テレビ小松</v>
          </cell>
          <cell r="F798">
            <v>151</v>
          </cell>
        </row>
        <row r="799">
          <cell r="A799">
            <v>111710</v>
          </cell>
          <cell r="B799">
            <v>111712</v>
          </cell>
          <cell r="C799">
            <v>1</v>
          </cell>
          <cell r="D799">
            <v>1</v>
          </cell>
          <cell r="E799" t="str">
            <v>ＺＩＰＴｅｌｅｃｏｍ（株）</v>
          </cell>
          <cell r="F799">
            <v>151</v>
          </cell>
        </row>
        <row r="800">
          <cell r="A800">
            <v>159330</v>
          </cell>
          <cell r="B800">
            <v>159330</v>
          </cell>
          <cell r="C800">
            <v>3</v>
          </cell>
          <cell r="E800" t="str">
            <v>佐久ケーブルテレビ（株）</v>
          </cell>
          <cell r="F800">
            <v>150</v>
          </cell>
        </row>
        <row r="801">
          <cell r="A801">
            <v>63740</v>
          </cell>
          <cell r="B801">
            <v>63740</v>
          </cell>
          <cell r="C801">
            <v>4</v>
          </cell>
          <cell r="E801" t="str">
            <v>（株）ネットワークセキュリティテクノロジージャパン</v>
          </cell>
          <cell r="F801">
            <v>147</v>
          </cell>
        </row>
        <row r="802">
          <cell r="A802">
            <v>35410</v>
          </cell>
          <cell r="B802">
            <v>35411</v>
          </cell>
          <cell r="C802">
            <v>1</v>
          </cell>
          <cell r="D802">
            <v>1</v>
          </cell>
          <cell r="E802" t="str">
            <v>（株）キネット</v>
          </cell>
          <cell r="F802">
            <v>145</v>
          </cell>
        </row>
        <row r="803">
          <cell r="A803">
            <v>182610</v>
          </cell>
          <cell r="B803">
            <v>182612</v>
          </cell>
          <cell r="C803">
            <v>1</v>
          </cell>
          <cell r="D803">
            <v>2</v>
          </cell>
          <cell r="E803" t="str">
            <v>日本ダイレックス（株）</v>
          </cell>
          <cell r="F803">
            <v>145</v>
          </cell>
        </row>
        <row r="804">
          <cell r="A804">
            <v>203340</v>
          </cell>
          <cell r="B804">
            <v>203340</v>
          </cell>
          <cell r="C804">
            <v>4</v>
          </cell>
          <cell r="E804" t="str">
            <v>（株）インフォ・クリエイツ</v>
          </cell>
          <cell r="F804">
            <v>145</v>
          </cell>
        </row>
        <row r="805">
          <cell r="A805">
            <v>153110</v>
          </cell>
          <cell r="B805">
            <v>153112</v>
          </cell>
          <cell r="C805">
            <v>1</v>
          </cell>
          <cell r="D805">
            <v>2</v>
          </cell>
          <cell r="E805" t="str">
            <v>丸紅エアロスペース（株）</v>
          </cell>
          <cell r="F805">
            <v>144</v>
          </cell>
        </row>
        <row r="806">
          <cell r="A806">
            <v>41110</v>
          </cell>
          <cell r="B806">
            <v>41112</v>
          </cell>
          <cell r="C806">
            <v>1</v>
          </cell>
          <cell r="D806">
            <v>2</v>
          </cell>
          <cell r="E806" t="str">
            <v>（株）コミュニティテレビこもろ</v>
          </cell>
          <cell r="F806">
            <v>143</v>
          </cell>
        </row>
        <row r="807">
          <cell r="A807">
            <v>73620</v>
          </cell>
          <cell r="B807">
            <v>73620</v>
          </cell>
          <cell r="C807">
            <v>2</v>
          </cell>
          <cell r="E807" t="str">
            <v>（株）ラジオかなざわ</v>
          </cell>
          <cell r="F807">
            <v>143</v>
          </cell>
        </row>
        <row r="808">
          <cell r="A808">
            <v>148830</v>
          </cell>
          <cell r="B808">
            <v>148830</v>
          </cell>
          <cell r="C808">
            <v>3</v>
          </cell>
          <cell r="E808" t="str">
            <v>宇和島ケーブルテレビ（株）</v>
          </cell>
          <cell r="F808">
            <v>143</v>
          </cell>
        </row>
        <row r="809">
          <cell r="A809">
            <v>148310</v>
          </cell>
          <cell r="B809">
            <v>148311</v>
          </cell>
          <cell r="C809">
            <v>1</v>
          </cell>
          <cell r="D809">
            <v>1</v>
          </cell>
          <cell r="E809" t="str">
            <v>井原放送（株）</v>
          </cell>
          <cell r="F809">
            <v>142</v>
          </cell>
        </row>
        <row r="810">
          <cell r="A810">
            <v>178010</v>
          </cell>
          <cell r="B810">
            <v>178012</v>
          </cell>
          <cell r="C810">
            <v>1</v>
          </cell>
          <cell r="D810">
            <v>2</v>
          </cell>
          <cell r="E810" t="str">
            <v>東短インフォメーションテクノロジー（株）</v>
          </cell>
          <cell r="F810">
            <v>141</v>
          </cell>
        </row>
        <row r="811">
          <cell r="A811">
            <v>90410</v>
          </cell>
          <cell r="B811">
            <v>90411</v>
          </cell>
          <cell r="C811">
            <v>1</v>
          </cell>
          <cell r="D811">
            <v>1</v>
          </cell>
          <cell r="E811" t="str">
            <v>（株）多摩テレビ</v>
          </cell>
          <cell r="F811">
            <v>139</v>
          </cell>
        </row>
        <row r="812">
          <cell r="A812">
            <v>180510</v>
          </cell>
          <cell r="B812">
            <v>180511</v>
          </cell>
          <cell r="C812">
            <v>1</v>
          </cell>
          <cell r="D812">
            <v>1</v>
          </cell>
          <cell r="E812" t="str">
            <v>南九州ケーブルテレビネット（株）</v>
          </cell>
          <cell r="F812">
            <v>138</v>
          </cell>
        </row>
        <row r="813">
          <cell r="A813">
            <v>198330</v>
          </cell>
          <cell r="B813">
            <v>198330</v>
          </cell>
          <cell r="C813">
            <v>3</v>
          </cell>
          <cell r="E813" t="str">
            <v>株式会社三次ケーブルビジョン</v>
          </cell>
          <cell r="F813">
            <v>137</v>
          </cell>
        </row>
        <row r="814">
          <cell r="A814">
            <v>9910</v>
          </cell>
          <cell r="B814">
            <v>9912</v>
          </cell>
          <cell r="C814">
            <v>1</v>
          </cell>
          <cell r="D814">
            <v>2</v>
          </cell>
          <cell r="E814" t="str">
            <v>（株）ＱＵＩＣＫ</v>
          </cell>
          <cell r="F814">
            <v>136</v>
          </cell>
        </row>
        <row r="815">
          <cell r="A815">
            <v>104610</v>
          </cell>
          <cell r="B815">
            <v>104611</v>
          </cell>
          <cell r="C815">
            <v>1</v>
          </cell>
          <cell r="D815">
            <v>1</v>
          </cell>
          <cell r="E815" t="str">
            <v>（財）京阪神ケーブルビジョン</v>
          </cell>
          <cell r="F815">
            <v>135</v>
          </cell>
        </row>
        <row r="816">
          <cell r="A816">
            <v>187810</v>
          </cell>
          <cell r="B816">
            <v>187811</v>
          </cell>
          <cell r="C816">
            <v>1</v>
          </cell>
          <cell r="D816">
            <v>1</v>
          </cell>
          <cell r="E816" t="str">
            <v>萩ケーブルネットワーク（株）</v>
          </cell>
          <cell r="F816">
            <v>135</v>
          </cell>
        </row>
        <row r="817">
          <cell r="A817">
            <v>95330</v>
          </cell>
          <cell r="B817">
            <v>95330</v>
          </cell>
          <cell r="C817">
            <v>3</v>
          </cell>
          <cell r="E817" t="str">
            <v>（株）東広島ケーブルメディア</v>
          </cell>
          <cell r="F817">
            <v>134</v>
          </cell>
        </row>
        <row r="818">
          <cell r="A818">
            <v>62810</v>
          </cell>
          <cell r="B818">
            <v>62812</v>
          </cell>
          <cell r="C818">
            <v>1</v>
          </cell>
          <cell r="D818">
            <v>2</v>
          </cell>
          <cell r="E818" t="str">
            <v>（株）ニューメディア徳島</v>
          </cell>
          <cell r="F818">
            <v>133</v>
          </cell>
        </row>
        <row r="819">
          <cell r="A819">
            <v>202740</v>
          </cell>
          <cell r="B819">
            <v>202740</v>
          </cell>
          <cell r="C819">
            <v>4</v>
          </cell>
          <cell r="E819" t="str">
            <v>（株）アイサイト</v>
          </cell>
          <cell r="F819">
            <v>133</v>
          </cell>
        </row>
        <row r="820">
          <cell r="A820">
            <v>54840</v>
          </cell>
          <cell r="B820">
            <v>54840</v>
          </cell>
          <cell r="C820">
            <v>4</v>
          </cell>
          <cell r="E820" t="str">
            <v>（株）ツタヤオンライン</v>
          </cell>
          <cell r="F820">
            <v>132</v>
          </cell>
        </row>
        <row r="821">
          <cell r="A821">
            <v>155610</v>
          </cell>
          <cell r="B821">
            <v>155612</v>
          </cell>
          <cell r="C821">
            <v>1</v>
          </cell>
          <cell r="D821">
            <v>1</v>
          </cell>
          <cell r="E821" t="str">
            <v>近江八幡ケーブルネットワーク（株）</v>
          </cell>
          <cell r="F821">
            <v>132</v>
          </cell>
        </row>
        <row r="822">
          <cell r="A822">
            <v>92420</v>
          </cell>
          <cell r="B822">
            <v>92420</v>
          </cell>
          <cell r="C822">
            <v>2</v>
          </cell>
          <cell r="E822" t="str">
            <v>（株）中国コミュニケーションネットワーク</v>
          </cell>
          <cell r="F822">
            <v>131</v>
          </cell>
        </row>
        <row r="823">
          <cell r="A823">
            <v>188020</v>
          </cell>
          <cell r="B823">
            <v>188020</v>
          </cell>
          <cell r="C823">
            <v>2</v>
          </cell>
          <cell r="E823" t="str">
            <v>函館山ロープウェイ（株）</v>
          </cell>
          <cell r="F823">
            <v>131</v>
          </cell>
        </row>
        <row r="824">
          <cell r="A824">
            <v>98910</v>
          </cell>
          <cell r="B824">
            <v>98911</v>
          </cell>
          <cell r="C824">
            <v>1</v>
          </cell>
          <cell r="D824">
            <v>1</v>
          </cell>
          <cell r="E824" t="str">
            <v>（株）八戸テレビ放送</v>
          </cell>
          <cell r="F824">
            <v>128</v>
          </cell>
        </row>
        <row r="825">
          <cell r="A825">
            <v>174530</v>
          </cell>
          <cell r="B825">
            <v>174530</v>
          </cell>
          <cell r="C825">
            <v>3</v>
          </cell>
          <cell r="E825" t="str">
            <v>銚子テレビ放送（株）</v>
          </cell>
          <cell r="F825">
            <v>128</v>
          </cell>
        </row>
        <row r="826">
          <cell r="A826">
            <v>99320</v>
          </cell>
          <cell r="B826">
            <v>99320</v>
          </cell>
          <cell r="C826">
            <v>2</v>
          </cell>
          <cell r="E826" t="str">
            <v>（株）姫路シティＦＭ２１</v>
          </cell>
          <cell r="F826">
            <v>127</v>
          </cell>
        </row>
        <row r="827">
          <cell r="A827">
            <v>122210</v>
          </cell>
          <cell r="B827">
            <v>122211</v>
          </cell>
          <cell r="C827">
            <v>1</v>
          </cell>
          <cell r="D827">
            <v>1</v>
          </cell>
          <cell r="E827" t="str">
            <v>オーブコムジャパン（株）</v>
          </cell>
          <cell r="F827">
            <v>127</v>
          </cell>
        </row>
        <row r="828">
          <cell r="A828">
            <v>153710</v>
          </cell>
          <cell r="B828">
            <v>153711</v>
          </cell>
          <cell r="C828">
            <v>1</v>
          </cell>
          <cell r="D828">
            <v>1</v>
          </cell>
          <cell r="E828" t="str">
            <v>岩手ケーブルテレビジョン（株）</v>
          </cell>
          <cell r="F828">
            <v>126</v>
          </cell>
        </row>
        <row r="829">
          <cell r="A829">
            <v>156510</v>
          </cell>
          <cell r="B829">
            <v>156512</v>
          </cell>
          <cell r="C829">
            <v>1</v>
          </cell>
          <cell r="D829">
            <v>2</v>
          </cell>
          <cell r="E829" t="str">
            <v>空港情報通信（株）</v>
          </cell>
          <cell r="F829">
            <v>126</v>
          </cell>
        </row>
        <row r="830">
          <cell r="A830">
            <v>168010</v>
          </cell>
          <cell r="B830">
            <v>168011</v>
          </cell>
          <cell r="C830">
            <v>1</v>
          </cell>
          <cell r="D830">
            <v>1</v>
          </cell>
          <cell r="E830" t="str">
            <v>成田ケーブルテレビ（株）</v>
          </cell>
          <cell r="F830">
            <v>126</v>
          </cell>
        </row>
        <row r="831">
          <cell r="A831">
            <v>30820</v>
          </cell>
          <cell r="B831">
            <v>30820</v>
          </cell>
          <cell r="C831">
            <v>2</v>
          </cell>
          <cell r="E831" t="str">
            <v>（株）エフエム世田谷</v>
          </cell>
          <cell r="F831">
            <v>122</v>
          </cell>
        </row>
        <row r="832">
          <cell r="A832">
            <v>25220</v>
          </cell>
          <cell r="B832">
            <v>25220</v>
          </cell>
          <cell r="C832">
            <v>2</v>
          </cell>
          <cell r="E832" t="str">
            <v>（株）エフエムくしろ</v>
          </cell>
          <cell r="F832">
            <v>119</v>
          </cell>
        </row>
        <row r="833">
          <cell r="A833">
            <v>173030</v>
          </cell>
          <cell r="B833">
            <v>173030</v>
          </cell>
          <cell r="C833">
            <v>3</v>
          </cell>
          <cell r="E833" t="str">
            <v>秩父ケーブルテレビ（株）</v>
          </cell>
          <cell r="F833">
            <v>119</v>
          </cell>
        </row>
        <row r="834">
          <cell r="A834">
            <v>38010</v>
          </cell>
          <cell r="B834">
            <v>38011</v>
          </cell>
          <cell r="C834">
            <v>1</v>
          </cell>
          <cell r="D834">
            <v>1</v>
          </cell>
          <cell r="E834" t="str">
            <v>（株）ケーブルテレビジョン東京</v>
          </cell>
          <cell r="F834">
            <v>118</v>
          </cell>
        </row>
        <row r="835">
          <cell r="A835">
            <v>83540</v>
          </cell>
          <cell r="B835">
            <v>83540</v>
          </cell>
          <cell r="C835">
            <v>4</v>
          </cell>
          <cell r="E835" t="str">
            <v>（株）佐賀電算センター</v>
          </cell>
          <cell r="F835">
            <v>118</v>
          </cell>
        </row>
        <row r="836">
          <cell r="A836">
            <v>200740</v>
          </cell>
          <cell r="B836">
            <v>200740</v>
          </cell>
          <cell r="C836">
            <v>4</v>
          </cell>
          <cell r="E836" t="str">
            <v>（株）ブロードバンドセキュリティ</v>
          </cell>
          <cell r="F836">
            <v>115</v>
          </cell>
        </row>
        <row r="837">
          <cell r="A837">
            <v>212730</v>
          </cell>
          <cell r="B837">
            <v>212730</v>
          </cell>
          <cell r="C837">
            <v>3</v>
          </cell>
          <cell r="E837" t="str">
            <v>テレビ北信ケーブルビジョン（株）</v>
          </cell>
          <cell r="F837">
            <v>115</v>
          </cell>
        </row>
        <row r="838">
          <cell r="A838">
            <v>120420</v>
          </cell>
          <cell r="B838">
            <v>120420</v>
          </cell>
          <cell r="C838">
            <v>2</v>
          </cell>
          <cell r="E838" t="str">
            <v>エフエム高松コミュニティ放送（株）</v>
          </cell>
          <cell r="F838">
            <v>113</v>
          </cell>
        </row>
        <row r="839">
          <cell r="A839">
            <v>146130</v>
          </cell>
          <cell r="B839">
            <v>146130</v>
          </cell>
          <cell r="C839">
            <v>3</v>
          </cell>
          <cell r="E839" t="str">
            <v>リバーシティ・ケーブルテレビ（株）</v>
          </cell>
          <cell r="F839">
            <v>112</v>
          </cell>
        </row>
        <row r="840">
          <cell r="A840">
            <v>175420</v>
          </cell>
          <cell r="B840">
            <v>175420</v>
          </cell>
          <cell r="C840">
            <v>2</v>
          </cell>
          <cell r="E840" t="str">
            <v>天神エフエム（株）</v>
          </cell>
          <cell r="F840">
            <v>112</v>
          </cell>
        </row>
        <row r="841">
          <cell r="A841">
            <v>7110</v>
          </cell>
          <cell r="B841">
            <v>7112</v>
          </cell>
          <cell r="C841">
            <v>1</v>
          </cell>
          <cell r="D841">
            <v>2</v>
          </cell>
          <cell r="E841" t="str">
            <v>（株）ＮＴＴ西日本－山口</v>
          </cell>
          <cell r="F841">
            <v>110</v>
          </cell>
        </row>
        <row r="842">
          <cell r="A842">
            <v>159010</v>
          </cell>
          <cell r="B842">
            <v>159012</v>
          </cell>
          <cell r="C842">
            <v>1</v>
          </cell>
          <cell r="D842">
            <v>2</v>
          </cell>
          <cell r="E842" t="str">
            <v>今治シーエーティーブィ（株）</v>
          </cell>
          <cell r="F842">
            <v>108</v>
          </cell>
        </row>
        <row r="843">
          <cell r="A843">
            <v>148110</v>
          </cell>
          <cell r="B843">
            <v>148112</v>
          </cell>
          <cell r="C843">
            <v>1</v>
          </cell>
          <cell r="D843">
            <v>2</v>
          </cell>
          <cell r="E843" t="str">
            <v>伊万里ケーブルテレビジョン（株）</v>
          </cell>
          <cell r="F843">
            <v>107</v>
          </cell>
        </row>
        <row r="844">
          <cell r="A844">
            <v>188710</v>
          </cell>
          <cell r="B844">
            <v>188712</v>
          </cell>
          <cell r="C844">
            <v>1</v>
          </cell>
          <cell r="D844">
            <v>2</v>
          </cell>
          <cell r="E844" t="str">
            <v>尾道ケーブルテレビ（株）</v>
          </cell>
          <cell r="F844">
            <v>105</v>
          </cell>
        </row>
        <row r="845">
          <cell r="A845">
            <v>189020</v>
          </cell>
          <cell r="B845">
            <v>189020</v>
          </cell>
          <cell r="C845">
            <v>2</v>
          </cell>
          <cell r="E845" t="str">
            <v>浜松エフエム放送（株）</v>
          </cell>
          <cell r="F845">
            <v>105</v>
          </cell>
        </row>
        <row r="846">
          <cell r="A846">
            <v>25320</v>
          </cell>
          <cell r="B846">
            <v>25320</v>
          </cell>
          <cell r="C846">
            <v>2</v>
          </cell>
          <cell r="E846" t="str">
            <v>（株）エフエムくらしき</v>
          </cell>
          <cell r="F846">
            <v>104</v>
          </cell>
        </row>
        <row r="847">
          <cell r="A847">
            <v>151210</v>
          </cell>
          <cell r="B847">
            <v>151212</v>
          </cell>
          <cell r="C847">
            <v>1</v>
          </cell>
          <cell r="D847">
            <v>2</v>
          </cell>
          <cell r="E847" t="str">
            <v>加賀ケーブルテレビ（株）</v>
          </cell>
          <cell r="F847">
            <v>104</v>
          </cell>
        </row>
        <row r="848">
          <cell r="A848">
            <v>173510</v>
          </cell>
          <cell r="B848">
            <v>173511</v>
          </cell>
          <cell r="C848">
            <v>1</v>
          </cell>
          <cell r="D848">
            <v>1</v>
          </cell>
          <cell r="E848" t="str">
            <v>中讃ケーブルビジョン（株）</v>
          </cell>
          <cell r="F848">
            <v>104</v>
          </cell>
        </row>
        <row r="849">
          <cell r="A849">
            <v>163320</v>
          </cell>
          <cell r="B849">
            <v>163320</v>
          </cell>
          <cell r="C849">
            <v>2</v>
          </cell>
          <cell r="E849" t="str">
            <v>鹿児島シティエフエム（株）</v>
          </cell>
          <cell r="F849">
            <v>102</v>
          </cell>
        </row>
        <row r="850">
          <cell r="A850">
            <v>26820</v>
          </cell>
          <cell r="B850">
            <v>26820</v>
          </cell>
          <cell r="C850">
            <v>2</v>
          </cell>
          <cell r="E850" t="str">
            <v>（株）エフエムひらかた</v>
          </cell>
          <cell r="F850">
            <v>100</v>
          </cell>
        </row>
        <row r="851">
          <cell r="A851">
            <v>37810</v>
          </cell>
          <cell r="B851">
            <v>37811</v>
          </cell>
          <cell r="C851">
            <v>1</v>
          </cell>
          <cell r="D851">
            <v>1</v>
          </cell>
          <cell r="E851" t="str">
            <v>（株）ケーブル・ジョイ</v>
          </cell>
          <cell r="F851">
            <v>100</v>
          </cell>
        </row>
        <row r="852">
          <cell r="A852">
            <v>106810</v>
          </cell>
          <cell r="B852">
            <v>106812</v>
          </cell>
          <cell r="C852">
            <v>1</v>
          </cell>
          <cell r="D852">
            <v>2</v>
          </cell>
          <cell r="E852" t="str">
            <v>ＣＮＬｉｎｋＮｅｔｗｏｒｋｓＪａｐａｎ（株）</v>
          </cell>
          <cell r="F852">
            <v>100</v>
          </cell>
        </row>
        <row r="853">
          <cell r="A853">
            <v>113920</v>
          </cell>
          <cell r="B853">
            <v>113920</v>
          </cell>
          <cell r="C853">
            <v>2</v>
          </cell>
          <cell r="E853" t="str">
            <v>アップルウエーブ（株）</v>
          </cell>
          <cell r="F853">
            <v>100</v>
          </cell>
        </row>
        <row r="854">
          <cell r="A854">
            <v>152110</v>
          </cell>
          <cell r="B854">
            <v>152111</v>
          </cell>
          <cell r="C854">
            <v>1</v>
          </cell>
          <cell r="D854">
            <v>1</v>
          </cell>
          <cell r="E854" t="str">
            <v>諫早ケーブルテレビジョン放送（株）</v>
          </cell>
          <cell r="F854">
            <v>99</v>
          </cell>
        </row>
        <row r="855">
          <cell r="A855">
            <v>74120</v>
          </cell>
          <cell r="B855">
            <v>74120</v>
          </cell>
          <cell r="C855">
            <v>2</v>
          </cell>
          <cell r="E855" t="str">
            <v>（株）ラジオ高崎</v>
          </cell>
          <cell r="F855">
            <v>98</v>
          </cell>
        </row>
        <row r="856">
          <cell r="A856">
            <v>37830</v>
          </cell>
          <cell r="B856">
            <v>37830</v>
          </cell>
          <cell r="C856">
            <v>3</v>
          </cell>
          <cell r="E856" t="str">
            <v>（株）ケーブル・ジョイ</v>
          </cell>
          <cell r="F856">
            <v>97</v>
          </cell>
        </row>
        <row r="857">
          <cell r="A857">
            <v>154010</v>
          </cell>
          <cell r="B857">
            <v>154012</v>
          </cell>
          <cell r="C857">
            <v>1</v>
          </cell>
          <cell r="D857">
            <v>2</v>
          </cell>
          <cell r="E857" t="str">
            <v>気仙沼ケーブルネットワーク（株）</v>
          </cell>
          <cell r="F857">
            <v>97</v>
          </cell>
        </row>
        <row r="858">
          <cell r="A858">
            <v>47610</v>
          </cell>
          <cell r="B858">
            <v>47612</v>
          </cell>
          <cell r="C858">
            <v>1</v>
          </cell>
          <cell r="D858">
            <v>2</v>
          </cell>
          <cell r="E858" t="str">
            <v>（株）ジェイティ－ビ－</v>
          </cell>
          <cell r="F858">
            <v>95</v>
          </cell>
        </row>
        <row r="859">
          <cell r="A859">
            <v>139510</v>
          </cell>
          <cell r="B859">
            <v>139512</v>
          </cell>
          <cell r="C859">
            <v>1</v>
          </cell>
          <cell r="D859">
            <v>2</v>
          </cell>
          <cell r="E859" t="str">
            <v>ハローガス（株）</v>
          </cell>
          <cell r="F859">
            <v>95</v>
          </cell>
        </row>
        <row r="860">
          <cell r="A860">
            <v>199740</v>
          </cell>
          <cell r="B860">
            <v>199740</v>
          </cell>
          <cell r="C860">
            <v>4</v>
          </cell>
          <cell r="E860" t="str">
            <v>日本コモド（株）</v>
          </cell>
          <cell r="F860">
            <v>95</v>
          </cell>
        </row>
        <row r="861">
          <cell r="A861">
            <v>34210</v>
          </cell>
          <cell r="B861">
            <v>34212</v>
          </cell>
          <cell r="C861">
            <v>1</v>
          </cell>
          <cell r="D861">
            <v>2</v>
          </cell>
          <cell r="E861" t="str">
            <v>（株）オービス</v>
          </cell>
          <cell r="F861">
            <v>94</v>
          </cell>
        </row>
        <row r="862">
          <cell r="A862">
            <v>119520</v>
          </cell>
          <cell r="B862">
            <v>119520</v>
          </cell>
          <cell r="C862">
            <v>2</v>
          </cell>
          <cell r="E862" t="str">
            <v>エフエムとよた（株）</v>
          </cell>
          <cell r="F862">
            <v>94</v>
          </cell>
        </row>
        <row r="863">
          <cell r="A863">
            <v>185220</v>
          </cell>
          <cell r="B863">
            <v>185220</v>
          </cell>
          <cell r="C863">
            <v>2</v>
          </cell>
          <cell r="E863" t="str">
            <v>日本教育放送（株）</v>
          </cell>
          <cell r="F863">
            <v>94</v>
          </cell>
        </row>
        <row r="864">
          <cell r="A864">
            <v>24920</v>
          </cell>
          <cell r="B864">
            <v>24920</v>
          </cell>
          <cell r="C864">
            <v>2</v>
          </cell>
          <cell r="E864" t="str">
            <v>（株）エフエムおびひろ</v>
          </cell>
          <cell r="F864">
            <v>93</v>
          </cell>
        </row>
        <row r="865">
          <cell r="A865">
            <v>26920</v>
          </cell>
          <cell r="B865">
            <v>26920</v>
          </cell>
          <cell r="C865">
            <v>2</v>
          </cell>
          <cell r="E865" t="str">
            <v>（株）エフエムふくやま</v>
          </cell>
          <cell r="F865">
            <v>93</v>
          </cell>
        </row>
        <row r="866">
          <cell r="A866">
            <v>73820</v>
          </cell>
          <cell r="B866">
            <v>73820</v>
          </cell>
          <cell r="C866">
            <v>2</v>
          </cell>
          <cell r="E866" t="str">
            <v>（株）ラジオななお</v>
          </cell>
          <cell r="F866">
            <v>93</v>
          </cell>
        </row>
        <row r="867">
          <cell r="A867">
            <v>25020</v>
          </cell>
          <cell r="B867">
            <v>25020</v>
          </cell>
          <cell r="C867">
            <v>2</v>
          </cell>
          <cell r="E867" t="str">
            <v>（株）エフエムキャッチ</v>
          </cell>
          <cell r="F867">
            <v>92</v>
          </cell>
        </row>
        <row r="868">
          <cell r="A868">
            <v>80720</v>
          </cell>
          <cell r="B868">
            <v>80720</v>
          </cell>
          <cell r="C868">
            <v>2</v>
          </cell>
          <cell r="E868" t="str">
            <v>（株）京都リビングエフエム</v>
          </cell>
          <cell r="F868">
            <v>92</v>
          </cell>
        </row>
        <row r="869">
          <cell r="A869">
            <v>188810</v>
          </cell>
          <cell r="B869">
            <v>188811</v>
          </cell>
          <cell r="C869">
            <v>1</v>
          </cell>
          <cell r="D869">
            <v>1</v>
          </cell>
          <cell r="E869" t="str">
            <v>美方ケーブルネットワーク（株）</v>
          </cell>
          <cell r="F869">
            <v>92</v>
          </cell>
        </row>
        <row r="870">
          <cell r="A870">
            <v>162940</v>
          </cell>
          <cell r="B870">
            <v>162940</v>
          </cell>
          <cell r="C870">
            <v>4</v>
          </cell>
          <cell r="E870" t="str">
            <v>四国電力（株）</v>
          </cell>
          <cell r="F870">
            <v>91</v>
          </cell>
        </row>
        <row r="871">
          <cell r="A871">
            <v>215440</v>
          </cell>
          <cell r="B871">
            <v>215440</v>
          </cell>
          <cell r="C871">
            <v>4</v>
          </cell>
          <cell r="E871" t="str">
            <v>株式会社エムジェイシステム</v>
          </cell>
          <cell r="F871">
            <v>91</v>
          </cell>
        </row>
        <row r="872">
          <cell r="A872">
            <v>18920</v>
          </cell>
          <cell r="B872">
            <v>18920</v>
          </cell>
          <cell r="C872">
            <v>2</v>
          </cell>
          <cell r="E872" t="str">
            <v>（株）いわき市民コミュニティ放送</v>
          </cell>
          <cell r="F872">
            <v>90</v>
          </cell>
        </row>
        <row r="873">
          <cell r="A873">
            <v>87910</v>
          </cell>
          <cell r="B873">
            <v>87912</v>
          </cell>
          <cell r="C873">
            <v>1</v>
          </cell>
          <cell r="D873">
            <v>2</v>
          </cell>
          <cell r="E873" t="str">
            <v>（株）神戸コミュニティ・エクスチェンジ</v>
          </cell>
          <cell r="F873">
            <v>89</v>
          </cell>
        </row>
        <row r="874">
          <cell r="A874">
            <v>115640</v>
          </cell>
          <cell r="B874">
            <v>115640</v>
          </cell>
          <cell r="C874">
            <v>4</v>
          </cell>
          <cell r="E874" t="str">
            <v>イーディーコントライブ（株）</v>
          </cell>
          <cell r="F874">
            <v>89</v>
          </cell>
        </row>
        <row r="875">
          <cell r="A875">
            <v>86520</v>
          </cell>
          <cell r="B875">
            <v>86520</v>
          </cell>
          <cell r="C875">
            <v>2</v>
          </cell>
          <cell r="E875" t="str">
            <v>（株）湘南平塚コミュニティ放送</v>
          </cell>
          <cell r="F875">
            <v>88</v>
          </cell>
        </row>
        <row r="876">
          <cell r="A876">
            <v>197830</v>
          </cell>
          <cell r="B876">
            <v>197830</v>
          </cell>
          <cell r="C876">
            <v>3</v>
          </cell>
          <cell r="E876" t="str">
            <v>（株）四国中央テレビ</v>
          </cell>
          <cell r="F876">
            <v>88</v>
          </cell>
        </row>
        <row r="877">
          <cell r="A877">
            <v>105210</v>
          </cell>
          <cell r="B877">
            <v>105211</v>
          </cell>
          <cell r="C877">
            <v>1</v>
          </cell>
          <cell r="D877">
            <v>1</v>
          </cell>
          <cell r="E877" t="str">
            <v>（財）東京ケーブルビジョン</v>
          </cell>
          <cell r="F877">
            <v>87</v>
          </cell>
        </row>
        <row r="878">
          <cell r="A878">
            <v>202830</v>
          </cell>
          <cell r="B878">
            <v>202830</v>
          </cell>
          <cell r="C878">
            <v>3</v>
          </cell>
          <cell r="E878" t="str">
            <v>（株）アミックスコム</v>
          </cell>
          <cell r="F878">
            <v>87</v>
          </cell>
        </row>
        <row r="879">
          <cell r="A879">
            <v>13110</v>
          </cell>
          <cell r="B879">
            <v>13112</v>
          </cell>
          <cell r="C879">
            <v>1</v>
          </cell>
          <cell r="D879">
            <v>2</v>
          </cell>
          <cell r="E879" t="str">
            <v>（株）アイネット</v>
          </cell>
          <cell r="F879">
            <v>86</v>
          </cell>
        </row>
        <row r="880">
          <cell r="A880">
            <v>23610</v>
          </cell>
          <cell r="B880">
            <v>23612</v>
          </cell>
          <cell r="C880">
            <v>1</v>
          </cell>
          <cell r="D880">
            <v>2</v>
          </cell>
          <cell r="E880" t="str">
            <v>（株）ＮＳ・コンピュータサービス</v>
          </cell>
          <cell r="F880">
            <v>86</v>
          </cell>
        </row>
        <row r="881">
          <cell r="A881">
            <v>27120</v>
          </cell>
          <cell r="B881">
            <v>27120</v>
          </cell>
          <cell r="C881">
            <v>2</v>
          </cell>
          <cell r="E881" t="str">
            <v>（株）エフエムみしま・かんなみ</v>
          </cell>
          <cell r="F881">
            <v>86</v>
          </cell>
        </row>
        <row r="882">
          <cell r="A882">
            <v>37910</v>
          </cell>
          <cell r="B882">
            <v>37912</v>
          </cell>
          <cell r="C882">
            <v>1</v>
          </cell>
          <cell r="D882">
            <v>1</v>
          </cell>
          <cell r="E882" t="str">
            <v>（株）ケーブルテレビジョン島原</v>
          </cell>
          <cell r="F882">
            <v>86</v>
          </cell>
        </row>
        <row r="883">
          <cell r="A883">
            <v>32920</v>
          </cell>
          <cell r="B883">
            <v>32920</v>
          </cell>
          <cell r="C883">
            <v>2</v>
          </cell>
          <cell r="E883" t="str">
            <v>（株）エフエム豊橋</v>
          </cell>
          <cell r="F883">
            <v>85</v>
          </cell>
        </row>
        <row r="884">
          <cell r="A884">
            <v>83710</v>
          </cell>
          <cell r="B884">
            <v>83712</v>
          </cell>
          <cell r="C884">
            <v>1</v>
          </cell>
          <cell r="D884">
            <v>2</v>
          </cell>
          <cell r="E884" t="str">
            <v>（株）佐渡テレビジョン</v>
          </cell>
          <cell r="F884">
            <v>85</v>
          </cell>
        </row>
        <row r="885">
          <cell r="A885">
            <v>122410</v>
          </cell>
          <cell r="B885">
            <v>122412</v>
          </cell>
          <cell r="C885">
            <v>1</v>
          </cell>
          <cell r="D885">
            <v>2</v>
          </cell>
          <cell r="E885" t="str">
            <v>オクト・パルス（株）</v>
          </cell>
          <cell r="F885">
            <v>85</v>
          </cell>
        </row>
        <row r="886">
          <cell r="A886">
            <v>155410</v>
          </cell>
          <cell r="B886">
            <v>155412</v>
          </cell>
          <cell r="C886">
            <v>1</v>
          </cell>
          <cell r="D886">
            <v>2</v>
          </cell>
          <cell r="E886" t="str">
            <v>狭山ケーブルテレビ（株）</v>
          </cell>
          <cell r="F886">
            <v>85</v>
          </cell>
        </row>
        <row r="887">
          <cell r="A887">
            <v>99120</v>
          </cell>
          <cell r="B887">
            <v>99120</v>
          </cell>
          <cell r="C887">
            <v>2</v>
          </cell>
          <cell r="E887" t="str">
            <v>（株）飛騨高山テレ・エフエム</v>
          </cell>
          <cell r="F887">
            <v>84</v>
          </cell>
        </row>
        <row r="888">
          <cell r="A888">
            <v>139610</v>
          </cell>
          <cell r="B888">
            <v>139611</v>
          </cell>
          <cell r="C888">
            <v>1</v>
          </cell>
          <cell r="D888">
            <v>2</v>
          </cell>
          <cell r="E888" t="str">
            <v>パンアムサットインターナショナルシステムズ・エルエルシー</v>
          </cell>
          <cell r="F888">
            <v>84</v>
          </cell>
        </row>
        <row r="889">
          <cell r="A889">
            <v>179520</v>
          </cell>
          <cell r="B889">
            <v>179520</v>
          </cell>
          <cell r="C889">
            <v>2</v>
          </cell>
          <cell r="E889" t="str">
            <v>藤沢エフエム放送（株）</v>
          </cell>
          <cell r="F889">
            <v>84</v>
          </cell>
        </row>
        <row r="890">
          <cell r="A890">
            <v>25720</v>
          </cell>
          <cell r="B890">
            <v>25720</v>
          </cell>
          <cell r="C890">
            <v>2</v>
          </cell>
          <cell r="E890" t="str">
            <v>（株）エフエムしみず</v>
          </cell>
          <cell r="F890">
            <v>83</v>
          </cell>
        </row>
        <row r="891">
          <cell r="A891">
            <v>26220</v>
          </cell>
          <cell r="B891">
            <v>26220</v>
          </cell>
          <cell r="C891">
            <v>2</v>
          </cell>
          <cell r="E891" t="str">
            <v>（株）エフエムちゅうおう</v>
          </cell>
          <cell r="F891">
            <v>83</v>
          </cell>
        </row>
        <row r="892">
          <cell r="A892">
            <v>146820</v>
          </cell>
          <cell r="B892">
            <v>146820</v>
          </cell>
          <cell r="C892">
            <v>2</v>
          </cell>
          <cell r="E892" t="str">
            <v>亜太メディアジャパン（株）</v>
          </cell>
          <cell r="F892">
            <v>83</v>
          </cell>
        </row>
        <row r="893">
          <cell r="A893">
            <v>154410</v>
          </cell>
          <cell r="B893">
            <v>154411</v>
          </cell>
          <cell r="C893">
            <v>1</v>
          </cell>
          <cell r="D893">
            <v>1</v>
          </cell>
          <cell r="E893" t="str">
            <v>宮古テレビ（株）</v>
          </cell>
          <cell r="F893">
            <v>83</v>
          </cell>
        </row>
        <row r="894">
          <cell r="A894">
            <v>52910</v>
          </cell>
          <cell r="B894">
            <v>52912</v>
          </cell>
          <cell r="C894">
            <v>1</v>
          </cell>
          <cell r="D894">
            <v>2</v>
          </cell>
          <cell r="E894" t="str">
            <v>（株）ソニーファイナンスインターナショナル</v>
          </cell>
          <cell r="F894">
            <v>82</v>
          </cell>
        </row>
        <row r="895">
          <cell r="A895">
            <v>29320</v>
          </cell>
          <cell r="B895">
            <v>29320</v>
          </cell>
          <cell r="C895">
            <v>2</v>
          </cell>
          <cell r="E895" t="str">
            <v>（株）エフエム甲府</v>
          </cell>
          <cell r="F895">
            <v>81</v>
          </cell>
        </row>
        <row r="896">
          <cell r="A896">
            <v>81710</v>
          </cell>
          <cell r="B896">
            <v>81712</v>
          </cell>
          <cell r="C896">
            <v>1</v>
          </cell>
          <cell r="D896">
            <v>2</v>
          </cell>
          <cell r="E896" t="str">
            <v>（株）熊本流通情報センター</v>
          </cell>
          <cell r="F896">
            <v>81</v>
          </cell>
        </row>
        <row r="897">
          <cell r="A897">
            <v>27620</v>
          </cell>
          <cell r="B897">
            <v>27620</v>
          </cell>
          <cell r="C897">
            <v>2</v>
          </cell>
          <cell r="E897" t="str">
            <v>（株）エフエムもりぐち</v>
          </cell>
          <cell r="F897">
            <v>80</v>
          </cell>
        </row>
        <row r="898">
          <cell r="A898">
            <v>78210</v>
          </cell>
          <cell r="B898">
            <v>78212</v>
          </cell>
          <cell r="C898">
            <v>1</v>
          </cell>
          <cell r="D898">
            <v>2</v>
          </cell>
          <cell r="E898" t="str">
            <v>（株）沖縄富士通システムエンジニアリング</v>
          </cell>
          <cell r="F898">
            <v>79</v>
          </cell>
        </row>
        <row r="899">
          <cell r="A899">
            <v>48520</v>
          </cell>
          <cell r="B899">
            <v>48520</v>
          </cell>
          <cell r="C899">
            <v>2</v>
          </cell>
          <cell r="E899" t="str">
            <v>（株）シティエフエム静岡</v>
          </cell>
          <cell r="F899">
            <v>78</v>
          </cell>
        </row>
        <row r="900">
          <cell r="A900">
            <v>123620</v>
          </cell>
          <cell r="B900">
            <v>123620</v>
          </cell>
          <cell r="C900">
            <v>2</v>
          </cell>
          <cell r="E900" t="str">
            <v>かわさき市民放送（株）</v>
          </cell>
          <cell r="F900">
            <v>77</v>
          </cell>
        </row>
        <row r="901">
          <cell r="A901">
            <v>166010</v>
          </cell>
          <cell r="B901">
            <v>166011</v>
          </cell>
          <cell r="C901">
            <v>1</v>
          </cell>
          <cell r="D901">
            <v>2</v>
          </cell>
          <cell r="E901" t="str">
            <v>上婦負ケーブルテレビ（株）</v>
          </cell>
          <cell r="F901">
            <v>77</v>
          </cell>
        </row>
        <row r="902">
          <cell r="A902">
            <v>167720</v>
          </cell>
          <cell r="B902">
            <v>167720</v>
          </cell>
          <cell r="C902">
            <v>2</v>
          </cell>
          <cell r="E902" t="str">
            <v>水戸コミュニティ放送（株）</v>
          </cell>
          <cell r="F902">
            <v>77</v>
          </cell>
        </row>
        <row r="903">
          <cell r="A903">
            <v>95510</v>
          </cell>
          <cell r="B903">
            <v>95511</v>
          </cell>
          <cell r="C903">
            <v>1</v>
          </cell>
          <cell r="D903">
            <v>1</v>
          </cell>
          <cell r="E903" t="str">
            <v>（株）東武コミュニケーションズ</v>
          </cell>
          <cell r="F903">
            <v>75</v>
          </cell>
        </row>
        <row r="904">
          <cell r="A904">
            <v>147720</v>
          </cell>
          <cell r="B904">
            <v>147720</v>
          </cell>
          <cell r="C904">
            <v>2</v>
          </cell>
          <cell r="E904" t="str">
            <v>伊丹コミュニティ放送（株）</v>
          </cell>
          <cell r="F904">
            <v>75</v>
          </cell>
        </row>
        <row r="905">
          <cell r="A905">
            <v>167810</v>
          </cell>
          <cell r="B905">
            <v>167811</v>
          </cell>
          <cell r="C905">
            <v>1</v>
          </cell>
          <cell r="D905">
            <v>2</v>
          </cell>
          <cell r="E905" t="str">
            <v>水沢テレビ（株）</v>
          </cell>
          <cell r="F905">
            <v>75</v>
          </cell>
        </row>
        <row r="906">
          <cell r="A906">
            <v>64710</v>
          </cell>
          <cell r="B906">
            <v>64712</v>
          </cell>
          <cell r="C906">
            <v>1</v>
          </cell>
          <cell r="D906">
            <v>2</v>
          </cell>
          <cell r="E906" t="str">
            <v>（株）御前崎ケーブルテレビ</v>
          </cell>
          <cell r="F906">
            <v>74</v>
          </cell>
        </row>
        <row r="907">
          <cell r="A907">
            <v>188410</v>
          </cell>
          <cell r="B907">
            <v>188412</v>
          </cell>
          <cell r="C907">
            <v>1</v>
          </cell>
          <cell r="D907">
            <v>1</v>
          </cell>
          <cell r="E907" t="str">
            <v>飯能ケーブルテレビ（株）</v>
          </cell>
          <cell r="F907">
            <v>74</v>
          </cell>
        </row>
        <row r="908">
          <cell r="A908">
            <v>161510</v>
          </cell>
          <cell r="B908">
            <v>161511</v>
          </cell>
          <cell r="C908">
            <v>1</v>
          </cell>
          <cell r="D908">
            <v>1</v>
          </cell>
          <cell r="E908" t="str">
            <v>三豊ケーブルテレビ放送（株）</v>
          </cell>
          <cell r="F908">
            <v>73</v>
          </cell>
        </row>
        <row r="909">
          <cell r="A909">
            <v>188320</v>
          </cell>
          <cell r="B909">
            <v>188320</v>
          </cell>
          <cell r="C909">
            <v>2</v>
          </cell>
          <cell r="E909" t="str">
            <v>飯田エフエム放送（株）</v>
          </cell>
          <cell r="F909">
            <v>73</v>
          </cell>
        </row>
        <row r="910">
          <cell r="A910">
            <v>37210</v>
          </cell>
          <cell r="B910">
            <v>37212</v>
          </cell>
          <cell r="C910">
            <v>1</v>
          </cell>
          <cell r="D910">
            <v>2</v>
          </cell>
          <cell r="E910" t="str">
            <v>（株）ケイ・スクエア</v>
          </cell>
          <cell r="F910">
            <v>72</v>
          </cell>
        </row>
        <row r="911">
          <cell r="A911">
            <v>174220</v>
          </cell>
          <cell r="B911">
            <v>174220</v>
          </cell>
          <cell r="C911">
            <v>2</v>
          </cell>
          <cell r="E911" t="str">
            <v>調布エフエム放送（株）</v>
          </cell>
          <cell r="F911">
            <v>72</v>
          </cell>
        </row>
        <row r="912">
          <cell r="A912">
            <v>120920</v>
          </cell>
          <cell r="B912">
            <v>120920</v>
          </cell>
          <cell r="C912">
            <v>2</v>
          </cell>
          <cell r="E912" t="str">
            <v>（株）エフエム茶笛</v>
          </cell>
          <cell r="F912">
            <v>71</v>
          </cell>
        </row>
        <row r="913">
          <cell r="A913">
            <v>123910</v>
          </cell>
          <cell r="B913">
            <v>123912</v>
          </cell>
          <cell r="C913">
            <v>1</v>
          </cell>
          <cell r="D913">
            <v>2</v>
          </cell>
          <cell r="E913" t="str">
            <v>キッセイコムテック（株）</v>
          </cell>
          <cell r="F913">
            <v>71</v>
          </cell>
        </row>
        <row r="914">
          <cell r="A914">
            <v>186210</v>
          </cell>
          <cell r="B914">
            <v>186211</v>
          </cell>
          <cell r="C914">
            <v>1</v>
          </cell>
          <cell r="D914">
            <v>1</v>
          </cell>
          <cell r="E914" t="str">
            <v>日本通信放送（株）</v>
          </cell>
          <cell r="F914">
            <v>71</v>
          </cell>
        </row>
        <row r="915">
          <cell r="A915">
            <v>27420</v>
          </cell>
          <cell r="B915">
            <v>27420</v>
          </cell>
          <cell r="C915">
            <v>2</v>
          </cell>
          <cell r="E915" t="str">
            <v>（株）エフエムむさしの</v>
          </cell>
          <cell r="F915">
            <v>69</v>
          </cell>
        </row>
        <row r="916">
          <cell r="A916">
            <v>155310</v>
          </cell>
          <cell r="B916">
            <v>155311</v>
          </cell>
          <cell r="C916">
            <v>1</v>
          </cell>
          <cell r="D916">
            <v>1</v>
          </cell>
          <cell r="E916" t="str">
            <v>峡東ケーブルネット（株）</v>
          </cell>
          <cell r="F916">
            <v>69</v>
          </cell>
        </row>
        <row r="917">
          <cell r="A917">
            <v>172620</v>
          </cell>
          <cell r="B917">
            <v>172620</v>
          </cell>
          <cell r="C917">
            <v>2</v>
          </cell>
          <cell r="E917" t="str">
            <v>大和ラジオ放送（株）</v>
          </cell>
          <cell r="F917">
            <v>69</v>
          </cell>
        </row>
        <row r="918">
          <cell r="A918">
            <v>33920</v>
          </cell>
          <cell r="B918">
            <v>33920</v>
          </cell>
          <cell r="C918">
            <v>2</v>
          </cell>
          <cell r="E918" t="str">
            <v>（株）おおたコミュニティ放送</v>
          </cell>
          <cell r="F918">
            <v>67</v>
          </cell>
        </row>
        <row r="919">
          <cell r="A919">
            <v>77820</v>
          </cell>
          <cell r="B919">
            <v>77820</v>
          </cell>
          <cell r="C919">
            <v>2</v>
          </cell>
          <cell r="E919" t="str">
            <v>（株）岡山シティエフエム</v>
          </cell>
          <cell r="F919">
            <v>67</v>
          </cell>
        </row>
        <row r="920">
          <cell r="A920">
            <v>144120</v>
          </cell>
          <cell r="B920">
            <v>144120</v>
          </cell>
          <cell r="C920">
            <v>2</v>
          </cell>
          <cell r="E920" t="str">
            <v>みのおコミュニティ放送（株）</v>
          </cell>
          <cell r="F920">
            <v>67</v>
          </cell>
        </row>
        <row r="921">
          <cell r="A921">
            <v>149310</v>
          </cell>
          <cell r="B921">
            <v>149311</v>
          </cell>
          <cell r="C921">
            <v>1</v>
          </cell>
          <cell r="D921">
            <v>1</v>
          </cell>
          <cell r="E921" t="str">
            <v>塩釜ケーブルテレビ（株）</v>
          </cell>
          <cell r="F921">
            <v>67</v>
          </cell>
        </row>
        <row r="922">
          <cell r="A922">
            <v>174620</v>
          </cell>
          <cell r="B922">
            <v>174620</v>
          </cell>
          <cell r="C922">
            <v>2</v>
          </cell>
          <cell r="E922" t="str">
            <v>長岡移動電話システム（株）</v>
          </cell>
          <cell r="F922">
            <v>66</v>
          </cell>
        </row>
        <row r="923">
          <cell r="A923">
            <v>24520</v>
          </cell>
          <cell r="B923">
            <v>24520</v>
          </cell>
          <cell r="C923">
            <v>2</v>
          </cell>
          <cell r="E923" t="str">
            <v>（株）エフエムあまがさき</v>
          </cell>
          <cell r="F923">
            <v>65</v>
          </cell>
        </row>
        <row r="924">
          <cell r="A924">
            <v>81420</v>
          </cell>
          <cell r="B924">
            <v>81420</v>
          </cell>
          <cell r="C924">
            <v>2</v>
          </cell>
          <cell r="E924" t="str">
            <v>（株）熊本シティエフエム</v>
          </cell>
          <cell r="F924">
            <v>65</v>
          </cell>
        </row>
        <row r="925">
          <cell r="A925">
            <v>89320</v>
          </cell>
          <cell r="B925">
            <v>89320</v>
          </cell>
          <cell r="C925">
            <v>2</v>
          </cell>
          <cell r="E925" t="str">
            <v>（株）仙台シティエフエム</v>
          </cell>
          <cell r="F925">
            <v>65</v>
          </cell>
        </row>
        <row r="926">
          <cell r="A926">
            <v>39110</v>
          </cell>
          <cell r="B926">
            <v>39111</v>
          </cell>
          <cell r="C926">
            <v>1</v>
          </cell>
          <cell r="D926">
            <v>1</v>
          </cell>
          <cell r="E926" t="str">
            <v>（株）ケーブルネットワーク西瀬戸</v>
          </cell>
          <cell r="F926">
            <v>64</v>
          </cell>
        </row>
        <row r="927">
          <cell r="A927">
            <v>137720</v>
          </cell>
          <cell r="B927">
            <v>137720</v>
          </cell>
          <cell r="C927">
            <v>2</v>
          </cell>
          <cell r="E927" t="str">
            <v>ドリームスエフエム放送（株）</v>
          </cell>
          <cell r="F927">
            <v>64</v>
          </cell>
        </row>
        <row r="928">
          <cell r="A928">
            <v>29220</v>
          </cell>
          <cell r="B928">
            <v>29220</v>
          </cell>
          <cell r="C928">
            <v>2</v>
          </cell>
          <cell r="E928" t="str">
            <v>（株）エフエム江戸川</v>
          </cell>
          <cell r="F928">
            <v>63</v>
          </cell>
        </row>
        <row r="929">
          <cell r="A929">
            <v>124210</v>
          </cell>
          <cell r="B929">
            <v>124212</v>
          </cell>
          <cell r="C929">
            <v>1</v>
          </cell>
          <cell r="D929">
            <v>2</v>
          </cell>
          <cell r="E929" t="str">
            <v>キャプテンあおもり（株）</v>
          </cell>
          <cell r="F929">
            <v>63</v>
          </cell>
        </row>
        <row r="930">
          <cell r="A930">
            <v>191810</v>
          </cell>
          <cell r="B930">
            <v>191812</v>
          </cell>
          <cell r="C930">
            <v>1</v>
          </cell>
          <cell r="D930">
            <v>2</v>
          </cell>
          <cell r="E930" t="str">
            <v>福江ケーブルテレビ（株）</v>
          </cell>
          <cell r="F930">
            <v>63</v>
          </cell>
        </row>
        <row r="931">
          <cell r="A931">
            <v>31220</v>
          </cell>
          <cell r="B931">
            <v>31220</v>
          </cell>
          <cell r="C931">
            <v>2</v>
          </cell>
          <cell r="E931" t="str">
            <v>（株）エフエム雪国</v>
          </cell>
          <cell r="F931">
            <v>62</v>
          </cell>
        </row>
        <row r="932">
          <cell r="A932">
            <v>62120</v>
          </cell>
          <cell r="B932">
            <v>62120</v>
          </cell>
          <cell r="C932">
            <v>2</v>
          </cell>
          <cell r="E932" t="str">
            <v>（株）ながのコミュニティ放送</v>
          </cell>
          <cell r="F932">
            <v>62</v>
          </cell>
        </row>
        <row r="933">
          <cell r="A933">
            <v>158010</v>
          </cell>
          <cell r="B933">
            <v>158012</v>
          </cell>
          <cell r="C933">
            <v>1</v>
          </cell>
          <cell r="D933">
            <v>2</v>
          </cell>
          <cell r="E933" t="str">
            <v>江和（株）</v>
          </cell>
          <cell r="F933">
            <v>62</v>
          </cell>
        </row>
        <row r="934">
          <cell r="A934">
            <v>73720</v>
          </cell>
          <cell r="B934">
            <v>73720</v>
          </cell>
          <cell r="C934">
            <v>2</v>
          </cell>
          <cell r="E934" t="str">
            <v>（株）ラジオたかおか</v>
          </cell>
          <cell r="F934">
            <v>61</v>
          </cell>
        </row>
        <row r="935">
          <cell r="A935">
            <v>87820</v>
          </cell>
          <cell r="B935">
            <v>87820</v>
          </cell>
          <cell r="C935">
            <v>2</v>
          </cell>
          <cell r="E935" t="str">
            <v>（株）新川コミュニティ放送</v>
          </cell>
          <cell r="F935">
            <v>61</v>
          </cell>
        </row>
        <row r="936">
          <cell r="A936">
            <v>24220</v>
          </cell>
          <cell r="B936">
            <v>24220</v>
          </cell>
          <cell r="C936">
            <v>2</v>
          </cell>
          <cell r="E936" t="str">
            <v>（株）えふえむ・エヌ・ワン</v>
          </cell>
          <cell r="F936">
            <v>60</v>
          </cell>
        </row>
        <row r="937">
          <cell r="A937">
            <v>30620</v>
          </cell>
          <cell r="B937">
            <v>30620</v>
          </cell>
          <cell r="C937">
            <v>2</v>
          </cell>
          <cell r="E937" t="str">
            <v>（株）エフエム小樽放送局</v>
          </cell>
          <cell r="F937">
            <v>60</v>
          </cell>
        </row>
        <row r="938">
          <cell r="A938">
            <v>138610</v>
          </cell>
          <cell r="B938">
            <v>138612</v>
          </cell>
          <cell r="C938">
            <v>1</v>
          </cell>
          <cell r="D938">
            <v>2</v>
          </cell>
          <cell r="E938" t="str">
            <v>ネットエイジ（株）</v>
          </cell>
          <cell r="F938">
            <v>60</v>
          </cell>
        </row>
        <row r="939">
          <cell r="A939">
            <v>76320</v>
          </cell>
          <cell r="B939">
            <v>76320</v>
          </cell>
          <cell r="C939">
            <v>2</v>
          </cell>
          <cell r="E939" t="str">
            <v>（株）旭川シティネットワーク</v>
          </cell>
          <cell r="F939">
            <v>59</v>
          </cell>
        </row>
        <row r="940">
          <cell r="A940">
            <v>167520</v>
          </cell>
          <cell r="B940">
            <v>167520</v>
          </cell>
          <cell r="C940">
            <v>2</v>
          </cell>
          <cell r="E940" t="str">
            <v>逗子・葉山コミュニティ放送（株）</v>
          </cell>
          <cell r="F940">
            <v>58</v>
          </cell>
        </row>
        <row r="941">
          <cell r="A941">
            <v>119620</v>
          </cell>
          <cell r="B941">
            <v>119620</v>
          </cell>
          <cell r="C941">
            <v>2</v>
          </cell>
          <cell r="E941" t="str">
            <v>エフエムぬまづ（株）</v>
          </cell>
          <cell r="F941">
            <v>57</v>
          </cell>
        </row>
        <row r="942">
          <cell r="A942">
            <v>168610</v>
          </cell>
          <cell r="B942">
            <v>168611</v>
          </cell>
          <cell r="C942">
            <v>1</v>
          </cell>
          <cell r="D942">
            <v>1</v>
          </cell>
          <cell r="E942" t="str">
            <v>西九州電設（株）</v>
          </cell>
          <cell r="F942">
            <v>57</v>
          </cell>
        </row>
        <row r="943">
          <cell r="A943">
            <v>30720</v>
          </cell>
          <cell r="B943">
            <v>30720</v>
          </cell>
          <cell r="C943">
            <v>2</v>
          </cell>
          <cell r="E943" t="str">
            <v>（株）エフエム新津</v>
          </cell>
          <cell r="F943">
            <v>56</v>
          </cell>
        </row>
        <row r="944">
          <cell r="A944">
            <v>144820</v>
          </cell>
          <cell r="B944">
            <v>144820</v>
          </cell>
          <cell r="C944">
            <v>2</v>
          </cell>
          <cell r="E944" t="str">
            <v>やおコミュニティ放送（株）</v>
          </cell>
          <cell r="F944">
            <v>56</v>
          </cell>
        </row>
        <row r="945">
          <cell r="A945">
            <v>145420</v>
          </cell>
          <cell r="B945">
            <v>145420</v>
          </cell>
          <cell r="C945">
            <v>2</v>
          </cell>
          <cell r="E945" t="str">
            <v>ラジオもりおか（株）</v>
          </cell>
          <cell r="F945">
            <v>56</v>
          </cell>
        </row>
        <row r="946">
          <cell r="A946">
            <v>168420</v>
          </cell>
          <cell r="B946">
            <v>168420</v>
          </cell>
          <cell r="C946">
            <v>2</v>
          </cell>
          <cell r="E946" t="str">
            <v>西宮コミュニティ放送（株）</v>
          </cell>
          <cell r="F946">
            <v>56</v>
          </cell>
        </row>
        <row r="947">
          <cell r="A947">
            <v>177830</v>
          </cell>
          <cell r="B947">
            <v>177830</v>
          </cell>
          <cell r="C947">
            <v>3</v>
          </cell>
          <cell r="E947" t="str">
            <v>東松山ケーブルテレビ（株）</v>
          </cell>
          <cell r="F947">
            <v>56</v>
          </cell>
        </row>
        <row r="948">
          <cell r="A948">
            <v>28120</v>
          </cell>
          <cell r="B948">
            <v>28120</v>
          </cell>
          <cell r="C948">
            <v>2</v>
          </cell>
          <cell r="E948" t="str">
            <v>（株）エフエムわっかない</v>
          </cell>
          <cell r="F948">
            <v>55</v>
          </cell>
        </row>
        <row r="949">
          <cell r="A949">
            <v>87110</v>
          </cell>
          <cell r="B949">
            <v>87111</v>
          </cell>
          <cell r="C949">
            <v>1</v>
          </cell>
          <cell r="D949">
            <v>2</v>
          </cell>
          <cell r="E949" t="str">
            <v>（株）信州ケーブルテレビジョン</v>
          </cell>
          <cell r="F949">
            <v>55</v>
          </cell>
        </row>
        <row r="950">
          <cell r="A950">
            <v>150020</v>
          </cell>
          <cell r="B950">
            <v>150020</v>
          </cell>
          <cell r="C950">
            <v>2</v>
          </cell>
          <cell r="E950" t="str">
            <v>横浜コミュニティ放送（株）</v>
          </cell>
          <cell r="F950">
            <v>55</v>
          </cell>
        </row>
        <row r="951">
          <cell r="A951">
            <v>175510</v>
          </cell>
          <cell r="B951">
            <v>175512</v>
          </cell>
          <cell r="C951">
            <v>1</v>
          </cell>
          <cell r="D951">
            <v>2</v>
          </cell>
          <cell r="E951" t="str">
            <v>天草ケーブルネットワーク（株）</v>
          </cell>
          <cell r="F951">
            <v>55</v>
          </cell>
        </row>
        <row r="952">
          <cell r="A952">
            <v>24320</v>
          </cell>
          <cell r="B952">
            <v>24320</v>
          </cell>
          <cell r="C952">
            <v>2</v>
          </cell>
          <cell r="E952" t="str">
            <v>（株）エフエム・キタ</v>
          </cell>
          <cell r="F952">
            <v>54</v>
          </cell>
        </row>
        <row r="953">
          <cell r="A953">
            <v>25120</v>
          </cell>
          <cell r="B953">
            <v>25120</v>
          </cell>
          <cell r="C953">
            <v>2</v>
          </cell>
          <cell r="E953" t="str">
            <v>（株）エフエムきらら</v>
          </cell>
          <cell r="F953">
            <v>54</v>
          </cell>
        </row>
        <row r="954">
          <cell r="A954">
            <v>126210</v>
          </cell>
          <cell r="B954">
            <v>126212</v>
          </cell>
          <cell r="C954">
            <v>1</v>
          </cell>
          <cell r="D954">
            <v>2</v>
          </cell>
          <cell r="E954" t="str">
            <v>ケージー情報システム（株）</v>
          </cell>
          <cell r="F954">
            <v>54</v>
          </cell>
        </row>
        <row r="955">
          <cell r="A955">
            <v>149220</v>
          </cell>
          <cell r="B955">
            <v>149220</v>
          </cell>
          <cell r="C955">
            <v>2</v>
          </cell>
          <cell r="E955" t="str">
            <v>燕三条エフエム放送（株）</v>
          </cell>
          <cell r="F955">
            <v>54</v>
          </cell>
        </row>
        <row r="956">
          <cell r="A956">
            <v>65920</v>
          </cell>
          <cell r="B956">
            <v>65920</v>
          </cell>
          <cell r="C956">
            <v>2</v>
          </cell>
          <cell r="E956" t="str">
            <v>（株）ビーエフエム</v>
          </cell>
          <cell r="F956">
            <v>53</v>
          </cell>
        </row>
        <row r="957">
          <cell r="A957">
            <v>119920</v>
          </cell>
          <cell r="B957">
            <v>119920</v>
          </cell>
          <cell r="C957">
            <v>2</v>
          </cell>
          <cell r="E957" t="str">
            <v>エフエムよっかいち（株）</v>
          </cell>
          <cell r="F957">
            <v>53</v>
          </cell>
        </row>
        <row r="958">
          <cell r="A958">
            <v>148410</v>
          </cell>
          <cell r="B958">
            <v>148412</v>
          </cell>
          <cell r="C958">
            <v>1</v>
          </cell>
          <cell r="D958">
            <v>2</v>
          </cell>
          <cell r="E958" t="str">
            <v>稲沢シーエーティーヴィ（株）</v>
          </cell>
          <cell r="F958">
            <v>53</v>
          </cell>
        </row>
        <row r="959">
          <cell r="A959">
            <v>191920</v>
          </cell>
          <cell r="B959">
            <v>191920</v>
          </cell>
          <cell r="C959">
            <v>2</v>
          </cell>
          <cell r="E959" t="str">
            <v>福島コミュニティ放送（株）</v>
          </cell>
          <cell r="F959">
            <v>53</v>
          </cell>
        </row>
        <row r="960">
          <cell r="A960">
            <v>32820</v>
          </cell>
          <cell r="B960">
            <v>32820</v>
          </cell>
          <cell r="C960">
            <v>2</v>
          </cell>
          <cell r="E960" t="str">
            <v>（株）エフエム宝塚</v>
          </cell>
          <cell r="F960">
            <v>52</v>
          </cell>
        </row>
        <row r="961">
          <cell r="A961">
            <v>57810</v>
          </cell>
          <cell r="B961">
            <v>57812</v>
          </cell>
          <cell r="C961">
            <v>1</v>
          </cell>
          <cell r="D961">
            <v>2</v>
          </cell>
          <cell r="E961" t="str">
            <v>（株）テレコムわかやま</v>
          </cell>
          <cell r="F961">
            <v>52</v>
          </cell>
        </row>
        <row r="962">
          <cell r="A962">
            <v>189320</v>
          </cell>
          <cell r="B962">
            <v>189320</v>
          </cell>
          <cell r="C962">
            <v>2</v>
          </cell>
          <cell r="E962" t="str">
            <v>富山シティエフエム（株）</v>
          </cell>
          <cell r="F962">
            <v>52</v>
          </cell>
        </row>
        <row r="963">
          <cell r="A963">
            <v>40320</v>
          </cell>
          <cell r="B963">
            <v>40320</v>
          </cell>
          <cell r="C963">
            <v>2</v>
          </cell>
          <cell r="E963" t="str">
            <v>（株）けんと放送</v>
          </cell>
          <cell r="F963">
            <v>51</v>
          </cell>
        </row>
        <row r="964">
          <cell r="A964">
            <v>79910</v>
          </cell>
          <cell r="B964">
            <v>79911</v>
          </cell>
          <cell r="C964">
            <v>1</v>
          </cell>
          <cell r="D964">
            <v>1</v>
          </cell>
          <cell r="E964" t="str">
            <v>（株）吉備ケーブルテレビ</v>
          </cell>
          <cell r="F964">
            <v>51</v>
          </cell>
        </row>
        <row r="965">
          <cell r="A965">
            <v>93610</v>
          </cell>
          <cell r="B965">
            <v>93612</v>
          </cell>
          <cell r="C965">
            <v>1</v>
          </cell>
          <cell r="D965">
            <v>2</v>
          </cell>
          <cell r="E965" t="str">
            <v>（株）鳥取テレトピア</v>
          </cell>
          <cell r="F965">
            <v>51</v>
          </cell>
        </row>
        <row r="966">
          <cell r="A966">
            <v>149720</v>
          </cell>
          <cell r="B966">
            <v>149720</v>
          </cell>
          <cell r="C966">
            <v>2</v>
          </cell>
          <cell r="E966" t="str">
            <v>横須賀エフエム放送（株）</v>
          </cell>
          <cell r="F966">
            <v>51</v>
          </cell>
        </row>
        <row r="967">
          <cell r="A967">
            <v>16740</v>
          </cell>
          <cell r="B967">
            <v>16740</v>
          </cell>
          <cell r="C967">
            <v>4</v>
          </cell>
          <cell r="E967" t="str">
            <v>（株）アルテミス</v>
          </cell>
          <cell r="F967">
            <v>50</v>
          </cell>
        </row>
        <row r="968">
          <cell r="A968">
            <v>22410</v>
          </cell>
          <cell r="B968">
            <v>22412</v>
          </cell>
          <cell r="C968">
            <v>1</v>
          </cell>
          <cell r="D968">
            <v>2</v>
          </cell>
          <cell r="E968" t="str">
            <v>（株）エスイーシー</v>
          </cell>
          <cell r="F968">
            <v>50</v>
          </cell>
        </row>
        <row r="969">
          <cell r="A969">
            <v>65340</v>
          </cell>
          <cell r="B969">
            <v>65340</v>
          </cell>
          <cell r="C969">
            <v>4</v>
          </cell>
          <cell r="E969" t="str">
            <v>（株）ピー・エス・ピー</v>
          </cell>
          <cell r="F969">
            <v>50</v>
          </cell>
        </row>
        <row r="970">
          <cell r="A970">
            <v>74520</v>
          </cell>
          <cell r="B970">
            <v>74520</v>
          </cell>
          <cell r="C970">
            <v>2</v>
          </cell>
          <cell r="E970" t="str">
            <v>（株）らむれす</v>
          </cell>
          <cell r="F970">
            <v>50</v>
          </cell>
        </row>
        <row r="971">
          <cell r="A971">
            <v>120120</v>
          </cell>
          <cell r="B971">
            <v>120120</v>
          </cell>
          <cell r="C971">
            <v>2</v>
          </cell>
          <cell r="E971" t="str">
            <v>エフエム宇治放送（株）</v>
          </cell>
          <cell r="F971">
            <v>50</v>
          </cell>
        </row>
        <row r="972">
          <cell r="A972">
            <v>170020</v>
          </cell>
          <cell r="B972">
            <v>170020</v>
          </cell>
          <cell r="C972">
            <v>2</v>
          </cell>
          <cell r="E972" t="str">
            <v>石巻コミュニティ放送（株）</v>
          </cell>
          <cell r="F972">
            <v>50</v>
          </cell>
        </row>
        <row r="973">
          <cell r="A973">
            <v>120020</v>
          </cell>
          <cell r="B973">
            <v>120020</v>
          </cell>
          <cell r="C973">
            <v>2</v>
          </cell>
          <cell r="E973" t="str">
            <v>エフエム伊東（株）</v>
          </cell>
          <cell r="F973">
            <v>49</v>
          </cell>
        </row>
        <row r="974">
          <cell r="A974">
            <v>151920</v>
          </cell>
          <cell r="B974">
            <v>151920</v>
          </cell>
          <cell r="C974">
            <v>2</v>
          </cell>
          <cell r="E974" t="str">
            <v>葛飾エフエム放送（株）</v>
          </cell>
          <cell r="F974">
            <v>49</v>
          </cell>
        </row>
        <row r="975">
          <cell r="A975">
            <v>26020</v>
          </cell>
          <cell r="B975">
            <v>26020</v>
          </cell>
          <cell r="C975">
            <v>2</v>
          </cell>
          <cell r="E975" t="str">
            <v>（株）エフエムたじみ</v>
          </cell>
          <cell r="F975">
            <v>48</v>
          </cell>
        </row>
        <row r="976">
          <cell r="A976">
            <v>43410</v>
          </cell>
          <cell r="B976">
            <v>43412</v>
          </cell>
          <cell r="C976">
            <v>1</v>
          </cell>
          <cell r="D976">
            <v>2</v>
          </cell>
          <cell r="E976" t="str">
            <v>（株）サンメディア</v>
          </cell>
          <cell r="F976">
            <v>48</v>
          </cell>
        </row>
        <row r="977">
          <cell r="A977">
            <v>85410</v>
          </cell>
          <cell r="B977">
            <v>85412</v>
          </cell>
          <cell r="C977">
            <v>1</v>
          </cell>
          <cell r="D977">
            <v>2</v>
          </cell>
          <cell r="E977" t="str">
            <v>（株）富士通鹿児島インフォネット</v>
          </cell>
          <cell r="F977">
            <v>48</v>
          </cell>
        </row>
        <row r="978">
          <cell r="A978">
            <v>132310</v>
          </cell>
          <cell r="B978">
            <v>132312</v>
          </cell>
          <cell r="C978">
            <v>1</v>
          </cell>
          <cell r="D978">
            <v>2</v>
          </cell>
          <cell r="E978" t="str">
            <v>セコム上信越（株）</v>
          </cell>
          <cell r="F978">
            <v>47</v>
          </cell>
        </row>
        <row r="979">
          <cell r="A979">
            <v>25420</v>
          </cell>
          <cell r="B979">
            <v>25420</v>
          </cell>
          <cell r="C979">
            <v>2</v>
          </cell>
          <cell r="E979" t="str">
            <v>（株）エフエムさがみ</v>
          </cell>
          <cell r="F979">
            <v>46</v>
          </cell>
        </row>
        <row r="980">
          <cell r="A980">
            <v>29820</v>
          </cell>
          <cell r="B980">
            <v>29820</v>
          </cell>
          <cell r="C980">
            <v>2</v>
          </cell>
          <cell r="E980" t="str">
            <v>（株）エフエム三木</v>
          </cell>
          <cell r="F980">
            <v>46</v>
          </cell>
        </row>
        <row r="981">
          <cell r="A981">
            <v>29720</v>
          </cell>
          <cell r="B981">
            <v>29720</v>
          </cell>
          <cell r="C981">
            <v>2</v>
          </cell>
          <cell r="E981" t="str">
            <v>（株）エフエム佐久平</v>
          </cell>
          <cell r="F981">
            <v>45</v>
          </cell>
        </row>
        <row r="982">
          <cell r="A982">
            <v>41020</v>
          </cell>
          <cell r="B982">
            <v>41020</v>
          </cell>
          <cell r="C982">
            <v>2</v>
          </cell>
          <cell r="E982" t="str">
            <v>（株）コミュニティエフエム下関</v>
          </cell>
          <cell r="F982">
            <v>45</v>
          </cell>
        </row>
        <row r="983">
          <cell r="A983">
            <v>26720</v>
          </cell>
          <cell r="B983">
            <v>26720</v>
          </cell>
          <cell r="C983">
            <v>2</v>
          </cell>
          <cell r="E983" t="str">
            <v>（株）エフエムびざん</v>
          </cell>
          <cell r="F983">
            <v>44</v>
          </cell>
        </row>
        <row r="984">
          <cell r="A984">
            <v>40540</v>
          </cell>
          <cell r="B984">
            <v>40540</v>
          </cell>
          <cell r="C984">
            <v>4</v>
          </cell>
          <cell r="E984" t="str">
            <v>（株）コシダテック</v>
          </cell>
          <cell r="F984">
            <v>44</v>
          </cell>
        </row>
        <row r="985">
          <cell r="A985">
            <v>119420</v>
          </cell>
          <cell r="B985">
            <v>119420</v>
          </cell>
          <cell r="C985">
            <v>2</v>
          </cell>
          <cell r="E985" t="str">
            <v>エフエムかしま市民放送（株）</v>
          </cell>
          <cell r="F985">
            <v>44</v>
          </cell>
        </row>
        <row r="986">
          <cell r="A986">
            <v>25620</v>
          </cell>
          <cell r="B986">
            <v>25620</v>
          </cell>
          <cell r="C986">
            <v>2</v>
          </cell>
          <cell r="E986" t="str">
            <v>（株）エフエムしばた</v>
          </cell>
          <cell r="F986">
            <v>43</v>
          </cell>
        </row>
        <row r="987">
          <cell r="A987">
            <v>26420</v>
          </cell>
          <cell r="B987">
            <v>26420</v>
          </cell>
          <cell r="C987">
            <v>2</v>
          </cell>
          <cell r="E987" t="str">
            <v>（株）エフエムとよひら</v>
          </cell>
          <cell r="F987">
            <v>43</v>
          </cell>
        </row>
        <row r="988">
          <cell r="A988">
            <v>162020</v>
          </cell>
          <cell r="B988">
            <v>162020</v>
          </cell>
          <cell r="C988">
            <v>2</v>
          </cell>
          <cell r="E988" t="str">
            <v>山形コミュニティ放送（株）</v>
          </cell>
          <cell r="F988">
            <v>43</v>
          </cell>
        </row>
        <row r="989">
          <cell r="A989">
            <v>42310</v>
          </cell>
          <cell r="B989">
            <v>42312</v>
          </cell>
          <cell r="C989">
            <v>1</v>
          </cell>
          <cell r="D989">
            <v>2</v>
          </cell>
          <cell r="E989" t="str">
            <v>（株）サイバーリンクス</v>
          </cell>
          <cell r="F989">
            <v>42</v>
          </cell>
        </row>
        <row r="990">
          <cell r="A990">
            <v>120820</v>
          </cell>
          <cell r="B990">
            <v>120820</v>
          </cell>
          <cell r="C990">
            <v>2</v>
          </cell>
          <cell r="E990" t="str">
            <v>エフエム多摩放送（株）</v>
          </cell>
          <cell r="F990">
            <v>42</v>
          </cell>
        </row>
        <row r="991">
          <cell r="A991">
            <v>145020</v>
          </cell>
          <cell r="B991">
            <v>145020</v>
          </cell>
          <cell r="C991">
            <v>2</v>
          </cell>
          <cell r="E991" t="str">
            <v>やまがたシティエフエム（株）</v>
          </cell>
          <cell r="F991">
            <v>42</v>
          </cell>
        </row>
        <row r="992">
          <cell r="A992">
            <v>143110</v>
          </cell>
          <cell r="B992">
            <v>143112</v>
          </cell>
          <cell r="C992">
            <v>1</v>
          </cell>
          <cell r="D992">
            <v>2</v>
          </cell>
          <cell r="E992" t="str">
            <v>ほくでん情報テクノロジー（株）</v>
          </cell>
          <cell r="F992">
            <v>41</v>
          </cell>
        </row>
        <row r="993">
          <cell r="A993">
            <v>195610</v>
          </cell>
          <cell r="B993">
            <v>195612</v>
          </cell>
          <cell r="C993">
            <v>1</v>
          </cell>
          <cell r="D993">
            <v>2</v>
          </cell>
          <cell r="E993" t="str">
            <v>和賀有線テレビ（株）</v>
          </cell>
          <cell r="F993">
            <v>41</v>
          </cell>
        </row>
        <row r="994">
          <cell r="A994">
            <v>24620</v>
          </cell>
          <cell r="B994">
            <v>24620</v>
          </cell>
          <cell r="C994">
            <v>2</v>
          </cell>
          <cell r="E994" t="str">
            <v>（株）エフエムあやべ</v>
          </cell>
          <cell r="F994">
            <v>40</v>
          </cell>
        </row>
        <row r="995">
          <cell r="A995">
            <v>157320</v>
          </cell>
          <cell r="B995">
            <v>157320</v>
          </cell>
          <cell r="C995">
            <v>2</v>
          </cell>
          <cell r="E995" t="str">
            <v>軽井沢エフエム放送（株）</v>
          </cell>
          <cell r="F995">
            <v>40</v>
          </cell>
        </row>
        <row r="996">
          <cell r="A996">
            <v>165620</v>
          </cell>
          <cell r="B996">
            <v>165620</v>
          </cell>
          <cell r="C996">
            <v>2</v>
          </cell>
          <cell r="E996" t="str">
            <v>沼田エフエム放送（株）</v>
          </cell>
          <cell r="F996">
            <v>40</v>
          </cell>
        </row>
        <row r="997">
          <cell r="A997">
            <v>193610</v>
          </cell>
          <cell r="B997">
            <v>193612</v>
          </cell>
          <cell r="C997">
            <v>1</v>
          </cell>
          <cell r="D997">
            <v>2</v>
          </cell>
          <cell r="E997" t="str">
            <v>北上ケーブルテレビ（株）</v>
          </cell>
          <cell r="F997">
            <v>40</v>
          </cell>
        </row>
        <row r="998">
          <cell r="A998">
            <v>25920</v>
          </cell>
          <cell r="B998">
            <v>25920</v>
          </cell>
          <cell r="C998">
            <v>2</v>
          </cell>
          <cell r="E998" t="str">
            <v>（株）エフエムたじま</v>
          </cell>
          <cell r="F998">
            <v>39</v>
          </cell>
        </row>
        <row r="999">
          <cell r="A999">
            <v>174510</v>
          </cell>
          <cell r="B999">
            <v>174512</v>
          </cell>
          <cell r="C999">
            <v>1</v>
          </cell>
          <cell r="D999">
            <v>2</v>
          </cell>
          <cell r="E999" t="str">
            <v>銚子テレビ放送（株）</v>
          </cell>
          <cell r="F999">
            <v>39</v>
          </cell>
        </row>
        <row r="1000">
          <cell r="A1000">
            <v>32220</v>
          </cell>
          <cell r="B1000">
            <v>32220</v>
          </cell>
          <cell r="C1000">
            <v>2</v>
          </cell>
          <cell r="E1000" t="str">
            <v>（株）エフエム二十一</v>
          </cell>
          <cell r="F1000">
            <v>38</v>
          </cell>
        </row>
        <row r="1001">
          <cell r="A1001">
            <v>143710</v>
          </cell>
          <cell r="B1001">
            <v>143712</v>
          </cell>
          <cell r="C1001">
            <v>1</v>
          </cell>
          <cell r="D1001">
            <v>2</v>
          </cell>
          <cell r="E1001" t="str">
            <v>マリンフォネット（株）</v>
          </cell>
          <cell r="F1001">
            <v>38</v>
          </cell>
        </row>
        <row r="1002">
          <cell r="A1002">
            <v>27720</v>
          </cell>
          <cell r="B1002">
            <v>27720</v>
          </cell>
          <cell r="C1002">
            <v>2</v>
          </cell>
          <cell r="E1002" t="str">
            <v>（株）エフエムやつしろ</v>
          </cell>
          <cell r="F1002">
            <v>37</v>
          </cell>
        </row>
        <row r="1003">
          <cell r="A1003">
            <v>120520</v>
          </cell>
          <cell r="B1003">
            <v>120520</v>
          </cell>
          <cell r="C1003">
            <v>2</v>
          </cell>
          <cell r="E1003" t="str">
            <v>エフエム周南（株）</v>
          </cell>
          <cell r="F1003">
            <v>37</v>
          </cell>
        </row>
        <row r="1004">
          <cell r="A1004">
            <v>187910</v>
          </cell>
          <cell r="B1004">
            <v>187912</v>
          </cell>
          <cell r="C1004">
            <v>1</v>
          </cell>
          <cell r="D1004">
            <v>2</v>
          </cell>
          <cell r="E1004" t="str">
            <v>白根ケーブルネットワーク（株）</v>
          </cell>
          <cell r="F1004">
            <v>37</v>
          </cell>
        </row>
        <row r="1005">
          <cell r="A1005">
            <v>27520</v>
          </cell>
          <cell r="B1005">
            <v>27520</v>
          </cell>
          <cell r="C1005">
            <v>2</v>
          </cell>
          <cell r="E1005" t="str">
            <v>株式会社エフエムむつ</v>
          </cell>
          <cell r="F1005">
            <v>36</v>
          </cell>
        </row>
        <row r="1006">
          <cell r="A1006">
            <v>34520</v>
          </cell>
          <cell r="B1006">
            <v>34520</v>
          </cell>
          <cell r="C1006">
            <v>2</v>
          </cell>
          <cell r="E1006" t="str">
            <v>（株）おびひろ市民ラジオ</v>
          </cell>
          <cell r="F1006">
            <v>36</v>
          </cell>
        </row>
        <row r="1007">
          <cell r="A1007">
            <v>63810</v>
          </cell>
          <cell r="B1007">
            <v>63812</v>
          </cell>
          <cell r="C1007">
            <v>1</v>
          </cell>
          <cell r="D1007">
            <v>1</v>
          </cell>
          <cell r="E1007" t="str">
            <v>（株）ネット鹿島</v>
          </cell>
          <cell r="F1007">
            <v>36</v>
          </cell>
        </row>
        <row r="1008">
          <cell r="A1008">
            <v>147310</v>
          </cell>
          <cell r="B1008">
            <v>147312</v>
          </cell>
          <cell r="C1008">
            <v>1</v>
          </cell>
          <cell r="D1008">
            <v>2</v>
          </cell>
          <cell r="E1008" t="str">
            <v>旭コムテク（株）</v>
          </cell>
          <cell r="F1008">
            <v>35</v>
          </cell>
        </row>
        <row r="1009">
          <cell r="A1009">
            <v>32320</v>
          </cell>
          <cell r="B1009">
            <v>32320</v>
          </cell>
          <cell r="C1009">
            <v>2</v>
          </cell>
          <cell r="E1009" t="str">
            <v>（株）エフエム熱海湯河原</v>
          </cell>
          <cell r="F1009">
            <v>34</v>
          </cell>
        </row>
        <row r="1010">
          <cell r="A1010">
            <v>63920</v>
          </cell>
          <cell r="B1010">
            <v>63920</v>
          </cell>
          <cell r="C1010">
            <v>2</v>
          </cell>
          <cell r="E1010" t="str">
            <v>（株）ねむろ市民ラジオ</v>
          </cell>
          <cell r="F1010">
            <v>34</v>
          </cell>
        </row>
        <row r="1011">
          <cell r="A1011">
            <v>83920</v>
          </cell>
          <cell r="B1011">
            <v>83920</v>
          </cell>
          <cell r="C1011">
            <v>2</v>
          </cell>
          <cell r="E1011" t="str">
            <v>（株）札幌コミュニティ放送局</v>
          </cell>
          <cell r="F1011">
            <v>34</v>
          </cell>
        </row>
        <row r="1012">
          <cell r="A1012">
            <v>205140</v>
          </cell>
          <cell r="B1012">
            <v>205140</v>
          </cell>
          <cell r="C1012">
            <v>4</v>
          </cell>
          <cell r="E1012" t="str">
            <v>（株）ジェネレーション・クリエイト</v>
          </cell>
          <cell r="F1012">
            <v>34</v>
          </cell>
        </row>
        <row r="1013">
          <cell r="A1013">
            <v>28420</v>
          </cell>
          <cell r="B1013">
            <v>28420</v>
          </cell>
          <cell r="C1013">
            <v>2</v>
          </cell>
          <cell r="E1013" t="str">
            <v>（株）エフエム岡崎</v>
          </cell>
          <cell r="F1013">
            <v>33</v>
          </cell>
        </row>
        <row r="1014">
          <cell r="A1014">
            <v>24820</v>
          </cell>
          <cell r="B1014">
            <v>24820</v>
          </cell>
          <cell r="C1014">
            <v>2</v>
          </cell>
          <cell r="E1014" t="str">
            <v>（株）エフエムいわぬま</v>
          </cell>
          <cell r="F1014">
            <v>32</v>
          </cell>
        </row>
        <row r="1015">
          <cell r="A1015">
            <v>28620</v>
          </cell>
          <cell r="B1015">
            <v>28620</v>
          </cell>
          <cell r="C1015">
            <v>2</v>
          </cell>
          <cell r="E1015" t="str">
            <v>（株）エフエム会津</v>
          </cell>
          <cell r="F1015">
            <v>32</v>
          </cell>
        </row>
        <row r="1016">
          <cell r="A1016">
            <v>188620</v>
          </cell>
          <cell r="B1016">
            <v>188620</v>
          </cell>
          <cell r="C1016">
            <v>2</v>
          </cell>
          <cell r="E1016" t="str">
            <v>尾道エフエム放送（株）</v>
          </cell>
          <cell r="F1016">
            <v>32</v>
          </cell>
        </row>
        <row r="1017">
          <cell r="A1017">
            <v>26320</v>
          </cell>
          <cell r="B1017">
            <v>26320</v>
          </cell>
          <cell r="C1017">
            <v>2</v>
          </cell>
          <cell r="E1017" t="str">
            <v>（株）エフエムとなみ</v>
          </cell>
          <cell r="F1017">
            <v>31</v>
          </cell>
        </row>
        <row r="1018">
          <cell r="A1018">
            <v>163720</v>
          </cell>
          <cell r="B1018">
            <v>163720</v>
          </cell>
          <cell r="C1018">
            <v>2</v>
          </cell>
          <cell r="E1018" t="str">
            <v>酒田エフエム放送（株）</v>
          </cell>
          <cell r="F1018">
            <v>31</v>
          </cell>
        </row>
        <row r="1019">
          <cell r="A1019">
            <v>168810</v>
          </cell>
          <cell r="B1019">
            <v>168812</v>
          </cell>
          <cell r="C1019">
            <v>1</v>
          </cell>
          <cell r="D1019">
            <v>2</v>
          </cell>
          <cell r="E1019" t="str">
            <v>西日本システム建設（株）</v>
          </cell>
          <cell r="F1019">
            <v>31</v>
          </cell>
        </row>
        <row r="1020">
          <cell r="A1020">
            <v>180420</v>
          </cell>
          <cell r="B1020">
            <v>180420</v>
          </cell>
          <cell r="C1020">
            <v>2</v>
          </cell>
          <cell r="E1020" t="str">
            <v>南紀白浜コミュニティ放送（株）</v>
          </cell>
          <cell r="F1020">
            <v>31</v>
          </cell>
        </row>
        <row r="1021">
          <cell r="A1021">
            <v>204540</v>
          </cell>
          <cell r="B1021">
            <v>204540</v>
          </cell>
          <cell r="C1021">
            <v>4</v>
          </cell>
          <cell r="E1021" t="str">
            <v>（株）カンマン</v>
          </cell>
          <cell r="F1021">
            <v>31</v>
          </cell>
        </row>
        <row r="1022">
          <cell r="A1022">
            <v>26520</v>
          </cell>
          <cell r="B1022">
            <v>26520</v>
          </cell>
          <cell r="C1022">
            <v>2</v>
          </cell>
          <cell r="E1022" t="str">
            <v>（株）エフエムなかそらち</v>
          </cell>
          <cell r="F1022">
            <v>30</v>
          </cell>
        </row>
        <row r="1023">
          <cell r="A1023">
            <v>95310</v>
          </cell>
          <cell r="B1023">
            <v>95312</v>
          </cell>
          <cell r="C1023">
            <v>1</v>
          </cell>
          <cell r="D1023">
            <v>2</v>
          </cell>
          <cell r="E1023" t="str">
            <v>（株）東広島ケーブルメディア</v>
          </cell>
          <cell r="F1023">
            <v>30</v>
          </cell>
        </row>
        <row r="1024">
          <cell r="A1024">
            <v>97610</v>
          </cell>
          <cell r="B1024">
            <v>97612</v>
          </cell>
          <cell r="C1024">
            <v>1</v>
          </cell>
          <cell r="D1024">
            <v>2</v>
          </cell>
          <cell r="E1024" t="str">
            <v>（株）日本レジャーチャンネル</v>
          </cell>
          <cell r="F1024">
            <v>30</v>
          </cell>
        </row>
        <row r="1025">
          <cell r="A1025">
            <v>146110</v>
          </cell>
          <cell r="B1025">
            <v>146111</v>
          </cell>
          <cell r="C1025">
            <v>1</v>
          </cell>
          <cell r="D1025">
            <v>1</v>
          </cell>
          <cell r="E1025" t="str">
            <v>リバーシティ・ケーブルテレビ（株）</v>
          </cell>
          <cell r="F1025">
            <v>30</v>
          </cell>
        </row>
        <row r="1026">
          <cell r="A1026">
            <v>153820</v>
          </cell>
          <cell r="B1026">
            <v>153820</v>
          </cell>
          <cell r="C1026">
            <v>2</v>
          </cell>
          <cell r="E1026" t="str">
            <v>喜多方シティエフエム（株）</v>
          </cell>
          <cell r="F1026">
            <v>30</v>
          </cell>
        </row>
        <row r="1027">
          <cell r="A1027">
            <v>105010</v>
          </cell>
          <cell r="B1027">
            <v>105011</v>
          </cell>
          <cell r="C1027">
            <v>1</v>
          </cell>
          <cell r="D1027">
            <v>1</v>
          </cell>
          <cell r="E1027" t="str">
            <v>（財）首都圏ケーブルメディア</v>
          </cell>
          <cell r="F1027">
            <v>29</v>
          </cell>
        </row>
        <row r="1028">
          <cell r="A1028">
            <v>152020</v>
          </cell>
          <cell r="B1028">
            <v>152020</v>
          </cell>
          <cell r="C1028">
            <v>2</v>
          </cell>
          <cell r="E1028" t="str">
            <v>鎌倉エフエム放送（株）</v>
          </cell>
          <cell r="F1028">
            <v>29</v>
          </cell>
        </row>
        <row r="1029">
          <cell r="A1029">
            <v>160710</v>
          </cell>
          <cell r="B1029">
            <v>160712</v>
          </cell>
          <cell r="C1029">
            <v>1</v>
          </cell>
          <cell r="D1029">
            <v>2</v>
          </cell>
          <cell r="E1029" t="str">
            <v>三重データ通信（株）</v>
          </cell>
          <cell r="F1029">
            <v>29</v>
          </cell>
        </row>
        <row r="1030">
          <cell r="A1030">
            <v>40920</v>
          </cell>
          <cell r="B1030">
            <v>40920</v>
          </cell>
          <cell r="C1030">
            <v>2</v>
          </cell>
          <cell r="E1030" t="str">
            <v>（株）コミュニティエフエムはまなす</v>
          </cell>
          <cell r="F1030">
            <v>28</v>
          </cell>
        </row>
        <row r="1031">
          <cell r="A1031">
            <v>198030</v>
          </cell>
          <cell r="B1031">
            <v>198030</v>
          </cell>
          <cell r="C1031">
            <v>3</v>
          </cell>
          <cell r="E1031" t="str">
            <v>（株）御前崎ケーブルテレビ</v>
          </cell>
          <cell r="F1031">
            <v>28</v>
          </cell>
        </row>
        <row r="1032">
          <cell r="A1032">
            <v>60910</v>
          </cell>
          <cell r="B1032">
            <v>60911</v>
          </cell>
          <cell r="C1032">
            <v>1</v>
          </cell>
          <cell r="D1032">
            <v>1</v>
          </cell>
          <cell r="E1032" t="str">
            <v>（株）テレビ九州</v>
          </cell>
          <cell r="F1032">
            <v>27</v>
          </cell>
        </row>
        <row r="1033">
          <cell r="A1033">
            <v>179710</v>
          </cell>
          <cell r="B1033">
            <v>179711</v>
          </cell>
          <cell r="C1033">
            <v>1</v>
          </cell>
          <cell r="D1033">
            <v>1</v>
          </cell>
          <cell r="E1033" t="str">
            <v>徳島中央テレビ（株）</v>
          </cell>
          <cell r="F1033">
            <v>27</v>
          </cell>
        </row>
        <row r="1034">
          <cell r="A1034">
            <v>48420</v>
          </cell>
          <cell r="B1034">
            <v>48420</v>
          </cell>
          <cell r="C1034">
            <v>2</v>
          </cell>
          <cell r="E1034" t="str">
            <v>（株）シティエフエムぎふ</v>
          </cell>
          <cell r="F1034">
            <v>26</v>
          </cell>
        </row>
        <row r="1035">
          <cell r="A1035">
            <v>18320</v>
          </cell>
          <cell r="B1035">
            <v>18320</v>
          </cell>
          <cell r="C1035">
            <v>2</v>
          </cell>
          <cell r="E1035" t="str">
            <v>（株）いとまんコミュニティエフエム放送</v>
          </cell>
          <cell r="F1035">
            <v>25</v>
          </cell>
        </row>
        <row r="1036">
          <cell r="A1036">
            <v>33810</v>
          </cell>
          <cell r="B1036">
            <v>33812</v>
          </cell>
          <cell r="C1036">
            <v>1</v>
          </cell>
          <cell r="D1036">
            <v>2</v>
          </cell>
          <cell r="E1036" t="str">
            <v>（株）オーイーシー</v>
          </cell>
          <cell r="F1036">
            <v>25</v>
          </cell>
        </row>
        <row r="1037">
          <cell r="A1037">
            <v>86310</v>
          </cell>
          <cell r="B1037">
            <v>86312</v>
          </cell>
          <cell r="C1037">
            <v>1</v>
          </cell>
          <cell r="D1037">
            <v>2</v>
          </cell>
          <cell r="E1037" t="str">
            <v>（株）松江情報センター</v>
          </cell>
          <cell r="F1037">
            <v>24</v>
          </cell>
        </row>
        <row r="1038">
          <cell r="A1038">
            <v>102920</v>
          </cell>
          <cell r="B1038">
            <v>102920</v>
          </cell>
          <cell r="C1038">
            <v>2</v>
          </cell>
          <cell r="E1038" t="str">
            <v>（株）名古屋シティエフエム</v>
          </cell>
          <cell r="F1038">
            <v>24</v>
          </cell>
        </row>
        <row r="1039">
          <cell r="A1039">
            <v>159710</v>
          </cell>
          <cell r="B1039">
            <v>159711</v>
          </cell>
          <cell r="C1039">
            <v>1</v>
          </cell>
          <cell r="D1039">
            <v>1</v>
          </cell>
          <cell r="E1039" t="str">
            <v>阪神エンジニアリング（株）</v>
          </cell>
          <cell r="F1039">
            <v>24</v>
          </cell>
        </row>
        <row r="1040">
          <cell r="A1040">
            <v>180610</v>
          </cell>
          <cell r="B1040">
            <v>180611</v>
          </cell>
          <cell r="C1040">
            <v>1</v>
          </cell>
          <cell r="D1040">
            <v>2</v>
          </cell>
          <cell r="E1040" t="str">
            <v>南国地所（株）</v>
          </cell>
          <cell r="F1040">
            <v>24</v>
          </cell>
        </row>
        <row r="1041">
          <cell r="A1041">
            <v>132720</v>
          </cell>
          <cell r="B1041">
            <v>132720</v>
          </cell>
          <cell r="C1041">
            <v>2</v>
          </cell>
          <cell r="E1041" t="str">
            <v>せんだい泉エフエム放送（株）</v>
          </cell>
          <cell r="F1041">
            <v>23</v>
          </cell>
        </row>
        <row r="1042">
          <cell r="A1042">
            <v>194820</v>
          </cell>
          <cell r="B1042">
            <v>194820</v>
          </cell>
          <cell r="C1042">
            <v>2</v>
          </cell>
          <cell r="E1042" t="str">
            <v>名古屋中エフエムラヂオ放送（株）</v>
          </cell>
          <cell r="F1042">
            <v>23</v>
          </cell>
        </row>
        <row r="1043">
          <cell r="A1043">
            <v>127810</v>
          </cell>
          <cell r="B1043">
            <v>127812</v>
          </cell>
          <cell r="C1043">
            <v>1</v>
          </cell>
          <cell r="D1043">
            <v>2</v>
          </cell>
          <cell r="E1043" t="str">
            <v>サンコー事務機（株）</v>
          </cell>
          <cell r="F1043">
            <v>22</v>
          </cell>
        </row>
        <row r="1044">
          <cell r="A1044">
            <v>119720</v>
          </cell>
          <cell r="B1044">
            <v>119720</v>
          </cell>
          <cell r="C1044">
            <v>2</v>
          </cell>
          <cell r="E1044" t="str">
            <v>エフエムひこねコミュニティ（株）</v>
          </cell>
          <cell r="F1044">
            <v>21</v>
          </cell>
        </row>
        <row r="1045">
          <cell r="A1045">
            <v>170110</v>
          </cell>
          <cell r="B1045">
            <v>170111</v>
          </cell>
          <cell r="C1045">
            <v>1</v>
          </cell>
          <cell r="D1045">
            <v>1</v>
          </cell>
          <cell r="E1045" t="str">
            <v>石見ケーブルビジョン（株）</v>
          </cell>
          <cell r="F1045">
            <v>21</v>
          </cell>
        </row>
        <row r="1046">
          <cell r="A1046">
            <v>96120</v>
          </cell>
          <cell r="B1046">
            <v>96120</v>
          </cell>
          <cell r="C1046">
            <v>2</v>
          </cell>
          <cell r="E1046" t="str">
            <v>（株）奈良シティエフエムコミュニケーションズ</v>
          </cell>
          <cell r="F1046">
            <v>20</v>
          </cell>
        </row>
        <row r="1047">
          <cell r="A1047">
            <v>157910</v>
          </cell>
          <cell r="B1047">
            <v>157912</v>
          </cell>
          <cell r="C1047">
            <v>1</v>
          </cell>
          <cell r="D1047">
            <v>2</v>
          </cell>
          <cell r="E1047" t="str">
            <v>江守商事（株）</v>
          </cell>
          <cell r="F1047">
            <v>20</v>
          </cell>
        </row>
        <row r="1048">
          <cell r="A1048">
            <v>169910</v>
          </cell>
          <cell r="B1048">
            <v>169912</v>
          </cell>
          <cell r="C1048">
            <v>1</v>
          </cell>
          <cell r="D1048">
            <v>2</v>
          </cell>
          <cell r="E1048" t="str">
            <v>石垣ケーブルテレビ（株）</v>
          </cell>
          <cell r="F1048">
            <v>20</v>
          </cell>
        </row>
        <row r="1049">
          <cell r="A1049">
            <v>173710</v>
          </cell>
          <cell r="B1049">
            <v>173712</v>
          </cell>
          <cell r="C1049">
            <v>1</v>
          </cell>
          <cell r="D1049">
            <v>2</v>
          </cell>
          <cell r="E1049" t="str">
            <v>（株）インフォファーム</v>
          </cell>
          <cell r="F1049">
            <v>20</v>
          </cell>
        </row>
        <row r="1050">
          <cell r="A1050">
            <v>24720</v>
          </cell>
          <cell r="B1050">
            <v>24720</v>
          </cell>
          <cell r="C1050">
            <v>2</v>
          </cell>
          <cell r="E1050" t="str">
            <v>（株）エフエムいずも</v>
          </cell>
          <cell r="F1050">
            <v>19</v>
          </cell>
        </row>
        <row r="1051">
          <cell r="A1051">
            <v>105910</v>
          </cell>
          <cell r="B1051">
            <v>105911</v>
          </cell>
          <cell r="C1051">
            <v>1</v>
          </cell>
          <cell r="D1051">
            <v>1</v>
          </cell>
          <cell r="E1051" t="str">
            <v>（有）ネットフォー</v>
          </cell>
          <cell r="F1051">
            <v>19</v>
          </cell>
        </row>
        <row r="1052">
          <cell r="A1052">
            <v>158720</v>
          </cell>
          <cell r="B1052">
            <v>158720</v>
          </cell>
          <cell r="C1052">
            <v>2</v>
          </cell>
          <cell r="E1052" t="str">
            <v>高知シティエフエムラジオ放送（株）</v>
          </cell>
          <cell r="F1052">
            <v>19</v>
          </cell>
        </row>
        <row r="1053">
          <cell r="A1053">
            <v>177420</v>
          </cell>
          <cell r="B1053">
            <v>177420</v>
          </cell>
          <cell r="C1053">
            <v>2</v>
          </cell>
          <cell r="E1053" t="str">
            <v>東九州コミュニティー放送（株）</v>
          </cell>
          <cell r="F1053">
            <v>19</v>
          </cell>
        </row>
        <row r="1054">
          <cell r="A1054">
            <v>195110</v>
          </cell>
          <cell r="B1054">
            <v>195111</v>
          </cell>
          <cell r="C1054">
            <v>1</v>
          </cell>
          <cell r="D1054">
            <v>1</v>
          </cell>
          <cell r="E1054" t="str">
            <v>有田ケーブルネットワーク（株）</v>
          </cell>
          <cell r="F1054">
            <v>19</v>
          </cell>
        </row>
        <row r="1055">
          <cell r="A1055">
            <v>106010</v>
          </cell>
          <cell r="B1055">
            <v>106012</v>
          </cell>
          <cell r="C1055">
            <v>1</v>
          </cell>
          <cell r="D1055">
            <v>2</v>
          </cell>
          <cell r="E1055" t="str">
            <v>（有）峡西シーエーテーブィ</v>
          </cell>
          <cell r="F1055">
            <v>18</v>
          </cell>
        </row>
        <row r="1056">
          <cell r="A1056">
            <v>191320</v>
          </cell>
          <cell r="B1056">
            <v>191320</v>
          </cell>
          <cell r="C1056">
            <v>2</v>
          </cell>
          <cell r="E1056" t="str">
            <v>福井街角放送（株）</v>
          </cell>
          <cell r="F1056">
            <v>18</v>
          </cell>
        </row>
        <row r="1057">
          <cell r="A1057">
            <v>52210</v>
          </cell>
          <cell r="B1057">
            <v>52212</v>
          </cell>
          <cell r="C1057">
            <v>1</v>
          </cell>
          <cell r="D1057">
            <v>2</v>
          </cell>
          <cell r="E1057" t="str">
            <v>（株）ゼクシス</v>
          </cell>
          <cell r="F1057">
            <v>17</v>
          </cell>
        </row>
        <row r="1058">
          <cell r="A1058">
            <v>85310</v>
          </cell>
          <cell r="B1058">
            <v>85311</v>
          </cell>
          <cell r="C1058">
            <v>1</v>
          </cell>
          <cell r="D1058">
            <v>1</v>
          </cell>
          <cell r="E1058" t="str">
            <v>（株）時事タイムス放送社</v>
          </cell>
          <cell r="F1058">
            <v>17</v>
          </cell>
        </row>
        <row r="1059">
          <cell r="A1059">
            <v>117210</v>
          </cell>
          <cell r="B1059">
            <v>117212</v>
          </cell>
          <cell r="C1059">
            <v>1</v>
          </cell>
          <cell r="D1059">
            <v>2</v>
          </cell>
          <cell r="E1059" t="str">
            <v>インフォサーブ・テクノロジー（株）</v>
          </cell>
          <cell r="F1059">
            <v>17</v>
          </cell>
        </row>
        <row r="1060">
          <cell r="A1060">
            <v>32420</v>
          </cell>
          <cell r="B1060">
            <v>32420</v>
          </cell>
          <cell r="C1060">
            <v>2</v>
          </cell>
          <cell r="E1060" t="str">
            <v>（株）エフエム萩</v>
          </cell>
          <cell r="F1060">
            <v>16</v>
          </cell>
        </row>
        <row r="1061">
          <cell r="A1061">
            <v>107440</v>
          </cell>
          <cell r="B1061">
            <v>107440</v>
          </cell>
          <cell r="C1061">
            <v>4</v>
          </cell>
          <cell r="E1061" t="str">
            <v>ＧＭＯメディア（株）</v>
          </cell>
          <cell r="F1061">
            <v>16</v>
          </cell>
        </row>
        <row r="1062">
          <cell r="A1062">
            <v>163120</v>
          </cell>
          <cell r="B1062">
            <v>163120</v>
          </cell>
          <cell r="C1062">
            <v>2</v>
          </cell>
          <cell r="E1062" t="str">
            <v>市川エフエム放送（株）</v>
          </cell>
          <cell r="F1062">
            <v>16</v>
          </cell>
        </row>
        <row r="1063">
          <cell r="A1063">
            <v>164610</v>
          </cell>
          <cell r="B1063">
            <v>164612</v>
          </cell>
          <cell r="C1063">
            <v>1</v>
          </cell>
          <cell r="D1063">
            <v>2</v>
          </cell>
          <cell r="E1063" t="str">
            <v>十勝テレホンネットワーク（株）</v>
          </cell>
          <cell r="F1063">
            <v>16</v>
          </cell>
        </row>
        <row r="1064">
          <cell r="A1064">
            <v>37710</v>
          </cell>
          <cell r="B1064">
            <v>37712</v>
          </cell>
          <cell r="C1064">
            <v>1</v>
          </cell>
          <cell r="D1064">
            <v>2</v>
          </cell>
          <cell r="E1064" t="str">
            <v>（株）ケーシーエス</v>
          </cell>
          <cell r="F1064">
            <v>15</v>
          </cell>
        </row>
        <row r="1065">
          <cell r="A1065">
            <v>42620</v>
          </cell>
          <cell r="B1065">
            <v>42620</v>
          </cell>
          <cell r="C1065">
            <v>2</v>
          </cell>
          <cell r="E1065" t="str">
            <v>（株）さっぽろ村ラジオ</v>
          </cell>
          <cell r="F1065">
            <v>15</v>
          </cell>
        </row>
        <row r="1066">
          <cell r="A1066">
            <v>68620</v>
          </cell>
          <cell r="B1066">
            <v>68620</v>
          </cell>
          <cell r="C1066">
            <v>2</v>
          </cell>
          <cell r="E1066" t="str">
            <v>（株）フラワーコミュニティ放送</v>
          </cell>
          <cell r="F1066">
            <v>15</v>
          </cell>
        </row>
        <row r="1067">
          <cell r="A1067">
            <v>127910</v>
          </cell>
          <cell r="B1067">
            <v>127912</v>
          </cell>
          <cell r="C1067">
            <v>1</v>
          </cell>
          <cell r="D1067">
            <v>2</v>
          </cell>
          <cell r="E1067" t="str">
            <v>サン情報サービス（株）福岡営業所</v>
          </cell>
          <cell r="F1067">
            <v>15</v>
          </cell>
        </row>
        <row r="1068">
          <cell r="A1068">
            <v>177810</v>
          </cell>
          <cell r="B1068">
            <v>177812</v>
          </cell>
          <cell r="C1068">
            <v>1</v>
          </cell>
          <cell r="D1068">
            <v>2</v>
          </cell>
          <cell r="E1068" t="str">
            <v>東松山ケーブルテレビ（株）</v>
          </cell>
          <cell r="F1068">
            <v>15</v>
          </cell>
        </row>
        <row r="1069">
          <cell r="A1069">
            <v>25520</v>
          </cell>
          <cell r="B1069">
            <v>25520</v>
          </cell>
          <cell r="C1069">
            <v>2</v>
          </cell>
          <cell r="E1069" t="str">
            <v>（株）エフエムさんだ</v>
          </cell>
          <cell r="F1069">
            <v>14</v>
          </cell>
        </row>
        <row r="1070">
          <cell r="A1070">
            <v>92210</v>
          </cell>
          <cell r="B1070">
            <v>92211</v>
          </cell>
          <cell r="C1070">
            <v>1</v>
          </cell>
          <cell r="D1070">
            <v>2</v>
          </cell>
          <cell r="E1070" t="str">
            <v>（株）池田ケーブルネットワーク</v>
          </cell>
          <cell r="F1070">
            <v>14</v>
          </cell>
        </row>
        <row r="1071">
          <cell r="A1071">
            <v>105110</v>
          </cell>
          <cell r="B1071">
            <v>105111</v>
          </cell>
          <cell r="C1071">
            <v>1</v>
          </cell>
          <cell r="D1071">
            <v>1</v>
          </cell>
          <cell r="E1071" t="str">
            <v>（財）神戸市開発管理事業団</v>
          </cell>
          <cell r="F1071">
            <v>14</v>
          </cell>
        </row>
        <row r="1072">
          <cell r="A1072">
            <v>151310</v>
          </cell>
          <cell r="B1072">
            <v>151312</v>
          </cell>
          <cell r="C1072">
            <v>1</v>
          </cell>
          <cell r="D1072">
            <v>2</v>
          </cell>
          <cell r="E1072" t="str">
            <v>加賀テレビ株式会社</v>
          </cell>
          <cell r="F1072">
            <v>14</v>
          </cell>
        </row>
        <row r="1073">
          <cell r="A1073">
            <v>166210</v>
          </cell>
          <cell r="B1073">
            <v>166212</v>
          </cell>
          <cell r="C1073">
            <v>1</v>
          </cell>
          <cell r="D1073">
            <v>2</v>
          </cell>
          <cell r="E1073" t="str">
            <v>信越情報システム（株）</v>
          </cell>
          <cell r="F1073">
            <v>14</v>
          </cell>
        </row>
        <row r="1074">
          <cell r="A1074">
            <v>119820</v>
          </cell>
          <cell r="B1074">
            <v>119820</v>
          </cell>
          <cell r="C1074">
            <v>2</v>
          </cell>
          <cell r="E1074" t="str">
            <v>エフエムベイエリア（株）</v>
          </cell>
          <cell r="F1074">
            <v>13</v>
          </cell>
        </row>
        <row r="1075">
          <cell r="A1075">
            <v>152610</v>
          </cell>
          <cell r="B1075">
            <v>152611</v>
          </cell>
          <cell r="C1075">
            <v>1</v>
          </cell>
          <cell r="D1075">
            <v>1</v>
          </cell>
          <cell r="E1075" t="str">
            <v>関東ケーブルテレビジョン（株）</v>
          </cell>
          <cell r="F1075">
            <v>13</v>
          </cell>
        </row>
        <row r="1076">
          <cell r="A1076">
            <v>164220</v>
          </cell>
          <cell r="B1076">
            <v>164220</v>
          </cell>
          <cell r="C1076">
            <v>2</v>
          </cell>
          <cell r="E1076" t="str">
            <v>秋田椿台エフエム（株）</v>
          </cell>
          <cell r="F1076">
            <v>13</v>
          </cell>
        </row>
        <row r="1077">
          <cell r="A1077">
            <v>70410</v>
          </cell>
          <cell r="B1077">
            <v>70412</v>
          </cell>
          <cell r="C1077">
            <v>1</v>
          </cell>
          <cell r="D1077">
            <v>2</v>
          </cell>
          <cell r="E1077" t="str">
            <v>（株）ホクレン商事</v>
          </cell>
          <cell r="F1077">
            <v>12</v>
          </cell>
        </row>
        <row r="1078">
          <cell r="A1078">
            <v>86940</v>
          </cell>
          <cell r="B1078">
            <v>86940</v>
          </cell>
          <cell r="C1078">
            <v>4</v>
          </cell>
          <cell r="E1078" t="str">
            <v>（株）情報数理研究所</v>
          </cell>
          <cell r="F1078">
            <v>12</v>
          </cell>
        </row>
        <row r="1079">
          <cell r="A1079">
            <v>120720</v>
          </cell>
          <cell r="B1079">
            <v>120720</v>
          </cell>
          <cell r="C1079">
            <v>2</v>
          </cell>
          <cell r="E1079" t="str">
            <v>エフエム西大和（株）</v>
          </cell>
          <cell r="F1079">
            <v>12</v>
          </cell>
        </row>
        <row r="1080">
          <cell r="A1080">
            <v>30520</v>
          </cell>
          <cell r="B1080">
            <v>30520</v>
          </cell>
          <cell r="C1080">
            <v>2</v>
          </cell>
          <cell r="E1080" t="str">
            <v>（株）エフエム小国</v>
          </cell>
          <cell r="F1080">
            <v>11</v>
          </cell>
        </row>
        <row r="1081">
          <cell r="A1081">
            <v>38910</v>
          </cell>
          <cell r="B1081">
            <v>38912</v>
          </cell>
          <cell r="C1081">
            <v>1</v>
          </cell>
          <cell r="D1081">
            <v>2</v>
          </cell>
          <cell r="E1081" t="str">
            <v>（株）ケーブルネットワーク金光</v>
          </cell>
          <cell r="F1081">
            <v>11</v>
          </cell>
        </row>
        <row r="1082">
          <cell r="A1082">
            <v>47910</v>
          </cell>
          <cell r="B1082">
            <v>47912</v>
          </cell>
          <cell r="C1082">
            <v>1</v>
          </cell>
          <cell r="D1082">
            <v>2</v>
          </cell>
          <cell r="E1082" t="str">
            <v>（株）システムサプライ</v>
          </cell>
          <cell r="F1082">
            <v>11</v>
          </cell>
        </row>
        <row r="1083">
          <cell r="A1083">
            <v>68840</v>
          </cell>
          <cell r="B1083">
            <v>68840</v>
          </cell>
          <cell r="C1083">
            <v>4</v>
          </cell>
          <cell r="E1083" t="str">
            <v>（株）ブリッジ・メタウェア</v>
          </cell>
          <cell r="F1083">
            <v>11</v>
          </cell>
        </row>
        <row r="1084">
          <cell r="A1084">
            <v>90310</v>
          </cell>
          <cell r="B1084">
            <v>90312</v>
          </cell>
          <cell r="C1084">
            <v>1</v>
          </cell>
          <cell r="D1084">
            <v>2</v>
          </cell>
          <cell r="E1084" t="str">
            <v>（株）多久ケーブルメディア</v>
          </cell>
          <cell r="F1084">
            <v>11</v>
          </cell>
        </row>
        <row r="1085">
          <cell r="A1085">
            <v>168310</v>
          </cell>
          <cell r="B1085">
            <v>168311</v>
          </cell>
          <cell r="C1085">
            <v>1</v>
          </cell>
          <cell r="D1085">
            <v>1</v>
          </cell>
          <cell r="E1085" t="str">
            <v>西海テレビ（株）</v>
          </cell>
          <cell r="F1085">
            <v>11</v>
          </cell>
        </row>
        <row r="1086">
          <cell r="A1086">
            <v>104410</v>
          </cell>
          <cell r="B1086">
            <v>104412</v>
          </cell>
          <cell r="C1086">
            <v>1</v>
          </cell>
          <cell r="D1086">
            <v>2</v>
          </cell>
          <cell r="E1086" t="str">
            <v>（財）ケーブルシティ横浜</v>
          </cell>
          <cell r="F1086">
            <v>10</v>
          </cell>
        </row>
        <row r="1087">
          <cell r="A1087">
            <v>151810</v>
          </cell>
          <cell r="B1087">
            <v>151811</v>
          </cell>
          <cell r="C1087">
            <v>1</v>
          </cell>
          <cell r="D1087">
            <v>1</v>
          </cell>
          <cell r="E1087" t="str">
            <v>滑川中新川地区広域情報事務組合</v>
          </cell>
          <cell r="F1087">
            <v>10</v>
          </cell>
        </row>
        <row r="1088">
          <cell r="A1088">
            <v>25820</v>
          </cell>
          <cell r="B1088">
            <v>25820</v>
          </cell>
          <cell r="C1088">
            <v>2</v>
          </cell>
          <cell r="E1088" t="str">
            <v>（株）エフエムジャイゴウェーブ</v>
          </cell>
          <cell r="F1088">
            <v>9</v>
          </cell>
        </row>
        <row r="1089">
          <cell r="A1089">
            <v>99110</v>
          </cell>
          <cell r="B1089">
            <v>99112</v>
          </cell>
          <cell r="C1089">
            <v>1</v>
          </cell>
          <cell r="D1089">
            <v>2</v>
          </cell>
          <cell r="E1089" t="str">
            <v>（株）飛騨高山テレ・エフエム</v>
          </cell>
          <cell r="F1089">
            <v>9</v>
          </cell>
        </row>
        <row r="1090">
          <cell r="A1090">
            <v>163510</v>
          </cell>
          <cell r="B1090">
            <v>163512</v>
          </cell>
          <cell r="C1090">
            <v>1</v>
          </cell>
          <cell r="D1090">
            <v>2</v>
          </cell>
          <cell r="E1090" t="str">
            <v>鹿児島有線テレビジョン（株）</v>
          </cell>
          <cell r="F1090">
            <v>9</v>
          </cell>
        </row>
        <row r="1091">
          <cell r="A1091">
            <v>191620</v>
          </cell>
          <cell r="B1091">
            <v>191620</v>
          </cell>
          <cell r="C1091">
            <v>2</v>
          </cell>
          <cell r="E1091" t="str">
            <v>福岡コミュニティ放送（株）</v>
          </cell>
          <cell r="F1091">
            <v>9</v>
          </cell>
        </row>
        <row r="1092">
          <cell r="A1092">
            <v>194920</v>
          </cell>
          <cell r="B1092">
            <v>194920</v>
          </cell>
          <cell r="C1092">
            <v>2</v>
          </cell>
          <cell r="E1092" t="str">
            <v>木更津コミュニティ放送（株）</v>
          </cell>
          <cell r="F1092">
            <v>9</v>
          </cell>
        </row>
        <row r="1093">
          <cell r="A1093">
            <v>204340</v>
          </cell>
          <cell r="B1093">
            <v>204340</v>
          </cell>
          <cell r="C1093">
            <v>4</v>
          </cell>
          <cell r="E1093" t="str">
            <v>（株）オルタナティブコミュニケーションズ</v>
          </cell>
          <cell r="F1093">
            <v>9</v>
          </cell>
        </row>
        <row r="1094">
          <cell r="A1094">
            <v>76810</v>
          </cell>
          <cell r="B1094">
            <v>76812</v>
          </cell>
          <cell r="C1094">
            <v>1</v>
          </cell>
          <cell r="D1094">
            <v>2</v>
          </cell>
          <cell r="E1094" t="str">
            <v>（株）一関ケーブルネットワーク</v>
          </cell>
          <cell r="F1094">
            <v>8</v>
          </cell>
        </row>
        <row r="1095">
          <cell r="A1095">
            <v>219510</v>
          </cell>
          <cell r="B1095">
            <v>219511</v>
          </cell>
          <cell r="C1095">
            <v>1</v>
          </cell>
          <cell r="D1095">
            <v>1</v>
          </cell>
          <cell r="E1095" t="str">
            <v>特定非営利活動法人にんじんネット協議会</v>
          </cell>
          <cell r="F1095">
            <v>8</v>
          </cell>
        </row>
        <row r="1096">
          <cell r="A1096">
            <v>27320</v>
          </cell>
          <cell r="B1096">
            <v>27320</v>
          </cell>
          <cell r="C1096">
            <v>2</v>
          </cell>
          <cell r="E1096" t="str">
            <v>（株）エフエムムーヴ</v>
          </cell>
          <cell r="F1096">
            <v>7</v>
          </cell>
        </row>
        <row r="1097">
          <cell r="A1097">
            <v>120320</v>
          </cell>
          <cell r="B1097">
            <v>120320</v>
          </cell>
          <cell r="C1097">
            <v>2</v>
          </cell>
          <cell r="E1097" t="str">
            <v>エフエム角田山コミュニティ放送（株）</v>
          </cell>
          <cell r="F1097">
            <v>7</v>
          </cell>
        </row>
        <row r="1098">
          <cell r="A1098">
            <v>218340</v>
          </cell>
          <cell r="B1098">
            <v>218340</v>
          </cell>
          <cell r="C1098">
            <v>4</v>
          </cell>
          <cell r="E1098" t="str">
            <v>株式会社ライブゲート</v>
          </cell>
          <cell r="F1098">
            <v>7</v>
          </cell>
        </row>
        <row r="1099">
          <cell r="A1099">
            <v>120220</v>
          </cell>
          <cell r="B1099">
            <v>120220</v>
          </cell>
          <cell r="C1099">
            <v>2</v>
          </cell>
          <cell r="E1099" t="str">
            <v>エフエム浦安（株）</v>
          </cell>
          <cell r="F1099">
            <v>6</v>
          </cell>
        </row>
        <row r="1100">
          <cell r="A1100">
            <v>178610</v>
          </cell>
          <cell r="B1100">
            <v>178612</v>
          </cell>
          <cell r="C1100">
            <v>1</v>
          </cell>
          <cell r="D1100">
            <v>2</v>
          </cell>
          <cell r="E1100" t="str">
            <v>東邦ガス情報システム（株）</v>
          </cell>
          <cell r="F1100">
            <v>6</v>
          </cell>
        </row>
        <row r="1101">
          <cell r="A1101">
            <v>193520</v>
          </cell>
          <cell r="B1101">
            <v>193520</v>
          </cell>
          <cell r="C1101">
            <v>2</v>
          </cell>
          <cell r="E1101" t="str">
            <v>北広島エフエム放送（株）</v>
          </cell>
          <cell r="F1101">
            <v>6</v>
          </cell>
        </row>
        <row r="1102">
          <cell r="A1102">
            <v>80010</v>
          </cell>
          <cell r="B1102">
            <v>80012</v>
          </cell>
          <cell r="C1102">
            <v>1</v>
          </cell>
          <cell r="D1102">
            <v>2</v>
          </cell>
          <cell r="E1102" t="str">
            <v>（株）宮崎県農協情報センター</v>
          </cell>
          <cell r="F1102">
            <v>5</v>
          </cell>
        </row>
        <row r="1103">
          <cell r="A1103">
            <v>124910</v>
          </cell>
          <cell r="B1103">
            <v>124912</v>
          </cell>
          <cell r="C1103">
            <v>1</v>
          </cell>
          <cell r="D1103">
            <v>2</v>
          </cell>
          <cell r="E1103" t="str">
            <v>グレートインフォメーションネットワーク（株）</v>
          </cell>
          <cell r="F1103">
            <v>5</v>
          </cell>
        </row>
        <row r="1104">
          <cell r="A1104">
            <v>163920</v>
          </cell>
          <cell r="B1104">
            <v>163920</v>
          </cell>
          <cell r="C1104">
            <v>2</v>
          </cell>
          <cell r="E1104" t="str">
            <v>秋田コミュニティー放送（株）</v>
          </cell>
          <cell r="F1104">
            <v>5</v>
          </cell>
        </row>
        <row r="1105">
          <cell r="A1105">
            <v>20710</v>
          </cell>
          <cell r="B1105">
            <v>20712</v>
          </cell>
          <cell r="C1105">
            <v>1</v>
          </cell>
          <cell r="D1105">
            <v>2</v>
          </cell>
          <cell r="E1105" t="str">
            <v>（株）インフォメーションプラザ秋田</v>
          </cell>
          <cell r="F1105">
            <v>4</v>
          </cell>
        </row>
        <row r="1106">
          <cell r="A1106">
            <v>67710</v>
          </cell>
          <cell r="B1106">
            <v>67712</v>
          </cell>
          <cell r="C1106">
            <v>1</v>
          </cell>
          <cell r="D1106">
            <v>2</v>
          </cell>
          <cell r="E1106" t="str">
            <v>（株）フジタビジネスシステム</v>
          </cell>
          <cell r="F1106">
            <v>4</v>
          </cell>
        </row>
        <row r="1107">
          <cell r="A1107">
            <v>72010</v>
          </cell>
          <cell r="B1107">
            <v>72011</v>
          </cell>
          <cell r="C1107">
            <v>1</v>
          </cell>
          <cell r="D1107">
            <v>1</v>
          </cell>
          <cell r="E1107" t="str">
            <v>（株）メック</v>
          </cell>
          <cell r="F1107">
            <v>4</v>
          </cell>
        </row>
        <row r="1108">
          <cell r="A1108">
            <v>103110</v>
          </cell>
          <cell r="B1108">
            <v>103112</v>
          </cell>
          <cell r="C1108">
            <v>1</v>
          </cell>
          <cell r="D1108">
            <v>2</v>
          </cell>
          <cell r="E1108" t="str">
            <v>（株）明円ソフト開発</v>
          </cell>
          <cell r="F1108">
            <v>4</v>
          </cell>
        </row>
        <row r="1109">
          <cell r="A1109">
            <v>148210</v>
          </cell>
          <cell r="B1109">
            <v>148212</v>
          </cell>
          <cell r="C1109">
            <v>1</v>
          </cell>
          <cell r="D1109">
            <v>2</v>
          </cell>
          <cell r="E1109" t="str">
            <v>伊万里情報センター（株）</v>
          </cell>
          <cell r="F1109">
            <v>4</v>
          </cell>
        </row>
        <row r="1110">
          <cell r="A1110">
            <v>181010</v>
          </cell>
          <cell r="B1110">
            <v>181011</v>
          </cell>
          <cell r="C1110">
            <v>1</v>
          </cell>
          <cell r="D1110">
            <v>2</v>
          </cell>
          <cell r="E1110" t="str">
            <v>日生有線テレビ（株）</v>
          </cell>
          <cell r="F1110">
            <v>4</v>
          </cell>
        </row>
        <row r="1111">
          <cell r="A1111">
            <v>219430</v>
          </cell>
          <cell r="B1111">
            <v>219430</v>
          </cell>
          <cell r="C1111">
            <v>3</v>
          </cell>
          <cell r="E1111" t="str">
            <v>東近江ケーブルネットワーク（株）</v>
          </cell>
          <cell r="F1111">
            <v>4</v>
          </cell>
        </row>
        <row r="1112">
          <cell r="A1112">
            <v>33210</v>
          </cell>
          <cell r="B1112">
            <v>33212</v>
          </cell>
          <cell r="C1112">
            <v>1</v>
          </cell>
          <cell r="D1112">
            <v>2</v>
          </cell>
          <cell r="E1112" t="str">
            <v>（株）エムエスアイ</v>
          </cell>
          <cell r="F1112">
            <v>3</v>
          </cell>
        </row>
        <row r="1113">
          <cell r="A1113">
            <v>79410</v>
          </cell>
          <cell r="B1113">
            <v>79412</v>
          </cell>
          <cell r="C1113">
            <v>1</v>
          </cell>
          <cell r="D1113">
            <v>2</v>
          </cell>
          <cell r="E1113" t="str">
            <v>（株）岩手ソフトウェアセンター</v>
          </cell>
          <cell r="F1113">
            <v>3</v>
          </cell>
        </row>
        <row r="1114">
          <cell r="A1114">
            <v>87010</v>
          </cell>
          <cell r="B1114">
            <v>87012</v>
          </cell>
          <cell r="C1114">
            <v>1</v>
          </cell>
          <cell r="D1114">
            <v>2</v>
          </cell>
          <cell r="E1114" t="str">
            <v>（株）情報戦略研究所</v>
          </cell>
          <cell r="F1114">
            <v>3</v>
          </cell>
        </row>
        <row r="1115">
          <cell r="A1115">
            <v>95210</v>
          </cell>
          <cell r="B1115">
            <v>95212</v>
          </cell>
          <cell r="C1115">
            <v>1</v>
          </cell>
          <cell r="D1115">
            <v>2</v>
          </cell>
          <cell r="E1115" t="str">
            <v>（株）東京放送</v>
          </cell>
          <cell r="F1115">
            <v>3</v>
          </cell>
        </row>
        <row r="1116">
          <cell r="A1116">
            <v>103810</v>
          </cell>
          <cell r="B1116">
            <v>103812</v>
          </cell>
          <cell r="C1116">
            <v>1</v>
          </cell>
          <cell r="D1116">
            <v>2</v>
          </cell>
          <cell r="E1116" t="str">
            <v>（株）両備システムズ</v>
          </cell>
          <cell r="F1116">
            <v>3</v>
          </cell>
        </row>
        <row r="1117">
          <cell r="A1117">
            <v>111810</v>
          </cell>
          <cell r="B1117">
            <v>111812</v>
          </cell>
          <cell r="C1117">
            <v>1</v>
          </cell>
          <cell r="D1117">
            <v>2</v>
          </cell>
          <cell r="E1117" t="str">
            <v>アートシステム（株）</v>
          </cell>
          <cell r="F1117">
            <v>3</v>
          </cell>
        </row>
        <row r="1118">
          <cell r="A1118">
            <v>56910</v>
          </cell>
          <cell r="B1118">
            <v>56912</v>
          </cell>
          <cell r="C1118">
            <v>1</v>
          </cell>
          <cell r="D1118">
            <v>2</v>
          </cell>
          <cell r="E1118" t="str">
            <v>（株）デジタルきらら</v>
          </cell>
          <cell r="F1118">
            <v>2</v>
          </cell>
        </row>
        <row r="1119">
          <cell r="A1119">
            <v>161010</v>
          </cell>
          <cell r="B1119">
            <v>161012</v>
          </cell>
          <cell r="C1119">
            <v>1</v>
          </cell>
          <cell r="D1119">
            <v>2</v>
          </cell>
          <cell r="E1119" t="str">
            <v>三谷コンピュータ（株）</v>
          </cell>
          <cell r="F1119">
            <v>2</v>
          </cell>
        </row>
        <row r="1120">
          <cell r="A1120">
            <v>190010</v>
          </cell>
          <cell r="B1120">
            <v>190012</v>
          </cell>
          <cell r="C1120">
            <v>1</v>
          </cell>
          <cell r="D1120">
            <v>2</v>
          </cell>
          <cell r="E1120" t="str">
            <v>富士総業（株）</v>
          </cell>
          <cell r="F1120">
            <v>2</v>
          </cell>
        </row>
        <row r="1121">
          <cell r="A1121">
            <v>193210</v>
          </cell>
          <cell r="B1121">
            <v>193212</v>
          </cell>
          <cell r="C1121">
            <v>1</v>
          </cell>
          <cell r="D1121">
            <v>2</v>
          </cell>
          <cell r="E1121" t="str">
            <v>北海道日興通信（株）</v>
          </cell>
          <cell r="F1121">
            <v>2</v>
          </cell>
        </row>
        <row r="1122">
          <cell r="A1122">
            <v>48210</v>
          </cell>
          <cell r="B1122">
            <v>48212</v>
          </cell>
          <cell r="C1122">
            <v>1</v>
          </cell>
          <cell r="D1122">
            <v>2</v>
          </cell>
          <cell r="E1122" t="str">
            <v>（株）システム計画研究所</v>
          </cell>
          <cell r="F1122">
            <v>1</v>
          </cell>
        </row>
        <row r="1123">
          <cell r="A1123">
            <v>80510</v>
          </cell>
          <cell r="B1123">
            <v>80512</v>
          </cell>
          <cell r="C1123">
            <v>1</v>
          </cell>
          <cell r="D1123">
            <v>2</v>
          </cell>
          <cell r="E1123" t="str">
            <v>（株）京信システムサービス</v>
          </cell>
          <cell r="F1123">
            <v>1</v>
          </cell>
        </row>
      </sheetData>
      <sheetData sheetId="5" refreshError="1">
        <row r="8">
          <cell r="A8">
            <v>5310</v>
          </cell>
          <cell r="B8">
            <v>5312</v>
          </cell>
          <cell r="C8">
            <v>1</v>
          </cell>
          <cell r="D8">
            <v>2</v>
          </cell>
          <cell r="E8" t="str">
            <v>（株）ＮＴＴエムイー</v>
          </cell>
          <cell r="F8">
            <v>10</v>
          </cell>
          <cell r="H8">
            <v>4612</v>
          </cell>
          <cell r="J8">
            <v>0</v>
          </cell>
          <cell r="K8">
            <v>19</v>
          </cell>
          <cell r="M8">
            <v>0</v>
          </cell>
          <cell r="O8">
            <v>2698</v>
          </cell>
          <cell r="Q8">
            <v>7339</v>
          </cell>
          <cell r="S8">
            <v>1</v>
          </cell>
          <cell r="T8">
            <v>0</v>
          </cell>
          <cell r="U8">
            <v>1</v>
          </cell>
          <cell r="V8">
            <v>0</v>
          </cell>
          <cell r="W8">
            <v>1</v>
          </cell>
          <cell r="X8">
            <v>1</v>
          </cell>
          <cell r="Y8">
            <v>0</v>
          </cell>
          <cell r="Z8">
            <v>1</v>
          </cell>
          <cell r="AA8">
            <v>0</v>
          </cell>
          <cell r="AB8">
            <v>1</v>
          </cell>
          <cell r="AC8">
            <v>0</v>
          </cell>
          <cell r="AD8">
            <v>1</v>
          </cell>
          <cell r="AE8">
            <v>0</v>
          </cell>
          <cell r="AG8">
            <v>100</v>
          </cell>
        </row>
        <row r="9">
          <cell r="A9">
            <v>6410</v>
          </cell>
          <cell r="B9">
            <v>6412</v>
          </cell>
          <cell r="C9">
            <v>1</v>
          </cell>
          <cell r="D9">
            <v>2</v>
          </cell>
          <cell r="E9" t="str">
            <v>（株）ＮＴＴ東日本－福島</v>
          </cell>
          <cell r="F9">
            <v>2</v>
          </cell>
          <cell r="G9">
            <v>2</v>
          </cell>
          <cell r="H9">
            <v>1439</v>
          </cell>
          <cell r="I9">
            <v>1439</v>
          </cell>
          <cell r="J9">
            <v>0</v>
          </cell>
          <cell r="K9">
            <v>0</v>
          </cell>
          <cell r="L9">
            <v>0</v>
          </cell>
          <cell r="M9">
            <v>0</v>
          </cell>
          <cell r="N9">
            <v>0</v>
          </cell>
          <cell r="O9">
            <v>309</v>
          </cell>
          <cell r="P9">
            <v>309</v>
          </cell>
          <cell r="Q9">
            <v>1750</v>
          </cell>
          <cell r="R9">
            <v>1750</v>
          </cell>
          <cell r="S9">
            <v>1</v>
          </cell>
          <cell r="T9">
            <v>1</v>
          </cell>
          <cell r="U9">
            <v>1</v>
          </cell>
          <cell r="V9">
            <v>1</v>
          </cell>
          <cell r="W9">
            <v>1</v>
          </cell>
          <cell r="X9">
            <v>1</v>
          </cell>
          <cell r="Y9">
            <v>1</v>
          </cell>
          <cell r="Z9">
            <v>1</v>
          </cell>
          <cell r="AA9">
            <v>1</v>
          </cell>
          <cell r="AB9">
            <v>1</v>
          </cell>
          <cell r="AC9">
            <v>1</v>
          </cell>
          <cell r="AD9">
            <v>1</v>
          </cell>
          <cell r="AE9">
            <v>1</v>
          </cell>
          <cell r="AG9">
            <v>40</v>
          </cell>
        </row>
        <row r="10">
          <cell r="A10">
            <v>6510</v>
          </cell>
          <cell r="B10">
            <v>6512</v>
          </cell>
          <cell r="C10">
            <v>1</v>
          </cell>
          <cell r="D10">
            <v>2</v>
          </cell>
          <cell r="E10" t="str">
            <v>（株）ＮＴＴデータ</v>
          </cell>
          <cell r="F10">
            <v>27</v>
          </cell>
          <cell r="G10">
            <v>27</v>
          </cell>
          <cell r="H10">
            <v>11722</v>
          </cell>
          <cell r="I10">
            <v>8351</v>
          </cell>
          <cell r="J10">
            <v>3371</v>
          </cell>
          <cell r="O10">
            <v>74</v>
          </cell>
          <cell r="P10">
            <v>74</v>
          </cell>
          <cell r="Q10">
            <v>8452</v>
          </cell>
          <cell r="R10">
            <v>8452</v>
          </cell>
          <cell r="S10">
            <v>1</v>
          </cell>
          <cell r="T10">
            <v>1</v>
          </cell>
          <cell r="U10">
            <v>1</v>
          </cell>
          <cell r="V10">
            <v>1</v>
          </cell>
          <cell r="W10">
            <v>1</v>
          </cell>
          <cell r="X10">
            <v>0</v>
          </cell>
          <cell r="Y10">
            <v>0</v>
          </cell>
          <cell r="Z10">
            <v>0</v>
          </cell>
          <cell r="AA10">
            <v>0</v>
          </cell>
          <cell r="AB10">
            <v>1</v>
          </cell>
          <cell r="AC10">
            <v>1</v>
          </cell>
          <cell r="AD10">
            <v>1</v>
          </cell>
          <cell r="AE10">
            <v>1</v>
          </cell>
          <cell r="AG10">
            <v>142520</v>
          </cell>
        </row>
        <row r="11">
          <cell r="A11">
            <v>6610</v>
          </cell>
          <cell r="B11">
            <v>6612</v>
          </cell>
          <cell r="C11">
            <v>1</v>
          </cell>
          <cell r="D11">
            <v>2</v>
          </cell>
          <cell r="E11" t="str">
            <v>（株）ＮＴＴネオメイト</v>
          </cell>
          <cell r="F11">
            <v>7</v>
          </cell>
          <cell r="G11">
            <v>7</v>
          </cell>
          <cell r="H11">
            <v>20</v>
          </cell>
          <cell r="I11">
            <v>20</v>
          </cell>
          <cell r="K11">
            <v>0</v>
          </cell>
          <cell r="L11">
            <v>0</v>
          </cell>
          <cell r="M11">
            <v>0</v>
          </cell>
          <cell r="N11">
            <v>0</v>
          </cell>
          <cell r="O11">
            <v>1323</v>
          </cell>
          <cell r="P11">
            <v>1323</v>
          </cell>
          <cell r="Q11">
            <v>1350</v>
          </cell>
          <cell r="R11">
            <v>1350</v>
          </cell>
          <cell r="S11">
            <v>1</v>
          </cell>
          <cell r="T11">
            <v>1</v>
          </cell>
          <cell r="U11">
            <v>1</v>
          </cell>
          <cell r="V11">
            <v>1</v>
          </cell>
          <cell r="W11">
            <v>0</v>
          </cell>
          <cell r="X11">
            <v>1</v>
          </cell>
          <cell r="Y11">
            <v>1</v>
          </cell>
          <cell r="Z11">
            <v>1</v>
          </cell>
          <cell r="AA11">
            <v>1</v>
          </cell>
          <cell r="AB11">
            <v>1</v>
          </cell>
          <cell r="AC11">
            <v>1</v>
          </cell>
          <cell r="AD11">
            <v>1</v>
          </cell>
          <cell r="AE11">
            <v>1</v>
          </cell>
          <cell r="AG11">
            <v>100</v>
          </cell>
        </row>
        <row r="12">
          <cell r="A12">
            <v>7110</v>
          </cell>
          <cell r="B12">
            <v>7112</v>
          </cell>
          <cell r="C12">
            <v>1</v>
          </cell>
          <cell r="D12">
            <v>2</v>
          </cell>
          <cell r="E12" t="str">
            <v>（株）ＮＴＴ西日本－山口</v>
          </cell>
          <cell r="F12">
            <v>3</v>
          </cell>
          <cell r="G12">
            <v>0</v>
          </cell>
          <cell r="H12">
            <v>721</v>
          </cell>
          <cell r="I12">
            <v>309</v>
          </cell>
          <cell r="J12">
            <v>1</v>
          </cell>
          <cell r="K12">
            <v>0</v>
          </cell>
          <cell r="L12">
            <v>0</v>
          </cell>
          <cell r="M12">
            <v>0</v>
          </cell>
          <cell r="N12">
            <v>0</v>
          </cell>
          <cell r="O12">
            <v>698</v>
          </cell>
          <cell r="P12">
            <v>225</v>
          </cell>
          <cell r="Q12">
            <v>1421</v>
          </cell>
          <cell r="R12">
            <v>534</v>
          </cell>
          <cell r="S12">
            <v>1</v>
          </cell>
          <cell r="T12">
            <v>1</v>
          </cell>
          <cell r="U12">
            <v>1</v>
          </cell>
          <cell r="V12">
            <v>1</v>
          </cell>
          <cell r="W12">
            <v>1</v>
          </cell>
          <cell r="X12">
            <v>1</v>
          </cell>
          <cell r="Y12">
            <v>1</v>
          </cell>
          <cell r="Z12">
            <v>1</v>
          </cell>
          <cell r="AA12">
            <v>1</v>
          </cell>
          <cell r="AB12">
            <v>1</v>
          </cell>
          <cell r="AC12">
            <v>1</v>
          </cell>
          <cell r="AD12">
            <v>1</v>
          </cell>
          <cell r="AE12">
            <v>1</v>
          </cell>
          <cell r="AG12">
            <v>40</v>
          </cell>
        </row>
        <row r="13">
          <cell r="A13">
            <v>7210</v>
          </cell>
          <cell r="B13">
            <v>7212</v>
          </cell>
          <cell r="C13">
            <v>1</v>
          </cell>
          <cell r="D13">
            <v>1</v>
          </cell>
          <cell r="E13" t="str">
            <v>（株）ＮＴＴ西日本ー四国</v>
          </cell>
          <cell r="F13">
            <v>26</v>
          </cell>
          <cell r="G13">
            <v>26</v>
          </cell>
          <cell r="H13">
            <v>3661</v>
          </cell>
          <cell r="I13">
            <v>2948</v>
          </cell>
          <cell r="J13">
            <v>713</v>
          </cell>
          <cell r="K13">
            <v>0</v>
          </cell>
          <cell r="L13">
            <v>0</v>
          </cell>
          <cell r="M13">
            <v>0</v>
          </cell>
          <cell r="N13">
            <v>0</v>
          </cell>
          <cell r="Q13">
            <v>2974</v>
          </cell>
          <cell r="R13">
            <v>2974</v>
          </cell>
          <cell r="S13">
            <v>1</v>
          </cell>
          <cell r="T13">
            <v>1</v>
          </cell>
          <cell r="U13">
            <v>1</v>
          </cell>
          <cell r="V13">
            <v>1</v>
          </cell>
          <cell r="W13">
            <v>1</v>
          </cell>
          <cell r="X13">
            <v>1</v>
          </cell>
          <cell r="Y13">
            <v>1</v>
          </cell>
          <cell r="Z13">
            <v>1</v>
          </cell>
          <cell r="AA13">
            <v>1</v>
          </cell>
          <cell r="AB13">
            <v>0</v>
          </cell>
          <cell r="AC13">
            <v>0</v>
          </cell>
          <cell r="AD13">
            <v>1</v>
          </cell>
          <cell r="AE13">
            <v>1</v>
          </cell>
          <cell r="AG13">
            <v>100</v>
          </cell>
        </row>
        <row r="14">
          <cell r="A14">
            <v>8510</v>
          </cell>
          <cell r="B14">
            <v>8512</v>
          </cell>
          <cell r="C14">
            <v>1</v>
          </cell>
          <cell r="D14">
            <v>2</v>
          </cell>
          <cell r="E14" t="str">
            <v>ＮＴＴ西日本ー沖縄</v>
          </cell>
          <cell r="F14">
            <v>2</v>
          </cell>
          <cell r="H14">
            <v>829</v>
          </cell>
          <cell r="J14">
            <v>0</v>
          </cell>
          <cell r="K14">
            <v>0</v>
          </cell>
          <cell r="M14">
            <v>306</v>
          </cell>
          <cell r="O14">
            <v>539</v>
          </cell>
          <cell r="P14">
            <v>6</v>
          </cell>
          <cell r="Q14">
            <v>1676</v>
          </cell>
          <cell r="R14">
            <v>6</v>
          </cell>
          <cell r="S14">
            <v>1</v>
          </cell>
          <cell r="T14">
            <v>0</v>
          </cell>
          <cell r="U14">
            <v>1</v>
          </cell>
          <cell r="V14">
            <v>0</v>
          </cell>
          <cell r="W14">
            <v>1</v>
          </cell>
          <cell r="X14">
            <v>1</v>
          </cell>
          <cell r="Y14">
            <v>0</v>
          </cell>
          <cell r="Z14">
            <v>1</v>
          </cell>
          <cell r="AA14">
            <v>0</v>
          </cell>
          <cell r="AB14">
            <v>1</v>
          </cell>
          <cell r="AC14">
            <v>1</v>
          </cell>
          <cell r="AD14">
            <v>1</v>
          </cell>
          <cell r="AE14">
            <v>1</v>
          </cell>
          <cell r="AG14">
            <v>100</v>
          </cell>
        </row>
        <row r="15">
          <cell r="A15">
            <v>8610</v>
          </cell>
          <cell r="B15">
            <v>8611</v>
          </cell>
          <cell r="C15">
            <v>1</v>
          </cell>
          <cell r="D15">
            <v>1</v>
          </cell>
          <cell r="E15" t="str">
            <v>（株）ＮＴＴ・ドコモ</v>
          </cell>
          <cell r="F15">
            <v>11</v>
          </cell>
          <cell r="Q15">
            <v>5947</v>
          </cell>
          <cell r="S15">
            <v>1</v>
          </cell>
          <cell r="T15">
            <v>0</v>
          </cell>
          <cell r="U15">
            <v>0</v>
          </cell>
          <cell r="V15">
            <v>0</v>
          </cell>
          <cell r="W15">
            <v>0</v>
          </cell>
          <cell r="X15">
            <v>0</v>
          </cell>
          <cell r="Y15">
            <v>0</v>
          </cell>
          <cell r="Z15">
            <v>0</v>
          </cell>
          <cell r="AA15">
            <v>0</v>
          </cell>
          <cell r="AB15">
            <v>0</v>
          </cell>
          <cell r="AC15">
            <v>0</v>
          </cell>
          <cell r="AD15">
            <v>1</v>
          </cell>
          <cell r="AE15">
            <v>0</v>
          </cell>
          <cell r="AG15">
            <v>949679</v>
          </cell>
        </row>
        <row r="16">
          <cell r="A16">
            <v>8710</v>
          </cell>
          <cell r="B16">
            <v>8711</v>
          </cell>
          <cell r="C16">
            <v>1</v>
          </cell>
          <cell r="D16">
            <v>1</v>
          </cell>
          <cell r="E16" t="str">
            <v>（株）ＮＴＴ・ドコモ関西</v>
          </cell>
          <cell r="F16">
            <v>10</v>
          </cell>
          <cell r="H16">
            <v>1877</v>
          </cell>
          <cell r="J16">
            <v>241</v>
          </cell>
          <cell r="O16">
            <v>58</v>
          </cell>
          <cell r="Q16">
            <v>1704</v>
          </cell>
          <cell r="S16">
            <v>1</v>
          </cell>
          <cell r="T16">
            <v>0</v>
          </cell>
          <cell r="U16">
            <v>1</v>
          </cell>
          <cell r="V16">
            <v>0</v>
          </cell>
          <cell r="W16">
            <v>1</v>
          </cell>
          <cell r="X16">
            <v>0</v>
          </cell>
          <cell r="Y16">
            <v>0</v>
          </cell>
          <cell r="Z16">
            <v>0</v>
          </cell>
          <cell r="AA16">
            <v>0</v>
          </cell>
          <cell r="AB16">
            <v>1</v>
          </cell>
          <cell r="AC16">
            <v>0</v>
          </cell>
          <cell r="AD16">
            <v>1</v>
          </cell>
          <cell r="AE16">
            <v>0</v>
          </cell>
          <cell r="AG16">
            <v>24458</v>
          </cell>
        </row>
        <row r="17">
          <cell r="A17">
            <v>8810</v>
          </cell>
          <cell r="B17">
            <v>8811</v>
          </cell>
          <cell r="C17">
            <v>1</v>
          </cell>
          <cell r="D17">
            <v>1</v>
          </cell>
          <cell r="E17" t="str">
            <v>（株）ＮＴＴ・ドコモ九州</v>
          </cell>
          <cell r="F17">
            <v>9</v>
          </cell>
          <cell r="Q17">
            <v>1368</v>
          </cell>
          <cell r="S17">
            <v>1</v>
          </cell>
          <cell r="T17">
            <v>0</v>
          </cell>
          <cell r="U17">
            <v>0</v>
          </cell>
          <cell r="V17">
            <v>0</v>
          </cell>
          <cell r="W17">
            <v>0</v>
          </cell>
          <cell r="X17">
            <v>0</v>
          </cell>
          <cell r="Y17">
            <v>0</v>
          </cell>
          <cell r="Z17">
            <v>0</v>
          </cell>
          <cell r="AA17">
            <v>0</v>
          </cell>
          <cell r="AB17">
            <v>0</v>
          </cell>
          <cell r="AC17">
            <v>0</v>
          </cell>
          <cell r="AD17">
            <v>1</v>
          </cell>
          <cell r="AE17">
            <v>0</v>
          </cell>
          <cell r="AG17">
            <v>15834</v>
          </cell>
        </row>
        <row r="18">
          <cell r="A18">
            <v>8910</v>
          </cell>
          <cell r="B18">
            <v>8911</v>
          </cell>
          <cell r="C18">
            <v>1</v>
          </cell>
          <cell r="D18">
            <v>1</v>
          </cell>
          <cell r="E18" t="str">
            <v>（株）エヌ・ティ・ティ・ドコモ四国</v>
          </cell>
          <cell r="F18">
            <v>9</v>
          </cell>
          <cell r="G18">
            <v>9</v>
          </cell>
          <cell r="H18">
            <v>482</v>
          </cell>
          <cell r="I18">
            <v>325</v>
          </cell>
          <cell r="J18">
            <v>157</v>
          </cell>
          <cell r="O18">
            <v>9</v>
          </cell>
          <cell r="P18">
            <v>9</v>
          </cell>
          <cell r="Q18">
            <v>343</v>
          </cell>
          <cell r="R18">
            <v>343</v>
          </cell>
          <cell r="S18">
            <v>1</v>
          </cell>
          <cell r="T18">
            <v>1</v>
          </cell>
          <cell r="U18">
            <v>1</v>
          </cell>
          <cell r="V18">
            <v>1</v>
          </cell>
          <cell r="W18">
            <v>1</v>
          </cell>
          <cell r="X18">
            <v>0</v>
          </cell>
          <cell r="Y18">
            <v>0</v>
          </cell>
          <cell r="Z18">
            <v>0</v>
          </cell>
          <cell r="AA18">
            <v>0</v>
          </cell>
          <cell r="AB18">
            <v>1</v>
          </cell>
          <cell r="AC18">
            <v>1</v>
          </cell>
          <cell r="AD18">
            <v>1</v>
          </cell>
          <cell r="AE18">
            <v>1</v>
          </cell>
          <cell r="AG18">
            <v>8412</v>
          </cell>
        </row>
        <row r="19">
          <cell r="A19">
            <v>9010</v>
          </cell>
          <cell r="B19">
            <v>9011</v>
          </cell>
          <cell r="C19">
            <v>1</v>
          </cell>
          <cell r="D19">
            <v>1</v>
          </cell>
          <cell r="E19" t="str">
            <v>（株）ＮＴＴ・ドコモ中国</v>
          </cell>
          <cell r="F19">
            <v>7</v>
          </cell>
          <cell r="Q19">
            <v>500</v>
          </cell>
          <cell r="S19">
            <v>1</v>
          </cell>
          <cell r="T19">
            <v>0</v>
          </cell>
          <cell r="U19">
            <v>0</v>
          </cell>
          <cell r="V19">
            <v>0</v>
          </cell>
          <cell r="W19">
            <v>0</v>
          </cell>
          <cell r="X19">
            <v>0</v>
          </cell>
          <cell r="Y19">
            <v>0</v>
          </cell>
          <cell r="Z19">
            <v>0</v>
          </cell>
          <cell r="AA19">
            <v>0</v>
          </cell>
          <cell r="AB19">
            <v>0</v>
          </cell>
          <cell r="AC19">
            <v>0</v>
          </cell>
          <cell r="AD19">
            <v>1</v>
          </cell>
          <cell r="AE19">
            <v>0</v>
          </cell>
          <cell r="AG19">
            <v>14732</v>
          </cell>
        </row>
        <row r="20">
          <cell r="A20">
            <v>9110</v>
          </cell>
          <cell r="B20">
            <v>9111</v>
          </cell>
          <cell r="C20">
            <v>1</v>
          </cell>
          <cell r="D20">
            <v>1</v>
          </cell>
          <cell r="E20" t="str">
            <v>株式会社ＮＴＴドコモ東海</v>
          </cell>
          <cell r="F20">
            <v>12</v>
          </cell>
          <cell r="H20">
            <v>950</v>
          </cell>
          <cell r="Q20">
            <v>962</v>
          </cell>
          <cell r="S20">
            <v>1</v>
          </cell>
          <cell r="T20">
            <v>0</v>
          </cell>
          <cell r="U20">
            <v>1</v>
          </cell>
          <cell r="V20">
            <v>0</v>
          </cell>
          <cell r="W20">
            <v>0</v>
          </cell>
          <cell r="X20">
            <v>0</v>
          </cell>
          <cell r="Y20">
            <v>0</v>
          </cell>
          <cell r="Z20">
            <v>0</v>
          </cell>
          <cell r="AA20">
            <v>0</v>
          </cell>
          <cell r="AB20">
            <v>0</v>
          </cell>
          <cell r="AC20">
            <v>0</v>
          </cell>
          <cell r="AD20">
            <v>1</v>
          </cell>
          <cell r="AE20">
            <v>0</v>
          </cell>
          <cell r="AG20">
            <v>20340</v>
          </cell>
        </row>
        <row r="21">
          <cell r="A21">
            <v>9210</v>
          </cell>
          <cell r="B21">
            <v>9211</v>
          </cell>
          <cell r="C21">
            <v>1</v>
          </cell>
          <cell r="D21">
            <v>1</v>
          </cell>
          <cell r="E21" t="str">
            <v>（株）ＮＴＴ・ドコモ東北</v>
          </cell>
          <cell r="F21">
            <v>5</v>
          </cell>
          <cell r="H21">
            <v>771</v>
          </cell>
          <cell r="J21">
            <v>138</v>
          </cell>
          <cell r="O21">
            <v>202</v>
          </cell>
          <cell r="Q21">
            <v>840</v>
          </cell>
          <cell r="S21">
            <v>1</v>
          </cell>
          <cell r="T21">
            <v>0</v>
          </cell>
          <cell r="U21">
            <v>1</v>
          </cell>
          <cell r="V21">
            <v>0</v>
          </cell>
          <cell r="W21">
            <v>1</v>
          </cell>
          <cell r="X21">
            <v>0</v>
          </cell>
          <cell r="Y21">
            <v>0</v>
          </cell>
          <cell r="Z21">
            <v>0</v>
          </cell>
          <cell r="AA21">
            <v>0</v>
          </cell>
          <cell r="AB21">
            <v>1</v>
          </cell>
          <cell r="AC21">
            <v>0</v>
          </cell>
          <cell r="AD21">
            <v>1</v>
          </cell>
          <cell r="AE21">
            <v>0</v>
          </cell>
          <cell r="AG21">
            <v>14981</v>
          </cell>
        </row>
        <row r="22">
          <cell r="A22">
            <v>9310</v>
          </cell>
          <cell r="B22">
            <v>9311</v>
          </cell>
          <cell r="C22">
            <v>1</v>
          </cell>
          <cell r="D22">
            <v>1</v>
          </cell>
          <cell r="E22" t="str">
            <v>（株）ＮＴＴ・ドコモ北海道</v>
          </cell>
          <cell r="F22">
            <v>7</v>
          </cell>
          <cell r="Q22">
            <v>504</v>
          </cell>
          <cell r="S22">
            <v>1</v>
          </cell>
          <cell r="T22">
            <v>0</v>
          </cell>
          <cell r="U22">
            <v>0</v>
          </cell>
          <cell r="V22">
            <v>0</v>
          </cell>
          <cell r="W22">
            <v>0</v>
          </cell>
          <cell r="X22">
            <v>0</v>
          </cell>
          <cell r="Y22">
            <v>0</v>
          </cell>
          <cell r="Z22">
            <v>0</v>
          </cell>
          <cell r="AA22">
            <v>0</v>
          </cell>
          <cell r="AB22">
            <v>0</v>
          </cell>
          <cell r="AC22">
            <v>0</v>
          </cell>
          <cell r="AD22">
            <v>1</v>
          </cell>
          <cell r="AE22">
            <v>0</v>
          </cell>
          <cell r="AG22">
            <v>15630</v>
          </cell>
        </row>
        <row r="23">
          <cell r="A23">
            <v>9410</v>
          </cell>
          <cell r="B23">
            <v>9411</v>
          </cell>
          <cell r="C23">
            <v>1</v>
          </cell>
          <cell r="D23">
            <v>1</v>
          </cell>
          <cell r="E23" t="str">
            <v>（株）ＮＴＴ・ドコモ北陸</v>
          </cell>
          <cell r="F23">
            <v>6</v>
          </cell>
          <cell r="Q23">
            <v>249</v>
          </cell>
          <cell r="S23">
            <v>1</v>
          </cell>
          <cell r="T23">
            <v>0</v>
          </cell>
          <cell r="U23">
            <v>0</v>
          </cell>
          <cell r="V23">
            <v>0</v>
          </cell>
          <cell r="W23">
            <v>0</v>
          </cell>
          <cell r="X23">
            <v>0</v>
          </cell>
          <cell r="Y23">
            <v>0</v>
          </cell>
          <cell r="Z23">
            <v>0</v>
          </cell>
          <cell r="AA23">
            <v>0</v>
          </cell>
          <cell r="AB23">
            <v>0</v>
          </cell>
          <cell r="AC23">
            <v>0</v>
          </cell>
          <cell r="AD23">
            <v>1</v>
          </cell>
          <cell r="AE23">
            <v>0</v>
          </cell>
          <cell r="AG23">
            <v>3406</v>
          </cell>
        </row>
        <row r="24">
          <cell r="A24">
            <v>9610</v>
          </cell>
          <cell r="B24">
            <v>9612</v>
          </cell>
          <cell r="C24">
            <v>1</v>
          </cell>
          <cell r="D24">
            <v>2</v>
          </cell>
          <cell r="E24" t="str">
            <v>（株）ＮＴＴＰＣコミュニケーションズ</v>
          </cell>
          <cell r="F24">
            <v>4</v>
          </cell>
          <cell r="H24">
            <v>521</v>
          </cell>
          <cell r="Q24">
            <v>525</v>
          </cell>
          <cell r="S24">
            <v>1</v>
          </cell>
          <cell r="T24">
            <v>0</v>
          </cell>
          <cell r="U24">
            <v>1</v>
          </cell>
          <cell r="V24">
            <v>0</v>
          </cell>
          <cell r="W24">
            <v>0</v>
          </cell>
          <cell r="X24">
            <v>0</v>
          </cell>
          <cell r="Y24">
            <v>0</v>
          </cell>
          <cell r="Z24">
            <v>0</v>
          </cell>
          <cell r="AA24">
            <v>0</v>
          </cell>
          <cell r="AB24">
            <v>0</v>
          </cell>
          <cell r="AC24">
            <v>0</v>
          </cell>
          <cell r="AD24">
            <v>1</v>
          </cell>
          <cell r="AE24">
            <v>0</v>
          </cell>
          <cell r="AG24">
            <v>4000</v>
          </cell>
        </row>
        <row r="25">
          <cell r="A25">
            <v>9910</v>
          </cell>
          <cell r="B25">
            <v>9912</v>
          </cell>
          <cell r="C25">
            <v>1</v>
          </cell>
          <cell r="D25">
            <v>2</v>
          </cell>
          <cell r="E25" t="str">
            <v>（株）ＱＵＩＣＫ</v>
          </cell>
          <cell r="F25">
            <v>17</v>
          </cell>
          <cell r="G25">
            <v>0</v>
          </cell>
          <cell r="H25">
            <v>602</v>
          </cell>
          <cell r="I25">
            <v>13</v>
          </cell>
          <cell r="J25">
            <v>72</v>
          </cell>
          <cell r="K25">
            <v>0</v>
          </cell>
          <cell r="L25">
            <v>0</v>
          </cell>
          <cell r="M25">
            <v>1</v>
          </cell>
          <cell r="N25">
            <v>0</v>
          </cell>
          <cell r="O25">
            <v>44</v>
          </cell>
          <cell r="P25">
            <v>0</v>
          </cell>
          <cell r="Q25">
            <v>592</v>
          </cell>
          <cell r="R25">
            <v>13</v>
          </cell>
          <cell r="S25">
            <v>1</v>
          </cell>
          <cell r="T25">
            <v>1</v>
          </cell>
          <cell r="U25">
            <v>1</v>
          </cell>
          <cell r="V25">
            <v>1</v>
          </cell>
          <cell r="W25">
            <v>1</v>
          </cell>
          <cell r="X25">
            <v>1</v>
          </cell>
          <cell r="Y25">
            <v>1</v>
          </cell>
          <cell r="Z25">
            <v>1</v>
          </cell>
          <cell r="AA25">
            <v>1</v>
          </cell>
          <cell r="AB25">
            <v>1</v>
          </cell>
          <cell r="AC25">
            <v>1</v>
          </cell>
          <cell r="AD25">
            <v>1</v>
          </cell>
          <cell r="AE25">
            <v>1</v>
          </cell>
          <cell r="AG25">
            <v>660</v>
          </cell>
        </row>
        <row r="26">
          <cell r="A26">
            <v>10110</v>
          </cell>
          <cell r="B26">
            <v>10111</v>
          </cell>
          <cell r="C26">
            <v>1</v>
          </cell>
          <cell r="D26">
            <v>1</v>
          </cell>
          <cell r="E26" t="str">
            <v>（株）ＳＴＮｅｔ</v>
          </cell>
          <cell r="F26">
            <v>10</v>
          </cell>
          <cell r="G26">
            <v>1</v>
          </cell>
          <cell r="H26">
            <v>407</v>
          </cell>
          <cell r="I26">
            <v>122</v>
          </cell>
          <cell r="J26">
            <v>3</v>
          </cell>
          <cell r="O26">
            <v>158</v>
          </cell>
          <cell r="Q26">
            <v>572</v>
          </cell>
          <cell r="R26">
            <v>123</v>
          </cell>
          <cell r="S26">
            <v>1</v>
          </cell>
          <cell r="T26">
            <v>1</v>
          </cell>
          <cell r="U26">
            <v>1</v>
          </cell>
          <cell r="V26">
            <v>1</v>
          </cell>
          <cell r="W26">
            <v>1</v>
          </cell>
          <cell r="X26">
            <v>0</v>
          </cell>
          <cell r="Y26">
            <v>0</v>
          </cell>
          <cell r="Z26">
            <v>0</v>
          </cell>
          <cell r="AA26">
            <v>0</v>
          </cell>
          <cell r="AB26">
            <v>1</v>
          </cell>
          <cell r="AC26">
            <v>0</v>
          </cell>
          <cell r="AD26">
            <v>1</v>
          </cell>
          <cell r="AE26">
            <v>1</v>
          </cell>
          <cell r="AG26">
            <v>10000</v>
          </cell>
        </row>
        <row r="27">
          <cell r="A27">
            <v>10510</v>
          </cell>
          <cell r="B27">
            <v>10511</v>
          </cell>
          <cell r="C27">
            <v>1</v>
          </cell>
          <cell r="D27">
            <v>1</v>
          </cell>
          <cell r="E27" t="str">
            <v>（株）ＵＣＯＭ</v>
          </cell>
          <cell r="F27">
            <v>5</v>
          </cell>
          <cell r="G27">
            <v>5</v>
          </cell>
          <cell r="H27">
            <v>203</v>
          </cell>
          <cell r="I27">
            <v>203</v>
          </cell>
          <cell r="K27">
            <v>150</v>
          </cell>
          <cell r="L27">
            <v>150</v>
          </cell>
          <cell r="M27">
            <v>2</v>
          </cell>
          <cell r="N27">
            <v>2</v>
          </cell>
          <cell r="O27">
            <v>22</v>
          </cell>
          <cell r="P27">
            <v>22</v>
          </cell>
          <cell r="Q27">
            <v>382</v>
          </cell>
          <cell r="R27">
            <v>382</v>
          </cell>
          <cell r="S27">
            <v>1</v>
          </cell>
          <cell r="T27">
            <v>1</v>
          </cell>
          <cell r="U27">
            <v>1</v>
          </cell>
          <cell r="V27">
            <v>1</v>
          </cell>
          <cell r="W27">
            <v>0</v>
          </cell>
          <cell r="X27">
            <v>1</v>
          </cell>
          <cell r="Y27">
            <v>1</v>
          </cell>
          <cell r="Z27">
            <v>1</v>
          </cell>
          <cell r="AA27">
            <v>1</v>
          </cell>
          <cell r="AB27">
            <v>1</v>
          </cell>
          <cell r="AC27">
            <v>1</v>
          </cell>
          <cell r="AD27">
            <v>1</v>
          </cell>
          <cell r="AE27">
            <v>1</v>
          </cell>
          <cell r="AG27">
            <v>2872</v>
          </cell>
        </row>
        <row r="28">
          <cell r="A28">
            <v>10910</v>
          </cell>
          <cell r="B28">
            <v>10911</v>
          </cell>
          <cell r="C28">
            <v>1</v>
          </cell>
          <cell r="D28">
            <v>1</v>
          </cell>
          <cell r="E28" t="str">
            <v>（株）ＺＴＶ</v>
          </cell>
          <cell r="F28">
            <v>7</v>
          </cell>
          <cell r="H28">
            <v>161</v>
          </cell>
          <cell r="J28">
            <v>2</v>
          </cell>
          <cell r="K28">
            <v>0</v>
          </cell>
          <cell r="M28">
            <v>56</v>
          </cell>
          <cell r="O28">
            <v>14</v>
          </cell>
          <cell r="Q28">
            <v>236</v>
          </cell>
          <cell r="S28">
            <v>1</v>
          </cell>
          <cell r="T28">
            <v>0</v>
          </cell>
          <cell r="U28">
            <v>1</v>
          </cell>
          <cell r="V28">
            <v>0</v>
          </cell>
          <cell r="W28">
            <v>1</v>
          </cell>
          <cell r="X28">
            <v>1</v>
          </cell>
          <cell r="Y28">
            <v>0</v>
          </cell>
          <cell r="Z28">
            <v>1</v>
          </cell>
          <cell r="AA28">
            <v>0</v>
          </cell>
          <cell r="AB28">
            <v>1</v>
          </cell>
          <cell r="AC28">
            <v>0</v>
          </cell>
          <cell r="AD28">
            <v>1</v>
          </cell>
          <cell r="AE28">
            <v>0</v>
          </cell>
          <cell r="AG28">
            <v>970</v>
          </cell>
        </row>
        <row r="29">
          <cell r="A29">
            <v>11710</v>
          </cell>
          <cell r="B29">
            <v>11712</v>
          </cell>
          <cell r="C29">
            <v>1</v>
          </cell>
          <cell r="D29">
            <v>2</v>
          </cell>
          <cell r="E29" t="str">
            <v>（株）アイ・シー・シー</v>
          </cell>
          <cell r="F29">
            <v>2</v>
          </cell>
          <cell r="G29">
            <v>2</v>
          </cell>
          <cell r="H29">
            <v>32</v>
          </cell>
          <cell r="I29">
            <v>8</v>
          </cell>
          <cell r="J29">
            <v>0</v>
          </cell>
          <cell r="K29">
            <v>0</v>
          </cell>
          <cell r="L29">
            <v>0</v>
          </cell>
          <cell r="M29">
            <v>0</v>
          </cell>
          <cell r="N29">
            <v>0</v>
          </cell>
          <cell r="O29">
            <v>1</v>
          </cell>
          <cell r="P29">
            <v>0</v>
          </cell>
          <cell r="Q29">
            <v>35</v>
          </cell>
          <cell r="R29">
            <v>10</v>
          </cell>
          <cell r="S29">
            <v>1</v>
          </cell>
          <cell r="T29">
            <v>1</v>
          </cell>
          <cell r="U29">
            <v>1</v>
          </cell>
          <cell r="V29">
            <v>1</v>
          </cell>
          <cell r="W29">
            <v>1</v>
          </cell>
          <cell r="X29">
            <v>1</v>
          </cell>
          <cell r="Y29">
            <v>1</v>
          </cell>
          <cell r="Z29">
            <v>1</v>
          </cell>
          <cell r="AA29">
            <v>1</v>
          </cell>
          <cell r="AB29">
            <v>1</v>
          </cell>
          <cell r="AC29">
            <v>1</v>
          </cell>
          <cell r="AD29">
            <v>1</v>
          </cell>
          <cell r="AE29">
            <v>1</v>
          </cell>
          <cell r="AG29">
            <v>675</v>
          </cell>
        </row>
        <row r="30">
          <cell r="A30">
            <v>12410</v>
          </cell>
          <cell r="B30">
            <v>12411</v>
          </cell>
          <cell r="C30">
            <v>1</v>
          </cell>
          <cell r="D30">
            <v>1</v>
          </cell>
          <cell r="E30" t="str">
            <v>（株）アイキャン</v>
          </cell>
          <cell r="F30">
            <v>3</v>
          </cell>
          <cell r="H30">
            <v>25</v>
          </cell>
          <cell r="I30">
            <v>3</v>
          </cell>
          <cell r="M30">
            <v>6</v>
          </cell>
          <cell r="Q30">
            <v>34</v>
          </cell>
          <cell r="R30">
            <v>3</v>
          </cell>
          <cell r="S30">
            <v>1</v>
          </cell>
          <cell r="T30">
            <v>0</v>
          </cell>
          <cell r="U30">
            <v>1</v>
          </cell>
          <cell r="V30">
            <v>1</v>
          </cell>
          <cell r="W30">
            <v>0</v>
          </cell>
          <cell r="X30">
            <v>0</v>
          </cell>
          <cell r="Y30">
            <v>0</v>
          </cell>
          <cell r="Z30">
            <v>1</v>
          </cell>
          <cell r="AA30">
            <v>0</v>
          </cell>
          <cell r="AB30">
            <v>0</v>
          </cell>
          <cell r="AC30">
            <v>0</v>
          </cell>
          <cell r="AD30">
            <v>1</v>
          </cell>
          <cell r="AE30">
            <v>1</v>
          </cell>
          <cell r="AG30">
            <v>800</v>
          </cell>
        </row>
        <row r="31">
          <cell r="A31">
            <v>12710</v>
          </cell>
          <cell r="B31">
            <v>12711</v>
          </cell>
          <cell r="C31">
            <v>1</v>
          </cell>
          <cell r="D31">
            <v>1</v>
          </cell>
          <cell r="E31" t="str">
            <v>（株）アイティービー</v>
          </cell>
          <cell r="F31">
            <v>4</v>
          </cell>
          <cell r="H31">
            <v>33</v>
          </cell>
          <cell r="K31">
            <v>8</v>
          </cell>
          <cell r="M31">
            <v>10</v>
          </cell>
          <cell r="O31">
            <v>1</v>
          </cell>
          <cell r="Q31">
            <v>56</v>
          </cell>
          <cell r="S31">
            <v>1</v>
          </cell>
          <cell r="T31">
            <v>0</v>
          </cell>
          <cell r="U31">
            <v>1</v>
          </cell>
          <cell r="V31">
            <v>0</v>
          </cell>
          <cell r="W31">
            <v>0</v>
          </cell>
          <cell r="X31">
            <v>1</v>
          </cell>
          <cell r="Y31">
            <v>0</v>
          </cell>
          <cell r="Z31">
            <v>1</v>
          </cell>
          <cell r="AA31">
            <v>0</v>
          </cell>
          <cell r="AB31">
            <v>1</v>
          </cell>
          <cell r="AC31">
            <v>0</v>
          </cell>
          <cell r="AD31">
            <v>1</v>
          </cell>
          <cell r="AE31">
            <v>0</v>
          </cell>
          <cell r="AG31">
            <v>1430</v>
          </cell>
        </row>
        <row r="32">
          <cell r="A32">
            <v>12810</v>
          </cell>
          <cell r="B32">
            <v>12812</v>
          </cell>
          <cell r="C32">
            <v>1</v>
          </cell>
          <cell r="D32">
            <v>2</v>
          </cell>
          <cell r="E32" t="str">
            <v>（株）アイテックス</v>
          </cell>
          <cell r="F32">
            <v>3</v>
          </cell>
          <cell r="H32">
            <v>58</v>
          </cell>
          <cell r="I32">
            <v>40</v>
          </cell>
          <cell r="J32">
            <v>3</v>
          </cell>
          <cell r="M32">
            <v>5</v>
          </cell>
          <cell r="O32">
            <v>3</v>
          </cell>
          <cell r="Q32">
            <v>66</v>
          </cell>
          <cell r="R32">
            <v>40</v>
          </cell>
          <cell r="S32">
            <v>1</v>
          </cell>
          <cell r="T32">
            <v>0</v>
          </cell>
          <cell r="U32">
            <v>1</v>
          </cell>
          <cell r="V32">
            <v>1</v>
          </cell>
          <cell r="W32">
            <v>1</v>
          </cell>
          <cell r="X32">
            <v>0</v>
          </cell>
          <cell r="Y32">
            <v>0</v>
          </cell>
          <cell r="Z32">
            <v>1</v>
          </cell>
          <cell r="AA32">
            <v>0</v>
          </cell>
          <cell r="AB32">
            <v>1</v>
          </cell>
          <cell r="AC32">
            <v>0</v>
          </cell>
          <cell r="AD32">
            <v>1</v>
          </cell>
          <cell r="AE32">
            <v>1</v>
          </cell>
          <cell r="AG32">
            <v>50</v>
          </cell>
        </row>
        <row r="33">
          <cell r="A33">
            <v>13110</v>
          </cell>
          <cell r="B33">
            <v>13112</v>
          </cell>
          <cell r="C33">
            <v>1</v>
          </cell>
          <cell r="D33">
            <v>2</v>
          </cell>
          <cell r="E33" t="str">
            <v>（株）アイネット</v>
          </cell>
          <cell r="F33">
            <v>10</v>
          </cell>
          <cell r="H33">
            <v>942</v>
          </cell>
          <cell r="I33">
            <v>52</v>
          </cell>
          <cell r="J33">
            <v>3</v>
          </cell>
          <cell r="M33">
            <v>210</v>
          </cell>
          <cell r="Q33">
            <v>1159</v>
          </cell>
          <cell r="R33">
            <v>52</v>
          </cell>
          <cell r="S33">
            <v>1</v>
          </cell>
          <cell r="T33">
            <v>0</v>
          </cell>
          <cell r="U33">
            <v>1</v>
          </cell>
          <cell r="V33">
            <v>1</v>
          </cell>
          <cell r="W33">
            <v>1</v>
          </cell>
          <cell r="X33">
            <v>0</v>
          </cell>
          <cell r="Y33">
            <v>0</v>
          </cell>
          <cell r="Z33">
            <v>1</v>
          </cell>
          <cell r="AA33">
            <v>0</v>
          </cell>
          <cell r="AB33">
            <v>0</v>
          </cell>
          <cell r="AC33">
            <v>0</v>
          </cell>
          <cell r="AD33">
            <v>1</v>
          </cell>
          <cell r="AE33">
            <v>1</v>
          </cell>
          <cell r="AG33">
            <v>3203</v>
          </cell>
        </row>
        <row r="34">
          <cell r="A34">
            <v>13910</v>
          </cell>
          <cell r="B34">
            <v>13911</v>
          </cell>
          <cell r="C34">
            <v>1</v>
          </cell>
          <cell r="D34">
            <v>1</v>
          </cell>
          <cell r="E34" t="str">
            <v>（株）あさがおテレビ</v>
          </cell>
          <cell r="F34">
            <v>1</v>
          </cell>
          <cell r="G34">
            <v>1</v>
          </cell>
          <cell r="H34">
            <v>14</v>
          </cell>
          <cell r="I34">
            <v>14</v>
          </cell>
          <cell r="M34">
            <v>2</v>
          </cell>
          <cell r="N34">
            <v>2</v>
          </cell>
          <cell r="Q34">
            <v>17</v>
          </cell>
          <cell r="R34">
            <v>17</v>
          </cell>
          <cell r="S34">
            <v>1</v>
          </cell>
          <cell r="T34">
            <v>1</v>
          </cell>
          <cell r="U34">
            <v>1</v>
          </cell>
          <cell r="V34">
            <v>1</v>
          </cell>
          <cell r="W34">
            <v>0</v>
          </cell>
          <cell r="X34">
            <v>0</v>
          </cell>
          <cell r="Y34">
            <v>0</v>
          </cell>
          <cell r="Z34">
            <v>1</v>
          </cell>
          <cell r="AA34">
            <v>1</v>
          </cell>
          <cell r="AB34">
            <v>0</v>
          </cell>
          <cell r="AC34">
            <v>0</v>
          </cell>
          <cell r="AD34">
            <v>1</v>
          </cell>
          <cell r="AE34">
            <v>1</v>
          </cell>
          <cell r="AG34">
            <v>497</v>
          </cell>
        </row>
        <row r="35">
          <cell r="A35">
            <v>15110</v>
          </cell>
          <cell r="B35">
            <v>15111</v>
          </cell>
          <cell r="C35">
            <v>1</v>
          </cell>
          <cell r="D35">
            <v>1</v>
          </cell>
          <cell r="E35" t="str">
            <v>（株）アドバンスコープ</v>
          </cell>
          <cell r="F35">
            <v>3</v>
          </cell>
          <cell r="G35">
            <v>0</v>
          </cell>
          <cell r="H35">
            <v>27</v>
          </cell>
          <cell r="I35">
            <v>4</v>
          </cell>
          <cell r="J35">
            <v>0</v>
          </cell>
          <cell r="K35">
            <v>0</v>
          </cell>
          <cell r="L35">
            <v>0</v>
          </cell>
          <cell r="M35">
            <v>10</v>
          </cell>
          <cell r="N35">
            <v>0</v>
          </cell>
          <cell r="O35">
            <v>1</v>
          </cell>
          <cell r="P35">
            <v>0</v>
          </cell>
          <cell r="Q35">
            <v>41</v>
          </cell>
          <cell r="R35">
            <v>4</v>
          </cell>
          <cell r="S35">
            <v>1</v>
          </cell>
          <cell r="T35">
            <v>1</v>
          </cell>
          <cell r="U35">
            <v>1</v>
          </cell>
          <cell r="V35">
            <v>1</v>
          </cell>
          <cell r="W35">
            <v>1</v>
          </cell>
          <cell r="X35">
            <v>1</v>
          </cell>
          <cell r="Y35">
            <v>1</v>
          </cell>
          <cell r="Z35">
            <v>1</v>
          </cell>
          <cell r="AA35">
            <v>1</v>
          </cell>
          <cell r="AB35">
            <v>1</v>
          </cell>
          <cell r="AC35">
            <v>1</v>
          </cell>
          <cell r="AD35">
            <v>1</v>
          </cell>
          <cell r="AE35">
            <v>1</v>
          </cell>
          <cell r="AG35">
            <v>490</v>
          </cell>
        </row>
        <row r="36">
          <cell r="A36">
            <v>16810</v>
          </cell>
          <cell r="B36">
            <v>16812</v>
          </cell>
          <cell r="C36">
            <v>1</v>
          </cell>
          <cell r="D36">
            <v>2</v>
          </cell>
          <cell r="E36" t="str">
            <v>（株）アルファ通信</v>
          </cell>
          <cell r="S36">
            <v>0</v>
          </cell>
          <cell r="T36">
            <v>0</v>
          </cell>
          <cell r="U36">
            <v>0</v>
          </cell>
          <cell r="V36">
            <v>0</v>
          </cell>
          <cell r="W36">
            <v>0</v>
          </cell>
          <cell r="X36">
            <v>0</v>
          </cell>
          <cell r="Y36">
            <v>0</v>
          </cell>
          <cell r="Z36">
            <v>0</v>
          </cell>
          <cell r="AA36">
            <v>0</v>
          </cell>
          <cell r="AB36">
            <v>0</v>
          </cell>
          <cell r="AC36">
            <v>0</v>
          </cell>
          <cell r="AD36">
            <v>0</v>
          </cell>
          <cell r="AE36">
            <v>0</v>
          </cell>
          <cell r="AG36">
            <v>200</v>
          </cell>
        </row>
        <row r="37">
          <cell r="A37">
            <v>18110</v>
          </cell>
          <cell r="B37">
            <v>18111</v>
          </cell>
          <cell r="C37">
            <v>1</v>
          </cell>
          <cell r="D37">
            <v>1</v>
          </cell>
          <cell r="E37" t="str">
            <v>（株）いちはらコミュニティ・ネットワーク・テレビ</v>
          </cell>
          <cell r="F37">
            <v>2</v>
          </cell>
          <cell r="H37">
            <v>27</v>
          </cell>
          <cell r="Q37">
            <v>29</v>
          </cell>
          <cell r="S37">
            <v>1</v>
          </cell>
          <cell r="T37">
            <v>0</v>
          </cell>
          <cell r="U37">
            <v>1</v>
          </cell>
          <cell r="V37">
            <v>0</v>
          </cell>
          <cell r="W37">
            <v>0</v>
          </cell>
          <cell r="X37">
            <v>0</v>
          </cell>
          <cell r="Y37">
            <v>0</v>
          </cell>
          <cell r="Z37">
            <v>0</v>
          </cell>
          <cell r="AA37">
            <v>0</v>
          </cell>
          <cell r="AB37">
            <v>0</v>
          </cell>
          <cell r="AC37">
            <v>0</v>
          </cell>
          <cell r="AD37">
            <v>1</v>
          </cell>
          <cell r="AE37">
            <v>0</v>
          </cell>
          <cell r="AG37">
            <v>1320</v>
          </cell>
        </row>
        <row r="38">
          <cell r="A38">
            <v>18410</v>
          </cell>
          <cell r="B38">
            <v>18412</v>
          </cell>
          <cell r="C38">
            <v>1</v>
          </cell>
          <cell r="D38">
            <v>2</v>
          </cell>
          <cell r="E38" t="str">
            <v>（株）イニタウトジャパン</v>
          </cell>
          <cell r="F38">
            <v>3</v>
          </cell>
          <cell r="G38">
            <v>1</v>
          </cell>
          <cell r="H38">
            <v>22</v>
          </cell>
          <cell r="I38">
            <v>3</v>
          </cell>
          <cell r="K38">
            <v>0</v>
          </cell>
          <cell r="L38">
            <v>0</v>
          </cell>
          <cell r="M38">
            <v>0</v>
          </cell>
          <cell r="N38">
            <v>0</v>
          </cell>
          <cell r="O38">
            <v>24</v>
          </cell>
          <cell r="P38">
            <v>2</v>
          </cell>
          <cell r="Q38">
            <v>49</v>
          </cell>
          <cell r="R38">
            <v>6</v>
          </cell>
          <cell r="S38">
            <v>1</v>
          </cell>
          <cell r="T38">
            <v>1</v>
          </cell>
          <cell r="U38">
            <v>1</v>
          </cell>
          <cell r="V38">
            <v>1</v>
          </cell>
          <cell r="W38">
            <v>0</v>
          </cell>
          <cell r="X38">
            <v>1</v>
          </cell>
          <cell r="Y38">
            <v>1</v>
          </cell>
          <cell r="Z38">
            <v>1</v>
          </cell>
          <cell r="AA38">
            <v>1</v>
          </cell>
          <cell r="AB38">
            <v>1</v>
          </cell>
          <cell r="AC38">
            <v>1</v>
          </cell>
          <cell r="AD38">
            <v>1</v>
          </cell>
          <cell r="AE38">
            <v>1</v>
          </cell>
          <cell r="AG38">
            <v>60</v>
          </cell>
        </row>
        <row r="39">
          <cell r="A39">
            <v>19310</v>
          </cell>
          <cell r="B39">
            <v>19312</v>
          </cell>
          <cell r="C39">
            <v>1</v>
          </cell>
          <cell r="D39">
            <v>2</v>
          </cell>
          <cell r="E39" t="str">
            <v>（株）インターネットイニシアティブ</v>
          </cell>
          <cell r="F39">
            <v>17</v>
          </cell>
          <cell r="G39">
            <v>17</v>
          </cell>
          <cell r="H39">
            <v>515</v>
          </cell>
          <cell r="I39">
            <v>515</v>
          </cell>
          <cell r="K39">
            <v>44</v>
          </cell>
          <cell r="L39">
            <v>44</v>
          </cell>
          <cell r="M39">
            <v>19</v>
          </cell>
          <cell r="N39">
            <v>19</v>
          </cell>
          <cell r="O39">
            <v>5</v>
          </cell>
          <cell r="P39">
            <v>5</v>
          </cell>
          <cell r="Q39">
            <v>600</v>
          </cell>
          <cell r="R39">
            <v>600</v>
          </cell>
          <cell r="S39">
            <v>1</v>
          </cell>
          <cell r="T39">
            <v>1</v>
          </cell>
          <cell r="U39">
            <v>1</v>
          </cell>
          <cell r="V39">
            <v>1</v>
          </cell>
          <cell r="W39">
            <v>0</v>
          </cell>
          <cell r="X39">
            <v>1</v>
          </cell>
          <cell r="Y39">
            <v>1</v>
          </cell>
          <cell r="Z39">
            <v>1</v>
          </cell>
          <cell r="AA39">
            <v>1</v>
          </cell>
          <cell r="AB39">
            <v>1</v>
          </cell>
          <cell r="AC39">
            <v>1</v>
          </cell>
          <cell r="AD39">
            <v>1</v>
          </cell>
          <cell r="AE39">
            <v>1</v>
          </cell>
          <cell r="AG39">
            <v>14294</v>
          </cell>
        </row>
        <row r="40">
          <cell r="A40">
            <v>19510</v>
          </cell>
          <cell r="B40">
            <v>19512</v>
          </cell>
          <cell r="C40">
            <v>1</v>
          </cell>
          <cell r="D40">
            <v>2</v>
          </cell>
          <cell r="E40" t="str">
            <v>（株）インターリンク</v>
          </cell>
          <cell r="F40">
            <v>5</v>
          </cell>
          <cell r="G40">
            <v>5</v>
          </cell>
          <cell r="H40">
            <v>17</v>
          </cell>
          <cell r="I40">
            <v>17</v>
          </cell>
          <cell r="K40">
            <v>0</v>
          </cell>
          <cell r="L40">
            <v>0</v>
          </cell>
          <cell r="M40">
            <v>0</v>
          </cell>
          <cell r="N40">
            <v>0</v>
          </cell>
          <cell r="O40">
            <v>0</v>
          </cell>
          <cell r="P40">
            <v>0</v>
          </cell>
          <cell r="Q40">
            <v>22</v>
          </cell>
          <cell r="R40">
            <v>22</v>
          </cell>
          <cell r="S40">
            <v>1</v>
          </cell>
          <cell r="T40">
            <v>1</v>
          </cell>
          <cell r="U40">
            <v>1</v>
          </cell>
          <cell r="V40">
            <v>1</v>
          </cell>
          <cell r="W40">
            <v>0</v>
          </cell>
          <cell r="X40">
            <v>1</v>
          </cell>
          <cell r="Y40">
            <v>1</v>
          </cell>
          <cell r="Z40">
            <v>1</v>
          </cell>
          <cell r="AA40">
            <v>1</v>
          </cell>
          <cell r="AB40">
            <v>1</v>
          </cell>
          <cell r="AC40">
            <v>1</v>
          </cell>
          <cell r="AD40">
            <v>1</v>
          </cell>
          <cell r="AE40">
            <v>1</v>
          </cell>
          <cell r="AG40">
            <v>226</v>
          </cell>
        </row>
        <row r="41">
          <cell r="A41">
            <v>19710</v>
          </cell>
          <cell r="B41">
            <v>19712</v>
          </cell>
          <cell r="C41">
            <v>1</v>
          </cell>
          <cell r="D41">
            <v>2</v>
          </cell>
          <cell r="E41" t="str">
            <v>（株）インテック</v>
          </cell>
          <cell r="F41">
            <v>19</v>
          </cell>
          <cell r="G41">
            <v>1</v>
          </cell>
          <cell r="H41">
            <v>2950</v>
          </cell>
          <cell r="I41">
            <v>176</v>
          </cell>
          <cell r="J41">
            <v>90</v>
          </cell>
          <cell r="K41">
            <v>78</v>
          </cell>
          <cell r="L41">
            <v>0</v>
          </cell>
          <cell r="M41">
            <v>176</v>
          </cell>
          <cell r="N41">
            <v>0</v>
          </cell>
          <cell r="O41">
            <v>4365</v>
          </cell>
          <cell r="P41">
            <v>109</v>
          </cell>
          <cell r="Q41">
            <v>7498</v>
          </cell>
          <cell r="R41">
            <v>286</v>
          </cell>
          <cell r="S41">
            <v>1</v>
          </cell>
          <cell r="T41">
            <v>1</v>
          </cell>
          <cell r="U41">
            <v>1</v>
          </cell>
          <cell r="V41">
            <v>1</v>
          </cell>
          <cell r="W41">
            <v>1</v>
          </cell>
          <cell r="X41">
            <v>1</v>
          </cell>
          <cell r="Y41">
            <v>1</v>
          </cell>
          <cell r="Z41">
            <v>1</v>
          </cell>
          <cell r="AA41">
            <v>1</v>
          </cell>
          <cell r="AB41">
            <v>1</v>
          </cell>
          <cell r="AC41">
            <v>1</v>
          </cell>
          <cell r="AD41">
            <v>1</v>
          </cell>
          <cell r="AE41">
            <v>1</v>
          </cell>
          <cell r="AG41">
            <v>20455</v>
          </cell>
        </row>
        <row r="42">
          <cell r="A42">
            <v>20410</v>
          </cell>
          <cell r="B42">
            <v>20412</v>
          </cell>
          <cell r="C42">
            <v>1</v>
          </cell>
          <cell r="D42">
            <v>2</v>
          </cell>
          <cell r="E42" t="str">
            <v>（株）インフォメーション・ネットワーク・コミュニティ</v>
          </cell>
          <cell r="F42">
            <v>5</v>
          </cell>
          <cell r="G42">
            <v>1</v>
          </cell>
          <cell r="H42">
            <v>26</v>
          </cell>
          <cell r="I42">
            <v>2</v>
          </cell>
          <cell r="K42">
            <v>1</v>
          </cell>
          <cell r="L42">
            <v>0</v>
          </cell>
          <cell r="M42">
            <v>2</v>
          </cell>
          <cell r="N42">
            <v>1</v>
          </cell>
          <cell r="O42">
            <v>0</v>
          </cell>
          <cell r="P42">
            <v>0</v>
          </cell>
          <cell r="Q42">
            <v>34</v>
          </cell>
          <cell r="R42">
            <v>4</v>
          </cell>
          <cell r="S42">
            <v>1</v>
          </cell>
          <cell r="T42">
            <v>1</v>
          </cell>
          <cell r="U42">
            <v>1</v>
          </cell>
          <cell r="V42">
            <v>1</v>
          </cell>
          <cell r="W42">
            <v>0</v>
          </cell>
          <cell r="X42">
            <v>1</v>
          </cell>
          <cell r="Y42">
            <v>1</v>
          </cell>
          <cell r="Z42">
            <v>1</v>
          </cell>
          <cell r="AA42">
            <v>1</v>
          </cell>
          <cell r="AB42">
            <v>1</v>
          </cell>
          <cell r="AC42">
            <v>1</v>
          </cell>
          <cell r="AD42">
            <v>1</v>
          </cell>
          <cell r="AE42">
            <v>1</v>
          </cell>
          <cell r="AG42">
            <v>1195</v>
          </cell>
        </row>
        <row r="43">
          <cell r="A43">
            <v>20710</v>
          </cell>
          <cell r="B43">
            <v>20712</v>
          </cell>
          <cell r="C43">
            <v>1</v>
          </cell>
          <cell r="D43">
            <v>2</v>
          </cell>
          <cell r="E43" t="str">
            <v>（株）インフォメーションプラザ秋田</v>
          </cell>
          <cell r="F43">
            <v>1</v>
          </cell>
          <cell r="H43">
            <v>6</v>
          </cell>
          <cell r="Q43">
            <v>7</v>
          </cell>
          <cell r="S43">
            <v>1</v>
          </cell>
          <cell r="T43">
            <v>0</v>
          </cell>
          <cell r="U43">
            <v>1</v>
          </cell>
          <cell r="V43">
            <v>0</v>
          </cell>
          <cell r="W43">
            <v>0</v>
          </cell>
          <cell r="X43">
            <v>0</v>
          </cell>
          <cell r="Y43">
            <v>0</v>
          </cell>
          <cell r="Z43">
            <v>0</v>
          </cell>
          <cell r="AA43">
            <v>0</v>
          </cell>
          <cell r="AB43">
            <v>0</v>
          </cell>
          <cell r="AC43">
            <v>0</v>
          </cell>
          <cell r="AD43">
            <v>1</v>
          </cell>
          <cell r="AE43">
            <v>0</v>
          </cell>
          <cell r="AG43">
            <v>150</v>
          </cell>
        </row>
        <row r="44">
          <cell r="A44">
            <v>21110</v>
          </cell>
          <cell r="B44">
            <v>21111</v>
          </cell>
          <cell r="C44">
            <v>1</v>
          </cell>
          <cell r="D44">
            <v>1</v>
          </cell>
          <cell r="E44" t="str">
            <v>（株）ウィルコム</v>
          </cell>
          <cell r="F44">
            <v>10</v>
          </cell>
          <cell r="G44">
            <v>10</v>
          </cell>
          <cell r="H44">
            <v>984</v>
          </cell>
          <cell r="I44">
            <v>981</v>
          </cell>
          <cell r="J44">
            <v>3</v>
          </cell>
          <cell r="M44">
            <v>509</v>
          </cell>
          <cell r="N44">
            <v>509</v>
          </cell>
          <cell r="O44">
            <v>3</v>
          </cell>
          <cell r="P44">
            <v>3</v>
          </cell>
          <cell r="Q44">
            <v>1503</v>
          </cell>
          <cell r="R44">
            <v>1503</v>
          </cell>
          <cell r="S44">
            <v>1</v>
          </cell>
          <cell r="T44">
            <v>1</v>
          </cell>
          <cell r="U44">
            <v>1</v>
          </cell>
          <cell r="V44">
            <v>1</v>
          </cell>
          <cell r="W44">
            <v>1</v>
          </cell>
          <cell r="X44">
            <v>0</v>
          </cell>
          <cell r="Y44">
            <v>0</v>
          </cell>
          <cell r="Z44">
            <v>1</v>
          </cell>
          <cell r="AA44">
            <v>1</v>
          </cell>
          <cell r="AB44">
            <v>1</v>
          </cell>
          <cell r="AC44">
            <v>1</v>
          </cell>
          <cell r="AD44">
            <v>1</v>
          </cell>
          <cell r="AE44">
            <v>1</v>
          </cell>
          <cell r="AG44">
            <v>5000</v>
          </cell>
        </row>
        <row r="45">
          <cell r="A45">
            <v>21910</v>
          </cell>
          <cell r="B45">
            <v>21911</v>
          </cell>
          <cell r="C45">
            <v>1</v>
          </cell>
          <cell r="D45">
            <v>1</v>
          </cell>
          <cell r="E45" t="str">
            <v>（株）エコーシティー・駒ケ岳</v>
          </cell>
          <cell r="F45">
            <v>1</v>
          </cell>
          <cell r="H45">
            <v>15</v>
          </cell>
          <cell r="I45">
            <v>2</v>
          </cell>
          <cell r="K45">
            <v>3</v>
          </cell>
          <cell r="M45">
            <v>0</v>
          </cell>
          <cell r="O45">
            <v>1</v>
          </cell>
          <cell r="Q45">
            <v>20</v>
          </cell>
          <cell r="R45">
            <v>2</v>
          </cell>
          <cell r="S45">
            <v>1</v>
          </cell>
          <cell r="T45">
            <v>0</v>
          </cell>
          <cell r="U45">
            <v>1</v>
          </cell>
          <cell r="V45">
            <v>1</v>
          </cell>
          <cell r="W45">
            <v>0</v>
          </cell>
          <cell r="X45">
            <v>1</v>
          </cell>
          <cell r="Y45">
            <v>0</v>
          </cell>
          <cell r="Z45">
            <v>1</v>
          </cell>
          <cell r="AA45">
            <v>0</v>
          </cell>
          <cell r="AB45">
            <v>1</v>
          </cell>
          <cell r="AC45">
            <v>0</v>
          </cell>
          <cell r="AD45">
            <v>1</v>
          </cell>
          <cell r="AE45">
            <v>1</v>
          </cell>
          <cell r="AG45">
            <v>26</v>
          </cell>
        </row>
        <row r="46">
          <cell r="A46">
            <v>22410</v>
          </cell>
          <cell r="B46">
            <v>22412</v>
          </cell>
          <cell r="C46">
            <v>1</v>
          </cell>
          <cell r="D46">
            <v>2</v>
          </cell>
          <cell r="E46" t="str">
            <v>（株）エスイーシー</v>
          </cell>
          <cell r="F46">
            <v>3</v>
          </cell>
          <cell r="H46">
            <v>525</v>
          </cell>
          <cell r="I46">
            <v>2</v>
          </cell>
          <cell r="M46">
            <v>7</v>
          </cell>
          <cell r="Q46">
            <v>535</v>
          </cell>
          <cell r="R46">
            <v>2</v>
          </cell>
          <cell r="S46">
            <v>1</v>
          </cell>
          <cell r="T46">
            <v>0</v>
          </cell>
          <cell r="U46">
            <v>1</v>
          </cell>
          <cell r="V46">
            <v>1</v>
          </cell>
          <cell r="W46">
            <v>0</v>
          </cell>
          <cell r="X46">
            <v>0</v>
          </cell>
          <cell r="Y46">
            <v>0</v>
          </cell>
          <cell r="Z46">
            <v>1</v>
          </cell>
          <cell r="AA46">
            <v>0</v>
          </cell>
          <cell r="AB46">
            <v>0</v>
          </cell>
          <cell r="AC46">
            <v>0</v>
          </cell>
          <cell r="AD46">
            <v>1</v>
          </cell>
          <cell r="AE46">
            <v>1</v>
          </cell>
          <cell r="AG46">
            <v>40</v>
          </cell>
        </row>
        <row r="47">
          <cell r="A47">
            <v>23210</v>
          </cell>
          <cell r="B47">
            <v>23211</v>
          </cell>
          <cell r="C47">
            <v>1</v>
          </cell>
          <cell r="D47">
            <v>1</v>
          </cell>
          <cell r="E47" t="str">
            <v>（株）エヌ・シィ・ティ</v>
          </cell>
          <cell r="F47">
            <v>1</v>
          </cell>
          <cell r="H47">
            <v>37</v>
          </cell>
          <cell r="I47">
            <v>11</v>
          </cell>
          <cell r="M47">
            <v>5</v>
          </cell>
          <cell r="N47">
            <v>2</v>
          </cell>
          <cell r="Q47">
            <v>43</v>
          </cell>
          <cell r="R47">
            <v>13</v>
          </cell>
          <cell r="S47">
            <v>1</v>
          </cell>
          <cell r="T47">
            <v>0</v>
          </cell>
          <cell r="U47">
            <v>1</v>
          </cell>
          <cell r="V47">
            <v>1</v>
          </cell>
          <cell r="W47">
            <v>0</v>
          </cell>
          <cell r="X47">
            <v>0</v>
          </cell>
          <cell r="Y47">
            <v>0</v>
          </cell>
          <cell r="Z47">
            <v>1</v>
          </cell>
          <cell r="AA47">
            <v>1</v>
          </cell>
          <cell r="AB47">
            <v>0</v>
          </cell>
          <cell r="AC47">
            <v>0</v>
          </cell>
          <cell r="AD47">
            <v>1</v>
          </cell>
          <cell r="AE47">
            <v>1</v>
          </cell>
          <cell r="AG47">
            <v>1810</v>
          </cell>
        </row>
        <row r="48">
          <cell r="A48">
            <v>23610</v>
          </cell>
          <cell r="B48">
            <v>23612</v>
          </cell>
          <cell r="C48">
            <v>1</v>
          </cell>
          <cell r="D48">
            <v>2</v>
          </cell>
          <cell r="E48" t="str">
            <v>（株）ＮＳ・コンピュータサービス</v>
          </cell>
          <cell r="F48">
            <v>3</v>
          </cell>
          <cell r="G48">
            <v>0</v>
          </cell>
          <cell r="H48">
            <v>470</v>
          </cell>
          <cell r="I48">
            <v>0</v>
          </cell>
          <cell r="J48">
            <v>0</v>
          </cell>
          <cell r="K48">
            <v>0</v>
          </cell>
          <cell r="L48">
            <v>0</v>
          </cell>
          <cell r="M48">
            <v>0</v>
          </cell>
          <cell r="N48">
            <v>0</v>
          </cell>
          <cell r="O48">
            <v>4</v>
          </cell>
          <cell r="P48">
            <v>0</v>
          </cell>
          <cell r="Q48">
            <v>477</v>
          </cell>
          <cell r="R48">
            <v>0</v>
          </cell>
          <cell r="S48">
            <v>1</v>
          </cell>
          <cell r="T48">
            <v>1</v>
          </cell>
          <cell r="U48">
            <v>1</v>
          </cell>
          <cell r="V48">
            <v>1</v>
          </cell>
          <cell r="W48">
            <v>1</v>
          </cell>
          <cell r="X48">
            <v>1</v>
          </cell>
          <cell r="Y48">
            <v>1</v>
          </cell>
          <cell r="Z48">
            <v>1</v>
          </cell>
          <cell r="AA48">
            <v>1</v>
          </cell>
          <cell r="AB48">
            <v>1</v>
          </cell>
          <cell r="AC48">
            <v>1</v>
          </cell>
          <cell r="AD48">
            <v>1</v>
          </cell>
          <cell r="AE48">
            <v>1</v>
          </cell>
          <cell r="AG48">
            <v>323</v>
          </cell>
        </row>
        <row r="49">
          <cell r="A49">
            <v>23910</v>
          </cell>
          <cell r="B49">
            <v>23911</v>
          </cell>
          <cell r="C49">
            <v>1</v>
          </cell>
          <cell r="D49">
            <v>1</v>
          </cell>
          <cell r="E49" t="str">
            <v>（株）エネルギア・コミュニケーションズ</v>
          </cell>
          <cell r="F49">
            <v>10</v>
          </cell>
          <cell r="H49">
            <v>892</v>
          </cell>
          <cell r="K49">
            <v>0</v>
          </cell>
          <cell r="M49">
            <v>0</v>
          </cell>
          <cell r="O49">
            <v>131</v>
          </cell>
          <cell r="Q49">
            <v>1033</v>
          </cell>
          <cell r="S49">
            <v>1</v>
          </cell>
          <cell r="T49">
            <v>0</v>
          </cell>
          <cell r="U49">
            <v>1</v>
          </cell>
          <cell r="V49">
            <v>0</v>
          </cell>
          <cell r="W49">
            <v>0</v>
          </cell>
          <cell r="X49">
            <v>1</v>
          </cell>
          <cell r="Y49">
            <v>0</v>
          </cell>
          <cell r="Z49">
            <v>1</v>
          </cell>
          <cell r="AA49">
            <v>0</v>
          </cell>
          <cell r="AB49">
            <v>1</v>
          </cell>
          <cell r="AC49">
            <v>0</v>
          </cell>
          <cell r="AD49">
            <v>1</v>
          </cell>
          <cell r="AE49">
            <v>0</v>
          </cell>
          <cell r="AG49">
            <v>6000</v>
          </cell>
        </row>
        <row r="50">
          <cell r="A50">
            <v>33210</v>
          </cell>
          <cell r="B50">
            <v>33212</v>
          </cell>
          <cell r="C50">
            <v>1</v>
          </cell>
          <cell r="D50">
            <v>2</v>
          </cell>
          <cell r="E50" t="str">
            <v>（株）エムエスアイ</v>
          </cell>
          <cell r="S50">
            <v>0</v>
          </cell>
          <cell r="T50">
            <v>0</v>
          </cell>
          <cell r="U50">
            <v>0</v>
          </cell>
          <cell r="V50">
            <v>0</v>
          </cell>
          <cell r="W50">
            <v>0</v>
          </cell>
          <cell r="X50">
            <v>0</v>
          </cell>
          <cell r="Y50">
            <v>0</v>
          </cell>
          <cell r="Z50">
            <v>0</v>
          </cell>
          <cell r="AA50">
            <v>0</v>
          </cell>
          <cell r="AB50">
            <v>0</v>
          </cell>
          <cell r="AC50">
            <v>0</v>
          </cell>
          <cell r="AD50">
            <v>0</v>
          </cell>
          <cell r="AE50">
            <v>0</v>
          </cell>
          <cell r="AG50">
            <v>40</v>
          </cell>
        </row>
        <row r="51">
          <cell r="A51">
            <v>33810</v>
          </cell>
          <cell r="B51">
            <v>33812</v>
          </cell>
          <cell r="C51">
            <v>1</v>
          </cell>
          <cell r="D51">
            <v>2</v>
          </cell>
          <cell r="E51" t="str">
            <v>（株）オーイーシー</v>
          </cell>
          <cell r="F51">
            <v>8</v>
          </cell>
          <cell r="G51">
            <v>0</v>
          </cell>
          <cell r="H51">
            <v>375</v>
          </cell>
          <cell r="I51">
            <v>3</v>
          </cell>
          <cell r="J51">
            <v>29</v>
          </cell>
          <cell r="K51">
            <v>0</v>
          </cell>
          <cell r="L51">
            <v>0</v>
          </cell>
          <cell r="M51">
            <v>18</v>
          </cell>
          <cell r="N51">
            <v>0</v>
          </cell>
          <cell r="O51">
            <v>7</v>
          </cell>
          <cell r="P51">
            <v>0</v>
          </cell>
          <cell r="Q51">
            <v>379</v>
          </cell>
          <cell r="R51">
            <v>3</v>
          </cell>
          <cell r="S51">
            <v>1</v>
          </cell>
          <cell r="T51">
            <v>1</v>
          </cell>
          <cell r="U51">
            <v>1</v>
          </cell>
          <cell r="V51">
            <v>1</v>
          </cell>
          <cell r="W51">
            <v>1</v>
          </cell>
          <cell r="X51">
            <v>1</v>
          </cell>
          <cell r="Y51">
            <v>1</v>
          </cell>
          <cell r="Z51">
            <v>1</v>
          </cell>
          <cell r="AA51">
            <v>1</v>
          </cell>
          <cell r="AB51">
            <v>1</v>
          </cell>
          <cell r="AC51">
            <v>1</v>
          </cell>
          <cell r="AD51">
            <v>1</v>
          </cell>
          <cell r="AE51">
            <v>1</v>
          </cell>
          <cell r="AG51">
            <v>65</v>
          </cell>
        </row>
        <row r="52">
          <cell r="A52">
            <v>34210</v>
          </cell>
          <cell r="B52">
            <v>34212</v>
          </cell>
          <cell r="C52">
            <v>1</v>
          </cell>
          <cell r="D52">
            <v>2</v>
          </cell>
          <cell r="E52" t="str">
            <v>（株）オービス</v>
          </cell>
          <cell r="F52">
            <v>3</v>
          </cell>
          <cell r="H52">
            <v>24</v>
          </cell>
          <cell r="O52">
            <v>15</v>
          </cell>
          <cell r="Q52">
            <v>42</v>
          </cell>
          <cell r="S52">
            <v>1</v>
          </cell>
          <cell r="T52">
            <v>0</v>
          </cell>
          <cell r="U52">
            <v>1</v>
          </cell>
          <cell r="V52">
            <v>0</v>
          </cell>
          <cell r="W52">
            <v>0</v>
          </cell>
          <cell r="X52">
            <v>0</v>
          </cell>
          <cell r="Y52">
            <v>0</v>
          </cell>
          <cell r="Z52">
            <v>0</v>
          </cell>
          <cell r="AA52">
            <v>0</v>
          </cell>
          <cell r="AB52">
            <v>1</v>
          </cell>
          <cell r="AC52">
            <v>0</v>
          </cell>
          <cell r="AD52">
            <v>1</v>
          </cell>
          <cell r="AE52">
            <v>0</v>
          </cell>
          <cell r="AG52">
            <v>420</v>
          </cell>
        </row>
        <row r="53">
          <cell r="A53">
            <v>35410</v>
          </cell>
          <cell r="B53">
            <v>35411</v>
          </cell>
          <cell r="C53">
            <v>1</v>
          </cell>
          <cell r="D53">
            <v>1</v>
          </cell>
          <cell r="E53" t="str">
            <v>（株）キネット</v>
          </cell>
          <cell r="F53">
            <v>2</v>
          </cell>
          <cell r="G53">
            <v>2</v>
          </cell>
          <cell r="H53">
            <v>12</v>
          </cell>
          <cell r="I53">
            <v>12</v>
          </cell>
          <cell r="O53">
            <v>2</v>
          </cell>
          <cell r="P53">
            <v>2</v>
          </cell>
          <cell r="Q53">
            <v>16</v>
          </cell>
          <cell r="R53">
            <v>16</v>
          </cell>
          <cell r="S53">
            <v>1</v>
          </cell>
          <cell r="T53">
            <v>1</v>
          </cell>
          <cell r="U53">
            <v>1</v>
          </cell>
          <cell r="V53">
            <v>1</v>
          </cell>
          <cell r="W53">
            <v>0</v>
          </cell>
          <cell r="X53">
            <v>0</v>
          </cell>
          <cell r="Y53">
            <v>0</v>
          </cell>
          <cell r="Z53">
            <v>0</v>
          </cell>
          <cell r="AA53">
            <v>0</v>
          </cell>
          <cell r="AB53">
            <v>1</v>
          </cell>
          <cell r="AC53">
            <v>1</v>
          </cell>
          <cell r="AD53">
            <v>1</v>
          </cell>
          <cell r="AE53">
            <v>1</v>
          </cell>
          <cell r="AG53">
            <v>200</v>
          </cell>
        </row>
        <row r="54">
          <cell r="A54">
            <v>35610</v>
          </cell>
          <cell r="B54">
            <v>35611</v>
          </cell>
          <cell r="C54">
            <v>1</v>
          </cell>
          <cell r="D54">
            <v>1</v>
          </cell>
          <cell r="E54" t="str">
            <v>（株）キャッチネットワーク</v>
          </cell>
          <cell r="F54">
            <v>3</v>
          </cell>
          <cell r="H54">
            <v>96</v>
          </cell>
          <cell r="J54">
            <v>6</v>
          </cell>
          <cell r="K54">
            <v>0</v>
          </cell>
          <cell r="M54">
            <v>0</v>
          </cell>
          <cell r="O54">
            <v>56</v>
          </cell>
          <cell r="Q54">
            <v>146</v>
          </cell>
          <cell r="S54">
            <v>1</v>
          </cell>
          <cell r="T54">
            <v>0</v>
          </cell>
          <cell r="U54">
            <v>1</v>
          </cell>
          <cell r="V54">
            <v>0</v>
          </cell>
          <cell r="W54">
            <v>1</v>
          </cell>
          <cell r="X54">
            <v>1</v>
          </cell>
          <cell r="Y54">
            <v>0</v>
          </cell>
          <cell r="Z54">
            <v>1</v>
          </cell>
          <cell r="AA54">
            <v>0</v>
          </cell>
          <cell r="AB54">
            <v>1</v>
          </cell>
          <cell r="AC54">
            <v>0</v>
          </cell>
          <cell r="AD54">
            <v>1</v>
          </cell>
          <cell r="AE54">
            <v>0</v>
          </cell>
          <cell r="AG54">
            <v>2437</v>
          </cell>
        </row>
        <row r="55">
          <cell r="A55">
            <v>37110</v>
          </cell>
          <cell r="B55">
            <v>37111</v>
          </cell>
          <cell r="C55">
            <v>1</v>
          </cell>
          <cell r="D55">
            <v>1</v>
          </cell>
          <cell r="E55" t="str">
            <v>（株）ケイ・オプティコム</v>
          </cell>
          <cell r="F55">
            <v>13</v>
          </cell>
          <cell r="G55">
            <v>11</v>
          </cell>
          <cell r="H55">
            <v>449</v>
          </cell>
          <cell r="I55">
            <v>417</v>
          </cell>
          <cell r="J55">
            <v>6</v>
          </cell>
          <cell r="K55">
            <v>0</v>
          </cell>
          <cell r="L55">
            <v>0</v>
          </cell>
          <cell r="M55">
            <v>12</v>
          </cell>
          <cell r="N55">
            <v>3</v>
          </cell>
          <cell r="O55">
            <v>701</v>
          </cell>
          <cell r="P55">
            <v>669</v>
          </cell>
          <cell r="Q55">
            <v>1169</v>
          </cell>
          <cell r="R55">
            <v>1100</v>
          </cell>
          <cell r="S55">
            <v>1</v>
          </cell>
          <cell r="T55">
            <v>1</v>
          </cell>
          <cell r="U55">
            <v>1</v>
          </cell>
          <cell r="V55">
            <v>1</v>
          </cell>
          <cell r="W55">
            <v>1</v>
          </cell>
          <cell r="X55">
            <v>1</v>
          </cell>
          <cell r="Y55">
            <v>1</v>
          </cell>
          <cell r="Z55">
            <v>1</v>
          </cell>
          <cell r="AA55">
            <v>1</v>
          </cell>
          <cell r="AB55">
            <v>1</v>
          </cell>
          <cell r="AC55">
            <v>1</v>
          </cell>
          <cell r="AD55">
            <v>1</v>
          </cell>
          <cell r="AE55">
            <v>1</v>
          </cell>
          <cell r="AG55">
            <v>33000</v>
          </cell>
        </row>
        <row r="56">
          <cell r="A56">
            <v>37210</v>
          </cell>
          <cell r="B56">
            <v>37212</v>
          </cell>
          <cell r="C56">
            <v>1</v>
          </cell>
          <cell r="D56">
            <v>2</v>
          </cell>
          <cell r="E56" t="str">
            <v>（株）ケイ・スクエア</v>
          </cell>
          <cell r="F56">
            <v>1</v>
          </cell>
          <cell r="G56">
            <v>1</v>
          </cell>
          <cell r="H56">
            <v>0</v>
          </cell>
          <cell r="I56">
            <v>0</v>
          </cell>
          <cell r="J56">
            <v>0</v>
          </cell>
          <cell r="K56">
            <v>0</v>
          </cell>
          <cell r="L56">
            <v>0</v>
          </cell>
          <cell r="M56">
            <v>0</v>
          </cell>
          <cell r="N56">
            <v>0</v>
          </cell>
          <cell r="O56">
            <v>12</v>
          </cell>
          <cell r="P56">
            <v>12</v>
          </cell>
          <cell r="Q56">
            <v>13</v>
          </cell>
          <cell r="R56">
            <v>13</v>
          </cell>
          <cell r="S56">
            <v>1</v>
          </cell>
          <cell r="T56">
            <v>1</v>
          </cell>
          <cell r="U56">
            <v>1</v>
          </cell>
          <cell r="V56">
            <v>1</v>
          </cell>
          <cell r="W56">
            <v>1</v>
          </cell>
          <cell r="X56">
            <v>1</v>
          </cell>
          <cell r="Y56">
            <v>1</v>
          </cell>
          <cell r="Z56">
            <v>1</v>
          </cell>
          <cell r="AA56">
            <v>1</v>
          </cell>
          <cell r="AB56">
            <v>1</v>
          </cell>
          <cell r="AC56">
            <v>1</v>
          </cell>
          <cell r="AD56">
            <v>1</v>
          </cell>
          <cell r="AE56">
            <v>1</v>
          </cell>
          <cell r="AG56">
            <v>400</v>
          </cell>
        </row>
        <row r="57">
          <cell r="A57">
            <v>37710</v>
          </cell>
          <cell r="B57">
            <v>37712</v>
          </cell>
          <cell r="C57">
            <v>1</v>
          </cell>
          <cell r="D57">
            <v>2</v>
          </cell>
          <cell r="E57" t="str">
            <v>（株）ケーシーエス</v>
          </cell>
          <cell r="F57">
            <v>6</v>
          </cell>
          <cell r="H57">
            <v>236</v>
          </cell>
          <cell r="I57">
            <v>2</v>
          </cell>
          <cell r="J57">
            <v>5</v>
          </cell>
          <cell r="K57">
            <v>0</v>
          </cell>
          <cell r="M57">
            <v>2</v>
          </cell>
          <cell r="O57">
            <v>0</v>
          </cell>
          <cell r="Q57">
            <v>239</v>
          </cell>
          <cell r="R57">
            <v>2</v>
          </cell>
          <cell r="S57">
            <v>1</v>
          </cell>
          <cell r="T57">
            <v>0</v>
          </cell>
          <cell r="U57">
            <v>1</v>
          </cell>
          <cell r="V57">
            <v>1</v>
          </cell>
          <cell r="W57">
            <v>1</v>
          </cell>
          <cell r="X57">
            <v>1</v>
          </cell>
          <cell r="Y57">
            <v>0</v>
          </cell>
          <cell r="Z57">
            <v>1</v>
          </cell>
          <cell r="AA57">
            <v>0</v>
          </cell>
          <cell r="AB57">
            <v>1</v>
          </cell>
          <cell r="AC57">
            <v>0</v>
          </cell>
          <cell r="AD57">
            <v>1</v>
          </cell>
          <cell r="AE57">
            <v>1</v>
          </cell>
          <cell r="AG57">
            <v>50</v>
          </cell>
        </row>
        <row r="58">
          <cell r="A58">
            <v>37810</v>
          </cell>
          <cell r="B58">
            <v>37811</v>
          </cell>
          <cell r="C58">
            <v>1</v>
          </cell>
          <cell r="D58">
            <v>1</v>
          </cell>
          <cell r="E58" t="str">
            <v>（株）ケーブル・ジョイ</v>
          </cell>
          <cell r="F58">
            <v>0</v>
          </cell>
          <cell r="H58">
            <v>7</v>
          </cell>
          <cell r="I58">
            <v>7</v>
          </cell>
          <cell r="J58">
            <v>0</v>
          </cell>
          <cell r="M58">
            <v>1</v>
          </cell>
          <cell r="N58">
            <v>1</v>
          </cell>
          <cell r="O58">
            <v>2</v>
          </cell>
          <cell r="P58">
            <v>2</v>
          </cell>
          <cell r="Q58">
            <v>10</v>
          </cell>
          <cell r="R58">
            <v>10</v>
          </cell>
          <cell r="S58">
            <v>1</v>
          </cell>
          <cell r="T58">
            <v>0</v>
          </cell>
          <cell r="U58">
            <v>1</v>
          </cell>
          <cell r="V58">
            <v>1</v>
          </cell>
          <cell r="W58">
            <v>1</v>
          </cell>
          <cell r="X58">
            <v>0</v>
          </cell>
          <cell r="Y58">
            <v>0</v>
          </cell>
          <cell r="Z58">
            <v>1</v>
          </cell>
          <cell r="AA58">
            <v>1</v>
          </cell>
          <cell r="AB58">
            <v>1</v>
          </cell>
          <cell r="AC58">
            <v>1</v>
          </cell>
          <cell r="AD58">
            <v>1</v>
          </cell>
          <cell r="AE58">
            <v>1</v>
          </cell>
          <cell r="AG58">
            <v>301</v>
          </cell>
        </row>
        <row r="59">
          <cell r="A59">
            <v>37910</v>
          </cell>
          <cell r="B59">
            <v>37912</v>
          </cell>
          <cell r="C59">
            <v>1</v>
          </cell>
          <cell r="D59">
            <v>1</v>
          </cell>
          <cell r="E59" t="str">
            <v>（株）ケーブルテレビジョン島原</v>
          </cell>
          <cell r="S59">
            <v>0</v>
          </cell>
          <cell r="T59">
            <v>0</v>
          </cell>
          <cell r="U59">
            <v>0</v>
          </cell>
          <cell r="V59">
            <v>0</v>
          </cell>
          <cell r="W59">
            <v>0</v>
          </cell>
          <cell r="X59">
            <v>0</v>
          </cell>
          <cell r="Y59">
            <v>0</v>
          </cell>
          <cell r="Z59">
            <v>0</v>
          </cell>
          <cell r="AA59">
            <v>0</v>
          </cell>
          <cell r="AB59">
            <v>0</v>
          </cell>
          <cell r="AC59">
            <v>0</v>
          </cell>
          <cell r="AD59">
            <v>0</v>
          </cell>
          <cell r="AE59">
            <v>0</v>
          </cell>
          <cell r="AG59">
            <v>333</v>
          </cell>
        </row>
        <row r="60">
          <cell r="A60">
            <v>38010</v>
          </cell>
          <cell r="B60">
            <v>38011</v>
          </cell>
          <cell r="C60">
            <v>1</v>
          </cell>
          <cell r="D60">
            <v>1</v>
          </cell>
          <cell r="E60" t="str">
            <v>（株）ケーブルテレビジョン東京</v>
          </cell>
          <cell r="F60">
            <v>3</v>
          </cell>
          <cell r="H60">
            <v>40</v>
          </cell>
          <cell r="K60">
            <v>9</v>
          </cell>
          <cell r="M60">
            <v>0</v>
          </cell>
          <cell r="O60">
            <v>0</v>
          </cell>
          <cell r="Q60">
            <v>52</v>
          </cell>
          <cell r="S60">
            <v>1</v>
          </cell>
          <cell r="T60">
            <v>0</v>
          </cell>
          <cell r="U60">
            <v>1</v>
          </cell>
          <cell r="V60">
            <v>0</v>
          </cell>
          <cell r="W60">
            <v>0</v>
          </cell>
          <cell r="X60">
            <v>1</v>
          </cell>
          <cell r="Y60">
            <v>0</v>
          </cell>
          <cell r="Z60">
            <v>1</v>
          </cell>
          <cell r="AA60">
            <v>0</v>
          </cell>
          <cell r="AB60">
            <v>1</v>
          </cell>
          <cell r="AC60">
            <v>0</v>
          </cell>
          <cell r="AD60">
            <v>1</v>
          </cell>
          <cell r="AE60">
            <v>0</v>
          </cell>
          <cell r="AG60">
            <v>3600</v>
          </cell>
        </row>
        <row r="61">
          <cell r="A61">
            <v>38110</v>
          </cell>
          <cell r="B61">
            <v>38112</v>
          </cell>
          <cell r="C61">
            <v>1</v>
          </cell>
          <cell r="D61">
            <v>1</v>
          </cell>
          <cell r="E61" t="str">
            <v>（株）ケーブルテレビ可児</v>
          </cell>
          <cell r="F61">
            <v>1</v>
          </cell>
          <cell r="H61">
            <v>26</v>
          </cell>
          <cell r="K61">
            <v>0</v>
          </cell>
          <cell r="M61">
            <v>2</v>
          </cell>
          <cell r="O61">
            <v>0</v>
          </cell>
          <cell r="Q61">
            <v>29</v>
          </cell>
          <cell r="R61">
            <v>0</v>
          </cell>
          <cell r="S61">
            <v>1</v>
          </cell>
          <cell r="T61">
            <v>0</v>
          </cell>
          <cell r="U61">
            <v>1</v>
          </cell>
          <cell r="V61">
            <v>0</v>
          </cell>
          <cell r="W61">
            <v>0</v>
          </cell>
          <cell r="X61">
            <v>1</v>
          </cell>
          <cell r="Y61">
            <v>0</v>
          </cell>
          <cell r="Z61">
            <v>1</v>
          </cell>
          <cell r="AA61">
            <v>0</v>
          </cell>
          <cell r="AB61">
            <v>1</v>
          </cell>
          <cell r="AC61">
            <v>0</v>
          </cell>
          <cell r="AD61">
            <v>1</v>
          </cell>
          <cell r="AE61">
            <v>1</v>
          </cell>
          <cell r="AG61">
            <v>831</v>
          </cell>
        </row>
        <row r="62">
          <cell r="A62">
            <v>38210</v>
          </cell>
          <cell r="B62">
            <v>38212</v>
          </cell>
          <cell r="C62">
            <v>1</v>
          </cell>
          <cell r="D62">
            <v>2</v>
          </cell>
          <cell r="E62" t="str">
            <v>（株）ケーブルテレビ佐伯</v>
          </cell>
          <cell r="F62">
            <v>2</v>
          </cell>
          <cell r="H62">
            <v>25</v>
          </cell>
          <cell r="O62">
            <v>4</v>
          </cell>
          <cell r="Q62">
            <v>31</v>
          </cell>
          <cell r="S62">
            <v>1</v>
          </cell>
          <cell r="T62">
            <v>0</v>
          </cell>
          <cell r="U62">
            <v>1</v>
          </cell>
          <cell r="V62">
            <v>0</v>
          </cell>
          <cell r="W62">
            <v>0</v>
          </cell>
          <cell r="X62">
            <v>0</v>
          </cell>
          <cell r="Y62">
            <v>0</v>
          </cell>
          <cell r="Z62">
            <v>0</v>
          </cell>
          <cell r="AA62">
            <v>0</v>
          </cell>
          <cell r="AB62">
            <v>1</v>
          </cell>
          <cell r="AC62">
            <v>0</v>
          </cell>
          <cell r="AD62">
            <v>1</v>
          </cell>
          <cell r="AE62">
            <v>0</v>
          </cell>
          <cell r="AG62">
            <v>50</v>
          </cell>
        </row>
        <row r="63">
          <cell r="A63">
            <v>38310</v>
          </cell>
          <cell r="B63">
            <v>38311</v>
          </cell>
          <cell r="C63">
            <v>1</v>
          </cell>
          <cell r="D63">
            <v>1</v>
          </cell>
          <cell r="E63" t="str">
            <v>（株）ケーブルテレビ山形</v>
          </cell>
          <cell r="F63">
            <v>5</v>
          </cell>
          <cell r="H63">
            <v>61</v>
          </cell>
          <cell r="I63">
            <v>2</v>
          </cell>
          <cell r="J63">
            <v>1</v>
          </cell>
          <cell r="Q63">
            <v>65</v>
          </cell>
          <cell r="R63">
            <v>2</v>
          </cell>
          <cell r="S63">
            <v>1</v>
          </cell>
          <cell r="T63">
            <v>0</v>
          </cell>
          <cell r="U63">
            <v>1</v>
          </cell>
          <cell r="V63">
            <v>1</v>
          </cell>
          <cell r="W63">
            <v>1</v>
          </cell>
          <cell r="X63">
            <v>0</v>
          </cell>
          <cell r="Y63">
            <v>0</v>
          </cell>
          <cell r="Z63">
            <v>0</v>
          </cell>
          <cell r="AA63">
            <v>0</v>
          </cell>
          <cell r="AB63">
            <v>0</v>
          </cell>
          <cell r="AC63">
            <v>0</v>
          </cell>
          <cell r="AD63">
            <v>1</v>
          </cell>
          <cell r="AE63">
            <v>1</v>
          </cell>
          <cell r="AG63">
            <v>700</v>
          </cell>
        </row>
        <row r="64">
          <cell r="A64">
            <v>38510</v>
          </cell>
          <cell r="B64">
            <v>38511</v>
          </cell>
          <cell r="C64">
            <v>1</v>
          </cell>
          <cell r="D64">
            <v>1</v>
          </cell>
          <cell r="E64" t="str">
            <v>（株）ケーブルテレビ神戸</v>
          </cell>
          <cell r="F64">
            <v>2</v>
          </cell>
          <cell r="G64">
            <v>1</v>
          </cell>
          <cell r="H64">
            <v>105</v>
          </cell>
          <cell r="I64">
            <v>36</v>
          </cell>
          <cell r="J64">
            <v>0</v>
          </cell>
          <cell r="K64">
            <v>0</v>
          </cell>
          <cell r="L64">
            <v>0</v>
          </cell>
          <cell r="M64">
            <v>0</v>
          </cell>
          <cell r="N64">
            <v>0</v>
          </cell>
          <cell r="O64">
            <v>26</v>
          </cell>
          <cell r="P64">
            <v>9</v>
          </cell>
          <cell r="Q64">
            <v>133</v>
          </cell>
          <cell r="R64">
            <v>46</v>
          </cell>
          <cell r="S64">
            <v>1</v>
          </cell>
          <cell r="T64">
            <v>1</v>
          </cell>
          <cell r="U64">
            <v>1</v>
          </cell>
          <cell r="V64">
            <v>1</v>
          </cell>
          <cell r="W64">
            <v>1</v>
          </cell>
          <cell r="X64">
            <v>1</v>
          </cell>
          <cell r="Y64">
            <v>1</v>
          </cell>
          <cell r="Z64">
            <v>1</v>
          </cell>
          <cell r="AA64">
            <v>1</v>
          </cell>
          <cell r="AB64">
            <v>1</v>
          </cell>
          <cell r="AC64">
            <v>1</v>
          </cell>
          <cell r="AD64">
            <v>1</v>
          </cell>
          <cell r="AE64">
            <v>1</v>
          </cell>
          <cell r="AG64">
            <v>3000</v>
          </cell>
        </row>
        <row r="65">
          <cell r="A65">
            <v>38710</v>
          </cell>
          <cell r="B65">
            <v>38711</v>
          </cell>
          <cell r="C65">
            <v>1</v>
          </cell>
          <cell r="D65">
            <v>1</v>
          </cell>
          <cell r="E65" t="str">
            <v>（株）ケーブルテレビ富山</v>
          </cell>
          <cell r="F65">
            <v>4</v>
          </cell>
          <cell r="G65">
            <v>1</v>
          </cell>
          <cell r="H65">
            <v>24</v>
          </cell>
          <cell r="I65">
            <v>6</v>
          </cell>
          <cell r="J65">
            <v>0</v>
          </cell>
          <cell r="K65">
            <v>0</v>
          </cell>
          <cell r="L65">
            <v>0</v>
          </cell>
          <cell r="M65">
            <v>11</v>
          </cell>
          <cell r="N65">
            <v>3</v>
          </cell>
          <cell r="O65">
            <v>18</v>
          </cell>
          <cell r="P65">
            <v>7</v>
          </cell>
          <cell r="Q65">
            <v>57</v>
          </cell>
          <cell r="R65">
            <v>17</v>
          </cell>
          <cell r="S65">
            <v>1</v>
          </cell>
          <cell r="T65">
            <v>1</v>
          </cell>
          <cell r="U65">
            <v>1</v>
          </cell>
          <cell r="V65">
            <v>1</v>
          </cell>
          <cell r="W65">
            <v>1</v>
          </cell>
          <cell r="X65">
            <v>1</v>
          </cell>
          <cell r="Y65">
            <v>1</v>
          </cell>
          <cell r="Z65">
            <v>1</v>
          </cell>
          <cell r="AA65">
            <v>1</v>
          </cell>
          <cell r="AB65">
            <v>1</v>
          </cell>
          <cell r="AC65">
            <v>1</v>
          </cell>
          <cell r="AD65">
            <v>1</v>
          </cell>
          <cell r="AE65">
            <v>1</v>
          </cell>
          <cell r="AG65">
            <v>2010</v>
          </cell>
        </row>
        <row r="66">
          <cell r="A66">
            <v>38910</v>
          </cell>
          <cell r="B66">
            <v>38912</v>
          </cell>
          <cell r="C66">
            <v>1</v>
          </cell>
          <cell r="D66">
            <v>2</v>
          </cell>
          <cell r="E66" t="str">
            <v>（株）ケーブルネットワーク金光</v>
          </cell>
          <cell r="F66">
            <v>1</v>
          </cell>
          <cell r="H66">
            <v>7</v>
          </cell>
          <cell r="I66">
            <v>1</v>
          </cell>
          <cell r="Q66">
            <v>8</v>
          </cell>
          <cell r="R66">
            <v>1</v>
          </cell>
          <cell r="S66">
            <v>1</v>
          </cell>
          <cell r="T66">
            <v>0</v>
          </cell>
          <cell r="U66">
            <v>1</v>
          </cell>
          <cell r="V66">
            <v>1</v>
          </cell>
          <cell r="W66">
            <v>0</v>
          </cell>
          <cell r="X66">
            <v>0</v>
          </cell>
          <cell r="Y66">
            <v>0</v>
          </cell>
          <cell r="Z66">
            <v>0</v>
          </cell>
          <cell r="AA66">
            <v>0</v>
          </cell>
          <cell r="AB66">
            <v>0</v>
          </cell>
          <cell r="AC66">
            <v>0</v>
          </cell>
          <cell r="AD66">
            <v>1</v>
          </cell>
          <cell r="AE66">
            <v>1</v>
          </cell>
          <cell r="AG66">
            <v>300</v>
          </cell>
        </row>
        <row r="67">
          <cell r="A67">
            <v>39110</v>
          </cell>
          <cell r="B67">
            <v>39111</v>
          </cell>
          <cell r="C67">
            <v>1</v>
          </cell>
          <cell r="D67">
            <v>1</v>
          </cell>
          <cell r="E67" t="str">
            <v>（株）ケーブルネットワーク西瀬戸</v>
          </cell>
          <cell r="F67">
            <v>1</v>
          </cell>
          <cell r="G67">
            <v>0</v>
          </cell>
          <cell r="H67">
            <v>11</v>
          </cell>
          <cell r="I67">
            <v>4</v>
          </cell>
          <cell r="J67">
            <v>0</v>
          </cell>
          <cell r="K67">
            <v>0</v>
          </cell>
          <cell r="L67">
            <v>0</v>
          </cell>
          <cell r="M67">
            <v>1</v>
          </cell>
          <cell r="N67">
            <v>0</v>
          </cell>
          <cell r="O67">
            <v>0</v>
          </cell>
          <cell r="P67">
            <v>0</v>
          </cell>
          <cell r="Q67">
            <v>13</v>
          </cell>
          <cell r="R67">
            <v>4</v>
          </cell>
          <cell r="S67">
            <v>1</v>
          </cell>
          <cell r="T67">
            <v>1</v>
          </cell>
          <cell r="U67">
            <v>1</v>
          </cell>
          <cell r="V67">
            <v>1</v>
          </cell>
          <cell r="W67">
            <v>1</v>
          </cell>
          <cell r="X67">
            <v>1</v>
          </cell>
          <cell r="Y67">
            <v>1</v>
          </cell>
          <cell r="Z67">
            <v>1</v>
          </cell>
          <cell r="AA67">
            <v>1</v>
          </cell>
          <cell r="AB67">
            <v>1</v>
          </cell>
          <cell r="AC67">
            <v>1</v>
          </cell>
          <cell r="AD67">
            <v>1</v>
          </cell>
          <cell r="AE67">
            <v>1</v>
          </cell>
          <cell r="AG67">
            <v>201</v>
          </cell>
        </row>
        <row r="68">
          <cell r="A68">
            <v>39310</v>
          </cell>
          <cell r="B68">
            <v>39311</v>
          </cell>
          <cell r="C68">
            <v>1</v>
          </cell>
          <cell r="D68">
            <v>1</v>
          </cell>
          <cell r="E68" t="str">
            <v>（株）ケーブルネット下関</v>
          </cell>
          <cell r="F68">
            <v>3</v>
          </cell>
          <cell r="G68">
            <v>3</v>
          </cell>
          <cell r="H68">
            <v>30</v>
          </cell>
          <cell r="I68">
            <v>28</v>
          </cell>
          <cell r="J68">
            <v>2</v>
          </cell>
          <cell r="K68">
            <v>32</v>
          </cell>
          <cell r="L68">
            <v>32</v>
          </cell>
          <cell r="O68">
            <v>10</v>
          </cell>
          <cell r="P68">
            <v>10</v>
          </cell>
          <cell r="Q68">
            <v>73</v>
          </cell>
          <cell r="R68">
            <v>73</v>
          </cell>
          <cell r="S68">
            <v>1</v>
          </cell>
          <cell r="T68">
            <v>1</v>
          </cell>
          <cell r="U68">
            <v>1</v>
          </cell>
          <cell r="V68">
            <v>1</v>
          </cell>
          <cell r="W68">
            <v>1</v>
          </cell>
          <cell r="X68">
            <v>1</v>
          </cell>
          <cell r="Y68">
            <v>1</v>
          </cell>
          <cell r="Z68">
            <v>0</v>
          </cell>
          <cell r="AA68">
            <v>0</v>
          </cell>
          <cell r="AB68">
            <v>1</v>
          </cell>
          <cell r="AC68">
            <v>1</v>
          </cell>
          <cell r="AD68">
            <v>1</v>
          </cell>
          <cell r="AE68">
            <v>1</v>
          </cell>
          <cell r="AG68">
            <v>1000</v>
          </cell>
        </row>
        <row r="69">
          <cell r="A69">
            <v>39410</v>
          </cell>
          <cell r="B69">
            <v>39412</v>
          </cell>
          <cell r="C69">
            <v>1</v>
          </cell>
          <cell r="D69">
            <v>2</v>
          </cell>
          <cell r="E69" t="str">
            <v>（株）ケーブルネット新潟</v>
          </cell>
          <cell r="F69">
            <v>1</v>
          </cell>
          <cell r="H69">
            <v>33</v>
          </cell>
          <cell r="J69">
            <v>0</v>
          </cell>
          <cell r="K69">
            <v>0</v>
          </cell>
          <cell r="M69">
            <v>2</v>
          </cell>
          <cell r="O69">
            <v>2</v>
          </cell>
          <cell r="Q69">
            <v>38</v>
          </cell>
          <cell r="S69">
            <v>1</v>
          </cell>
          <cell r="T69">
            <v>0</v>
          </cell>
          <cell r="U69">
            <v>1</v>
          </cell>
          <cell r="V69">
            <v>0</v>
          </cell>
          <cell r="W69">
            <v>1</v>
          </cell>
          <cell r="X69">
            <v>1</v>
          </cell>
          <cell r="Y69">
            <v>0</v>
          </cell>
          <cell r="Z69">
            <v>1</v>
          </cell>
          <cell r="AA69">
            <v>0</v>
          </cell>
          <cell r="AB69">
            <v>1</v>
          </cell>
          <cell r="AC69">
            <v>0</v>
          </cell>
          <cell r="AD69">
            <v>1</v>
          </cell>
          <cell r="AE69">
            <v>0</v>
          </cell>
          <cell r="AG69">
            <v>2142</v>
          </cell>
        </row>
        <row r="70">
          <cell r="A70">
            <v>39610</v>
          </cell>
          <cell r="B70">
            <v>39612</v>
          </cell>
          <cell r="C70">
            <v>1</v>
          </cell>
          <cell r="D70">
            <v>1</v>
          </cell>
          <cell r="E70" t="str">
            <v>能越ケーブルネット（株）</v>
          </cell>
          <cell r="F70">
            <v>2</v>
          </cell>
          <cell r="H70">
            <v>38</v>
          </cell>
          <cell r="Q70">
            <v>40</v>
          </cell>
          <cell r="S70">
            <v>1</v>
          </cell>
          <cell r="T70">
            <v>0</v>
          </cell>
          <cell r="U70">
            <v>1</v>
          </cell>
          <cell r="V70">
            <v>0</v>
          </cell>
          <cell r="W70">
            <v>0</v>
          </cell>
          <cell r="X70">
            <v>0</v>
          </cell>
          <cell r="Y70">
            <v>0</v>
          </cell>
          <cell r="Z70">
            <v>0</v>
          </cell>
          <cell r="AA70">
            <v>0</v>
          </cell>
          <cell r="AB70">
            <v>0</v>
          </cell>
          <cell r="AC70">
            <v>0</v>
          </cell>
          <cell r="AD70">
            <v>1</v>
          </cell>
          <cell r="AE70">
            <v>0</v>
          </cell>
          <cell r="AG70">
            <v>396</v>
          </cell>
        </row>
        <row r="71">
          <cell r="A71">
            <v>39710</v>
          </cell>
          <cell r="B71">
            <v>39712</v>
          </cell>
          <cell r="C71">
            <v>1</v>
          </cell>
          <cell r="D71">
            <v>2</v>
          </cell>
          <cell r="E71" t="str">
            <v>（株）ケーブルネット鈴鹿</v>
          </cell>
          <cell r="F71">
            <v>3</v>
          </cell>
          <cell r="G71">
            <v>1</v>
          </cell>
          <cell r="H71">
            <v>29</v>
          </cell>
          <cell r="I71">
            <v>9</v>
          </cell>
          <cell r="M71">
            <v>5</v>
          </cell>
          <cell r="N71">
            <v>2</v>
          </cell>
          <cell r="O71">
            <v>8</v>
          </cell>
          <cell r="P71">
            <v>2</v>
          </cell>
          <cell r="Q71">
            <v>45</v>
          </cell>
          <cell r="R71">
            <v>14</v>
          </cell>
          <cell r="S71">
            <v>1</v>
          </cell>
          <cell r="T71">
            <v>1</v>
          </cell>
          <cell r="U71">
            <v>1</v>
          </cell>
          <cell r="V71">
            <v>1</v>
          </cell>
          <cell r="W71">
            <v>0</v>
          </cell>
          <cell r="X71">
            <v>0</v>
          </cell>
          <cell r="Y71">
            <v>0</v>
          </cell>
          <cell r="Z71">
            <v>1</v>
          </cell>
          <cell r="AA71">
            <v>1</v>
          </cell>
          <cell r="AB71">
            <v>1</v>
          </cell>
          <cell r="AC71">
            <v>1</v>
          </cell>
          <cell r="AD71">
            <v>1</v>
          </cell>
          <cell r="AE71">
            <v>1</v>
          </cell>
          <cell r="AG71">
            <v>1050</v>
          </cell>
        </row>
        <row r="72">
          <cell r="A72">
            <v>39810</v>
          </cell>
          <cell r="B72">
            <v>39811</v>
          </cell>
          <cell r="C72">
            <v>1</v>
          </cell>
          <cell r="D72">
            <v>1</v>
          </cell>
          <cell r="E72" t="str">
            <v>（株）ケーブルビジョン２１</v>
          </cell>
          <cell r="F72">
            <v>2</v>
          </cell>
          <cell r="G72">
            <v>1</v>
          </cell>
          <cell r="J72">
            <v>0</v>
          </cell>
          <cell r="O72">
            <v>136</v>
          </cell>
          <cell r="P72">
            <v>68</v>
          </cell>
          <cell r="Q72">
            <v>138</v>
          </cell>
          <cell r="R72">
            <v>69</v>
          </cell>
          <cell r="S72">
            <v>1</v>
          </cell>
          <cell r="T72">
            <v>1</v>
          </cell>
          <cell r="U72">
            <v>0</v>
          </cell>
          <cell r="V72">
            <v>0</v>
          </cell>
          <cell r="W72">
            <v>1</v>
          </cell>
          <cell r="X72">
            <v>0</v>
          </cell>
          <cell r="Y72">
            <v>0</v>
          </cell>
          <cell r="Z72">
            <v>0</v>
          </cell>
          <cell r="AA72">
            <v>0</v>
          </cell>
          <cell r="AB72">
            <v>1</v>
          </cell>
          <cell r="AC72">
            <v>1</v>
          </cell>
          <cell r="AD72">
            <v>1</v>
          </cell>
          <cell r="AE72">
            <v>1</v>
          </cell>
          <cell r="AG72">
            <v>2766</v>
          </cell>
        </row>
        <row r="73">
          <cell r="A73">
            <v>40010</v>
          </cell>
          <cell r="B73">
            <v>40011</v>
          </cell>
          <cell r="C73">
            <v>1</v>
          </cell>
          <cell r="D73">
            <v>1</v>
          </cell>
          <cell r="E73" t="str">
            <v>（株）ケーブルメディアワイワイ</v>
          </cell>
          <cell r="F73">
            <v>1</v>
          </cell>
          <cell r="G73">
            <v>0</v>
          </cell>
          <cell r="H73">
            <v>49</v>
          </cell>
          <cell r="I73">
            <v>8</v>
          </cell>
          <cell r="J73">
            <v>0</v>
          </cell>
          <cell r="K73">
            <v>0</v>
          </cell>
          <cell r="L73">
            <v>0</v>
          </cell>
          <cell r="M73">
            <v>0</v>
          </cell>
          <cell r="N73">
            <v>0</v>
          </cell>
          <cell r="O73">
            <v>4</v>
          </cell>
          <cell r="P73">
            <v>0</v>
          </cell>
          <cell r="Q73">
            <v>54</v>
          </cell>
          <cell r="R73">
            <v>8</v>
          </cell>
          <cell r="S73">
            <v>1</v>
          </cell>
          <cell r="T73">
            <v>1</v>
          </cell>
          <cell r="U73">
            <v>1</v>
          </cell>
          <cell r="V73">
            <v>1</v>
          </cell>
          <cell r="W73">
            <v>1</v>
          </cell>
          <cell r="X73">
            <v>1</v>
          </cell>
          <cell r="Y73">
            <v>1</v>
          </cell>
          <cell r="Z73">
            <v>1</v>
          </cell>
          <cell r="AA73">
            <v>1</v>
          </cell>
          <cell r="AB73">
            <v>1</v>
          </cell>
          <cell r="AC73">
            <v>1</v>
          </cell>
          <cell r="AD73">
            <v>1</v>
          </cell>
          <cell r="AE73">
            <v>1</v>
          </cell>
          <cell r="AG73">
            <v>414</v>
          </cell>
        </row>
        <row r="74">
          <cell r="A74">
            <v>40110</v>
          </cell>
          <cell r="B74">
            <v>40112</v>
          </cell>
          <cell r="C74">
            <v>1</v>
          </cell>
          <cell r="D74">
            <v>1</v>
          </cell>
          <cell r="E74" t="str">
            <v>（株）ケーブルメディア四国</v>
          </cell>
          <cell r="F74">
            <v>3</v>
          </cell>
          <cell r="H74">
            <v>19</v>
          </cell>
          <cell r="K74">
            <v>1</v>
          </cell>
          <cell r="M74">
            <v>5</v>
          </cell>
          <cell r="O74">
            <v>18</v>
          </cell>
          <cell r="Q74">
            <v>46</v>
          </cell>
          <cell r="S74">
            <v>1</v>
          </cell>
          <cell r="T74">
            <v>0</v>
          </cell>
          <cell r="U74">
            <v>1</v>
          </cell>
          <cell r="V74">
            <v>0</v>
          </cell>
          <cell r="W74">
            <v>0</v>
          </cell>
          <cell r="X74">
            <v>1</v>
          </cell>
          <cell r="Y74">
            <v>0</v>
          </cell>
          <cell r="Z74">
            <v>1</v>
          </cell>
          <cell r="AA74">
            <v>0</v>
          </cell>
          <cell r="AB74">
            <v>1</v>
          </cell>
          <cell r="AC74">
            <v>0</v>
          </cell>
          <cell r="AD74">
            <v>1</v>
          </cell>
          <cell r="AE74">
            <v>0</v>
          </cell>
          <cell r="AG74">
            <v>2000</v>
          </cell>
        </row>
        <row r="75">
          <cell r="A75">
            <v>40210</v>
          </cell>
          <cell r="B75">
            <v>40211</v>
          </cell>
          <cell r="C75">
            <v>1</v>
          </cell>
          <cell r="D75">
            <v>1</v>
          </cell>
          <cell r="E75" t="str">
            <v>（株）ケーブルワン</v>
          </cell>
          <cell r="F75">
            <v>3</v>
          </cell>
          <cell r="H75">
            <v>23</v>
          </cell>
          <cell r="I75">
            <v>3</v>
          </cell>
          <cell r="Q75">
            <v>26</v>
          </cell>
          <cell r="R75">
            <v>3</v>
          </cell>
          <cell r="S75">
            <v>1</v>
          </cell>
          <cell r="T75">
            <v>0</v>
          </cell>
          <cell r="U75">
            <v>1</v>
          </cell>
          <cell r="V75">
            <v>1</v>
          </cell>
          <cell r="W75">
            <v>0</v>
          </cell>
          <cell r="X75">
            <v>0</v>
          </cell>
          <cell r="Y75">
            <v>0</v>
          </cell>
          <cell r="Z75">
            <v>0</v>
          </cell>
          <cell r="AA75">
            <v>0</v>
          </cell>
          <cell r="AB75">
            <v>0</v>
          </cell>
          <cell r="AC75">
            <v>0</v>
          </cell>
          <cell r="AD75">
            <v>1</v>
          </cell>
          <cell r="AE75">
            <v>1</v>
          </cell>
          <cell r="AG75">
            <v>10</v>
          </cell>
        </row>
        <row r="76">
          <cell r="A76">
            <v>41110</v>
          </cell>
          <cell r="B76">
            <v>41112</v>
          </cell>
          <cell r="C76">
            <v>1</v>
          </cell>
          <cell r="D76">
            <v>2</v>
          </cell>
          <cell r="E76" t="str">
            <v>（株）コミュニティテレビこもろ</v>
          </cell>
          <cell r="F76">
            <v>3</v>
          </cell>
          <cell r="G76">
            <v>3</v>
          </cell>
          <cell r="H76">
            <v>14</v>
          </cell>
          <cell r="I76">
            <v>3</v>
          </cell>
          <cell r="M76">
            <v>1</v>
          </cell>
          <cell r="Q76">
            <v>18</v>
          </cell>
          <cell r="R76">
            <v>6</v>
          </cell>
          <cell r="S76">
            <v>1</v>
          </cell>
          <cell r="T76">
            <v>1</v>
          </cell>
          <cell r="U76">
            <v>1</v>
          </cell>
          <cell r="V76">
            <v>1</v>
          </cell>
          <cell r="W76">
            <v>0</v>
          </cell>
          <cell r="X76">
            <v>0</v>
          </cell>
          <cell r="Y76">
            <v>0</v>
          </cell>
          <cell r="Z76">
            <v>1</v>
          </cell>
          <cell r="AA76">
            <v>0</v>
          </cell>
          <cell r="AB76">
            <v>0</v>
          </cell>
          <cell r="AC76">
            <v>0</v>
          </cell>
          <cell r="AD76">
            <v>1</v>
          </cell>
          <cell r="AE76">
            <v>1</v>
          </cell>
          <cell r="AG76">
            <v>100</v>
          </cell>
        </row>
        <row r="77">
          <cell r="A77">
            <v>41610</v>
          </cell>
          <cell r="B77">
            <v>41611</v>
          </cell>
          <cell r="C77">
            <v>1</v>
          </cell>
          <cell r="D77">
            <v>1</v>
          </cell>
          <cell r="E77" t="str">
            <v>（株）ザ・トーカイ</v>
          </cell>
          <cell r="F77">
            <v>29</v>
          </cell>
          <cell r="G77">
            <v>5</v>
          </cell>
          <cell r="H77">
            <v>1691</v>
          </cell>
          <cell r="I77">
            <v>90</v>
          </cell>
          <cell r="J77">
            <v>0</v>
          </cell>
          <cell r="K77">
            <v>546</v>
          </cell>
          <cell r="L77">
            <v>86</v>
          </cell>
          <cell r="O77">
            <v>120</v>
          </cell>
          <cell r="P77">
            <v>40</v>
          </cell>
          <cell r="Q77">
            <v>2386</v>
          </cell>
          <cell r="R77">
            <v>266</v>
          </cell>
          <cell r="S77">
            <v>1</v>
          </cell>
          <cell r="T77">
            <v>1</v>
          </cell>
          <cell r="U77">
            <v>1</v>
          </cell>
          <cell r="V77">
            <v>1</v>
          </cell>
          <cell r="W77">
            <v>1</v>
          </cell>
          <cell r="X77">
            <v>1</v>
          </cell>
          <cell r="Y77">
            <v>1</v>
          </cell>
          <cell r="Z77">
            <v>0</v>
          </cell>
          <cell r="AA77">
            <v>0</v>
          </cell>
          <cell r="AB77">
            <v>1</v>
          </cell>
          <cell r="AC77">
            <v>1</v>
          </cell>
          <cell r="AD77">
            <v>1</v>
          </cell>
          <cell r="AE77">
            <v>1</v>
          </cell>
          <cell r="AG77">
            <v>14004</v>
          </cell>
        </row>
        <row r="78">
          <cell r="A78">
            <v>42310</v>
          </cell>
          <cell r="B78">
            <v>42312</v>
          </cell>
          <cell r="C78">
            <v>1</v>
          </cell>
          <cell r="D78">
            <v>2</v>
          </cell>
          <cell r="E78" t="str">
            <v>（株）サイバーリンクス</v>
          </cell>
          <cell r="F78">
            <v>10</v>
          </cell>
          <cell r="G78">
            <v>0</v>
          </cell>
          <cell r="H78">
            <v>237</v>
          </cell>
          <cell r="I78">
            <v>5</v>
          </cell>
          <cell r="K78">
            <v>0</v>
          </cell>
          <cell r="L78">
            <v>0</v>
          </cell>
          <cell r="M78">
            <v>44</v>
          </cell>
          <cell r="N78">
            <v>0</v>
          </cell>
          <cell r="O78">
            <v>15</v>
          </cell>
          <cell r="P78">
            <v>0</v>
          </cell>
          <cell r="Q78">
            <v>306</v>
          </cell>
          <cell r="R78">
            <v>5</v>
          </cell>
          <cell r="S78">
            <v>1</v>
          </cell>
          <cell r="T78">
            <v>1</v>
          </cell>
          <cell r="U78">
            <v>1</v>
          </cell>
          <cell r="V78">
            <v>1</v>
          </cell>
          <cell r="W78">
            <v>0</v>
          </cell>
          <cell r="X78">
            <v>1</v>
          </cell>
          <cell r="Y78">
            <v>1</v>
          </cell>
          <cell r="Z78">
            <v>1</v>
          </cell>
          <cell r="AA78">
            <v>1</v>
          </cell>
          <cell r="AB78">
            <v>1</v>
          </cell>
          <cell r="AC78">
            <v>1</v>
          </cell>
          <cell r="AD78">
            <v>1</v>
          </cell>
          <cell r="AE78">
            <v>1</v>
          </cell>
          <cell r="AG78">
            <v>366</v>
          </cell>
        </row>
        <row r="79">
          <cell r="A79">
            <v>43410</v>
          </cell>
          <cell r="B79">
            <v>43412</v>
          </cell>
          <cell r="C79">
            <v>1</v>
          </cell>
          <cell r="D79">
            <v>2</v>
          </cell>
          <cell r="E79" t="str">
            <v>（株）サンメディア</v>
          </cell>
          <cell r="F79">
            <v>2</v>
          </cell>
          <cell r="H79">
            <v>24</v>
          </cell>
          <cell r="K79">
            <v>1</v>
          </cell>
          <cell r="O79">
            <v>8</v>
          </cell>
          <cell r="Q79">
            <v>35</v>
          </cell>
          <cell r="S79">
            <v>1</v>
          </cell>
          <cell r="T79">
            <v>0</v>
          </cell>
          <cell r="U79">
            <v>1</v>
          </cell>
          <cell r="V79">
            <v>0</v>
          </cell>
          <cell r="W79">
            <v>0</v>
          </cell>
          <cell r="X79">
            <v>1</v>
          </cell>
          <cell r="Y79">
            <v>0</v>
          </cell>
          <cell r="Z79">
            <v>0</v>
          </cell>
          <cell r="AA79">
            <v>0</v>
          </cell>
          <cell r="AB79">
            <v>1</v>
          </cell>
          <cell r="AC79">
            <v>0</v>
          </cell>
          <cell r="AD79">
            <v>1</v>
          </cell>
          <cell r="AE79">
            <v>0</v>
          </cell>
          <cell r="AG79">
            <v>30</v>
          </cell>
        </row>
        <row r="80">
          <cell r="A80">
            <v>43510</v>
          </cell>
          <cell r="B80">
            <v>43512</v>
          </cell>
          <cell r="C80">
            <v>1</v>
          </cell>
          <cell r="D80">
            <v>2</v>
          </cell>
          <cell r="E80" t="str">
            <v>（株）サンロフト</v>
          </cell>
          <cell r="F80">
            <v>1</v>
          </cell>
          <cell r="G80">
            <v>0</v>
          </cell>
          <cell r="H80">
            <v>44</v>
          </cell>
          <cell r="I80">
            <v>0</v>
          </cell>
          <cell r="J80">
            <v>0</v>
          </cell>
          <cell r="K80">
            <v>0</v>
          </cell>
          <cell r="L80">
            <v>0</v>
          </cell>
          <cell r="M80">
            <v>19</v>
          </cell>
          <cell r="N80">
            <v>0</v>
          </cell>
          <cell r="O80">
            <v>2</v>
          </cell>
          <cell r="P80">
            <v>0</v>
          </cell>
          <cell r="Q80">
            <v>66</v>
          </cell>
          <cell r="R80">
            <v>0</v>
          </cell>
          <cell r="S80">
            <v>1</v>
          </cell>
          <cell r="T80">
            <v>1</v>
          </cell>
          <cell r="U80">
            <v>1</v>
          </cell>
          <cell r="V80">
            <v>1</v>
          </cell>
          <cell r="W80">
            <v>1</v>
          </cell>
          <cell r="X80">
            <v>1</v>
          </cell>
          <cell r="Y80">
            <v>1</v>
          </cell>
          <cell r="Z80">
            <v>1</v>
          </cell>
          <cell r="AA80">
            <v>1</v>
          </cell>
          <cell r="AB80">
            <v>1</v>
          </cell>
          <cell r="AC80">
            <v>1</v>
          </cell>
          <cell r="AD80">
            <v>1</v>
          </cell>
          <cell r="AE80">
            <v>1</v>
          </cell>
          <cell r="AG80">
            <v>80</v>
          </cell>
        </row>
        <row r="81">
          <cell r="A81">
            <v>44110</v>
          </cell>
          <cell r="B81">
            <v>44111</v>
          </cell>
          <cell r="C81">
            <v>1</v>
          </cell>
          <cell r="D81">
            <v>1</v>
          </cell>
          <cell r="E81" t="str">
            <v>（株）シー・ティー・ワイ</v>
          </cell>
          <cell r="F81">
            <v>9</v>
          </cell>
          <cell r="H81">
            <v>91</v>
          </cell>
          <cell r="I81">
            <v>14</v>
          </cell>
          <cell r="M81">
            <v>8</v>
          </cell>
          <cell r="O81">
            <v>29</v>
          </cell>
          <cell r="Q81">
            <v>137</v>
          </cell>
          <cell r="R81">
            <v>14</v>
          </cell>
          <cell r="S81">
            <v>1</v>
          </cell>
          <cell r="T81">
            <v>0</v>
          </cell>
          <cell r="U81">
            <v>1</v>
          </cell>
          <cell r="V81">
            <v>1</v>
          </cell>
          <cell r="W81">
            <v>0</v>
          </cell>
          <cell r="X81">
            <v>0</v>
          </cell>
          <cell r="Y81">
            <v>0</v>
          </cell>
          <cell r="Z81">
            <v>1</v>
          </cell>
          <cell r="AA81">
            <v>0</v>
          </cell>
          <cell r="AB81">
            <v>1</v>
          </cell>
          <cell r="AC81">
            <v>0</v>
          </cell>
          <cell r="AD81">
            <v>1</v>
          </cell>
          <cell r="AE81">
            <v>1</v>
          </cell>
          <cell r="AG81">
            <v>1100</v>
          </cell>
        </row>
        <row r="82">
          <cell r="A82">
            <v>44310</v>
          </cell>
          <cell r="B82">
            <v>44312</v>
          </cell>
          <cell r="C82">
            <v>1</v>
          </cell>
          <cell r="D82">
            <v>2</v>
          </cell>
          <cell r="E82" t="str">
            <v>（株）ジー・ピー・ネット</v>
          </cell>
          <cell r="F82">
            <v>3</v>
          </cell>
          <cell r="G82">
            <v>3</v>
          </cell>
          <cell r="H82">
            <v>42</v>
          </cell>
          <cell r="I82">
            <v>41</v>
          </cell>
          <cell r="J82">
            <v>1</v>
          </cell>
          <cell r="K82">
            <v>0</v>
          </cell>
          <cell r="L82">
            <v>0</v>
          </cell>
          <cell r="M82">
            <v>0</v>
          </cell>
          <cell r="N82">
            <v>0</v>
          </cell>
          <cell r="O82">
            <v>11</v>
          </cell>
          <cell r="P82">
            <v>11</v>
          </cell>
          <cell r="Q82">
            <v>55</v>
          </cell>
          <cell r="R82">
            <v>55</v>
          </cell>
          <cell r="S82">
            <v>1</v>
          </cell>
          <cell r="T82">
            <v>1</v>
          </cell>
          <cell r="U82">
            <v>1</v>
          </cell>
          <cell r="V82">
            <v>1</v>
          </cell>
          <cell r="W82">
            <v>1</v>
          </cell>
          <cell r="X82">
            <v>1</v>
          </cell>
          <cell r="Y82">
            <v>1</v>
          </cell>
          <cell r="Z82">
            <v>1</v>
          </cell>
          <cell r="AA82">
            <v>1</v>
          </cell>
          <cell r="AB82">
            <v>1</v>
          </cell>
          <cell r="AC82">
            <v>1</v>
          </cell>
          <cell r="AD82">
            <v>1</v>
          </cell>
          <cell r="AE82">
            <v>1</v>
          </cell>
          <cell r="AG82">
            <v>1030</v>
          </cell>
        </row>
        <row r="83">
          <cell r="A83">
            <v>44410</v>
          </cell>
          <cell r="B83">
            <v>44411</v>
          </cell>
          <cell r="C83">
            <v>1</v>
          </cell>
          <cell r="D83">
            <v>1</v>
          </cell>
          <cell r="E83" t="str">
            <v>（株）シーアールシーシーメディア</v>
          </cell>
          <cell r="F83">
            <v>2</v>
          </cell>
          <cell r="G83">
            <v>2</v>
          </cell>
          <cell r="H83">
            <v>23</v>
          </cell>
          <cell r="I83">
            <v>23</v>
          </cell>
          <cell r="Q83">
            <v>25</v>
          </cell>
          <cell r="R83">
            <v>25</v>
          </cell>
          <cell r="S83">
            <v>1</v>
          </cell>
          <cell r="T83">
            <v>1</v>
          </cell>
          <cell r="U83">
            <v>1</v>
          </cell>
          <cell r="V83">
            <v>1</v>
          </cell>
          <cell r="W83">
            <v>0</v>
          </cell>
          <cell r="X83">
            <v>0</v>
          </cell>
          <cell r="Y83">
            <v>0</v>
          </cell>
          <cell r="Z83">
            <v>0</v>
          </cell>
          <cell r="AA83">
            <v>0</v>
          </cell>
          <cell r="AB83">
            <v>0</v>
          </cell>
          <cell r="AC83">
            <v>0</v>
          </cell>
          <cell r="AD83">
            <v>1</v>
          </cell>
          <cell r="AE83">
            <v>1</v>
          </cell>
          <cell r="AG83">
            <v>830</v>
          </cell>
        </row>
        <row r="84">
          <cell r="A84">
            <v>45710</v>
          </cell>
          <cell r="B84">
            <v>45711</v>
          </cell>
          <cell r="C84">
            <v>1</v>
          </cell>
          <cell r="D84">
            <v>1</v>
          </cell>
          <cell r="E84" t="str">
            <v>（株）シーテック</v>
          </cell>
          <cell r="F84">
            <v>12</v>
          </cell>
          <cell r="H84">
            <v>1646</v>
          </cell>
          <cell r="I84">
            <v>35</v>
          </cell>
          <cell r="J84">
            <v>13</v>
          </cell>
          <cell r="K84">
            <v>0</v>
          </cell>
          <cell r="L84">
            <v>0</v>
          </cell>
          <cell r="M84">
            <v>30</v>
          </cell>
          <cell r="N84">
            <v>0</v>
          </cell>
          <cell r="O84">
            <v>27</v>
          </cell>
          <cell r="P84">
            <v>0</v>
          </cell>
          <cell r="Q84">
            <v>1702</v>
          </cell>
          <cell r="R84">
            <v>35</v>
          </cell>
          <cell r="S84">
            <v>1</v>
          </cell>
          <cell r="T84">
            <v>0</v>
          </cell>
          <cell r="U84">
            <v>1</v>
          </cell>
          <cell r="V84">
            <v>1</v>
          </cell>
          <cell r="W84">
            <v>1</v>
          </cell>
          <cell r="X84">
            <v>1</v>
          </cell>
          <cell r="Y84">
            <v>1</v>
          </cell>
          <cell r="Z84">
            <v>1</v>
          </cell>
          <cell r="AA84">
            <v>1</v>
          </cell>
          <cell r="AB84">
            <v>1</v>
          </cell>
          <cell r="AC84">
            <v>1</v>
          </cell>
          <cell r="AD84">
            <v>1</v>
          </cell>
          <cell r="AE84">
            <v>1</v>
          </cell>
          <cell r="AG84">
            <v>720</v>
          </cell>
        </row>
        <row r="85">
          <cell r="A85">
            <v>46810</v>
          </cell>
          <cell r="B85">
            <v>46812</v>
          </cell>
          <cell r="C85">
            <v>1</v>
          </cell>
          <cell r="D85">
            <v>1</v>
          </cell>
          <cell r="E85" t="str">
            <v>（株）ジェイコム千葉</v>
          </cell>
          <cell r="F85">
            <v>5</v>
          </cell>
          <cell r="G85">
            <v>5</v>
          </cell>
          <cell r="H85">
            <v>117</v>
          </cell>
          <cell r="I85">
            <v>117</v>
          </cell>
          <cell r="Q85">
            <v>122</v>
          </cell>
          <cell r="R85">
            <v>122</v>
          </cell>
          <cell r="S85">
            <v>1</v>
          </cell>
          <cell r="T85">
            <v>1</v>
          </cell>
          <cell r="U85">
            <v>1</v>
          </cell>
          <cell r="V85">
            <v>1</v>
          </cell>
          <cell r="W85">
            <v>0</v>
          </cell>
          <cell r="X85">
            <v>0</v>
          </cell>
          <cell r="Y85">
            <v>0</v>
          </cell>
          <cell r="Z85">
            <v>0</v>
          </cell>
          <cell r="AA85">
            <v>0</v>
          </cell>
          <cell r="AB85">
            <v>0</v>
          </cell>
          <cell r="AC85">
            <v>0</v>
          </cell>
          <cell r="AD85">
            <v>1</v>
          </cell>
          <cell r="AE85">
            <v>1</v>
          </cell>
          <cell r="AG85">
            <v>3395</v>
          </cell>
        </row>
        <row r="86">
          <cell r="A86">
            <v>46910</v>
          </cell>
          <cell r="B86">
            <v>46911</v>
          </cell>
          <cell r="C86">
            <v>1</v>
          </cell>
          <cell r="D86">
            <v>1</v>
          </cell>
          <cell r="E86" t="str">
            <v>（株）ジェイコム関西</v>
          </cell>
          <cell r="F86">
            <v>3</v>
          </cell>
          <cell r="H86">
            <v>755</v>
          </cell>
          <cell r="J86">
            <v>0</v>
          </cell>
          <cell r="K86">
            <v>0</v>
          </cell>
          <cell r="M86">
            <v>14</v>
          </cell>
          <cell r="O86">
            <v>136</v>
          </cell>
          <cell r="Q86">
            <v>908</v>
          </cell>
          <cell r="S86">
            <v>1</v>
          </cell>
          <cell r="T86">
            <v>0</v>
          </cell>
          <cell r="U86">
            <v>1</v>
          </cell>
          <cell r="V86">
            <v>0</v>
          </cell>
          <cell r="W86">
            <v>1</v>
          </cell>
          <cell r="X86">
            <v>1</v>
          </cell>
          <cell r="Y86">
            <v>0</v>
          </cell>
          <cell r="Z86">
            <v>1</v>
          </cell>
          <cell r="AA86">
            <v>0</v>
          </cell>
          <cell r="AB86">
            <v>1</v>
          </cell>
          <cell r="AC86">
            <v>0</v>
          </cell>
          <cell r="AD86">
            <v>1</v>
          </cell>
          <cell r="AE86">
            <v>0</v>
          </cell>
          <cell r="AG86">
            <v>15500</v>
          </cell>
        </row>
        <row r="87">
          <cell r="A87">
            <v>47010</v>
          </cell>
          <cell r="B87">
            <v>47011</v>
          </cell>
          <cell r="C87">
            <v>1</v>
          </cell>
          <cell r="D87">
            <v>1</v>
          </cell>
          <cell r="E87" t="str">
            <v>（株）ジェイコム関東</v>
          </cell>
          <cell r="F87">
            <v>8</v>
          </cell>
          <cell r="G87">
            <v>8</v>
          </cell>
          <cell r="H87">
            <v>0</v>
          </cell>
          <cell r="I87">
            <v>0</v>
          </cell>
          <cell r="K87">
            <v>0</v>
          </cell>
          <cell r="L87">
            <v>0</v>
          </cell>
          <cell r="M87">
            <v>0</v>
          </cell>
          <cell r="N87">
            <v>0</v>
          </cell>
          <cell r="O87">
            <v>434</v>
          </cell>
          <cell r="P87">
            <v>434</v>
          </cell>
          <cell r="Q87">
            <v>442</v>
          </cell>
          <cell r="R87">
            <v>442</v>
          </cell>
          <cell r="S87">
            <v>1</v>
          </cell>
          <cell r="T87">
            <v>1</v>
          </cell>
          <cell r="U87">
            <v>1</v>
          </cell>
          <cell r="V87">
            <v>1</v>
          </cell>
          <cell r="W87">
            <v>0</v>
          </cell>
          <cell r="X87">
            <v>1</v>
          </cell>
          <cell r="Y87">
            <v>1</v>
          </cell>
          <cell r="Z87">
            <v>1</v>
          </cell>
          <cell r="AA87">
            <v>1</v>
          </cell>
          <cell r="AB87">
            <v>1</v>
          </cell>
          <cell r="AC87">
            <v>1</v>
          </cell>
          <cell r="AD87">
            <v>1</v>
          </cell>
          <cell r="AE87">
            <v>1</v>
          </cell>
          <cell r="AG87">
            <v>150565</v>
          </cell>
        </row>
        <row r="88">
          <cell r="A88">
            <v>47210</v>
          </cell>
          <cell r="B88">
            <v>47211</v>
          </cell>
          <cell r="C88">
            <v>1</v>
          </cell>
          <cell r="D88">
            <v>1</v>
          </cell>
          <cell r="E88" t="str">
            <v>（株）ジェイコム札幌</v>
          </cell>
          <cell r="S88">
            <v>0</v>
          </cell>
          <cell r="T88">
            <v>0</v>
          </cell>
          <cell r="U88">
            <v>0</v>
          </cell>
          <cell r="V88">
            <v>0</v>
          </cell>
          <cell r="W88">
            <v>0</v>
          </cell>
          <cell r="X88">
            <v>0</v>
          </cell>
          <cell r="Y88">
            <v>0</v>
          </cell>
          <cell r="Z88">
            <v>0</v>
          </cell>
          <cell r="AA88">
            <v>0</v>
          </cell>
          <cell r="AB88">
            <v>0</v>
          </cell>
          <cell r="AC88">
            <v>0</v>
          </cell>
          <cell r="AD88">
            <v>0</v>
          </cell>
          <cell r="AE88">
            <v>0</v>
          </cell>
          <cell r="AG88">
            <v>8800</v>
          </cell>
        </row>
        <row r="89">
          <cell r="A89">
            <v>47310</v>
          </cell>
          <cell r="B89">
            <v>47311</v>
          </cell>
          <cell r="C89">
            <v>1</v>
          </cell>
          <cell r="D89">
            <v>1</v>
          </cell>
          <cell r="E89" t="str">
            <v>（株）ジェイコム湘南</v>
          </cell>
          <cell r="S89">
            <v>0</v>
          </cell>
          <cell r="T89">
            <v>0</v>
          </cell>
          <cell r="U89">
            <v>0</v>
          </cell>
          <cell r="V89">
            <v>0</v>
          </cell>
          <cell r="W89">
            <v>0</v>
          </cell>
          <cell r="X89">
            <v>0</v>
          </cell>
          <cell r="Y89">
            <v>0</v>
          </cell>
          <cell r="Z89">
            <v>0</v>
          </cell>
          <cell r="AA89">
            <v>0</v>
          </cell>
          <cell r="AB89">
            <v>0</v>
          </cell>
          <cell r="AC89">
            <v>0</v>
          </cell>
          <cell r="AD89">
            <v>0</v>
          </cell>
          <cell r="AE89">
            <v>0</v>
          </cell>
          <cell r="AG89">
            <v>5771</v>
          </cell>
        </row>
        <row r="90">
          <cell r="A90">
            <v>47410</v>
          </cell>
          <cell r="B90">
            <v>47411</v>
          </cell>
          <cell r="C90">
            <v>1</v>
          </cell>
          <cell r="D90">
            <v>1</v>
          </cell>
          <cell r="E90" t="str">
            <v>（株）ジェイコム東京</v>
          </cell>
          <cell r="F90">
            <v>3</v>
          </cell>
          <cell r="H90">
            <v>257</v>
          </cell>
          <cell r="J90">
            <v>25</v>
          </cell>
          <cell r="K90">
            <v>152</v>
          </cell>
          <cell r="M90">
            <v>0</v>
          </cell>
          <cell r="O90">
            <v>125</v>
          </cell>
          <cell r="Q90">
            <v>512</v>
          </cell>
          <cell r="S90">
            <v>1</v>
          </cell>
          <cell r="T90">
            <v>0</v>
          </cell>
          <cell r="U90">
            <v>1</v>
          </cell>
          <cell r="V90">
            <v>0</v>
          </cell>
          <cell r="W90">
            <v>1</v>
          </cell>
          <cell r="X90">
            <v>1</v>
          </cell>
          <cell r="Y90">
            <v>0</v>
          </cell>
          <cell r="Z90">
            <v>1</v>
          </cell>
          <cell r="AA90">
            <v>0</v>
          </cell>
          <cell r="AB90">
            <v>1</v>
          </cell>
          <cell r="AC90">
            <v>0</v>
          </cell>
          <cell r="AD90">
            <v>1</v>
          </cell>
          <cell r="AE90">
            <v>0</v>
          </cell>
          <cell r="AG90">
            <v>7524</v>
          </cell>
        </row>
        <row r="91">
          <cell r="A91">
            <v>47510</v>
          </cell>
          <cell r="B91">
            <v>47511</v>
          </cell>
          <cell r="C91">
            <v>1</v>
          </cell>
          <cell r="D91">
            <v>1</v>
          </cell>
          <cell r="E91" t="str">
            <v>（株）ジェイコム北九州</v>
          </cell>
          <cell r="F91">
            <v>3</v>
          </cell>
          <cell r="H91">
            <v>183</v>
          </cell>
          <cell r="O91">
            <v>42</v>
          </cell>
          <cell r="Q91">
            <v>228</v>
          </cell>
          <cell r="S91">
            <v>1</v>
          </cell>
          <cell r="T91">
            <v>0</v>
          </cell>
          <cell r="U91">
            <v>1</v>
          </cell>
          <cell r="V91">
            <v>0</v>
          </cell>
          <cell r="W91">
            <v>0</v>
          </cell>
          <cell r="X91">
            <v>0</v>
          </cell>
          <cell r="Y91">
            <v>0</v>
          </cell>
          <cell r="Z91">
            <v>0</v>
          </cell>
          <cell r="AA91">
            <v>0</v>
          </cell>
          <cell r="AB91">
            <v>1</v>
          </cell>
          <cell r="AC91">
            <v>0</v>
          </cell>
          <cell r="AD91">
            <v>1</v>
          </cell>
          <cell r="AE91">
            <v>0</v>
          </cell>
          <cell r="AG91">
            <v>2447</v>
          </cell>
        </row>
        <row r="92">
          <cell r="A92">
            <v>47610</v>
          </cell>
          <cell r="B92">
            <v>47612</v>
          </cell>
          <cell r="C92">
            <v>1</v>
          </cell>
          <cell r="D92">
            <v>2</v>
          </cell>
          <cell r="E92" t="str">
            <v>（株）ジェイティ－ビ－</v>
          </cell>
          <cell r="F92">
            <v>11</v>
          </cell>
          <cell r="H92">
            <v>151</v>
          </cell>
          <cell r="K92">
            <v>14</v>
          </cell>
          <cell r="Q92">
            <v>176</v>
          </cell>
          <cell r="S92">
            <v>1</v>
          </cell>
          <cell r="T92">
            <v>0</v>
          </cell>
          <cell r="U92">
            <v>1</v>
          </cell>
          <cell r="V92">
            <v>0</v>
          </cell>
          <cell r="W92">
            <v>0</v>
          </cell>
          <cell r="X92">
            <v>1</v>
          </cell>
          <cell r="Y92">
            <v>0</v>
          </cell>
          <cell r="Z92">
            <v>0</v>
          </cell>
          <cell r="AA92">
            <v>0</v>
          </cell>
          <cell r="AB92">
            <v>0</v>
          </cell>
          <cell r="AC92">
            <v>0</v>
          </cell>
          <cell r="AD92">
            <v>1</v>
          </cell>
          <cell r="AE92">
            <v>0</v>
          </cell>
          <cell r="AG92">
            <v>2304</v>
          </cell>
        </row>
        <row r="93">
          <cell r="A93">
            <v>47910</v>
          </cell>
          <cell r="B93">
            <v>47912</v>
          </cell>
          <cell r="C93">
            <v>1</v>
          </cell>
          <cell r="D93">
            <v>2</v>
          </cell>
          <cell r="E93" t="str">
            <v>（株）システムサプライ</v>
          </cell>
          <cell r="F93">
            <v>2</v>
          </cell>
          <cell r="H93">
            <v>19</v>
          </cell>
          <cell r="I93">
            <v>1</v>
          </cell>
          <cell r="Q93">
            <v>21</v>
          </cell>
          <cell r="R93">
            <v>1</v>
          </cell>
          <cell r="S93">
            <v>1</v>
          </cell>
          <cell r="T93">
            <v>0</v>
          </cell>
          <cell r="U93">
            <v>1</v>
          </cell>
          <cell r="V93">
            <v>1</v>
          </cell>
          <cell r="W93">
            <v>0</v>
          </cell>
          <cell r="X93">
            <v>0</v>
          </cell>
          <cell r="Y93">
            <v>0</v>
          </cell>
          <cell r="Z93">
            <v>0</v>
          </cell>
          <cell r="AA93">
            <v>0</v>
          </cell>
          <cell r="AB93">
            <v>0</v>
          </cell>
          <cell r="AC93">
            <v>0</v>
          </cell>
          <cell r="AD93">
            <v>1</v>
          </cell>
          <cell r="AE93">
            <v>1</v>
          </cell>
          <cell r="AG93">
            <v>40</v>
          </cell>
        </row>
        <row r="94">
          <cell r="A94">
            <v>48210</v>
          </cell>
          <cell r="B94">
            <v>48212</v>
          </cell>
          <cell r="C94">
            <v>1</v>
          </cell>
          <cell r="D94">
            <v>2</v>
          </cell>
          <cell r="E94" t="str">
            <v>（株）システム計画研究所</v>
          </cell>
          <cell r="F94">
            <v>5</v>
          </cell>
          <cell r="H94">
            <v>143</v>
          </cell>
          <cell r="I94">
            <v>1</v>
          </cell>
          <cell r="Q94">
            <v>148</v>
          </cell>
          <cell r="R94">
            <v>1</v>
          </cell>
          <cell r="S94">
            <v>1</v>
          </cell>
          <cell r="T94">
            <v>0</v>
          </cell>
          <cell r="U94">
            <v>1</v>
          </cell>
          <cell r="V94">
            <v>1</v>
          </cell>
          <cell r="W94">
            <v>0</v>
          </cell>
          <cell r="X94">
            <v>0</v>
          </cell>
          <cell r="Y94">
            <v>0</v>
          </cell>
          <cell r="Z94">
            <v>0</v>
          </cell>
          <cell r="AA94">
            <v>0</v>
          </cell>
          <cell r="AB94">
            <v>0</v>
          </cell>
          <cell r="AC94">
            <v>0</v>
          </cell>
          <cell r="AD94">
            <v>1</v>
          </cell>
          <cell r="AE94">
            <v>1</v>
          </cell>
          <cell r="AG94">
            <v>80</v>
          </cell>
        </row>
        <row r="95">
          <cell r="A95">
            <v>48310</v>
          </cell>
          <cell r="B95">
            <v>48312</v>
          </cell>
          <cell r="C95">
            <v>1</v>
          </cell>
          <cell r="D95">
            <v>2</v>
          </cell>
          <cell r="E95" t="str">
            <v>（株）シティーケーブル周南</v>
          </cell>
          <cell r="F95">
            <v>4</v>
          </cell>
          <cell r="H95">
            <v>15</v>
          </cell>
          <cell r="I95">
            <v>2</v>
          </cell>
          <cell r="J95">
            <v>0</v>
          </cell>
          <cell r="K95">
            <v>0</v>
          </cell>
          <cell r="M95">
            <v>4</v>
          </cell>
          <cell r="N95">
            <v>1</v>
          </cell>
          <cell r="O95">
            <v>0</v>
          </cell>
          <cell r="Q95">
            <v>23</v>
          </cell>
          <cell r="R95">
            <v>3</v>
          </cell>
          <cell r="S95">
            <v>1</v>
          </cell>
          <cell r="T95">
            <v>0</v>
          </cell>
          <cell r="U95">
            <v>1</v>
          </cell>
          <cell r="V95">
            <v>1</v>
          </cell>
          <cell r="W95">
            <v>1</v>
          </cell>
          <cell r="X95">
            <v>1</v>
          </cell>
          <cell r="Y95">
            <v>0</v>
          </cell>
          <cell r="Z95">
            <v>1</v>
          </cell>
          <cell r="AA95">
            <v>1</v>
          </cell>
          <cell r="AB95">
            <v>1</v>
          </cell>
          <cell r="AC95">
            <v>0</v>
          </cell>
          <cell r="AD95">
            <v>1</v>
          </cell>
          <cell r="AE95">
            <v>1</v>
          </cell>
          <cell r="AG95">
            <v>646</v>
          </cell>
        </row>
        <row r="96">
          <cell r="A96">
            <v>48710</v>
          </cell>
          <cell r="B96">
            <v>48711</v>
          </cell>
          <cell r="C96">
            <v>1</v>
          </cell>
          <cell r="D96">
            <v>1</v>
          </cell>
          <cell r="E96" t="str">
            <v>（株）シティケーブルネット</v>
          </cell>
          <cell r="F96">
            <v>2</v>
          </cell>
          <cell r="G96">
            <v>2</v>
          </cell>
          <cell r="H96">
            <v>67</v>
          </cell>
          <cell r="I96">
            <v>67</v>
          </cell>
          <cell r="J96">
            <v>0</v>
          </cell>
          <cell r="K96">
            <v>0</v>
          </cell>
          <cell r="L96">
            <v>0</v>
          </cell>
          <cell r="M96">
            <v>3</v>
          </cell>
          <cell r="N96">
            <v>3</v>
          </cell>
          <cell r="O96">
            <v>0</v>
          </cell>
          <cell r="P96">
            <v>0</v>
          </cell>
          <cell r="Q96">
            <v>72</v>
          </cell>
          <cell r="R96">
            <v>72</v>
          </cell>
          <cell r="S96">
            <v>1</v>
          </cell>
          <cell r="T96">
            <v>1</v>
          </cell>
          <cell r="U96">
            <v>1</v>
          </cell>
          <cell r="V96">
            <v>1</v>
          </cell>
          <cell r="W96">
            <v>1</v>
          </cell>
          <cell r="X96">
            <v>1</v>
          </cell>
          <cell r="Y96">
            <v>1</v>
          </cell>
          <cell r="Z96">
            <v>1</v>
          </cell>
          <cell r="AA96">
            <v>1</v>
          </cell>
          <cell r="AB96">
            <v>1</v>
          </cell>
          <cell r="AC96">
            <v>1</v>
          </cell>
          <cell r="AD96">
            <v>1</v>
          </cell>
          <cell r="AE96">
            <v>1</v>
          </cell>
          <cell r="AG96">
            <v>4325</v>
          </cell>
        </row>
        <row r="97">
          <cell r="A97">
            <v>48810</v>
          </cell>
          <cell r="B97">
            <v>48811</v>
          </cell>
          <cell r="C97">
            <v>1</v>
          </cell>
          <cell r="D97">
            <v>1</v>
          </cell>
          <cell r="E97" t="str">
            <v>（株）シティテレコムかながわ</v>
          </cell>
          <cell r="F97">
            <v>1</v>
          </cell>
          <cell r="G97">
            <v>1</v>
          </cell>
          <cell r="H97">
            <v>105</v>
          </cell>
          <cell r="I97">
            <v>105</v>
          </cell>
          <cell r="K97">
            <v>0</v>
          </cell>
          <cell r="L97">
            <v>0</v>
          </cell>
          <cell r="M97">
            <v>2</v>
          </cell>
          <cell r="N97">
            <v>2</v>
          </cell>
          <cell r="O97">
            <v>1</v>
          </cell>
          <cell r="P97">
            <v>1</v>
          </cell>
          <cell r="Q97">
            <v>109</v>
          </cell>
          <cell r="R97">
            <v>109</v>
          </cell>
          <cell r="S97">
            <v>1</v>
          </cell>
          <cell r="T97">
            <v>1</v>
          </cell>
          <cell r="U97">
            <v>1</v>
          </cell>
          <cell r="V97">
            <v>1</v>
          </cell>
          <cell r="W97">
            <v>0</v>
          </cell>
          <cell r="X97">
            <v>1</v>
          </cell>
          <cell r="Y97">
            <v>1</v>
          </cell>
          <cell r="Z97">
            <v>1</v>
          </cell>
          <cell r="AA97">
            <v>1</v>
          </cell>
          <cell r="AB97">
            <v>1</v>
          </cell>
          <cell r="AC97">
            <v>1</v>
          </cell>
          <cell r="AD97">
            <v>1</v>
          </cell>
          <cell r="AE97">
            <v>1</v>
          </cell>
          <cell r="AG97">
            <v>3000</v>
          </cell>
        </row>
        <row r="98">
          <cell r="A98">
            <v>50810</v>
          </cell>
          <cell r="B98">
            <v>50812</v>
          </cell>
          <cell r="C98">
            <v>1</v>
          </cell>
          <cell r="D98">
            <v>2</v>
          </cell>
          <cell r="E98" t="str">
            <v>（株）スカイパーフェクト・コミュニケーションズ</v>
          </cell>
          <cell r="F98">
            <v>5</v>
          </cell>
          <cell r="G98">
            <v>0</v>
          </cell>
          <cell r="H98">
            <v>293</v>
          </cell>
          <cell r="I98">
            <v>1</v>
          </cell>
          <cell r="J98">
            <v>66</v>
          </cell>
          <cell r="K98">
            <v>0</v>
          </cell>
          <cell r="L98">
            <v>0</v>
          </cell>
          <cell r="M98">
            <v>0</v>
          </cell>
          <cell r="N98">
            <v>0</v>
          </cell>
          <cell r="O98">
            <v>147</v>
          </cell>
          <cell r="P98">
            <v>0</v>
          </cell>
          <cell r="Q98">
            <v>379</v>
          </cell>
          <cell r="R98">
            <v>1</v>
          </cell>
          <cell r="S98">
            <v>1</v>
          </cell>
          <cell r="T98">
            <v>1</v>
          </cell>
          <cell r="U98">
            <v>1</v>
          </cell>
          <cell r="V98">
            <v>1</v>
          </cell>
          <cell r="W98">
            <v>1</v>
          </cell>
          <cell r="X98">
            <v>1</v>
          </cell>
          <cell r="Y98">
            <v>1</v>
          </cell>
          <cell r="Z98">
            <v>1</v>
          </cell>
          <cell r="AA98">
            <v>1</v>
          </cell>
          <cell r="AB98">
            <v>1</v>
          </cell>
          <cell r="AC98">
            <v>1</v>
          </cell>
          <cell r="AD98">
            <v>1</v>
          </cell>
          <cell r="AE98">
            <v>1</v>
          </cell>
          <cell r="AG98">
            <v>50083</v>
          </cell>
        </row>
        <row r="99">
          <cell r="A99">
            <v>52210</v>
          </cell>
          <cell r="B99">
            <v>52212</v>
          </cell>
          <cell r="C99">
            <v>1</v>
          </cell>
          <cell r="D99">
            <v>2</v>
          </cell>
          <cell r="E99" t="str">
            <v>（株）ゼクシス</v>
          </cell>
          <cell r="F99">
            <v>3</v>
          </cell>
          <cell r="G99">
            <v>1</v>
          </cell>
          <cell r="H99">
            <v>249</v>
          </cell>
          <cell r="I99">
            <v>1</v>
          </cell>
          <cell r="J99">
            <v>0</v>
          </cell>
          <cell r="K99">
            <v>2</v>
          </cell>
          <cell r="L99">
            <v>0</v>
          </cell>
          <cell r="M99">
            <v>0</v>
          </cell>
          <cell r="N99">
            <v>0</v>
          </cell>
          <cell r="O99">
            <v>0</v>
          </cell>
          <cell r="P99">
            <v>0</v>
          </cell>
          <cell r="Q99">
            <v>254</v>
          </cell>
          <cell r="R99">
            <v>2</v>
          </cell>
          <cell r="S99">
            <v>1</v>
          </cell>
          <cell r="T99">
            <v>1</v>
          </cell>
          <cell r="U99">
            <v>1</v>
          </cell>
          <cell r="V99">
            <v>1</v>
          </cell>
          <cell r="W99">
            <v>1</v>
          </cell>
          <cell r="X99">
            <v>1</v>
          </cell>
          <cell r="Y99">
            <v>1</v>
          </cell>
          <cell r="Z99">
            <v>1</v>
          </cell>
          <cell r="AA99">
            <v>1</v>
          </cell>
          <cell r="AB99">
            <v>1</v>
          </cell>
          <cell r="AC99">
            <v>1</v>
          </cell>
          <cell r="AD99">
            <v>1</v>
          </cell>
          <cell r="AE99">
            <v>1</v>
          </cell>
          <cell r="AG99">
            <v>96</v>
          </cell>
        </row>
        <row r="100">
          <cell r="A100">
            <v>52910</v>
          </cell>
          <cell r="B100">
            <v>52912</v>
          </cell>
          <cell r="C100">
            <v>1</v>
          </cell>
          <cell r="D100">
            <v>2</v>
          </cell>
          <cell r="E100" t="str">
            <v>（株）ソニーファイナンスインターナショナル</v>
          </cell>
          <cell r="F100">
            <v>13</v>
          </cell>
          <cell r="G100">
            <v>0</v>
          </cell>
          <cell r="H100">
            <v>468</v>
          </cell>
          <cell r="I100">
            <v>8</v>
          </cell>
          <cell r="J100">
            <v>13</v>
          </cell>
          <cell r="K100">
            <v>0</v>
          </cell>
          <cell r="L100">
            <v>0</v>
          </cell>
          <cell r="M100">
            <v>38</v>
          </cell>
          <cell r="N100">
            <v>0</v>
          </cell>
          <cell r="O100">
            <v>381</v>
          </cell>
          <cell r="P100">
            <v>2</v>
          </cell>
          <cell r="Q100">
            <v>887</v>
          </cell>
          <cell r="R100">
            <v>10</v>
          </cell>
          <cell r="S100">
            <v>1</v>
          </cell>
          <cell r="T100">
            <v>1</v>
          </cell>
          <cell r="U100">
            <v>1</v>
          </cell>
          <cell r="V100">
            <v>1</v>
          </cell>
          <cell r="W100">
            <v>1</v>
          </cell>
          <cell r="X100">
            <v>1</v>
          </cell>
          <cell r="Y100">
            <v>1</v>
          </cell>
          <cell r="Z100">
            <v>1</v>
          </cell>
          <cell r="AA100">
            <v>1</v>
          </cell>
          <cell r="AB100">
            <v>1</v>
          </cell>
          <cell r="AC100">
            <v>1</v>
          </cell>
          <cell r="AD100">
            <v>1</v>
          </cell>
          <cell r="AE100">
            <v>1</v>
          </cell>
          <cell r="AG100">
            <v>4867</v>
          </cell>
        </row>
        <row r="101">
          <cell r="A101">
            <v>54110</v>
          </cell>
          <cell r="B101">
            <v>54111</v>
          </cell>
          <cell r="C101">
            <v>1</v>
          </cell>
          <cell r="D101">
            <v>1</v>
          </cell>
          <cell r="E101" t="str">
            <v>（株）タウンテレビ習志野</v>
          </cell>
          <cell r="F101">
            <v>4</v>
          </cell>
          <cell r="G101">
            <v>1</v>
          </cell>
          <cell r="H101">
            <v>16</v>
          </cell>
          <cell r="I101">
            <v>6</v>
          </cell>
          <cell r="K101">
            <v>16</v>
          </cell>
          <cell r="L101">
            <v>1</v>
          </cell>
          <cell r="M101">
            <v>15</v>
          </cell>
          <cell r="N101">
            <v>7</v>
          </cell>
          <cell r="O101">
            <v>1</v>
          </cell>
          <cell r="Q101">
            <v>52</v>
          </cell>
          <cell r="R101">
            <v>15</v>
          </cell>
          <cell r="S101">
            <v>1</v>
          </cell>
          <cell r="T101">
            <v>1</v>
          </cell>
          <cell r="U101">
            <v>1</v>
          </cell>
          <cell r="V101">
            <v>1</v>
          </cell>
          <cell r="W101">
            <v>0</v>
          </cell>
          <cell r="X101">
            <v>1</v>
          </cell>
          <cell r="Y101">
            <v>1</v>
          </cell>
          <cell r="Z101">
            <v>1</v>
          </cell>
          <cell r="AA101">
            <v>1</v>
          </cell>
          <cell r="AB101">
            <v>1</v>
          </cell>
          <cell r="AC101">
            <v>0</v>
          </cell>
          <cell r="AD101">
            <v>1</v>
          </cell>
          <cell r="AE101">
            <v>1</v>
          </cell>
          <cell r="AG101">
            <v>1300</v>
          </cell>
        </row>
        <row r="102">
          <cell r="A102">
            <v>56910</v>
          </cell>
          <cell r="B102">
            <v>56912</v>
          </cell>
          <cell r="C102">
            <v>1</v>
          </cell>
          <cell r="D102">
            <v>2</v>
          </cell>
          <cell r="E102" t="str">
            <v>（株）デジタルきらら</v>
          </cell>
          <cell r="F102">
            <v>2</v>
          </cell>
          <cell r="H102">
            <v>6</v>
          </cell>
          <cell r="I102">
            <v>2</v>
          </cell>
          <cell r="Q102">
            <v>8</v>
          </cell>
          <cell r="R102">
            <v>2</v>
          </cell>
          <cell r="S102">
            <v>1</v>
          </cell>
          <cell r="T102">
            <v>0</v>
          </cell>
          <cell r="U102">
            <v>1</v>
          </cell>
          <cell r="V102">
            <v>1</v>
          </cell>
          <cell r="W102">
            <v>0</v>
          </cell>
          <cell r="X102">
            <v>0</v>
          </cell>
          <cell r="Y102">
            <v>0</v>
          </cell>
          <cell r="Z102">
            <v>0</v>
          </cell>
          <cell r="AA102">
            <v>0</v>
          </cell>
          <cell r="AB102">
            <v>0</v>
          </cell>
          <cell r="AC102">
            <v>0</v>
          </cell>
          <cell r="AD102">
            <v>1</v>
          </cell>
          <cell r="AE102">
            <v>1</v>
          </cell>
          <cell r="AG102">
            <v>10</v>
          </cell>
        </row>
        <row r="103">
          <cell r="A103">
            <v>57310</v>
          </cell>
          <cell r="B103">
            <v>57311</v>
          </cell>
          <cell r="C103">
            <v>1</v>
          </cell>
          <cell r="D103">
            <v>1</v>
          </cell>
          <cell r="E103" t="str">
            <v>（株）テプコケーブルテレビ</v>
          </cell>
          <cell r="F103">
            <v>5</v>
          </cell>
          <cell r="H103">
            <v>223</v>
          </cell>
          <cell r="J103">
            <v>1</v>
          </cell>
          <cell r="K103">
            <v>0</v>
          </cell>
          <cell r="M103">
            <v>6</v>
          </cell>
          <cell r="O103">
            <v>229</v>
          </cell>
          <cell r="Q103">
            <v>462</v>
          </cell>
          <cell r="S103">
            <v>1</v>
          </cell>
          <cell r="T103">
            <v>0</v>
          </cell>
          <cell r="U103">
            <v>1</v>
          </cell>
          <cell r="V103">
            <v>0</v>
          </cell>
          <cell r="W103">
            <v>1</v>
          </cell>
          <cell r="X103">
            <v>1</v>
          </cell>
          <cell r="Y103">
            <v>0</v>
          </cell>
          <cell r="Z103">
            <v>1</v>
          </cell>
          <cell r="AA103">
            <v>0</v>
          </cell>
          <cell r="AB103">
            <v>1</v>
          </cell>
          <cell r="AC103">
            <v>0</v>
          </cell>
          <cell r="AD103">
            <v>1</v>
          </cell>
          <cell r="AE103">
            <v>0</v>
          </cell>
          <cell r="AG103">
            <v>8775</v>
          </cell>
        </row>
        <row r="104">
          <cell r="A104">
            <v>57810</v>
          </cell>
          <cell r="B104">
            <v>57812</v>
          </cell>
          <cell r="C104">
            <v>1</v>
          </cell>
          <cell r="D104">
            <v>2</v>
          </cell>
          <cell r="E104" t="str">
            <v>（株）テレコムわかやま</v>
          </cell>
          <cell r="F104">
            <v>0</v>
          </cell>
          <cell r="G104">
            <v>0</v>
          </cell>
          <cell r="H104">
            <v>23</v>
          </cell>
          <cell r="I104">
            <v>2</v>
          </cell>
          <cell r="J104">
            <v>0</v>
          </cell>
          <cell r="K104">
            <v>0</v>
          </cell>
          <cell r="L104">
            <v>0</v>
          </cell>
          <cell r="M104">
            <v>0</v>
          </cell>
          <cell r="N104">
            <v>0</v>
          </cell>
          <cell r="O104">
            <v>0</v>
          </cell>
          <cell r="P104">
            <v>0</v>
          </cell>
          <cell r="Q104">
            <v>23</v>
          </cell>
          <cell r="R104">
            <v>2</v>
          </cell>
          <cell r="S104">
            <v>1</v>
          </cell>
          <cell r="T104">
            <v>1</v>
          </cell>
          <cell r="U104">
            <v>1</v>
          </cell>
          <cell r="V104">
            <v>1</v>
          </cell>
          <cell r="W104">
            <v>1</v>
          </cell>
          <cell r="X104">
            <v>1</v>
          </cell>
          <cell r="Y104">
            <v>1</v>
          </cell>
          <cell r="Z104">
            <v>1</v>
          </cell>
          <cell r="AA104">
            <v>1</v>
          </cell>
          <cell r="AB104">
            <v>1</v>
          </cell>
          <cell r="AC104">
            <v>1</v>
          </cell>
          <cell r="AD104">
            <v>1</v>
          </cell>
          <cell r="AE104">
            <v>1</v>
          </cell>
          <cell r="AG104">
            <v>184</v>
          </cell>
        </row>
        <row r="105">
          <cell r="A105">
            <v>58310</v>
          </cell>
          <cell r="B105">
            <v>58312</v>
          </cell>
          <cell r="C105">
            <v>1</v>
          </cell>
          <cell r="D105">
            <v>1</v>
          </cell>
          <cell r="E105" t="str">
            <v>（株）テレビ岸和田</v>
          </cell>
          <cell r="F105">
            <v>4</v>
          </cell>
          <cell r="G105">
            <v>1</v>
          </cell>
          <cell r="H105">
            <v>32</v>
          </cell>
          <cell r="I105">
            <v>4</v>
          </cell>
          <cell r="J105">
            <v>0</v>
          </cell>
          <cell r="K105">
            <v>0</v>
          </cell>
          <cell r="L105">
            <v>0</v>
          </cell>
          <cell r="M105">
            <v>0</v>
          </cell>
          <cell r="N105">
            <v>0</v>
          </cell>
          <cell r="O105">
            <v>11</v>
          </cell>
          <cell r="P105">
            <v>0</v>
          </cell>
          <cell r="Q105">
            <v>47</v>
          </cell>
          <cell r="R105">
            <v>5</v>
          </cell>
          <cell r="S105">
            <v>1</v>
          </cell>
          <cell r="T105">
            <v>1</v>
          </cell>
          <cell r="U105">
            <v>1</v>
          </cell>
          <cell r="V105">
            <v>1</v>
          </cell>
          <cell r="W105">
            <v>1</v>
          </cell>
          <cell r="X105">
            <v>1</v>
          </cell>
          <cell r="Y105">
            <v>1</v>
          </cell>
          <cell r="Z105">
            <v>1</v>
          </cell>
          <cell r="AA105">
            <v>1</v>
          </cell>
          <cell r="AB105">
            <v>1</v>
          </cell>
          <cell r="AC105">
            <v>1</v>
          </cell>
          <cell r="AD105">
            <v>1</v>
          </cell>
          <cell r="AE105">
            <v>1</v>
          </cell>
          <cell r="AG105">
            <v>680</v>
          </cell>
        </row>
        <row r="106">
          <cell r="A106">
            <v>59110</v>
          </cell>
          <cell r="B106">
            <v>59111</v>
          </cell>
          <cell r="C106">
            <v>1</v>
          </cell>
          <cell r="D106">
            <v>1</v>
          </cell>
          <cell r="E106" t="str">
            <v>（株）テレビ小松</v>
          </cell>
          <cell r="F106">
            <v>2</v>
          </cell>
          <cell r="G106">
            <v>2</v>
          </cell>
          <cell r="H106">
            <v>12</v>
          </cell>
          <cell r="I106">
            <v>10</v>
          </cell>
          <cell r="J106">
            <v>0</v>
          </cell>
          <cell r="K106">
            <v>0</v>
          </cell>
          <cell r="L106">
            <v>0</v>
          </cell>
          <cell r="M106">
            <v>1</v>
          </cell>
          <cell r="N106">
            <v>1</v>
          </cell>
          <cell r="O106">
            <v>0</v>
          </cell>
          <cell r="P106">
            <v>0</v>
          </cell>
          <cell r="Q106">
            <v>15</v>
          </cell>
          <cell r="R106">
            <v>13</v>
          </cell>
          <cell r="S106">
            <v>1</v>
          </cell>
          <cell r="T106">
            <v>1</v>
          </cell>
          <cell r="U106">
            <v>1</v>
          </cell>
          <cell r="V106">
            <v>1</v>
          </cell>
          <cell r="W106">
            <v>1</v>
          </cell>
          <cell r="X106">
            <v>1</v>
          </cell>
          <cell r="Y106">
            <v>1</v>
          </cell>
          <cell r="Z106">
            <v>1</v>
          </cell>
          <cell r="AA106">
            <v>1</v>
          </cell>
          <cell r="AB106">
            <v>1</v>
          </cell>
          <cell r="AC106">
            <v>1</v>
          </cell>
          <cell r="AD106">
            <v>1</v>
          </cell>
          <cell r="AE106">
            <v>1</v>
          </cell>
          <cell r="AG106">
            <v>498</v>
          </cell>
        </row>
        <row r="107">
          <cell r="A107">
            <v>59210</v>
          </cell>
          <cell r="B107">
            <v>59211</v>
          </cell>
          <cell r="C107">
            <v>1</v>
          </cell>
          <cell r="D107">
            <v>1</v>
          </cell>
          <cell r="E107" t="str">
            <v>（株）テレビ松本ケーブルビジョン</v>
          </cell>
          <cell r="F107">
            <v>2</v>
          </cell>
          <cell r="G107">
            <v>1</v>
          </cell>
          <cell r="H107">
            <v>56</v>
          </cell>
          <cell r="I107">
            <v>4</v>
          </cell>
          <cell r="J107">
            <v>0</v>
          </cell>
          <cell r="K107">
            <v>0</v>
          </cell>
          <cell r="L107">
            <v>0</v>
          </cell>
          <cell r="M107">
            <v>2</v>
          </cell>
          <cell r="N107">
            <v>0</v>
          </cell>
          <cell r="O107">
            <v>0</v>
          </cell>
          <cell r="P107">
            <v>0</v>
          </cell>
          <cell r="Q107">
            <v>60</v>
          </cell>
          <cell r="R107">
            <v>5</v>
          </cell>
          <cell r="S107">
            <v>1</v>
          </cell>
          <cell r="T107">
            <v>1</v>
          </cell>
          <cell r="U107">
            <v>1</v>
          </cell>
          <cell r="V107">
            <v>1</v>
          </cell>
          <cell r="W107">
            <v>1</v>
          </cell>
          <cell r="X107">
            <v>1</v>
          </cell>
          <cell r="Y107">
            <v>1</v>
          </cell>
          <cell r="Z107">
            <v>1</v>
          </cell>
          <cell r="AA107">
            <v>1</v>
          </cell>
          <cell r="AB107">
            <v>1</v>
          </cell>
          <cell r="AC107">
            <v>1</v>
          </cell>
          <cell r="AD107">
            <v>1</v>
          </cell>
          <cell r="AE107">
            <v>1</v>
          </cell>
          <cell r="AG107">
            <v>205</v>
          </cell>
        </row>
        <row r="108">
          <cell r="A108">
            <v>60610</v>
          </cell>
          <cell r="B108">
            <v>60612</v>
          </cell>
          <cell r="C108">
            <v>1</v>
          </cell>
          <cell r="D108">
            <v>2</v>
          </cell>
          <cell r="E108" t="str">
            <v>（株）テレビ鳴門</v>
          </cell>
          <cell r="F108">
            <v>1</v>
          </cell>
          <cell r="G108">
            <v>0</v>
          </cell>
          <cell r="H108">
            <v>12</v>
          </cell>
          <cell r="I108">
            <v>2</v>
          </cell>
          <cell r="J108">
            <v>0</v>
          </cell>
          <cell r="K108">
            <v>1</v>
          </cell>
          <cell r="L108">
            <v>0</v>
          </cell>
          <cell r="M108">
            <v>0</v>
          </cell>
          <cell r="N108">
            <v>0</v>
          </cell>
          <cell r="O108">
            <v>0</v>
          </cell>
          <cell r="P108">
            <v>0</v>
          </cell>
          <cell r="Q108">
            <v>14</v>
          </cell>
          <cell r="R108">
            <v>2</v>
          </cell>
          <cell r="S108">
            <v>1</v>
          </cell>
          <cell r="T108">
            <v>1</v>
          </cell>
          <cell r="U108">
            <v>1</v>
          </cell>
          <cell r="V108">
            <v>1</v>
          </cell>
          <cell r="W108">
            <v>1</v>
          </cell>
          <cell r="X108">
            <v>1</v>
          </cell>
          <cell r="Y108">
            <v>1</v>
          </cell>
          <cell r="Z108">
            <v>1</v>
          </cell>
          <cell r="AA108">
            <v>1</v>
          </cell>
          <cell r="AB108">
            <v>1</v>
          </cell>
          <cell r="AC108">
            <v>1</v>
          </cell>
          <cell r="AD108">
            <v>1</v>
          </cell>
          <cell r="AE108">
            <v>1</v>
          </cell>
          <cell r="AG108">
            <v>144</v>
          </cell>
        </row>
        <row r="109">
          <cell r="A109">
            <v>60910</v>
          </cell>
          <cell r="B109">
            <v>60911</v>
          </cell>
          <cell r="C109">
            <v>1</v>
          </cell>
          <cell r="D109">
            <v>1</v>
          </cell>
          <cell r="E109" t="str">
            <v>（株）テレビ九州</v>
          </cell>
          <cell r="F109">
            <v>1</v>
          </cell>
          <cell r="H109">
            <v>16</v>
          </cell>
          <cell r="I109">
            <v>7</v>
          </cell>
          <cell r="Q109">
            <v>17</v>
          </cell>
          <cell r="R109">
            <v>7</v>
          </cell>
          <cell r="S109">
            <v>1</v>
          </cell>
          <cell r="T109">
            <v>0</v>
          </cell>
          <cell r="U109">
            <v>1</v>
          </cell>
          <cell r="V109">
            <v>1</v>
          </cell>
          <cell r="W109">
            <v>0</v>
          </cell>
          <cell r="X109">
            <v>0</v>
          </cell>
          <cell r="Y109">
            <v>0</v>
          </cell>
          <cell r="Z109">
            <v>0</v>
          </cell>
          <cell r="AA109">
            <v>0</v>
          </cell>
          <cell r="AB109">
            <v>0</v>
          </cell>
          <cell r="AC109">
            <v>0</v>
          </cell>
          <cell r="AD109">
            <v>1</v>
          </cell>
          <cell r="AE109">
            <v>1</v>
          </cell>
          <cell r="AG109">
            <v>30</v>
          </cell>
        </row>
        <row r="110">
          <cell r="A110">
            <v>61310</v>
          </cell>
          <cell r="B110">
            <v>61312</v>
          </cell>
          <cell r="C110">
            <v>1</v>
          </cell>
          <cell r="D110">
            <v>2</v>
          </cell>
          <cell r="E110" t="str">
            <v>（株）トヨタデジタルクルーズ</v>
          </cell>
          <cell r="F110">
            <v>5</v>
          </cell>
          <cell r="G110">
            <v>5</v>
          </cell>
          <cell r="H110">
            <v>386</v>
          </cell>
          <cell r="I110">
            <v>371</v>
          </cell>
          <cell r="J110">
            <v>15</v>
          </cell>
          <cell r="K110">
            <v>0</v>
          </cell>
          <cell r="L110">
            <v>0</v>
          </cell>
          <cell r="M110">
            <v>0</v>
          </cell>
          <cell r="N110">
            <v>0</v>
          </cell>
          <cell r="O110">
            <v>43</v>
          </cell>
          <cell r="P110">
            <v>43</v>
          </cell>
          <cell r="Q110">
            <v>419</v>
          </cell>
          <cell r="R110">
            <v>419</v>
          </cell>
          <cell r="S110">
            <v>1</v>
          </cell>
          <cell r="T110">
            <v>1</v>
          </cell>
          <cell r="U110">
            <v>1</v>
          </cell>
          <cell r="V110">
            <v>1</v>
          </cell>
          <cell r="W110">
            <v>1</v>
          </cell>
          <cell r="X110">
            <v>1</v>
          </cell>
          <cell r="Y110">
            <v>1</v>
          </cell>
          <cell r="Z110">
            <v>1</v>
          </cell>
          <cell r="AA110">
            <v>1</v>
          </cell>
          <cell r="AB110">
            <v>1</v>
          </cell>
          <cell r="AC110">
            <v>1</v>
          </cell>
          <cell r="AD110">
            <v>1</v>
          </cell>
          <cell r="AE110">
            <v>1</v>
          </cell>
          <cell r="AG110">
            <v>800</v>
          </cell>
        </row>
        <row r="111">
          <cell r="A111">
            <v>61810</v>
          </cell>
          <cell r="B111">
            <v>61812</v>
          </cell>
          <cell r="C111">
            <v>1</v>
          </cell>
          <cell r="D111">
            <v>2</v>
          </cell>
          <cell r="E111" t="str">
            <v>（株）トロピカルテクノセンター</v>
          </cell>
          <cell r="F111">
            <v>2</v>
          </cell>
          <cell r="H111">
            <v>44</v>
          </cell>
          <cell r="I111">
            <v>2</v>
          </cell>
          <cell r="K111">
            <v>21</v>
          </cell>
          <cell r="L111">
            <v>0</v>
          </cell>
          <cell r="M111">
            <v>0</v>
          </cell>
          <cell r="O111">
            <v>2</v>
          </cell>
          <cell r="Q111">
            <v>69</v>
          </cell>
          <cell r="R111">
            <v>2</v>
          </cell>
          <cell r="S111">
            <v>1</v>
          </cell>
          <cell r="T111">
            <v>0</v>
          </cell>
          <cell r="U111">
            <v>1</v>
          </cell>
          <cell r="V111">
            <v>1</v>
          </cell>
          <cell r="W111">
            <v>0</v>
          </cell>
          <cell r="X111">
            <v>1</v>
          </cell>
          <cell r="Y111">
            <v>1</v>
          </cell>
          <cell r="Z111">
            <v>1</v>
          </cell>
          <cell r="AA111">
            <v>0</v>
          </cell>
          <cell r="AB111">
            <v>1</v>
          </cell>
          <cell r="AC111">
            <v>0</v>
          </cell>
          <cell r="AD111">
            <v>1</v>
          </cell>
          <cell r="AE111">
            <v>1</v>
          </cell>
          <cell r="AG111">
            <v>1282</v>
          </cell>
        </row>
        <row r="112">
          <cell r="A112">
            <v>61910</v>
          </cell>
          <cell r="B112">
            <v>61912</v>
          </cell>
          <cell r="C112">
            <v>1</v>
          </cell>
          <cell r="D112">
            <v>2</v>
          </cell>
          <cell r="E112" t="str">
            <v>（株）ドワンゴ</v>
          </cell>
          <cell r="F112">
            <v>7</v>
          </cell>
          <cell r="G112">
            <v>2</v>
          </cell>
          <cell r="H112">
            <v>224</v>
          </cell>
          <cell r="I112">
            <v>147</v>
          </cell>
          <cell r="K112">
            <v>16</v>
          </cell>
          <cell r="L112">
            <v>11</v>
          </cell>
          <cell r="M112">
            <v>50</v>
          </cell>
          <cell r="N112">
            <v>37</v>
          </cell>
          <cell r="Q112">
            <v>297</v>
          </cell>
          <cell r="R112">
            <v>197</v>
          </cell>
          <cell r="S112">
            <v>1</v>
          </cell>
          <cell r="T112">
            <v>1</v>
          </cell>
          <cell r="U112">
            <v>1</v>
          </cell>
          <cell r="V112">
            <v>1</v>
          </cell>
          <cell r="W112">
            <v>0</v>
          </cell>
          <cell r="X112">
            <v>1</v>
          </cell>
          <cell r="Y112">
            <v>1</v>
          </cell>
          <cell r="Z112">
            <v>1</v>
          </cell>
          <cell r="AA112">
            <v>1</v>
          </cell>
          <cell r="AB112">
            <v>0</v>
          </cell>
          <cell r="AC112">
            <v>0</v>
          </cell>
          <cell r="AD112">
            <v>1</v>
          </cell>
          <cell r="AE112">
            <v>1</v>
          </cell>
          <cell r="AG112">
            <v>10058</v>
          </cell>
        </row>
        <row r="113">
          <cell r="A113">
            <v>62710</v>
          </cell>
          <cell r="B113">
            <v>62711</v>
          </cell>
          <cell r="C113">
            <v>1</v>
          </cell>
          <cell r="D113">
            <v>1</v>
          </cell>
          <cell r="E113" t="str">
            <v>（株）ニューメディア</v>
          </cell>
          <cell r="F113">
            <v>8</v>
          </cell>
          <cell r="H113">
            <v>40</v>
          </cell>
          <cell r="K113">
            <v>1</v>
          </cell>
          <cell r="M113">
            <v>53</v>
          </cell>
          <cell r="Q113">
            <v>102</v>
          </cell>
          <cell r="S113">
            <v>1</v>
          </cell>
          <cell r="T113">
            <v>0</v>
          </cell>
          <cell r="U113">
            <v>1</v>
          </cell>
          <cell r="V113">
            <v>0</v>
          </cell>
          <cell r="W113">
            <v>0</v>
          </cell>
          <cell r="X113">
            <v>1</v>
          </cell>
          <cell r="Y113">
            <v>0</v>
          </cell>
          <cell r="Z113">
            <v>1</v>
          </cell>
          <cell r="AA113">
            <v>0</v>
          </cell>
          <cell r="AB113">
            <v>0</v>
          </cell>
          <cell r="AC113">
            <v>0</v>
          </cell>
          <cell r="AD113">
            <v>1</v>
          </cell>
          <cell r="AE113">
            <v>0</v>
          </cell>
          <cell r="AG113">
            <v>1080</v>
          </cell>
        </row>
        <row r="114">
          <cell r="A114">
            <v>62810</v>
          </cell>
          <cell r="B114">
            <v>62812</v>
          </cell>
          <cell r="C114">
            <v>1</v>
          </cell>
          <cell r="D114">
            <v>2</v>
          </cell>
          <cell r="E114" t="str">
            <v>（株）ニューメディア徳島</v>
          </cell>
          <cell r="F114">
            <v>2</v>
          </cell>
          <cell r="G114">
            <v>2</v>
          </cell>
          <cell r="H114">
            <v>9</v>
          </cell>
          <cell r="I114">
            <v>9</v>
          </cell>
          <cell r="Q114">
            <v>11</v>
          </cell>
          <cell r="R114">
            <v>11</v>
          </cell>
          <cell r="S114">
            <v>1</v>
          </cell>
          <cell r="T114">
            <v>1</v>
          </cell>
          <cell r="U114">
            <v>1</v>
          </cell>
          <cell r="V114">
            <v>1</v>
          </cell>
          <cell r="W114">
            <v>0</v>
          </cell>
          <cell r="X114">
            <v>0</v>
          </cell>
          <cell r="Y114">
            <v>0</v>
          </cell>
          <cell r="Z114">
            <v>0</v>
          </cell>
          <cell r="AA114">
            <v>0</v>
          </cell>
          <cell r="AB114">
            <v>0</v>
          </cell>
          <cell r="AC114">
            <v>0</v>
          </cell>
          <cell r="AD114">
            <v>1</v>
          </cell>
          <cell r="AE114">
            <v>1</v>
          </cell>
          <cell r="AG114">
            <v>15</v>
          </cell>
        </row>
        <row r="115">
          <cell r="A115">
            <v>63810</v>
          </cell>
          <cell r="B115">
            <v>63812</v>
          </cell>
          <cell r="C115">
            <v>1</v>
          </cell>
          <cell r="D115">
            <v>1</v>
          </cell>
          <cell r="E115" t="str">
            <v>（株）ネット鹿島</v>
          </cell>
          <cell r="F115">
            <v>3</v>
          </cell>
          <cell r="G115">
            <v>1</v>
          </cell>
          <cell r="H115">
            <v>6</v>
          </cell>
          <cell r="I115">
            <v>1</v>
          </cell>
          <cell r="O115">
            <v>1</v>
          </cell>
          <cell r="P115">
            <v>1</v>
          </cell>
          <cell r="Q115">
            <v>10</v>
          </cell>
          <cell r="R115">
            <v>3</v>
          </cell>
          <cell r="S115">
            <v>1</v>
          </cell>
          <cell r="T115">
            <v>1</v>
          </cell>
          <cell r="U115">
            <v>1</v>
          </cell>
          <cell r="V115">
            <v>1</v>
          </cell>
          <cell r="W115">
            <v>0</v>
          </cell>
          <cell r="X115">
            <v>0</v>
          </cell>
          <cell r="Y115">
            <v>0</v>
          </cell>
          <cell r="Z115">
            <v>0</v>
          </cell>
          <cell r="AA115">
            <v>0</v>
          </cell>
          <cell r="AB115">
            <v>1</v>
          </cell>
          <cell r="AC115">
            <v>1</v>
          </cell>
          <cell r="AD115">
            <v>1</v>
          </cell>
          <cell r="AE115">
            <v>1</v>
          </cell>
          <cell r="AG115">
            <v>52</v>
          </cell>
        </row>
        <row r="116">
          <cell r="A116">
            <v>64210</v>
          </cell>
          <cell r="B116">
            <v>64212</v>
          </cell>
          <cell r="C116">
            <v>1</v>
          </cell>
          <cell r="D116">
            <v>2</v>
          </cell>
          <cell r="E116" t="str">
            <v>（株）バーズ情報科学研究所</v>
          </cell>
          <cell r="F116">
            <v>8</v>
          </cell>
          <cell r="H116">
            <v>177</v>
          </cell>
          <cell r="I116">
            <v>61</v>
          </cell>
          <cell r="K116">
            <v>0</v>
          </cell>
          <cell r="L116">
            <v>0</v>
          </cell>
          <cell r="M116">
            <v>172</v>
          </cell>
          <cell r="N116">
            <v>172</v>
          </cell>
          <cell r="O116">
            <v>0</v>
          </cell>
          <cell r="P116">
            <v>0</v>
          </cell>
          <cell r="Q116">
            <v>357</v>
          </cell>
          <cell r="R116">
            <v>233</v>
          </cell>
          <cell r="S116">
            <v>1</v>
          </cell>
          <cell r="T116">
            <v>0</v>
          </cell>
          <cell r="U116">
            <v>1</v>
          </cell>
          <cell r="V116">
            <v>1</v>
          </cell>
          <cell r="W116">
            <v>0</v>
          </cell>
          <cell r="X116">
            <v>1</v>
          </cell>
          <cell r="Y116">
            <v>1</v>
          </cell>
          <cell r="Z116">
            <v>1</v>
          </cell>
          <cell r="AA116">
            <v>1</v>
          </cell>
          <cell r="AB116">
            <v>1</v>
          </cell>
          <cell r="AC116">
            <v>1</v>
          </cell>
          <cell r="AD116">
            <v>1</v>
          </cell>
          <cell r="AE116">
            <v>1</v>
          </cell>
          <cell r="AG116">
            <v>288</v>
          </cell>
        </row>
        <row r="117">
          <cell r="A117">
            <v>64310</v>
          </cell>
          <cell r="B117">
            <v>64311</v>
          </cell>
          <cell r="C117">
            <v>1</v>
          </cell>
          <cell r="D117">
            <v>1</v>
          </cell>
          <cell r="E117" t="str">
            <v>（株）ハートネットワーク</v>
          </cell>
          <cell r="F117">
            <v>1</v>
          </cell>
          <cell r="H117">
            <v>20</v>
          </cell>
          <cell r="M117">
            <v>3</v>
          </cell>
          <cell r="Q117">
            <v>24</v>
          </cell>
          <cell r="S117">
            <v>1</v>
          </cell>
          <cell r="T117">
            <v>0</v>
          </cell>
          <cell r="U117">
            <v>1</v>
          </cell>
          <cell r="V117">
            <v>0</v>
          </cell>
          <cell r="W117">
            <v>0</v>
          </cell>
          <cell r="X117">
            <v>0</v>
          </cell>
          <cell r="Y117">
            <v>0</v>
          </cell>
          <cell r="Z117">
            <v>1</v>
          </cell>
          <cell r="AA117">
            <v>0</v>
          </cell>
          <cell r="AB117">
            <v>0</v>
          </cell>
          <cell r="AC117">
            <v>0</v>
          </cell>
          <cell r="AD117">
            <v>1</v>
          </cell>
          <cell r="AE117">
            <v>0</v>
          </cell>
          <cell r="AG117">
            <v>495</v>
          </cell>
        </row>
        <row r="118">
          <cell r="A118">
            <v>64710</v>
          </cell>
          <cell r="B118">
            <v>64712</v>
          </cell>
          <cell r="C118">
            <v>1</v>
          </cell>
          <cell r="D118">
            <v>2</v>
          </cell>
          <cell r="E118" t="str">
            <v>（株）御前崎ケーブルテレビ</v>
          </cell>
          <cell r="H118">
            <v>12</v>
          </cell>
          <cell r="I118">
            <v>2</v>
          </cell>
          <cell r="J118">
            <v>0</v>
          </cell>
          <cell r="O118">
            <v>2</v>
          </cell>
          <cell r="P118">
            <v>1</v>
          </cell>
          <cell r="Q118">
            <v>14</v>
          </cell>
          <cell r="R118">
            <v>3</v>
          </cell>
          <cell r="S118">
            <v>0</v>
          </cell>
          <cell r="T118">
            <v>0</v>
          </cell>
          <cell r="U118">
            <v>1</v>
          </cell>
          <cell r="V118">
            <v>1</v>
          </cell>
          <cell r="W118">
            <v>1</v>
          </cell>
          <cell r="X118">
            <v>0</v>
          </cell>
          <cell r="Y118">
            <v>0</v>
          </cell>
          <cell r="Z118">
            <v>0</v>
          </cell>
          <cell r="AA118">
            <v>0</v>
          </cell>
          <cell r="AB118">
            <v>1</v>
          </cell>
          <cell r="AC118">
            <v>1</v>
          </cell>
          <cell r="AD118">
            <v>1</v>
          </cell>
          <cell r="AE118">
            <v>1</v>
          </cell>
          <cell r="AG118">
            <v>55</v>
          </cell>
        </row>
        <row r="119">
          <cell r="A119">
            <v>66310</v>
          </cell>
          <cell r="B119">
            <v>66311</v>
          </cell>
          <cell r="C119">
            <v>1</v>
          </cell>
          <cell r="D119">
            <v>1</v>
          </cell>
          <cell r="E119" t="str">
            <v>（株）ビック東海</v>
          </cell>
          <cell r="F119">
            <v>14</v>
          </cell>
          <cell r="G119">
            <v>2</v>
          </cell>
          <cell r="H119">
            <v>1126</v>
          </cell>
          <cell r="I119">
            <v>194</v>
          </cell>
          <cell r="Q119">
            <v>1140</v>
          </cell>
          <cell r="R119">
            <v>196</v>
          </cell>
          <cell r="S119">
            <v>1</v>
          </cell>
          <cell r="T119">
            <v>1</v>
          </cell>
          <cell r="U119">
            <v>1</v>
          </cell>
          <cell r="V119">
            <v>1</v>
          </cell>
          <cell r="W119">
            <v>0</v>
          </cell>
          <cell r="X119">
            <v>0</v>
          </cell>
          <cell r="Y119">
            <v>0</v>
          </cell>
          <cell r="Z119">
            <v>0</v>
          </cell>
          <cell r="AA119">
            <v>0</v>
          </cell>
          <cell r="AB119">
            <v>0</v>
          </cell>
          <cell r="AC119">
            <v>0</v>
          </cell>
          <cell r="AD119">
            <v>1</v>
          </cell>
          <cell r="AE119">
            <v>1</v>
          </cell>
          <cell r="AG119">
            <v>2201</v>
          </cell>
        </row>
        <row r="120">
          <cell r="A120">
            <v>67010</v>
          </cell>
          <cell r="B120">
            <v>67012</v>
          </cell>
          <cell r="C120">
            <v>1</v>
          </cell>
          <cell r="D120">
            <v>2</v>
          </cell>
          <cell r="E120" t="str">
            <v>（株）ビワローブ</v>
          </cell>
          <cell r="F120">
            <v>3</v>
          </cell>
          <cell r="G120">
            <v>3</v>
          </cell>
          <cell r="H120">
            <v>3</v>
          </cell>
          <cell r="I120">
            <v>3</v>
          </cell>
          <cell r="M120">
            <v>3</v>
          </cell>
          <cell r="N120">
            <v>3</v>
          </cell>
          <cell r="O120">
            <v>6</v>
          </cell>
          <cell r="P120">
            <v>6</v>
          </cell>
          <cell r="Q120">
            <v>15</v>
          </cell>
          <cell r="R120">
            <v>15</v>
          </cell>
          <cell r="S120">
            <v>1</v>
          </cell>
          <cell r="T120">
            <v>1</v>
          </cell>
          <cell r="U120">
            <v>1</v>
          </cell>
          <cell r="V120">
            <v>1</v>
          </cell>
          <cell r="W120">
            <v>0</v>
          </cell>
          <cell r="X120">
            <v>0</v>
          </cell>
          <cell r="Y120">
            <v>0</v>
          </cell>
          <cell r="Z120">
            <v>1</v>
          </cell>
          <cell r="AA120">
            <v>1</v>
          </cell>
          <cell r="AB120">
            <v>1</v>
          </cell>
          <cell r="AC120">
            <v>1</v>
          </cell>
          <cell r="AD120">
            <v>1</v>
          </cell>
          <cell r="AE120">
            <v>1</v>
          </cell>
          <cell r="AG120">
            <v>50</v>
          </cell>
        </row>
        <row r="121">
          <cell r="A121">
            <v>67610</v>
          </cell>
          <cell r="B121">
            <v>67612</v>
          </cell>
          <cell r="C121">
            <v>1</v>
          </cell>
          <cell r="D121">
            <v>2</v>
          </cell>
          <cell r="E121" t="str">
            <v>（株）フォトハイウェイ・ジャパン</v>
          </cell>
          <cell r="F121">
            <v>1</v>
          </cell>
          <cell r="G121">
            <v>1</v>
          </cell>
          <cell r="H121">
            <v>20</v>
          </cell>
          <cell r="I121">
            <v>20</v>
          </cell>
          <cell r="K121">
            <v>1</v>
          </cell>
          <cell r="L121">
            <v>1</v>
          </cell>
          <cell r="Q121">
            <v>22</v>
          </cell>
          <cell r="R121">
            <v>22</v>
          </cell>
          <cell r="S121">
            <v>1</v>
          </cell>
          <cell r="T121">
            <v>1</v>
          </cell>
          <cell r="U121">
            <v>1</v>
          </cell>
          <cell r="V121">
            <v>1</v>
          </cell>
          <cell r="W121">
            <v>0</v>
          </cell>
          <cell r="X121">
            <v>1</v>
          </cell>
          <cell r="Y121">
            <v>1</v>
          </cell>
          <cell r="Z121">
            <v>0</v>
          </cell>
          <cell r="AA121">
            <v>0</v>
          </cell>
          <cell r="AB121">
            <v>0</v>
          </cell>
          <cell r="AC121">
            <v>0</v>
          </cell>
          <cell r="AD121">
            <v>1</v>
          </cell>
          <cell r="AE121">
            <v>1</v>
          </cell>
          <cell r="AG121">
            <v>140</v>
          </cell>
        </row>
        <row r="122">
          <cell r="A122">
            <v>67710</v>
          </cell>
          <cell r="B122">
            <v>67712</v>
          </cell>
          <cell r="C122">
            <v>1</v>
          </cell>
          <cell r="D122">
            <v>2</v>
          </cell>
          <cell r="E122" t="str">
            <v>（株）フジタビジネスシステム</v>
          </cell>
          <cell r="F122">
            <v>2</v>
          </cell>
          <cell r="H122">
            <v>35</v>
          </cell>
          <cell r="I122">
            <v>2</v>
          </cell>
          <cell r="K122">
            <v>130</v>
          </cell>
          <cell r="Q122">
            <v>167</v>
          </cell>
          <cell r="R122">
            <v>2</v>
          </cell>
          <cell r="S122">
            <v>1</v>
          </cell>
          <cell r="T122">
            <v>0</v>
          </cell>
          <cell r="U122">
            <v>1</v>
          </cell>
          <cell r="V122">
            <v>1</v>
          </cell>
          <cell r="W122">
            <v>0</v>
          </cell>
          <cell r="X122">
            <v>1</v>
          </cell>
          <cell r="Y122">
            <v>0</v>
          </cell>
          <cell r="Z122">
            <v>0</v>
          </cell>
          <cell r="AA122">
            <v>0</v>
          </cell>
          <cell r="AB122">
            <v>0</v>
          </cell>
          <cell r="AC122">
            <v>0</v>
          </cell>
          <cell r="AD122">
            <v>1</v>
          </cell>
          <cell r="AE122">
            <v>1</v>
          </cell>
          <cell r="AG122">
            <v>50</v>
          </cell>
        </row>
        <row r="123">
          <cell r="A123">
            <v>69110</v>
          </cell>
          <cell r="B123">
            <v>69111</v>
          </cell>
          <cell r="C123">
            <v>1</v>
          </cell>
          <cell r="D123">
            <v>1</v>
          </cell>
          <cell r="E123" t="str">
            <v>（株）ふれあいチャンネル</v>
          </cell>
          <cell r="F123">
            <v>4</v>
          </cell>
          <cell r="H123">
            <v>60</v>
          </cell>
          <cell r="I123">
            <v>2</v>
          </cell>
          <cell r="J123">
            <v>0</v>
          </cell>
          <cell r="K123">
            <v>0</v>
          </cell>
          <cell r="M123">
            <v>1</v>
          </cell>
          <cell r="O123">
            <v>4</v>
          </cell>
          <cell r="Q123">
            <v>69</v>
          </cell>
          <cell r="R123">
            <v>2</v>
          </cell>
          <cell r="S123">
            <v>1</v>
          </cell>
          <cell r="T123">
            <v>0</v>
          </cell>
          <cell r="U123">
            <v>1</v>
          </cell>
          <cell r="V123">
            <v>1</v>
          </cell>
          <cell r="W123">
            <v>1</v>
          </cell>
          <cell r="X123">
            <v>1</v>
          </cell>
          <cell r="Y123">
            <v>0</v>
          </cell>
          <cell r="Z123">
            <v>1</v>
          </cell>
          <cell r="AA123">
            <v>0</v>
          </cell>
          <cell r="AB123">
            <v>1</v>
          </cell>
          <cell r="AC123">
            <v>0</v>
          </cell>
          <cell r="AD123">
            <v>1</v>
          </cell>
          <cell r="AE123">
            <v>1</v>
          </cell>
          <cell r="AG123">
            <v>1500</v>
          </cell>
        </row>
        <row r="124">
          <cell r="A124">
            <v>69810</v>
          </cell>
          <cell r="B124">
            <v>69811</v>
          </cell>
          <cell r="C124">
            <v>1</v>
          </cell>
          <cell r="D124">
            <v>1</v>
          </cell>
          <cell r="E124" t="str">
            <v>（株）ベイ・コミュニケーションズ</v>
          </cell>
          <cell r="F124">
            <v>7</v>
          </cell>
          <cell r="H124">
            <v>93</v>
          </cell>
          <cell r="J124">
            <v>0</v>
          </cell>
          <cell r="O124">
            <v>16</v>
          </cell>
          <cell r="Q124">
            <v>116</v>
          </cell>
          <cell r="S124">
            <v>1</v>
          </cell>
          <cell r="T124">
            <v>0</v>
          </cell>
          <cell r="U124">
            <v>1</v>
          </cell>
          <cell r="V124">
            <v>0</v>
          </cell>
          <cell r="W124">
            <v>1</v>
          </cell>
          <cell r="X124">
            <v>0</v>
          </cell>
          <cell r="Y124">
            <v>0</v>
          </cell>
          <cell r="Z124">
            <v>0</v>
          </cell>
          <cell r="AA124">
            <v>0</v>
          </cell>
          <cell r="AB124">
            <v>1</v>
          </cell>
          <cell r="AC124">
            <v>0</v>
          </cell>
          <cell r="AD124">
            <v>1</v>
          </cell>
          <cell r="AE124">
            <v>0</v>
          </cell>
          <cell r="AG124">
            <v>400</v>
          </cell>
        </row>
        <row r="125">
          <cell r="A125">
            <v>70410</v>
          </cell>
          <cell r="B125">
            <v>70412</v>
          </cell>
          <cell r="C125">
            <v>1</v>
          </cell>
          <cell r="D125">
            <v>2</v>
          </cell>
          <cell r="E125" t="str">
            <v>（株）ホクレン商事</v>
          </cell>
          <cell r="F125">
            <v>7</v>
          </cell>
          <cell r="G125">
            <v>0</v>
          </cell>
          <cell r="H125">
            <v>350</v>
          </cell>
          <cell r="I125">
            <v>3</v>
          </cell>
          <cell r="J125">
            <v>0</v>
          </cell>
          <cell r="K125">
            <v>0</v>
          </cell>
          <cell r="L125">
            <v>0</v>
          </cell>
          <cell r="M125">
            <v>1600</v>
          </cell>
          <cell r="N125">
            <v>0</v>
          </cell>
          <cell r="O125">
            <v>3</v>
          </cell>
          <cell r="P125">
            <v>0</v>
          </cell>
          <cell r="Q125">
            <v>1960</v>
          </cell>
          <cell r="R125">
            <v>3</v>
          </cell>
          <cell r="S125">
            <v>1</v>
          </cell>
          <cell r="T125">
            <v>1</v>
          </cell>
          <cell r="U125">
            <v>1</v>
          </cell>
          <cell r="V125">
            <v>1</v>
          </cell>
          <cell r="W125">
            <v>1</v>
          </cell>
          <cell r="X125">
            <v>1</v>
          </cell>
          <cell r="Y125">
            <v>1</v>
          </cell>
          <cell r="Z125">
            <v>1</v>
          </cell>
          <cell r="AA125">
            <v>1</v>
          </cell>
          <cell r="AB125">
            <v>1</v>
          </cell>
          <cell r="AC125">
            <v>1</v>
          </cell>
          <cell r="AD125">
            <v>1</v>
          </cell>
          <cell r="AE125">
            <v>1</v>
          </cell>
          <cell r="AG125">
            <v>800</v>
          </cell>
        </row>
        <row r="126">
          <cell r="A126">
            <v>72010</v>
          </cell>
          <cell r="B126">
            <v>72011</v>
          </cell>
          <cell r="C126">
            <v>1</v>
          </cell>
          <cell r="D126">
            <v>1</v>
          </cell>
          <cell r="E126" t="str">
            <v>（株）メック</v>
          </cell>
          <cell r="F126">
            <v>3</v>
          </cell>
          <cell r="G126">
            <v>1</v>
          </cell>
          <cell r="H126">
            <v>95</v>
          </cell>
          <cell r="I126">
            <v>14</v>
          </cell>
          <cell r="J126">
            <v>0</v>
          </cell>
          <cell r="K126">
            <v>0</v>
          </cell>
          <cell r="L126">
            <v>0</v>
          </cell>
          <cell r="M126">
            <v>8</v>
          </cell>
          <cell r="N126">
            <v>0</v>
          </cell>
          <cell r="O126">
            <v>0</v>
          </cell>
          <cell r="P126">
            <v>0</v>
          </cell>
          <cell r="Q126">
            <v>106</v>
          </cell>
          <cell r="R126">
            <v>15</v>
          </cell>
          <cell r="S126">
            <v>1</v>
          </cell>
          <cell r="T126">
            <v>1</v>
          </cell>
          <cell r="U126">
            <v>1</v>
          </cell>
          <cell r="V126">
            <v>1</v>
          </cell>
          <cell r="W126">
            <v>1</v>
          </cell>
          <cell r="X126">
            <v>1</v>
          </cell>
          <cell r="Y126">
            <v>1</v>
          </cell>
          <cell r="Z126">
            <v>1</v>
          </cell>
          <cell r="AA126">
            <v>1</v>
          </cell>
          <cell r="AB126">
            <v>1</v>
          </cell>
          <cell r="AC126">
            <v>1</v>
          </cell>
          <cell r="AD126">
            <v>1</v>
          </cell>
          <cell r="AE126">
            <v>1</v>
          </cell>
          <cell r="AG126">
            <v>40</v>
          </cell>
        </row>
        <row r="127">
          <cell r="A127">
            <v>72510</v>
          </cell>
          <cell r="B127">
            <v>72511</v>
          </cell>
          <cell r="C127">
            <v>1</v>
          </cell>
          <cell r="D127">
            <v>1</v>
          </cell>
          <cell r="E127" t="str">
            <v>（株）メディアッティ東上</v>
          </cell>
          <cell r="F127">
            <v>0</v>
          </cell>
          <cell r="G127">
            <v>0</v>
          </cell>
          <cell r="H127">
            <v>26</v>
          </cell>
          <cell r="I127">
            <v>26</v>
          </cell>
          <cell r="J127">
            <v>0</v>
          </cell>
          <cell r="K127">
            <v>9</v>
          </cell>
          <cell r="L127">
            <v>9</v>
          </cell>
          <cell r="M127">
            <v>2</v>
          </cell>
          <cell r="N127">
            <v>2</v>
          </cell>
          <cell r="O127">
            <v>1</v>
          </cell>
          <cell r="P127">
            <v>1</v>
          </cell>
          <cell r="Q127">
            <v>38</v>
          </cell>
          <cell r="R127">
            <v>38</v>
          </cell>
          <cell r="S127">
            <v>1</v>
          </cell>
          <cell r="T127">
            <v>1</v>
          </cell>
          <cell r="U127">
            <v>1</v>
          </cell>
          <cell r="V127">
            <v>1</v>
          </cell>
          <cell r="W127">
            <v>1</v>
          </cell>
          <cell r="X127">
            <v>1</v>
          </cell>
          <cell r="Y127">
            <v>1</v>
          </cell>
          <cell r="Z127">
            <v>1</v>
          </cell>
          <cell r="AA127">
            <v>1</v>
          </cell>
          <cell r="AB127">
            <v>1</v>
          </cell>
          <cell r="AC127">
            <v>1</v>
          </cell>
          <cell r="AD127">
            <v>1</v>
          </cell>
          <cell r="AE127">
            <v>1</v>
          </cell>
          <cell r="AG127">
            <v>1845</v>
          </cell>
        </row>
        <row r="128">
          <cell r="A128">
            <v>230010</v>
          </cell>
          <cell r="B128">
            <v>230012</v>
          </cell>
          <cell r="C128">
            <v>1</v>
          </cell>
          <cell r="D128">
            <v>2</v>
          </cell>
          <cell r="E128" t="str">
            <v>（株）ネクスウェイ</v>
          </cell>
          <cell r="F128">
            <v>1</v>
          </cell>
          <cell r="G128">
            <v>1</v>
          </cell>
          <cell r="H128">
            <v>270</v>
          </cell>
          <cell r="I128">
            <v>267</v>
          </cell>
          <cell r="J128">
            <v>3</v>
          </cell>
          <cell r="K128">
            <v>0</v>
          </cell>
          <cell r="L128">
            <v>0</v>
          </cell>
          <cell r="M128">
            <v>0</v>
          </cell>
          <cell r="N128">
            <v>0</v>
          </cell>
          <cell r="O128">
            <v>59</v>
          </cell>
          <cell r="P128">
            <v>59</v>
          </cell>
          <cell r="Q128">
            <v>327</v>
          </cell>
          <cell r="R128">
            <v>327</v>
          </cell>
          <cell r="S128">
            <v>1</v>
          </cell>
          <cell r="T128">
            <v>1</v>
          </cell>
          <cell r="U128">
            <v>1</v>
          </cell>
          <cell r="V128">
            <v>1</v>
          </cell>
          <cell r="W128">
            <v>1</v>
          </cell>
          <cell r="X128">
            <v>1</v>
          </cell>
          <cell r="Y128">
            <v>1</v>
          </cell>
          <cell r="Z128">
            <v>1</v>
          </cell>
          <cell r="AA128">
            <v>1</v>
          </cell>
          <cell r="AB128">
            <v>1</v>
          </cell>
          <cell r="AC128">
            <v>1</v>
          </cell>
          <cell r="AD128">
            <v>1</v>
          </cell>
          <cell r="AE128">
            <v>1</v>
          </cell>
          <cell r="AG128">
            <v>300</v>
          </cell>
        </row>
        <row r="129">
          <cell r="A129">
            <v>75010</v>
          </cell>
          <cell r="B129">
            <v>75012</v>
          </cell>
          <cell r="C129">
            <v>1</v>
          </cell>
          <cell r="D129">
            <v>2</v>
          </cell>
          <cell r="E129" t="str">
            <v>（株）レオパレス２１</v>
          </cell>
          <cell r="F129">
            <v>16</v>
          </cell>
          <cell r="H129">
            <v>6906</v>
          </cell>
          <cell r="I129">
            <v>27</v>
          </cell>
          <cell r="J129">
            <v>30</v>
          </cell>
          <cell r="K129">
            <v>0</v>
          </cell>
          <cell r="M129">
            <v>353</v>
          </cell>
          <cell r="O129">
            <v>0</v>
          </cell>
          <cell r="Q129">
            <v>7245</v>
          </cell>
          <cell r="R129">
            <v>27</v>
          </cell>
          <cell r="S129">
            <v>1</v>
          </cell>
          <cell r="T129">
            <v>0</v>
          </cell>
          <cell r="U129">
            <v>1</v>
          </cell>
          <cell r="V129">
            <v>1</v>
          </cell>
          <cell r="W129">
            <v>1</v>
          </cell>
          <cell r="X129">
            <v>1</v>
          </cell>
          <cell r="Y129">
            <v>0</v>
          </cell>
          <cell r="Z129">
            <v>1</v>
          </cell>
          <cell r="AA129">
            <v>0</v>
          </cell>
          <cell r="AB129">
            <v>1</v>
          </cell>
          <cell r="AC129">
            <v>0</v>
          </cell>
          <cell r="AD129">
            <v>1</v>
          </cell>
          <cell r="AE129">
            <v>1</v>
          </cell>
          <cell r="AG129">
            <v>55640</v>
          </cell>
        </row>
        <row r="130">
          <cell r="A130">
            <v>76010</v>
          </cell>
          <cell r="B130">
            <v>76011</v>
          </cell>
          <cell r="C130">
            <v>1</v>
          </cell>
          <cell r="D130">
            <v>1</v>
          </cell>
          <cell r="E130" t="str">
            <v>（株）愛媛シーエーティヴィ</v>
          </cell>
          <cell r="F130">
            <v>4</v>
          </cell>
          <cell r="G130">
            <v>0</v>
          </cell>
          <cell r="H130">
            <v>48</v>
          </cell>
          <cell r="I130">
            <v>8</v>
          </cell>
          <cell r="J130">
            <v>0</v>
          </cell>
          <cell r="M130">
            <v>16</v>
          </cell>
          <cell r="N130">
            <v>0</v>
          </cell>
          <cell r="O130">
            <v>1</v>
          </cell>
          <cell r="P130">
            <v>0</v>
          </cell>
          <cell r="Q130">
            <v>69</v>
          </cell>
          <cell r="R130">
            <v>8</v>
          </cell>
          <cell r="S130">
            <v>1</v>
          </cell>
          <cell r="T130">
            <v>1</v>
          </cell>
          <cell r="U130">
            <v>1</v>
          </cell>
          <cell r="V130">
            <v>1</v>
          </cell>
          <cell r="W130">
            <v>1</v>
          </cell>
          <cell r="X130">
            <v>0</v>
          </cell>
          <cell r="Y130">
            <v>0</v>
          </cell>
          <cell r="Z130">
            <v>1</v>
          </cell>
          <cell r="AA130">
            <v>1</v>
          </cell>
          <cell r="AB130">
            <v>1</v>
          </cell>
          <cell r="AC130">
            <v>1</v>
          </cell>
          <cell r="AD130">
            <v>1</v>
          </cell>
          <cell r="AE130">
            <v>1</v>
          </cell>
          <cell r="AG130">
            <v>803</v>
          </cell>
        </row>
        <row r="131">
          <cell r="A131">
            <v>76810</v>
          </cell>
          <cell r="B131">
            <v>76812</v>
          </cell>
          <cell r="C131">
            <v>1</v>
          </cell>
          <cell r="D131">
            <v>2</v>
          </cell>
          <cell r="E131" t="str">
            <v>（株）一関ケーブルネットワーク</v>
          </cell>
          <cell r="F131">
            <v>1</v>
          </cell>
          <cell r="H131">
            <v>17</v>
          </cell>
          <cell r="I131">
            <v>2</v>
          </cell>
          <cell r="Q131">
            <v>18</v>
          </cell>
          <cell r="R131">
            <v>2</v>
          </cell>
          <cell r="S131">
            <v>1</v>
          </cell>
          <cell r="T131">
            <v>0</v>
          </cell>
          <cell r="U131">
            <v>1</v>
          </cell>
          <cell r="V131">
            <v>1</v>
          </cell>
          <cell r="W131">
            <v>0</v>
          </cell>
          <cell r="X131">
            <v>0</v>
          </cell>
          <cell r="Y131">
            <v>0</v>
          </cell>
          <cell r="Z131">
            <v>0</v>
          </cell>
          <cell r="AA131">
            <v>0</v>
          </cell>
          <cell r="AB131">
            <v>0</v>
          </cell>
          <cell r="AC131">
            <v>0</v>
          </cell>
          <cell r="AD131">
            <v>1</v>
          </cell>
          <cell r="AE131">
            <v>1</v>
          </cell>
          <cell r="AG131">
            <v>168</v>
          </cell>
        </row>
        <row r="132">
          <cell r="A132">
            <v>77210</v>
          </cell>
          <cell r="B132">
            <v>77212</v>
          </cell>
          <cell r="C132">
            <v>1</v>
          </cell>
          <cell r="D132">
            <v>2</v>
          </cell>
          <cell r="E132" t="str">
            <v>（株）衛星チャンネル</v>
          </cell>
          <cell r="F132">
            <v>3</v>
          </cell>
          <cell r="G132">
            <v>3</v>
          </cell>
          <cell r="H132">
            <v>28</v>
          </cell>
          <cell r="I132">
            <v>28</v>
          </cell>
          <cell r="J132">
            <v>0</v>
          </cell>
          <cell r="M132">
            <v>5</v>
          </cell>
          <cell r="N132">
            <v>5</v>
          </cell>
          <cell r="O132">
            <v>4</v>
          </cell>
          <cell r="P132">
            <v>4</v>
          </cell>
          <cell r="Q132">
            <v>40</v>
          </cell>
          <cell r="R132">
            <v>40</v>
          </cell>
          <cell r="S132">
            <v>1</v>
          </cell>
          <cell r="T132">
            <v>1</v>
          </cell>
          <cell r="U132">
            <v>1</v>
          </cell>
          <cell r="V132">
            <v>1</v>
          </cell>
          <cell r="W132">
            <v>1</v>
          </cell>
          <cell r="X132">
            <v>0</v>
          </cell>
          <cell r="Y132">
            <v>0</v>
          </cell>
          <cell r="Z132">
            <v>1</v>
          </cell>
          <cell r="AA132">
            <v>1</v>
          </cell>
          <cell r="AB132">
            <v>1</v>
          </cell>
          <cell r="AC132">
            <v>1</v>
          </cell>
          <cell r="AD132">
            <v>1</v>
          </cell>
          <cell r="AE132">
            <v>1</v>
          </cell>
          <cell r="AG132">
            <v>5600</v>
          </cell>
        </row>
        <row r="133">
          <cell r="A133">
            <v>77610</v>
          </cell>
          <cell r="B133">
            <v>77611</v>
          </cell>
          <cell r="C133">
            <v>1</v>
          </cell>
          <cell r="D133">
            <v>1</v>
          </cell>
          <cell r="E133" t="str">
            <v>（株）横浜テレビ局</v>
          </cell>
          <cell r="F133">
            <v>5</v>
          </cell>
          <cell r="M133">
            <v>20</v>
          </cell>
          <cell r="O133">
            <v>47</v>
          </cell>
          <cell r="Q133">
            <v>72</v>
          </cell>
          <cell r="S133">
            <v>1</v>
          </cell>
          <cell r="T133">
            <v>0</v>
          </cell>
          <cell r="U133">
            <v>0</v>
          </cell>
          <cell r="V133">
            <v>0</v>
          </cell>
          <cell r="W133">
            <v>0</v>
          </cell>
          <cell r="X133">
            <v>0</v>
          </cell>
          <cell r="Y133">
            <v>0</v>
          </cell>
          <cell r="Z133">
            <v>1</v>
          </cell>
          <cell r="AA133">
            <v>0</v>
          </cell>
          <cell r="AB133">
            <v>1</v>
          </cell>
          <cell r="AC133">
            <v>0</v>
          </cell>
          <cell r="AD133">
            <v>1</v>
          </cell>
          <cell r="AE133">
            <v>0</v>
          </cell>
          <cell r="AG133">
            <v>2880</v>
          </cell>
        </row>
        <row r="134">
          <cell r="A134">
            <v>77710</v>
          </cell>
          <cell r="B134">
            <v>77711</v>
          </cell>
          <cell r="C134">
            <v>1</v>
          </cell>
          <cell r="D134">
            <v>1</v>
          </cell>
          <cell r="E134" t="str">
            <v>（株）横浜都市みらい</v>
          </cell>
          <cell r="F134">
            <v>2</v>
          </cell>
          <cell r="G134">
            <v>0</v>
          </cell>
          <cell r="H134">
            <v>61</v>
          </cell>
          <cell r="I134">
            <v>16</v>
          </cell>
          <cell r="J134">
            <v>0</v>
          </cell>
          <cell r="K134">
            <v>0</v>
          </cell>
          <cell r="L134">
            <v>0</v>
          </cell>
          <cell r="M134">
            <v>14</v>
          </cell>
          <cell r="N134">
            <v>3</v>
          </cell>
          <cell r="O134">
            <v>18</v>
          </cell>
          <cell r="P134">
            <v>13</v>
          </cell>
          <cell r="Q134">
            <v>95</v>
          </cell>
          <cell r="R134">
            <v>32</v>
          </cell>
          <cell r="S134">
            <v>1</v>
          </cell>
          <cell r="T134">
            <v>1</v>
          </cell>
          <cell r="U134">
            <v>1</v>
          </cell>
          <cell r="V134">
            <v>1</v>
          </cell>
          <cell r="W134">
            <v>1</v>
          </cell>
          <cell r="X134">
            <v>1</v>
          </cell>
          <cell r="Y134">
            <v>1</v>
          </cell>
          <cell r="Z134">
            <v>1</v>
          </cell>
          <cell r="AA134">
            <v>1</v>
          </cell>
          <cell r="AB134">
            <v>1</v>
          </cell>
          <cell r="AC134">
            <v>1</v>
          </cell>
          <cell r="AD134">
            <v>1</v>
          </cell>
          <cell r="AE134">
            <v>1</v>
          </cell>
          <cell r="AG134">
            <v>850</v>
          </cell>
        </row>
        <row r="135">
          <cell r="A135">
            <v>78210</v>
          </cell>
          <cell r="B135">
            <v>78212</v>
          </cell>
          <cell r="C135">
            <v>1</v>
          </cell>
          <cell r="D135">
            <v>2</v>
          </cell>
          <cell r="E135" t="str">
            <v>（株）沖縄富士通システムエンジニアリング</v>
          </cell>
          <cell r="Q135">
            <v>217</v>
          </cell>
          <cell r="R135">
            <v>3</v>
          </cell>
          <cell r="S135">
            <v>0</v>
          </cell>
          <cell r="T135">
            <v>0</v>
          </cell>
          <cell r="U135">
            <v>0</v>
          </cell>
          <cell r="V135">
            <v>0</v>
          </cell>
          <cell r="W135">
            <v>0</v>
          </cell>
          <cell r="X135">
            <v>0</v>
          </cell>
          <cell r="Y135">
            <v>0</v>
          </cell>
          <cell r="Z135">
            <v>0</v>
          </cell>
          <cell r="AA135">
            <v>0</v>
          </cell>
          <cell r="AB135">
            <v>0</v>
          </cell>
          <cell r="AC135">
            <v>0</v>
          </cell>
          <cell r="AD135">
            <v>1</v>
          </cell>
          <cell r="AE135">
            <v>1</v>
          </cell>
          <cell r="AG135">
            <v>100</v>
          </cell>
        </row>
        <row r="136">
          <cell r="A136">
            <v>79010</v>
          </cell>
          <cell r="B136">
            <v>79012</v>
          </cell>
          <cell r="C136">
            <v>1</v>
          </cell>
          <cell r="D136">
            <v>1</v>
          </cell>
          <cell r="E136" t="str">
            <v>（株）鎌倉ケーブルコミュニケーションズ</v>
          </cell>
          <cell r="F136">
            <v>5</v>
          </cell>
          <cell r="G136">
            <v>5</v>
          </cell>
          <cell r="H136">
            <v>52</v>
          </cell>
          <cell r="I136">
            <v>50</v>
          </cell>
          <cell r="J136">
            <v>2</v>
          </cell>
          <cell r="K136">
            <v>0</v>
          </cell>
          <cell r="L136">
            <v>0</v>
          </cell>
          <cell r="M136">
            <v>0</v>
          </cell>
          <cell r="N136">
            <v>0</v>
          </cell>
          <cell r="O136">
            <v>16</v>
          </cell>
          <cell r="P136">
            <v>16</v>
          </cell>
          <cell r="Q136">
            <v>71</v>
          </cell>
          <cell r="R136">
            <v>71</v>
          </cell>
          <cell r="S136">
            <v>1</v>
          </cell>
          <cell r="T136">
            <v>1</v>
          </cell>
          <cell r="U136">
            <v>1</v>
          </cell>
          <cell r="V136">
            <v>1</v>
          </cell>
          <cell r="W136">
            <v>1</v>
          </cell>
          <cell r="X136">
            <v>1</v>
          </cell>
          <cell r="Y136">
            <v>1</v>
          </cell>
          <cell r="Z136">
            <v>1</v>
          </cell>
          <cell r="AA136">
            <v>1</v>
          </cell>
          <cell r="AB136">
            <v>1</v>
          </cell>
          <cell r="AC136">
            <v>1</v>
          </cell>
          <cell r="AD136">
            <v>1</v>
          </cell>
          <cell r="AE136">
            <v>1</v>
          </cell>
          <cell r="AG136">
            <v>3365</v>
          </cell>
        </row>
        <row r="137">
          <cell r="A137">
            <v>79410</v>
          </cell>
          <cell r="B137">
            <v>79412</v>
          </cell>
          <cell r="C137">
            <v>1</v>
          </cell>
          <cell r="D137">
            <v>2</v>
          </cell>
          <cell r="E137" t="str">
            <v>（株）岩手ソフトウェアセンター</v>
          </cell>
          <cell r="F137">
            <v>1</v>
          </cell>
          <cell r="H137">
            <v>5</v>
          </cell>
          <cell r="I137">
            <v>1</v>
          </cell>
          <cell r="O137">
            <v>2</v>
          </cell>
          <cell r="Q137">
            <v>8</v>
          </cell>
          <cell r="R137">
            <v>1</v>
          </cell>
          <cell r="S137">
            <v>1</v>
          </cell>
          <cell r="T137">
            <v>0</v>
          </cell>
          <cell r="U137">
            <v>1</v>
          </cell>
          <cell r="V137">
            <v>1</v>
          </cell>
          <cell r="W137">
            <v>0</v>
          </cell>
          <cell r="X137">
            <v>0</v>
          </cell>
          <cell r="Y137">
            <v>0</v>
          </cell>
          <cell r="Z137">
            <v>0</v>
          </cell>
          <cell r="AA137">
            <v>0</v>
          </cell>
          <cell r="AB137">
            <v>1</v>
          </cell>
          <cell r="AC137">
            <v>0</v>
          </cell>
          <cell r="AD137">
            <v>1</v>
          </cell>
          <cell r="AE137">
            <v>1</v>
          </cell>
          <cell r="AG137">
            <v>1278</v>
          </cell>
        </row>
        <row r="138">
          <cell r="A138">
            <v>79910</v>
          </cell>
          <cell r="B138">
            <v>79911</v>
          </cell>
          <cell r="C138">
            <v>1</v>
          </cell>
          <cell r="D138">
            <v>1</v>
          </cell>
          <cell r="E138" t="str">
            <v>（株）吉備ケーブルテレビ</v>
          </cell>
          <cell r="F138">
            <v>4</v>
          </cell>
          <cell r="G138">
            <v>0</v>
          </cell>
          <cell r="H138">
            <v>16</v>
          </cell>
          <cell r="I138">
            <v>4</v>
          </cell>
          <cell r="J138">
            <v>0</v>
          </cell>
          <cell r="K138">
            <v>0</v>
          </cell>
          <cell r="L138">
            <v>0</v>
          </cell>
          <cell r="M138">
            <v>1</v>
          </cell>
          <cell r="N138">
            <v>1</v>
          </cell>
          <cell r="O138">
            <v>0</v>
          </cell>
          <cell r="P138">
            <v>0</v>
          </cell>
          <cell r="Q138">
            <v>21</v>
          </cell>
          <cell r="R138">
            <v>5</v>
          </cell>
          <cell r="S138">
            <v>1</v>
          </cell>
          <cell r="T138">
            <v>1</v>
          </cell>
          <cell r="U138">
            <v>1</v>
          </cell>
          <cell r="V138">
            <v>1</v>
          </cell>
          <cell r="W138">
            <v>1</v>
          </cell>
          <cell r="X138">
            <v>1</v>
          </cell>
          <cell r="Y138">
            <v>1</v>
          </cell>
          <cell r="Z138">
            <v>1</v>
          </cell>
          <cell r="AA138">
            <v>1</v>
          </cell>
          <cell r="AB138">
            <v>1</v>
          </cell>
          <cell r="AC138">
            <v>1</v>
          </cell>
          <cell r="AD138">
            <v>1</v>
          </cell>
          <cell r="AE138">
            <v>1</v>
          </cell>
          <cell r="AG138">
            <v>11</v>
          </cell>
        </row>
        <row r="139">
          <cell r="A139">
            <v>80010</v>
          </cell>
          <cell r="B139">
            <v>80012</v>
          </cell>
          <cell r="C139">
            <v>1</v>
          </cell>
          <cell r="D139">
            <v>2</v>
          </cell>
          <cell r="E139" t="str">
            <v>（株）宮崎県農協情報センター</v>
          </cell>
          <cell r="F139">
            <v>1</v>
          </cell>
          <cell r="H139">
            <v>23</v>
          </cell>
          <cell r="J139">
            <v>1</v>
          </cell>
          <cell r="O139">
            <v>8</v>
          </cell>
          <cell r="Q139">
            <v>31</v>
          </cell>
          <cell r="R139">
            <v>0</v>
          </cell>
          <cell r="S139">
            <v>1</v>
          </cell>
          <cell r="T139">
            <v>0</v>
          </cell>
          <cell r="U139">
            <v>1</v>
          </cell>
          <cell r="V139">
            <v>0</v>
          </cell>
          <cell r="W139">
            <v>1</v>
          </cell>
          <cell r="X139">
            <v>0</v>
          </cell>
          <cell r="Y139">
            <v>0</v>
          </cell>
          <cell r="Z139">
            <v>0</v>
          </cell>
          <cell r="AA139">
            <v>0</v>
          </cell>
          <cell r="AB139">
            <v>1</v>
          </cell>
          <cell r="AC139">
            <v>0</v>
          </cell>
          <cell r="AD139">
            <v>1</v>
          </cell>
          <cell r="AE139">
            <v>1</v>
          </cell>
          <cell r="AG139">
            <v>153</v>
          </cell>
        </row>
        <row r="140">
          <cell r="A140">
            <v>80310</v>
          </cell>
          <cell r="B140">
            <v>80311</v>
          </cell>
          <cell r="C140">
            <v>1</v>
          </cell>
          <cell r="D140">
            <v>1</v>
          </cell>
          <cell r="E140" t="str">
            <v>（株）京王ネットワークコミュニケーションズ</v>
          </cell>
          <cell r="F140">
            <v>1</v>
          </cell>
          <cell r="G140">
            <v>0</v>
          </cell>
          <cell r="H140">
            <v>12</v>
          </cell>
          <cell r="I140">
            <v>11</v>
          </cell>
          <cell r="J140">
            <v>0</v>
          </cell>
          <cell r="K140">
            <v>0</v>
          </cell>
          <cell r="L140">
            <v>0</v>
          </cell>
          <cell r="M140">
            <v>2</v>
          </cell>
          <cell r="N140">
            <v>2</v>
          </cell>
          <cell r="O140">
            <v>1</v>
          </cell>
          <cell r="P140">
            <v>0</v>
          </cell>
          <cell r="Q140">
            <v>16</v>
          </cell>
          <cell r="R140">
            <v>13</v>
          </cell>
          <cell r="S140">
            <v>1</v>
          </cell>
          <cell r="T140">
            <v>1</v>
          </cell>
          <cell r="U140">
            <v>1</v>
          </cell>
          <cell r="V140">
            <v>1</v>
          </cell>
          <cell r="W140">
            <v>1</v>
          </cell>
          <cell r="X140">
            <v>1</v>
          </cell>
          <cell r="Y140">
            <v>1</v>
          </cell>
          <cell r="Z140">
            <v>1</v>
          </cell>
          <cell r="AA140">
            <v>1</v>
          </cell>
          <cell r="AB140">
            <v>1</v>
          </cell>
          <cell r="AC140">
            <v>1</v>
          </cell>
          <cell r="AD140">
            <v>1</v>
          </cell>
          <cell r="AE140">
            <v>1</v>
          </cell>
          <cell r="AG140">
            <v>40</v>
          </cell>
        </row>
        <row r="141">
          <cell r="A141">
            <v>80410</v>
          </cell>
          <cell r="B141">
            <v>80412</v>
          </cell>
          <cell r="C141">
            <v>1</v>
          </cell>
          <cell r="D141">
            <v>1</v>
          </cell>
          <cell r="E141" t="str">
            <v>（株）ケイ・キャット</v>
          </cell>
          <cell r="F141">
            <v>3</v>
          </cell>
          <cell r="H141">
            <v>15</v>
          </cell>
          <cell r="I141">
            <v>1</v>
          </cell>
          <cell r="K141">
            <v>0</v>
          </cell>
          <cell r="M141">
            <v>6</v>
          </cell>
          <cell r="O141">
            <v>46</v>
          </cell>
          <cell r="P141">
            <v>2</v>
          </cell>
          <cell r="Q141">
            <v>70</v>
          </cell>
          <cell r="R141">
            <v>3</v>
          </cell>
          <cell r="S141">
            <v>1</v>
          </cell>
          <cell r="T141">
            <v>0</v>
          </cell>
          <cell r="U141">
            <v>1</v>
          </cell>
          <cell r="V141">
            <v>1</v>
          </cell>
          <cell r="W141">
            <v>0</v>
          </cell>
          <cell r="X141">
            <v>1</v>
          </cell>
          <cell r="Y141">
            <v>0</v>
          </cell>
          <cell r="Z141">
            <v>1</v>
          </cell>
          <cell r="AA141">
            <v>0</v>
          </cell>
          <cell r="AB141">
            <v>1</v>
          </cell>
          <cell r="AC141">
            <v>1</v>
          </cell>
          <cell r="AD141">
            <v>1</v>
          </cell>
          <cell r="AE141">
            <v>1</v>
          </cell>
          <cell r="AG141">
            <v>2418</v>
          </cell>
        </row>
        <row r="142">
          <cell r="A142">
            <v>80510</v>
          </cell>
          <cell r="B142">
            <v>80512</v>
          </cell>
          <cell r="C142">
            <v>1</v>
          </cell>
          <cell r="D142">
            <v>2</v>
          </cell>
          <cell r="E142" t="str">
            <v>（株）京信システムサービス</v>
          </cell>
          <cell r="F142">
            <v>6</v>
          </cell>
          <cell r="H142">
            <v>177</v>
          </cell>
          <cell r="Q142">
            <v>183</v>
          </cell>
          <cell r="S142">
            <v>1</v>
          </cell>
          <cell r="T142">
            <v>0</v>
          </cell>
          <cell r="U142">
            <v>1</v>
          </cell>
          <cell r="V142">
            <v>0</v>
          </cell>
          <cell r="W142">
            <v>0</v>
          </cell>
          <cell r="X142">
            <v>0</v>
          </cell>
          <cell r="Y142">
            <v>0</v>
          </cell>
          <cell r="Z142">
            <v>0</v>
          </cell>
          <cell r="AA142">
            <v>0</v>
          </cell>
          <cell r="AB142">
            <v>0</v>
          </cell>
          <cell r="AC142">
            <v>0</v>
          </cell>
          <cell r="AD142">
            <v>1</v>
          </cell>
          <cell r="AE142">
            <v>0</v>
          </cell>
          <cell r="AG142">
            <v>50</v>
          </cell>
        </row>
        <row r="143">
          <cell r="A143">
            <v>81710</v>
          </cell>
          <cell r="B143">
            <v>81712</v>
          </cell>
          <cell r="C143">
            <v>1</v>
          </cell>
          <cell r="D143">
            <v>2</v>
          </cell>
          <cell r="E143" t="str">
            <v>（株）熊本流通情報センター</v>
          </cell>
          <cell r="F143">
            <v>3</v>
          </cell>
          <cell r="H143">
            <v>31</v>
          </cell>
          <cell r="I143">
            <v>10</v>
          </cell>
          <cell r="O143">
            <v>8</v>
          </cell>
          <cell r="Q143">
            <v>42</v>
          </cell>
          <cell r="R143">
            <v>10</v>
          </cell>
          <cell r="S143">
            <v>1</v>
          </cell>
          <cell r="T143">
            <v>0</v>
          </cell>
          <cell r="U143">
            <v>1</v>
          </cell>
          <cell r="V143">
            <v>1</v>
          </cell>
          <cell r="W143">
            <v>0</v>
          </cell>
          <cell r="X143">
            <v>0</v>
          </cell>
          <cell r="Y143">
            <v>0</v>
          </cell>
          <cell r="Z143">
            <v>0</v>
          </cell>
          <cell r="AA143">
            <v>0</v>
          </cell>
          <cell r="AB143">
            <v>1</v>
          </cell>
          <cell r="AC143">
            <v>0</v>
          </cell>
          <cell r="AD143">
            <v>1</v>
          </cell>
          <cell r="AE143">
            <v>1</v>
          </cell>
          <cell r="AG143">
            <v>98</v>
          </cell>
        </row>
        <row r="144">
          <cell r="A144">
            <v>81910</v>
          </cell>
          <cell r="B144">
            <v>81912</v>
          </cell>
          <cell r="C144">
            <v>1</v>
          </cell>
          <cell r="D144">
            <v>2</v>
          </cell>
          <cell r="E144" t="str">
            <v>（株）穴吹コミュニティ</v>
          </cell>
          <cell r="F144">
            <v>4</v>
          </cell>
          <cell r="G144">
            <v>0</v>
          </cell>
          <cell r="H144">
            <v>324</v>
          </cell>
          <cell r="I144">
            <v>0</v>
          </cell>
          <cell r="J144">
            <v>7</v>
          </cell>
          <cell r="K144">
            <v>0</v>
          </cell>
          <cell r="L144">
            <v>0</v>
          </cell>
          <cell r="M144">
            <v>5</v>
          </cell>
          <cell r="N144">
            <v>0</v>
          </cell>
          <cell r="O144">
            <v>5</v>
          </cell>
          <cell r="P144">
            <v>0</v>
          </cell>
          <cell r="Q144">
            <v>331</v>
          </cell>
          <cell r="R144">
            <v>0</v>
          </cell>
          <cell r="S144">
            <v>1</v>
          </cell>
          <cell r="T144">
            <v>1</v>
          </cell>
          <cell r="U144">
            <v>1</v>
          </cell>
          <cell r="V144">
            <v>1</v>
          </cell>
          <cell r="W144">
            <v>1</v>
          </cell>
          <cell r="X144">
            <v>1</v>
          </cell>
          <cell r="Y144">
            <v>1</v>
          </cell>
          <cell r="Z144">
            <v>1</v>
          </cell>
          <cell r="AA144">
            <v>1</v>
          </cell>
          <cell r="AB144">
            <v>1</v>
          </cell>
          <cell r="AC144">
            <v>1</v>
          </cell>
          <cell r="AD144">
            <v>1</v>
          </cell>
          <cell r="AE144">
            <v>1</v>
          </cell>
          <cell r="AG144">
            <v>7000</v>
          </cell>
        </row>
        <row r="145">
          <cell r="A145">
            <v>82410</v>
          </cell>
          <cell r="B145">
            <v>82411</v>
          </cell>
          <cell r="C145">
            <v>1</v>
          </cell>
          <cell r="D145">
            <v>1</v>
          </cell>
          <cell r="E145" t="str">
            <v>（株）広域高速ネット二九六</v>
          </cell>
          <cell r="F145">
            <v>6</v>
          </cell>
          <cell r="G145">
            <v>6</v>
          </cell>
          <cell r="H145">
            <v>75</v>
          </cell>
          <cell r="I145">
            <v>75</v>
          </cell>
          <cell r="M145">
            <v>20</v>
          </cell>
          <cell r="N145">
            <v>20</v>
          </cell>
          <cell r="Q145">
            <v>101</v>
          </cell>
          <cell r="R145">
            <v>101</v>
          </cell>
          <cell r="S145">
            <v>1</v>
          </cell>
          <cell r="T145">
            <v>1</v>
          </cell>
          <cell r="U145">
            <v>1</v>
          </cell>
          <cell r="V145">
            <v>1</v>
          </cell>
          <cell r="W145">
            <v>0</v>
          </cell>
          <cell r="X145">
            <v>0</v>
          </cell>
          <cell r="Y145">
            <v>0</v>
          </cell>
          <cell r="Z145">
            <v>1</v>
          </cell>
          <cell r="AA145">
            <v>1</v>
          </cell>
          <cell r="AB145">
            <v>0</v>
          </cell>
          <cell r="AC145">
            <v>0</v>
          </cell>
          <cell r="AD145">
            <v>1</v>
          </cell>
          <cell r="AE145">
            <v>1</v>
          </cell>
          <cell r="AG145">
            <v>2100</v>
          </cell>
        </row>
        <row r="146">
          <cell r="A146">
            <v>82610</v>
          </cell>
          <cell r="B146">
            <v>82611</v>
          </cell>
          <cell r="C146">
            <v>1</v>
          </cell>
          <cell r="D146">
            <v>1</v>
          </cell>
          <cell r="E146" t="str">
            <v>（株）ひろしまケーブルテレビ</v>
          </cell>
          <cell r="F146">
            <v>5</v>
          </cell>
          <cell r="G146">
            <v>0</v>
          </cell>
          <cell r="H146">
            <v>36</v>
          </cell>
          <cell r="I146">
            <v>0</v>
          </cell>
          <cell r="J146">
            <v>0</v>
          </cell>
          <cell r="K146">
            <v>0</v>
          </cell>
          <cell r="L146">
            <v>0</v>
          </cell>
          <cell r="M146">
            <v>6</v>
          </cell>
          <cell r="N146">
            <v>0</v>
          </cell>
          <cell r="O146">
            <v>16</v>
          </cell>
          <cell r="P146">
            <v>0</v>
          </cell>
          <cell r="Q146">
            <v>63</v>
          </cell>
          <cell r="R146">
            <v>0</v>
          </cell>
          <cell r="S146">
            <v>1</v>
          </cell>
          <cell r="T146">
            <v>1</v>
          </cell>
          <cell r="U146">
            <v>1</v>
          </cell>
          <cell r="V146">
            <v>1</v>
          </cell>
          <cell r="W146">
            <v>1</v>
          </cell>
          <cell r="X146">
            <v>1</v>
          </cell>
          <cell r="Y146">
            <v>1</v>
          </cell>
          <cell r="Z146">
            <v>1</v>
          </cell>
          <cell r="AA146">
            <v>1</v>
          </cell>
          <cell r="AB146">
            <v>1</v>
          </cell>
          <cell r="AC146">
            <v>1</v>
          </cell>
          <cell r="AD146">
            <v>1</v>
          </cell>
          <cell r="AE146">
            <v>1</v>
          </cell>
          <cell r="AG146">
            <v>1200</v>
          </cell>
        </row>
        <row r="147">
          <cell r="A147">
            <v>82810</v>
          </cell>
          <cell r="B147">
            <v>82812</v>
          </cell>
          <cell r="C147">
            <v>1</v>
          </cell>
          <cell r="D147">
            <v>2</v>
          </cell>
          <cell r="E147" t="str">
            <v>（株）広島市産業情報サービス</v>
          </cell>
          <cell r="F147">
            <v>2</v>
          </cell>
          <cell r="G147">
            <v>0</v>
          </cell>
          <cell r="H147">
            <v>3</v>
          </cell>
          <cell r="I147">
            <v>1</v>
          </cell>
          <cell r="J147">
            <v>1</v>
          </cell>
          <cell r="K147">
            <v>0</v>
          </cell>
          <cell r="L147">
            <v>0</v>
          </cell>
          <cell r="M147">
            <v>0</v>
          </cell>
          <cell r="N147">
            <v>0</v>
          </cell>
          <cell r="O147">
            <v>13</v>
          </cell>
          <cell r="P147">
            <v>11</v>
          </cell>
          <cell r="Q147">
            <v>17</v>
          </cell>
          <cell r="R147">
            <v>12</v>
          </cell>
          <cell r="S147">
            <v>1</v>
          </cell>
          <cell r="T147">
            <v>1</v>
          </cell>
          <cell r="U147">
            <v>1</v>
          </cell>
          <cell r="V147">
            <v>1</v>
          </cell>
          <cell r="W147">
            <v>1</v>
          </cell>
          <cell r="X147">
            <v>1</v>
          </cell>
          <cell r="Y147">
            <v>1</v>
          </cell>
          <cell r="Z147">
            <v>1</v>
          </cell>
          <cell r="AA147">
            <v>1</v>
          </cell>
          <cell r="AB147">
            <v>1</v>
          </cell>
          <cell r="AC147">
            <v>1</v>
          </cell>
          <cell r="AD147">
            <v>1</v>
          </cell>
          <cell r="AE147">
            <v>1</v>
          </cell>
          <cell r="AG147">
            <v>1887</v>
          </cell>
        </row>
        <row r="148">
          <cell r="A148">
            <v>83710</v>
          </cell>
          <cell r="B148">
            <v>83712</v>
          </cell>
          <cell r="C148">
            <v>1</v>
          </cell>
          <cell r="D148">
            <v>2</v>
          </cell>
          <cell r="E148" t="str">
            <v>（株）佐渡テレビジョン</v>
          </cell>
          <cell r="F148">
            <v>1</v>
          </cell>
          <cell r="G148">
            <v>1</v>
          </cell>
          <cell r="H148">
            <v>19</v>
          </cell>
          <cell r="I148">
            <v>2</v>
          </cell>
          <cell r="J148">
            <v>0</v>
          </cell>
          <cell r="K148">
            <v>0</v>
          </cell>
          <cell r="L148">
            <v>0</v>
          </cell>
          <cell r="M148">
            <v>3</v>
          </cell>
          <cell r="N148">
            <v>1</v>
          </cell>
          <cell r="O148">
            <v>1</v>
          </cell>
          <cell r="P148">
            <v>0</v>
          </cell>
          <cell r="Q148">
            <v>24</v>
          </cell>
          <cell r="R148">
            <v>4</v>
          </cell>
          <cell r="S148">
            <v>1</v>
          </cell>
          <cell r="T148">
            <v>1</v>
          </cell>
          <cell r="U148">
            <v>1</v>
          </cell>
          <cell r="V148">
            <v>1</v>
          </cell>
          <cell r="W148">
            <v>1</v>
          </cell>
          <cell r="X148">
            <v>1</v>
          </cell>
          <cell r="Y148">
            <v>1</v>
          </cell>
          <cell r="Z148">
            <v>1</v>
          </cell>
          <cell r="AA148">
            <v>1</v>
          </cell>
          <cell r="AB148">
            <v>1</v>
          </cell>
          <cell r="AC148">
            <v>1</v>
          </cell>
          <cell r="AD148">
            <v>1</v>
          </cell>
          <cell r="AE148">
            <v>1</v>
          </cell>
          <cell r="AG148">
            <v>355</v>
          </cell>
        </row>
        <row r="149">
          <cell r="A149">
            <v>84010</v>
          </cell>
          <cell r="B149">
            <v>84012</v>
          </cell>
          <cell r="C149">
            <v>1</v>
          </cell>
          <cell r="D149">
            <v>2</v>
          </cell>
          <cell r="E149" t="str">
            <v>（株）札幌ネクシス</v>
          </cell>
          <cell r="F149">
            <v>2</v>
          </cell>
          <cell r="H149">
            <v>112</v>
          </cell>
          <cell r="I149">
            <v>5</v>
          </cell>
          <cell r="J149">
            <v>40</v>
          </cell>
          <cell r="M149">
            <v>19</v>
          </cell>
          <cell r="O149">
            <v>20</v>
          </cell>
          <cell r="Q149">
            <v>113</v>
          </cell>
          <cell r="R149">
            <v>5</v>
          </cell>
          <cell r="S149">
            <v>1</v>
          </cell>
          <cell r="T149">
            <v>0</v>
          </cell>
          <cell r="U149">
            <v>1</v>
          </cell>
          <cell r="V149">
            <v>1</v>
          </cell>
          <cell r="W149">
            <v>1</v>
          </cell>
          <cell r="X149">
            <v>0</v>
          </cell>
          <cell r="Y149">
            <v>0</v>
          </cell>
          <cell r="Z149">
            <v>1</v>
          </cell>
          <cell r="AA149">
            <v>0</v>
          </cell>
          <cell r="AB149">
            <v>1</v>
          </cell>
          <cell r="AC149">
            <v>0</v>
          </cell>
          <cell r="AD149">
            <v>1</v>
          </cell>
          <cell r="AE149">
            <v>1</v>
          </cell>
          <cell r="AG149">
            <v>35</v>
          </cell>
        </row>
        <row r="150">
          <cell r="A150">
            <v>85310</v>
          </cell>
          <cell r="B150">
            <v>85311</v>
          </cell>
          <cell r="C150">
            <v>1</v>
          </cell>
          <cell r="D150">
            <v>1</v>
          </cell>
          <cell r="E150" t="str">
            <v>（株）時事タイムス放送社</v>
          </cell>
          <cell r="F150">
            <v>4</v>
          </cell>
          <cell r="G150">
            <v>1</v>
          </cell>
          <cell r="H150">
            <v>29</v>
          </cell>
          <cell r="I150">
            <v>2</v>
          </cell>
          <cell r="J150">
            <v>1</v>
          </cell>
          <cell r="M150">
            <v>14</v>
          </cell>
          <cell r="Q150">
            <v>46</v>
          </cell>
          <cell r="R150">
            <v>3</v>
          </cell>
          <cell r="S150">
            <v>1</v>
          </cell>
          <cell r="T150">
            <v>1</v>
          </cell>
          <cell r="U150">
            <v>1</v>
          </cell>
          <cell r="V150">
            <v>1</v>
          </cell>
          <cell r="W150">
            <v>1</v>
          </cell>
          <cell r="X150">
            <v>0</v>
          </cell>
          <cell r="Y150">
            <v>0</v>
          </cell>
          <cell r="Z150">
            <v>1</v>
          </cell>
          <cell r="AA150">
            <v>0</v>
          </cell>
          <cell r="AB150">
            <v>0</v>
          </cell>
          <cell r="AC150">
            <v>0</v>
          </cell>
          <cell r="AD150">
            <v>1</v>
          </cell>
          <cell r="AE150">
            <v>1</v>
          </cell>
          <cell r="AG150">
            <v>10</v>
          </cell>
        </row>
        <row r="151">
          <cell r="A151">
            <v>85410</v>
          </cell>
          <cell r="B151">
            <v>85412</v>
          </cell>
          <cell r="C151">
            <v>1</v>
          </cell>
          <cell r="D151">
            <v>2</v>
          </cell>
          <cell r="E151" t="str">
            <v>（株）富士通鹿児島インフォネット</v>
          </cell>
          <cell r="F151">
            <v>3</v>
          </cell>
          <cell r="G151">
            <v>0</v>
          </cell>
          <cell r="H151">
            <v>209</v>
          </cell>
          <cell r="I151">
            <v>5</v>
          </cell>
          <cell r="Q151">
            <v>212</v>
          </cell>
          <cell r="R151">
            <v>5</v>
          </cell>
          <cell r="S151">
            <v>1</v>
          </cell>
          <cell r="T151">
            <v>1</v>
          </cell>
          <cell r="U151">
            <v>1</v>
          </cell>
          <cell r="V151">
            <v>1</v>
          </cell>
          <cell r="W151">
            <v>0</v>
          </cell>
          <cell r="X151">
            <v>0</v>
          </cell>
          <cell r="Y151">
            <v>0</v>
          </cell>
          <cell r="Z151">
            <v>0</v>
          </cell>
          <cell r="AA151">
            <v>0</v>
          </cell>
          <cell r="AB151">
            <v>0</v>
          </cell>
          <cell r="AC151">
            <v>0</v>
          </cell>
          <cell r="AD151">
            <v>1</v>
          </cell>
          <cell r="AE151">
            <v>1</v>
          </cell>
          <cell r="AG151">
            <v>100</v>
          </cell>
        </row>
        <row r="152">
          <cell r="A152">
            <v>86010</v>
          </cell>
          <cell r="B152">
            <v>86012</v>
          </cell>
          <cell r="C152">
            <v>1</v>
          </cell>
          <cell r="D152">
            <v>2</v>
          </cell>
          <cell r="E152" t="str">
            <v>（株）秋田ケーブルテレビ</v>
          </cell>
          <cell r="F152">
            <v>3</v>
          </cell>
          <cell r="G152">
            <v>1</v>
          </cell>
          <cell r="H152">
            <v>31</v>
          </cell>
          <cell r="I152">
            <v>13</v>
          </cell>
          <cell r="J152">
            <v>0</v>
          </cell>
          <cell r="K152">
            <v>13</v>
          </cell>
          <cell r="L152">
            <v>5</v>
          </cell>
          <cell r="M152">
            <v>0</v>
          </cell>
          <cell r="N152">
            <v>0</v>
          </cell>
          <cell r="O152">
            <v>2</v>
          </cell>
          <cell r="P152">
            <v>1</v>
          </cell>
          <cell r="Q152">
            <v>49</v>
          </cell>
          <cell r="R152">
            <v>20</v>
          </cell>
          <cell r="S152">
            <v>1</v>
          </cell>
          <cell r="T152">
            <v>1</v>
          </cell>
          <cell r="U152">
            <v>1</v>
          </cell>
          <cell r="V152">
            <v>1</v>
          </cell>
          <cell r="W152">
            <v>1</v>
          </cell>
          <cell r="X152">
            <v>1</v>
          </cell>
          <cell r="Y152">
            <v>1</v>
          </cell>
          <cell r="Z152">
            <v>1</v>
          </cell>
          <cell r="AA152">
            <v>1</v>
          </cell>
          <cell r="AB152">
            <v>1</v>
          </cell>
          <cell r="AC152">
            <v>1</v>
          </cell>
          <cell r="AD152">
            <v>1</v>
          </cell>
          <cell r="AE152">
            <v>1</v>
          </cell>
          <cell r="AG152">
            <v>1200</v>
          </cell>
        </row>
        <row r="153">
          <cell r="A153">
            <v>86310</v>
          </cell>
          <cell r="B153">
            <v>86312</v>
          </cell>
          <cell r="C153">
            <v>1</v>
          </cell>
          <cell r="D153">
            <v>2</v>
          </cell>
          <cell r="E153" t="str">
            <v>（株）松江情報センター</v>
          </cell>
          <cell r="F153">
            <v>1</v>
          </cell>
          <cell r="H153">
            <v>9</v>
          </cell>
          <cell r="K153">
            <v>0</v>
          </cell>
          <cell r="M153">
            <v>2</v>
          </cell>
          <cell r="O153">
            <v>0</v>
          </cell>
          <cell r="Q153">
            <v>12</v>
          </cell>
          <cell r="S153">
            <v>1</v>
          </cell>
          <cell r="T153">
            <v>0</v>
          </cell>
          <cell r="U153">
            <v>1</v>
          </cell>
          <cell r="V153">
            <v>0</v>
          </cell>
          <cell r="W153">
            <v>0</v>
          </cell>
          <cell r="X153">
            <v>1</v>
          </cell>
          <cell r="Y153">
            <v>0</v>
          </cell>
          <cell r="Z153">
            <v>1</v>
          </cell>
          <cell r="AA153">
            <v>0</v>
          </cell>
          <cell r="AB153">
            <v>1</v>
          </cell>
          <cell r="AC153">
            <v>0</v>
          </cell>
          <cell r="AD153">
            <v>1</v>
          </cell>
          <cell r="AE153">
            <v>0</v>
          </cell>
          <cell r="AG153">
            <v>280</v>
          </cell>
        </row>
        <row r="154">
          <cell r="A154">
            <v>86610</v>
          </cell>
          <cell r="B154">
            <v>86611</v>
          </cell>
          <cell r="C154">
            <v>1</v>
          </cell>
          <cell r="D154">
            <v>1</v>
          </cell>
          <cell r="E154" t="str">
            <v>（株）上田ケーブルビジョン</v>
          </cell>
          <cell r="F154">
            <v>5</v>
          </cell>
          <cell r="H154">
            <v>38</v>
          </cell>
          <cell r="I154">
            <v>5</v>
          </cell>
          <cell r="M154">
            <v>1</v>
          </cell>
          <cell r="Q154">
            <v>44</v>
          </cell>
          <cell r="R154">
            <v>5</v>
          </cell>
          <cell r="S154">
            <v>1</v>
          </cell>
          <cell r="T154">
            <v>0</v>
          </cell>
          <cell r="U154">
            <v>1</v>
          </cell>
          <cell r="V154">
            <v>1</v>
          </cell>
          <cell r="W154">
            <v>0</v>
          </cell>
          <cell r="X154">
            <v>0</v>
          </cell>
          <cell r="Y154">
            <v>0</v>
          </cell>
          <cell r="Z154">
            <v>1</v>
          </cell>
          <cell r="AA154">
            <v>0</v>
          </cell>
          <cell r="AB154">
            <v>0</v>
          </cell>
          <cell r="AC154">
            <v>0</v>
          </cell>
          <cell r="AD154">
            <v>1</v>
          </cell>
          <cell r="AE154">
            <v>1</v>
          </cell>
          <cell r="AG154">
            <v>49</v>
          </cell>
        </row>
        <row r="155">
          <cell r="A155">
            <v>86810</v>
          </cell>
          <cell r="B155">
            <v>86812</v>
          </cell>
          <cell r="C155">
            <v>1</v>
          </cell>
          <cell r="D155">
            <v>2</v>
          </cell>
          <cell r="E155" t="str">
            <v>（株）城北ニューメディア</v>
          </cell>
          <cell r="F155">
            <v>5</v>
          </cell>
          <cell r="H155">
            <v>24</v>
          </cell>
          <cell r="I155">
            <v>1</v>
          </cell>
          <cell r="K155">
            <v>3</v>
          </cell>
          <cell r="O155">
            <v>4</v>
          </cell>
          <cell r="Q155">
            <v>36</v>
          </cell>
          <cell r="R155">
            <v>1</v>
          </cell>
          <cell r="S155">
            <v>1</v>
          </cell>
          <cell r="T155">
            <v>0</v>
          </cell>
          <cell r="U155">
            <v>1</v>
          </cell>
          <cell r="V155">
            <v>1</v>
          </cell>
          <cell r="W155">
            <v>0</v>
          </cell>
          <cell r="X155">
            <v>1</v>
          </cell>
          <cell r="Y155">
            <v>0</v>
          </cell>
          <cell r="Z155">
            <v>0</v>
          </cell>
          <cell r="AA155">
            <v>0</v>
          </cell>
          <cell r="AB155">
            <v>1</v>
          </cell>
          <cell r="AC155">
            <v>0</v>
          </cell>
          <cell r="AD155">
            <v>1</v>
          </cell>
          <cell r="AE155">
            <v>1</v>
          </cell>
          <cell r="AG155">
            <v>1920</v>
          </cell>
        </row>
        <row r="156">
          <cell r="A156">
            <v>87010</v>
          </cell>
          <cell r="B156">
            <v>87012</v>
          </cell>
          <cell r="C156">
            <v>1</v>
          </cell>
          <cell r="D156">
            <v>2</v>
          </cell>
          <cell r="E156" t="str">
            <v>（株）情報戦略研究所</v>
          </cell>
          <cell r="F156">
            <v>2</v>
          </cell>
          <cell r="H156">
            <v>27</v>
          </cell>
          <cell r="K156">
            <v>0</v>
          </cell>
          <cell r="M156">
            <v>0</v>
          </cell>
          <cell r="O156">
            <v>12</v>
          </cell>
          <cell r="Q156">
            <v>41</v>
          </cell>
          <cell r="S156">
            <v>1</v>
          </cell>
          <cell r="T156">
            <v>0</v>
          </cell>
          <cell r="U156">
            <v>1</v>
          </cell>
          <cell r="V156">
            <v>0</v>
          </cell>
          <cell r="W156">
            <v>0</v>
          </cell>
          <cell r="X156">
            <v>1</v>
          </cell>
          <cell r="Y156">
            <v>0</v>
          </cell>
          <cell r="Z156">
            <v>1</v>
          </cell>
          <cell r="AA156">
            <v>0</v>
          </cell>
          <cell r="AB156">
            <v>1</v>
          </cell>
          <cell r="AC156">
            <v>0</v>
          </cell>
          <cell r="AD156">
            <v>1</v>
          </cell>
          <cell r="AE156">
            <v>0</v>
          </cell>
          <cell r="AG156">
            <v>30</v>
          </cell>
        </row>
        <row r="157">
          <cell r="A157">
            <v>87110</v>
          </cell>
          <cell r="B157">
            <v>87111</v>
          </cell>
          <cell r="C157">
            <v>1</v>
          </cell>
          <cell r="D157">
            <v>2</v>
          </cell>
          <cell r="E157" t="str">
            <v>（株）信州ケーブルテレビジョン</v>
          </cell>
          <cell r="F157">
            <v>2</v>
          </cell>
          <cell r="H157">
            <v>10</v>
          </cell>
          <cell r="I157">
            <v>1</v>
          </cell>
          <cell r="J157">
            <v>0</v>
          </cell>
          <cell r="K157">
            <v>0</v>
          </cell>
          <cell r="M157">
            <v>2</v>
          </cell>
          <cell r="O157">
            <v>2</v>
          </cell>
          <cell r="Q157">
            <v>16</v>
          </cell>
          <cell r="R157">
            <v>1</v>
          </cell>
          <cell r="S157">
            <v>1</v>
          </cell>
          <cell r="T157">
            <v>0</v>
          </cell>
          <cell r="U157">
            <v>1</v>
          </cell>
          <cell r="V157">
            <v>1</v>
          </cell>
          <cell r="W157">
            <v>1</v>
          </cell>
          <cell r="X157">
            <v>1</v>
          </cell>
          <cell r="Y157">
            <v>0</v>
          </cell>
          <cell r="Z157">
            <v>1</v>
          </cell>
          <cell r="AA157">
            <v>0</v>
          </cell>
          <cell r="AB157">
            <v>1</v>
          </cell>
          <cell r="AC157">
            <v>0</v>
          </cell>
          <cell r="AD157">
            <v>1</v>
          </cell>
          <cell r="AE157">
            <v>1</v>
          </cell>
          <cell r="AG157">
            <v>25</v>
          </cell>
        </row>
        <row r="158">
          <cell r="A158">
            <v>87710</v>
          </cell>
          <cell r="B158">
            <v>87712</v>
          </cell>
          <cell r="C158">
            <v>1</v>
          </cell>
          <cell r="D158">
            <v>2</v>
          </cell>
          <cell r="E158" t="str">
            <v>（株）新川インフォメーションセンター</v>
          </cell>
          <cell r="F158">
            <v>1</v>
          </cell>
          <cell r="G158">
            <v>0</v>
          </cell>
          <cell r="H158">
            <v>8</v>
          </cell>
          <cell r="I158">
            <v>1</v>
          </cell>
          <cell r="J158">
            <v>0</v>
          </cell>
          <cell r="K158">
            <v>2</v>
          </cell>
          <cell r="L158">
            <v>0</v>
          </cell>
          <cell r="M158">
            <v>0</v>
          </cell>
          <cell r="N158">
            <v>0</v>
          </cell>
          <cell r="O158">
            <v>5</v>
          </cell>
          <cell r="P158">
            <v>1</v>
          </cell>
          <cell r="Q158">
            <v>16</v>
          </cell>
          <cell r="R158">
            <v>2</v>
          </cell>
          <cell r="S158">
            <v>1</v>
          </cell>
          <cell r="T158">
            <v>1</v>
          </cell>
          <cell r="U158">
            <v>1</v>
          </cell>
          <cell r="V158">
            <v>1</v>
          </cell>
          <cell r="W158">
            <v>1</v>
          </cell>
          <cell r="X158">
            <v>1</v>
          </cell>
          <cell r="Y158">
            <v>1</v>
          </cell>
          <cell r="Z158">
            <v>1</v>
          </cell>
          <cell r="AA158">
            <v>1</v>
          </cell>
          <cell r="AB158">
            <v>1</v>
          </cell>
          <cell r="AC158">
            <v>1</v>
          </cell>
          <cell r="AD158">
            <v>1</v>
          </cell>
          <cell r="AE158">
            <v>1</v>
          </cell>
          <cell r="AG158">
            <v>330</v>
          </cell>
        </row>
        <row r="159">
          <cell r="A159">
            <v>87910</v>
          </cell>
          <cell r="B159">
            <v>87912</v>
          </cell>
          <cell r="C159">
            <v>1</v>
          </cell>
          <cell r="D159">
            <v>2</v>
          </cell>
          <cell r="E159" t="str">
            <v>（株）神戸コミュニティ・エクスチェンジ</v>
          </cell>
          <cell r="F159">
            <v>2</v>
          </cell>
          <cell r="G159">
            <v>2</v>
          </cell>
          <cell r="H159">
            <v>2</v>
          </cell>
          <cell r="I159">
            <v>2</v>
          </cell>
          <cell r="M159">
            <v>1</v>
          </cell>
          <cell r="N159">
            <v>1</v>
          </cell>
          <cell r="Q159">
            <v>5</v>
          </cell>
          <cell r="R159">
            <v>5</v>
          </cell>
          <cell r="S159">
            <v>1</v>
          </cell>
          <cell r="T159">
            <v>1</v>
          </cell>
          <cell r="U159">
            <v>1</v>
          </cell>
          <cell r="V159">
            <v>1</v>
          </cell>
          <cell r="W159">
            <v>0</v>
          </cell>
          <cell r="X159">
            <v>0</v>
          </cell>
          <cell r="Y159">
            <v>0</v>
          </cell>
          <cell r="Z159">
            <v>1</v>
          </cell>
          <cell r="AA159">
            <v>1</v>
          </cell>
          <cell r="AB159">
            <v>0</v>
          </cell>
          <cell r="AC159">
            <v>0</v>
          </cell>
          <cell r="AD159">
            <v>1</v>
          </cell>
          <cell r="AE159">
            <v>1</v>
          </cell>
          <cell r="AG159">
            <v>128</v>
          </cell>
        </row>
        <row r="160">
          <cell r="A160">
            <v>88310</v>
          </cell>
          <cell r="B160">
            <v>88311</v>
          </cell>
          <cell r="C160">
            <v>1</v>
          </cell>
          <cell r="D160">
            <v>1</v>
          </cell>
          <cell r="E160" t="str">
            <v>（株）ラッキータウンテレビ</v>
          </cell>
          <cell r="F160">
            <v>3</v>
          </cell>
          <cell r="H160">
            <v>14</v>
          </cell>
          <cell r="I160">
            <v>3</v>
          </cell>
          <cell r="M160">
            <v>1</v>
          </cell>
          <cell r="Q160">
            <v>18</v>
          </cell>
          <cell r="R160">
            <v>3</v>
          </cell>
          <cell r="S160">
            <v>1</v>
          </cell>
          <cell r="T160">
            <v>0</v>
          </cell>
          <cell r="U160">
            <v>1</v>
          </cell>
          <cell r="V160">
            <v>1</v>
          </cell>
          <cell r="W160">
            <v>0</v>
          </cell>
          <cell r="X160">
            <v>0</v>
          </cell>
          <cell r="Y160">
            <v>0</v>
          </cell>
          <cell r="Z160">
            <v>1</v>
          </cell>
          <cell r="AA160">
            <v>0</v>
          </cell>
          <cell r="AB160">
            <v>0</v>
          </cell>
          <cell r="AC160">
            <v>0</v>
          </cell>
          <cell r="AD160">
            <v>1</v>
          </cell>
          <cell r="AE160">
            <v>1</v>
          </cell>
          <cell r="AG160">
            <v>499</v>
          </cell>
        </row>
        <row r="161">
          <cell r="A161">
            <v>89810</v>
          </cell>
          <cell r="B161">
            <v>89812</v>
          </cell>
          <cell r="C161">
            <v>1</v>
          </cell>
          <cell r="D161">
            <v>2</v>
          </cell>
          <cell r="E161" t="str">
            <v>（株）全農情報サービス</v>
          </cell>
          <cell r="F161">
            <v>18</v>
          </cell>
          <cell r="H161">
            <v>552</v>
          </cell>
          <cell r="I161">
            <v>6</v>
          </cell>
          <cell r="J161">
            <v>12</v>
          </cell>
          <cell r="K161">
            <v>30</v>
          </cell>
          <cell r="M161">
            <v>48</v>
          </cell>
          <cell r="O161">
            <v>33</v>
          </cell>
          <cell r="Q161">
            <v>669</v>
          </cell>
          <cell r="R161">
            <v>6</v>
          </cell>
          <cell r="S161">
            <v>1</v>
          </cell>
          <cell r="T161">
            <v>0</v>
          </cell>
          <cell r="U161">
            <v>1</v>
          </cell>
          <cell r="V161">
            <v>1</v>
          </cell>
          <cell r="W161">
            <v>1</v>
          </cell>
          <cell r="X161">
            <v>1</v>
          </cell>
          <cell r="Y161">
            <v>0</v>
          </cell>
          <cell r="Z161">
            <v>1</v>
          </cell>
          <cell r="AA161">
            <v>0</v>
          </cell>
          <cell r="AB161">
            <v>1</v>
          </cell>
          <cell r="AC161">
            <v>0</v>
          </cell>
          <cell r="AD161">
            <v>1</v>
          </cell>
          <cell r="AE161">
            <v>1</v>
          </cell>
          <cell r="AG161">
            <v>468</v>
          </cell>
        </row>
        <row r="162">
          <cell r="A162">
            <v>90010</v>
          </cell>
          <cell r="B162">
            <v>90011</v>
          </cell>
          <cell r="C162">
            <v>1</v>
          </cell>
          <cell r="D162">
            <v>1</v>
          </cell>
          <cell r="E162" t="str">
            <v>（株）倉敷ケーブルテレビ</v>
          </cell>
          <cell r="S162">
            <v>0</v>
          </cell>
          <cell r="T162">
            <v>0</v>
          </cell>
          <cell r="U162">
            <v>0</v>
          </cell>
          <cell r="V162">
            <v>0</v>
          </cell>
          <cell r="W162">
            <v>0</v>
          </cell>
          <cell r="X162">
            <v>0</v>
          </cell>
          <cell r="Y162">
            <v>0</v>
          </cell>
          <cell r="Z162">
            <v>0</v>
          </cell>
          <cell r="AA162">
            <v>0</v>
          </cell>
          <cell r="AB162">
            <v>0</v>
          </cell>
          <cell r="AC162">
            <v>0</v>
          </cell>
          <cell r="AD162">
            <v>0</v>
          </cell>
          <cell r="AE162">
            <v>0</v>
          </cell>
          <cell r="AG162">
            <v>400</v>
          </cell>
        </row>
        <row r="163">
          <cell r="A163">
            <v>90310</v>
          </cell>
          <cell r="B163">
            <v>90312</v>
          </cell>
          <cell r="C163">
            <v>1</v>
          </cell>
          <cell r="D163">
            <v>2</v>
          </cell>
          <cell r="E163" t="str">
            <v>（株）多久ケーブルメディア</v>
          </cell>
          <cell r="F163">
            <v>2</v>
          </cell>
          <cell r="G163">
            <v>2</v>
          </cell>
          <cell r="H163">
            <v>9</v>
          </cell>
          <cell r="I163">
            <v>9</v>
          </cell>
          <cell r="Q163">
            <v>11</v>
          </cell>
          <cell r="R163">
            <v>11</v>
          </cell>
          <cell r="S163">
            <v>1</v>
          </cell>
          <cell r="T163">
            <v>1</v>
          </cell>
          <cell r="U163">
            <v>1</v>
          </cell>
          <cell r="V163">
            <v>1</v>
          </cell>
          <cell r="W163">
            <v>0</v>
          </cell>
          <cell r="X163">
            <v>0</v>
          </cell>
          <cell r="Y163">
            <v>0</v>
          </cell>
          <cell r="Z163">
            <v>0</v>
          </cell>
          <cell r="AA163">
            <v>0</v>
          </cell>
          <cell r="AB163">
            <v>0</v>
          </cell>
          <cell r="AC163">
            <v>0</v>
          </cell>
          <cell r="AD163">
            <v>1</v>
          </cell>
          <cell r="AE163">
            <v>1</v>
          </cell>
          <cell r="AG163">
            <v>38</v>
          </cell>
        </row>
        <row r="164">
          <cell r="A164">
            <v>90410</v>
          </cell>
          <cell r="B164">
            <v>90411</v>
          </cell>
          <cell r="C164">
            <v>1</v>
          </cell>
          <cell r="D164">
            <v>1</v>
          </cell>
          <cell r="E164" t="str">
            <v>（株）多摩テレビ</v>
          </cell>
          <cell r="F164">
            <v>2</v>
          </cell>
          <cell r="H164">
            <v>27</v>
          </cell>
          <cell r="I164">
            <v>3</v>
          </cell>
          <cell r="O164">
            <v>3</v>
          </cell>
          <cell r="Q164">
            <v>32</v>
          </cell>
          <cell r="R164">
            <v>3</v>
          </cell>
          <cell r="S164">
            <v>1</v>
          </cell>
          <cell r="T164">
            <v>0</v>
          </cell>
          <cell r="U164">
            <v>1</v>
          </cell>
          <cell r="V164">
            <v>1</v>
          </cell>
          <cell r="W164">
            <v>0</v>
          </cell>
          <cell r="X164">
            <v>0</v>
          </cell>
          <cell r="Y164">
            <v>0</v>
          </cell>
          <cell r="Z164">
            <v>0</v>
          </cell>
          <cell r="AA164">
            <v>0</v>
          </cell>
          <cell r="AB164">
            <v>1</v>
          </cell>
          <cell r="AC164">
            <v>0</v>
          </cell>
          <cell r="AD164">
            <v>1</v>
          </cell>
          <cell r="AE164">
            <v>1</v>
          </cell>
          <cell r="AG164">
            <v>480</v>
          </cell>
        </row>
        <row r="165">
          <cell r="A165">
            <v>90610</v>
          </cell>
          <cell r="B165">
            <v>90611</v>
          </cell>
          <cell r="C165">
            <v>1</v>
          </cell>
          <cell r="D165">
            <v>1</v>
          </cell>
          <cell r="E165" t="str">
            <v>（株）帯広シティーケーブル</v>
          </cell>
          <cell r="F165">
            <v>3</v>
          </cell>
          <cell r="H165">
            <v>25</v>
          </cell>
          <cell r="I165">
            <v>5</v>
          </cell>
          <cell r="J165">
            <v>1</v>
          </cell>
          <cell r="M165">
            <v>16</v>
          </cell>
          <cell r="O165">
            <v>5</v>
          </cell>
          <cell r="Q165">
            <v>48</v>
          </cell>
          <cell r="R165">
            <v>5</v>
          </cell>
          <cell r="S165">
            <v>1</v>
          </cell>
          <cell r="T165">
            <v>0</v>
          </cell>
          <cell r="U165">
            <v>1</v>
          </cell>
          <cell r="V165">
            <v>1</v>
          </cell>
          <cell r="W165">
            <v>1</v>
          </cell>
          <cell r="X165">
            <v>0</v>
          </cell>
          <cell r="Y165">
            <v>0</v>
          </cell>
          <cell r="Z165">
            <v>1</v>
          </cell>
          <cell r="AA165">
            <v>0</v>
          </cell>
          <cell r="AB165">
            <v>1</v>
          </cell>
          <cell r="AC165">
            <v>0</v>
          </cell>
          <cell r="AD165">
            <v>1</v>
          </cell>
          <cell r="AE165">
            <v>1</v>
          </cell>
          <cell r="AG165">
            <v>695</v>
          </cell>
        </row>
        <row r="166">
          <cell r="A166">
            <v>90710</v>
          </cell>
          <cell r="B166">
            <v>90711</v>
          </cell>
          <cell r="C166">
            <v>1</v>
          </cell>
          <cell r="D166">
            <v>1</v>
          </cell>
          <cell r="E166" t="str">
            <v>（株）大垣ケーブルテレビ</v>
          </cell>
          <cell r="F166">
            <v>3</v>
          </cell>
          <cell r="G166">
            <v>1</v>
          </cell>
          <cell r="H166">
            <v>35</v>
          </cell>
          <cell r="I166">
            <v>4</v>
          </cell>
          <cell r="J166">
            <v>0</v>
          </cell>
          <cell r="K166">
            <v>0</v>
          </cell>
          <cell r="L166">
            <v>0</v>
          </cell>
          <cell r="M166">
            <v>7</v>
          </cell>
          <cell r="N166">
            <v>0</v>
          </cell>
          <cell r="O166">
            <v>0</v>
          </cell>
          <cell r="P166">
            <v>0</v>
          </cell>
          <cell r="Q166">
            <v>45</v>
          </cell>
          <cell r="R166">
            <v>5</v>
          </cell>
          <cell r="S166">
            <v>1</v>
          </cell>
          <cell r="T166">
            <v>1</v>
          </cell>
          <cell r="U166">
            <v>1</v>
          </cell>
          <cell r="V166">
            <v>1</v>
          </cell>
          <cell r="W166">
            <v>1</v>
          </cell>
          <cell r="X166">
            <v>1</v>
          </cell>
          <cell r="Y166">
            <v>1</v>
          </cell>
          <cell r="Z166">
            <v>1</v>
          </cell>
          <cell r="AA166">
            <v>1</v>
          </cell>
          <cell r="AB166">
            <v>1</v>
          </cell>
          <cell r="AC166">
            <v>1</v>
          </cell>
          <cell r="AD166">
            <v>1</v>
          </cell>
          <cell r="AE166">
            <v>1</v>
          </cell>
          <cell r="AG166">
            <v>800</v>
          </cell>
        </row>
        <row r="167">
          <cell r="A167">
            <v>92210</v>
          </cell>
          <cell r="B167">
            <v>92211</v>
          </cell>
          <cell r="C167">
            <v>1</v>
          </cell>
          <cell r="D167">
            <v>2</v>
          </cell>
          <cell r="E167" t="str">
            <v>（株）池田ケーブルネットワーク</v>
          </cell>
          <cell r="F167">
            <v>1</v>
          </cell>
          <cell r="G167">
            <v>1</v>
          </cell>
          <cell r="H167">
            <v>6</v>
          </cell>
          <cell r="I167">
            <v>6</v>
          </cell>
          <cell r="Q167">
            <v>7</v>
          </cell>
          <cell r="R167">
            <v>7</v>
          </cell>
          <cell r="S167">
            <v>1</v>
          </cell>
          <cell r="T167">
            <v>1</v>
          </cell>
          <cell r="U167">
            <v>1</v>
          </cell>
          <cell r="V167">
            <v>1</v>
          </cell>
          <cell r="W167">
            <v>0</v>
          </cell>
          <cell r="X167">
            <v>0</v>
          </cell>
          <cell r="Y167">
            <v>0</v>
          </cell>
          <cell r="Z167">
            <v>0</v>
          </cell>
          <cell r="AA167">
            <v>0</v>
          </cell>
          <cell r="AB167">
            <v>0</v>
          </cell>
          <cell r="AC167">
            <v>0</v>
          </cell>
          <cell r="AD167">
            <v>1</v>
          </cell>
          <cell r="AE167">
            <v>1</v>
          </cell>
          <cell r="AG167">
            <v>125</v>
          </cell>
        </row>
        <row r="168">
          <cell r="A168">
            <v>92310</v>
          </cell>
          <cell r="B168">
            <v>92311</v>
          </cell>
          <cell r="C168">
            <v>1</v>
          </cell>
          <cell r="D168">
            <v>1</v>
          </cell>
          <cell r="E168" t="str">
            <v>（株）中海テレビ放送</v>
          </cell>
          <cell r="F168">
            <v>3</v>
          </cell>
          <cell r="G168">
            <v>1</v>
          </cell>
          <cell r="H168">
            <v>42</v>
          </cell>
          <cell r="I168">
            <v>4</v>
          </cell>
          <cell r="Q168">
            <v>45</v>
          </cell>
          <cell r="R168">
            <v>5</v>
          </cell>
          <cell r="S168">
            <v>1</v>
          </cell>
          <cell r="T168">
            <v>1</v>
          </cell>
          <cell r="U168">
            <v>1</v>
          </cell>
          <cell r="V168">
            <v>1</v>
          </cell>
          <cell r="W168">
            <v>0</v>
          </cell>
          <cell r="X168">
            <v>0</v>
          </cell>
          <cell r="Y168">
            <v>0</v>
          </cell>
          <cell r="Z168">
            <v>0</v>
          </cell>
          <cell r="AA168">
            <v>0</v>
          </cell>
          <cell r="AB168">
            <v>0</v>
          </cell>
          <cell r="AC168">
            <v>0</v>
          </cell>
          <cell r="AD168">
            <v>1</v>
          </cell>
          <cell r="AE168">
            <v>1</v>
          </cell>
          <cell r="AG168">
            <v>493</v>
          </cell>
        </row>
        <row r="169">
          <cell r="A169">
            <v>92910</v>
          </cell>
          <cell r="B169">
            <v>92912</v>
          </cell>
          <cell r="C169">
            <v>1</v>
          </cell>
          <cell r="D169">
            <v>2</v>
          </cell>
          <cell r="E169" t="str">
            <v>（株）中部</v>
          </cell>
          <cell r="F169">
            <v>7</v>
          </cell>
          <cell r="G169">
            <v>0</v>
          </cell>
          <cell r="H169">
            <v>211</v>
          </cell>
          <cell r="I169">
            <v>0</v>
          </cell>
          <cell r="J169">
            <v>36</v>
          </cell>
          <cell r="K169">
            <v>0</v>
          </cell>
          <cell r="L169">
            <v>0</v>
          </cell>
          <cell r="M169">
            <v>41</v>
          </cell>
          <cell r="N169">
            <v>0</v>
          </cell>
          <cell r="O169">
            <v>1</v>
          </cell>
          <cell r="P169">
            <v>0</v>
          </cell>
          <cell r="Q169">
            <v>224</v>
          </cell>
          <cell r="R169">
            <v>0</v>
          </cell>
          <cell r="S169">
            <v>1</v>
          </cell>
          <cell r="T169">
            <v>1</v>
          </cell>
          <cell r="U169">
            <v>1</v>
          </cell>
          <cell r="V169">
            <v>1</v>
          </cell>
          <cell r="W169">
            <v>1</v>
          </cell>
          <cell r="X169">
            <v>1</v>
          </cell>
          <cell r="Y169">
            <v>1</v>
          </cell>
          <cell r="Z169">
            <v>1</v>
          </cell>
          <cell r="AA169">
            <v>1</v>
          </cell>
          <cell r="AB169">
            <v>1</v>
          </cell>
          <cell r="AC169">
            <v>1</v>
          </cell>
          <cell r="AD169">
            <v>1</v>
          </cell>
          <cell r="AE169">
            <v>1</v>
          </cell>
          <cell r="AG169">
            <v>2322</v>
          </cell>
        </row>
        <row r="170">
          <cell r="A170">
            <v>93310</v>
          </cell>
          <cell r="B170">
            <v>93311</v>
          </cell>
          <cell r="C170">
            <v>1</v>
          </cell>
          <cell r="D170">
            <v>1</v>
          </cell>
          <cell r="E170" t="str">
            <v>（株）長崎ケーブルメディア</v>
          </cell>
          <cell r="F170">
            <v>2</v>
          </cell>
          <cell r="G170">
            <v>2</v>
          </cell>
          <cell r="H170">
            <v>66</v>
          </cell>
          <cell r="I170">
            <v>66</v>
          </cell>
          <cell r="J170">
            <v>0</v>
          </cell>
          <cell r="K170">
            <v>3</v>
          </cell>
          <cell r="L170">
            <v>3</v>
          </cell>
          <cell r="M170">
            <v>1</v>
          </cell>
          <cell r="N170">
            <v>1</v>
          </cell>
          <cell r="O170">
            <v>1</v>
          </cell>
          <cell r="P170">
            <v>1</v>
          </cell>
          <cell r="Q170">
            <v>73</v>
          </cell>
          <cell r="R170">
            <v>73</v>
          </cell>
          <cell r="S170">
            <v>1</v>
          </cell>
          <cell r="T170">
            <v>1</v>
          </cell>
          <cell r="U170">
            <v>1</v>
          </cell>
          <cell r="V170">
            <v>1</v>
          </cell>
          <cell r="W170">
            <v>1</v>
          </cell>
          <cell r="X170">
            <v>1</v>
          </cell>
          <cell r="Y170">
            <v>1</v>
          </cell>
          <cell r="Z170">
            <v>1</v>
          </cell>
          <cell r="AA170">
            <v>1</v>
          </cell>
          <cell r="AB170">
            <v>1</v>
          </cell>
          <cell r="AC170">
            <v>1</v>
          </cell>
          <cell r="AD170">
            <v>1</v>
          </cell>
          <cell r="AE170">
            <v>1</v>
          </cell>
          <cell r="AG170">
            <v>480</v>
          </cell>
        </row>
        <row r="171">
          <cell r="A171">
            <v>93610</v>
          </cell>
          <cell r="B171">
            <v>93612</v>
          </cell>
          <cell r="C171">
            <v>1</v>
          </cell>
          <cell r="D171">
            <v>2</v>
          </cell>
          <cell r="E171" t="str">
            <v>（株）鳥取テレトピア</v>
          </cell>
          <cell r="F171">
            <v>4</v>
          </cell>
          <cell r="G171">
            <v>4</v>
          </cell>
          <cell r="H171">
            <v>11</v>
          </cell>
          <cell r="I171">
            <v>11</v>
          </cell>
          <cell r="J171">
            <v>0</v>
          </cell>
          <cell r="O171">
            <v>1</v>
          </cell>
          <cell r="P171">
            <v>1</v>
          </cell>
          <cell r="Q171">
            <v>16</v>
          </cell>
          <cell r="R171">
            <v>16</v>
          </cell>
          <cell r="S171">
            <v>1</v>
          </cell>
          <cell r="T171">
            <v>1</v>
          </cell>
          <cell r="U171">
            <v>1</v>
          </cell>
          <cell r="V171">
            <v>1</v>
          </cell>
          <cell r="W171">
            <v>1</v>
          </cell>
          <cell r="X171">
            <v>0</v>
          </cell>
          <cell r="Y171">
            <v>0</v>
          </cell>
          <cell r="Z171">
            <v>0</v>
          </cell>
          <cell r="AA171">
            <v>0</v>
          </cell>
          <cell r="AB171">
            <v>1</v>
          </cell>
          <cell r="AC171">
            <v>1</v>
          </cell>
          <cell r="AD171">
            <v>1</v>
          </cell>
          <cell r="AE171">
            <v>1</v>
          </cell>
          <cell r="AG171">
            <v>391</v>
          </cell>
        </row>
        <row r="172">
          <cell r="A172">
            <v>94310</v>
          </cell>
          <cell r="B172">
            <v>94312</v>
          </cell>
          <cell r="C172">
            <v>1</v>
          </cell>
          <cell r="D172">
            <v>2</v>
          </cell>
          <cell r="E172" t="str">
            <v>（株）唐津ケーブルテレビジョン</v>
          </cell>
          <cell r="F172">
            <v>3</v>
          </cell>
          <cell r="G172">
            <v>0</v>
          </cell>
          <cell r="H172">
            <v>37</v>
          </cell>
          <cell r="I172">
            <v>9</v>
          </cell>
          <cell r="O172">
            <v>0</v>
          </cell>
          <cell r="P172">
            <v>0</v>
          </cell>
          <cell r="Q172">
            <v>40</v>
          </cell>
          <cell r="R172">
            <v>9</v>
          </cell>
          <cell r="S172">
            <v>1</v>
          </cell>
          <cell r="T172">
            <v>1</v>
          </cell>
          <cell r="U172">
            <v>1</v>
          </cell>
          <cell r="V172">
            <v>1</v>
          </cell>
          <cell r="W172">
            <v>0</v>
          </cell>
          <cell r="X172">
            <v>0</v>
          </cell>
          <cell r="Y172">
            <v>0</v>
          </cell>
          <cell r="Z172">
            <v>0</v>
          </cell>
          <cell r="AA172">
            <v>0</v>
          </cell>
          <cell r="AB172">
            <v>1</v>
          </cell>
          <cell r="AC172">
            <v>1</v>
          </cell>
          <cell r="AD172">
            <v>1</v>
          </cell>
          <cell r="AE172">
            <v>1</v>
          </cell>
          <cell r="AG172">
            <v>75</v>
          </cell>
        </row>
        <row r="173">
          <cell r="A173">
            <v>94510</v>
          </cell>
          <cell r="B173">
            <v>94511</v>
          </cell>
          <cell r="C173">
            <v>1</v>
          </cell>
          <cell r="D173">
            <v>1</v>
          </cell>
          <cell r="E173" t="str">
            <v>（株）東海デジタルネットワークセンター</v>
          </cell>
          <cell r="F173">
            <v>2</v>
          </cell>
          <cell r="H173">
            <v>8</v>
          </cell>
          <cell r="I173">
            <v>3</v>
          </cell>
          <cell r="O173">
            <v>6</v>
          </cell>
          <cell r="Q173">
            <v>16</v>
          </cell>
          <cell r="R173">
            <v>3</v>
          </cell>
          <cell r="S173">
            <v>1</v>
          </cell>
          <cell r="T173">
            <v>0</v>
          </cell>
          <cell r="U173">
            <v>1</v>
          </cell>
          <cell r="V173">
            <v>1</v>
          </cell>
          <cell r="W173">
            <v>0</v>
          </cell>
          <cell r="X173">
            <v>0</v>
          </cell>
          <cell r="Y173">
            <v>0</v>
          </cell>
          <cell r="Z173">
            <v>0</v>
          </cell>
          <cell r="AA173">
            <v>0</v>
          </cell>
          <cell r="AB173">
            <v>1</v>
          </cell>
          <cell r="AC173">
            <v>0</v>
          </cell>
          <cell r="AD173">
            <v>1</v>
          </cell>
          <cell r="AE173">
            <v>1</v>
          </cell>
          <cell r="AG173">
            <v>287</v>
          </cell>
        </row>
        <row r="174">
          <cell r="A174">
            <v>94910</v>
          </cell>
          <cell r="B174">
            <v>94911</v>
          </cell>
          <cell r="C174">
            <v>1</v>
          </cell>
          <cell r="D174">
            <v>2</v>
          </cell>
          <cell r="E174" t="str">
            <v>（株）東京テレポートセンター</v>
          </cell>
          <cell r="F174">
            <v>4</v>
          </cell>
          <cell r="G174">
            <v>1</v>
          </cell>
          <cell r="H174">
            <v>31</v>
          </cell>
          <cell r="I174">
            <v>5</v>
          </cell>
          <cell r="J174">
            <v>1</v>
          </cell>
          <cell r="O174">
            <v>50</v>
          </cell>
          <cell r="P174">
            <v>13</v>
          </cell>
          <cell r="Q174">
            <v>84</v>
          </cell>
          <cell r="R174">
            <v>19</v>
          </cell>
          <cell r="S174">
            <v>1</v>
          </cell>
          <cell r="T174">
            <v>1</v>
          </cell>
          <cell r="U174">
            <v>1</v>
          </cell>
          <cell r="V174">
            <v>1</v>
          </cell>
          <cell r="W174">
            <v>1</v>
          </cell>
          <cell r="X174">
            <v>0</v>
          </cell>
          <cell r="Y174">
            <v>0</v>
          </cell>
          <cell r="Z174">
            <v>0</v>
          </cell>
          <cell r="AA174">
            <v>0</v>
          </cell>
          <cell r="AB174">
            <v>1</v>
          </cell>
          <cell r="AC174">
            <v>1</v>
          </cell>
          <cell r="AD174">
            <v>1</v>
          </cell>
          <cell r="AE174">
            <v>1</v>
          </cell>
          <cell r="AG174">
            <v>17615</v>
          </cell>
        </row>
        <row r="175">
          <cell r="A175">
            <v>95210</v>
          </cell>
          <cell r="B175">
            <v>95212</v>
          </cell>
          <cell r="C175">
            <v>1</v>
          </cell>
          <cell r="D175">
            <v>2</v>
          </cell>
          <cell r="E175" t="str">
            <v>（株）東京放送</v>
          </cell>
          <cell r="F175">
            <v>13</v>
          </cell>
          <cell r="H175">
            <v>1168</v>
          </cell>
          <cell r="J175">
            <v>959</v>
          </cell>
          <cell r="K175">
            <v>33</v>
          </cell>
          <cell r="M175">
            <v>0</v>
          </cell>
          <cell r="O175">
            <v>0</v>
          </cell>
          <cell r="Q175">
            <v>255</v>
          </cell>
          <cell r="S175">
            <v>1</v>
          </cell>
          <cell r="T175">
            <v>0</v>
          </cell>
          <cell r="U175">
            <v>1</v>
          </cell>
          <cell r="V175">
            <v>0</v>
          </cell>
          <cell r="W175">
            <v>1</v>
          </cell>
          <cell r="X175">
            <v>1</v>
          </cell>
          <cell r="Y175">
            <v>0</v>
          </cell>
          <cell r="Z175">
            <v>1</v>
          </cell>
          <cell r="AA175">
            <v>0</v>
          </cell>
          <cell r="AB175">
            <v>1</v>
          </cell>
          <cell r="AC175">
            <v>0</v>
          </cell>
          <cell r="AD175">
            <v>1</v>
          </cell>
          <cell r="AE175">
            <v>0</v>
          </cell>
          <cell r="AG175">
            <v>54857</v>
          </cell>
        </row>
        <row r="176">
          <cell r="A176">
            <v>95310</v>
          </cell>
          <cell r="B176">
            <v>95312</v>
          </cell>
          <cell r="C176">
            <v>1</v>
          </cell>
          <cell r="D176">
            <v>2</v>
          </cell>
          <cell r="E176" t="str">
            <v>（株）東広島ケーブルメディア</v>
          </cell>
          <cell r="F176">
            <v>1</v>
          </cell>
          <cell r="H176">
            <v>10</v>
          </cell>
          <cell r="O176">
            <v>1</v>
          </cell>
          <cell r="Q176">
            <v>12</v>
          </cell>
          <cell r="S176">
            <v>1</v>
          </cell>
          <cell r="T176">
            <v>0</v>
          </cell>
          <cell r="U176">
            <v>1</v>
          </cell>
          <cell r="V176">
            <v>0</v>
          </cell>
          <cell r="W176">
            <v>0</v>
          </cell>
          <cell r="X176">
            <v>0</v>
          </cell>
          <cell r="Y176">
            <v>0</v>
          </cell>
          <cell r="Z176">
            <v>0</v>
          </cell>
          <cell r="AA176">
            <v>0</v>
          </cell>
          <cell r="AB176">
            <v>1</v>
          </cell>
          <cell r="AC176">
            <v>0</v>
          </cell>
          <cell r="AD176">
            <v>1</v>
          </cell>
          <cell r="AE176">
            <v>0</v>
          </cell>
          <cell r="AG176">
            <v>450</v>
          </cell>
        </row>
        <row r="177">
          <cell r="A177">
            <v>95510</v>
          </cell>
          <cell r="B177">
            <v>95511</v>
          </cell>
          <cell r="C177">
            <v>1</v>
          </cell>
          <cell r="D177">
            <v>1</v>
          </cell>
          <cell r="E177" t="str">
            <v>（株）東武コミュニケーションズ</v>
          </cell>
          <cell r="F177">
            <v>3</v>
          </cell>
          <cell r="G177">
            <v>3</v>
          </cell>
          <cell r="O177">
            <v>3</v>
          </cell>
          <cell r="P177">
            <v>3</v>
          </cell>
          <cell r="Q177">
            <v>6</v>
          </cell>
          <cell r="R177">
            <v>6</v>
          </cell>
          <cell r="S177">
            <v>1</v>
          </cell>
          <cell r="T177">
            <v>1</v>
          </cell>
          <cell r="U177">
            <v>0</v>
          </cell>
          <cell r="V177">
            <v>0</v>
          </cell>
          <cell r="W177">
            <v>0</v>
          </cell>
          <cell r="X177">
            <v>0</v>
          </cell>
          <cell r="Y177">
            <v>0</v>
          </cell>
          <cell r="Z177">
            <v>0</v>
          </cell>
          <cell r="AA177">
            <v>0</v>
          </cell>
          <cell r="AB177">
            <v>1</v>
          </cell>
          <cell r="AC177">
            <v>1</v>
          </cell>
          <cell r="AD177">
            <v>1</v>
          </cell>
          <cell r="AE177">
            <v>1</v>
          </cell>
          <cell r="AG177">
            <v>55</v>
          </cell>
        </row>
        <row r="178">
          <cell r="A178">
            <v>96210</v>
          </cell>
          <cell r="B178">
            <v>96211</v>
          </cell>
          <cell r="C178">
            <v>1</v>
          </cell>
          <cell r="D178">
            <v>1</v>
          </cell>
          <cell r="E178" t="str">
            <v>（株）南東京ケーブルテレビ</v>
          </cell>
          <cell r="F178">
            <v>5</v>
          </cell>
          <cell r="G178">
            <v>2</v>
          </cell>
          <cell r="H178">
            <v>40</v>
          </cell>
          <cell r="I178">
            <v>12</v>
          </cell>
          <cell r="M178">
            <v>13</v>
          </cell>
          <cell r="N178">
            <v>4</v>
          </cell>
          <cell r="O178">
            <v>2</v>
          </cell>
          <cell r="P178">
            <v>1</v>
          </cell>
          <cell r="Q178">
            <v>60</v>
          </cell>
          <cell r="R178">
            <v>19</v>
          </cell>
          <cell r="S178">
            <v>1</v>
          </cell>
          <cell r="T178">
            <v>1</v>
          </cell>
          <cell r="U178">
            <v>1</v>
          </cell>
          <cell r="V178">
            <v>1</v>
          </cell>
          <cell r="W178">
            <v>0</v>
          </cell>
          <cell r="X178">
            <v>0</v>
          </cell>
          <cell r="Y178">
            <v>0</v>
          </cell>
          <cell r="Z178">
            <v>1</v>
          </cell>
          <cell r="AA178">
            <v>1</v>
          </cell>
          <cell r="AB178">
            <v>1</v>
          </cell>
          <cell r="AC178">
            <v>1</v>
          </cell>
          <cell r="AD178">
            <v>1</v>
          </cell>
          <cell r="AE178">
            <v>1</v>
          </cell>
          <cell r="AG178">
            <v>2500</v>
          </cell>
        </row>
        <row r="179">
          <cell r="A179">
            <v>97410</v>
          </cell>
          <cell r="B179">
            <v>97411</v>
          </cell>
          <cell r="C179">
            <v>1</v>
          </cell>
          <cell r="D179">
            <v>1</v>
          </cell>
          <cell r="E179" t="str">
            <v>（株）日本ネットワークサービス</v>
          </cell>
          <cell r="F179">
            <v>6</v>
          </cell>
          <cell r="G179">
            <v>6</v>
          </cell>
          <cell r="H179">
            <v>128</v>
          </cell>
          <cell r="I179">
            <v>122</v>
          </cell>
          <cell r="J179">
            <v>6</v>
          </cell>
          <cell r="O179">
            <v>2</v>
          </cell>
          <cell r="P179">
            <v>2</v>
          </cell>
          <cell r="Q179">
            <v>130</v>
          </cell>
          <cell r="R179">
            <v>130</v>
          </cell>
          <cell r="S179">
            <v>1</v>
          </cell>
          <cell r="T179">
            <v>1</v>
          </cell>
          <cell r="U179">
            <v>1</v>
          </cell>
          <cell r="V179">
            <v>1</v>
          </cell>
          <cell r="W179">
            <v>1</v>
          </cell>
          <cell r="X179">
            <v>0</v>
          </cell>
          <cell r="Y179">
            <v>0</v>
          </cell>
          <cell r="Z179">
            <v>0</v>
          </cell>
          <cell r="AA179">
            <v>0</v>
          </cell>
          <cell r="AB179">
            <v>1</v>
          </cell>
          <cell r="AC179">
            <v>1</v>
          </cell>
          <cell r="AD179">
            <v>1</v>
          </cell>
          <cell r="AE179">
            <v>1</v>
          </cell>
          <cell r="AG179">
            <v>1523</v>
          </cell>
        </row>
        <row r="180">
          <cell r="A180">
            <v>97610</v>
          </cell>
          <cell r="B180">
            <v>97612</v>
          </cell>
          <cell r="C180">
            <v>1</v>
          </cell>
          <cell r="D180">
            <v>2</v>
          </cell>
          <cell r="E180" t="str">
            <v>（株）日本レジャーチャンネル</v>
          </cell>
          <cell r="F180">
            <v>4</v>
          </cell>
          <cell r="G180">
            <v>1</v>
          </cell>
          <cell r="H180">
            <v>36</v>
          </cell>
          <cell r="I180">
            <v>1</v>
          </cell>
          <cell r="K180">
            <v>0</v>
          </cell>
          <cell r="L180">
            <v>0</v>
          </cell>
          <cell r="M180">
            <v>0</v>
          </cell>
          <cell r="N180">
            <v>0</v>
          </cell>
          <cell r="O180">
            <v>0</v>
          </cell>
          <cell r="P180">
            <v>0</v>
          </cell>
          <cell r="Q180">
            <v>40</v>
          </cell>
          <cell r="R180">
            <v>2</v>
          </cell>
          <cell r="S180">
            <v>1</v>
          </cell>
          <cell r="T180">
            <v>1</v>
          </cell>
          <cell r="U180">
            <v>1</v>
          </cell>
          <cell r="V180">
            <v>1</v>
          </cell>
          <cell r="W180">
            <v>0</v>
          </cell>
          <cell r="X180">
            <v>1</v>
          </cell>
          <cell r="Y180">
            <v>1</v>
          </cell>
          <cell r="Z180">
            <v>1</v>
          </cell>
          <cell r="AA180">
            <v>1</v>
          </cell>
          <cell r="AB180">
            <v>1</v>
          </cell>
          <cell r="AC180">
            <v>1</v>
          </cell>
          <cell r="AD180">
            <v>1</v>
          </cell>
          <cell r="AE180">
            <v>1</v>
          </cell>
          <cell r="AG180">
            <v>100</v>
          </cell>
        </row>
        <row r="181">
          <cell r="A181">
            <v>98910</v>
          </cell>
          <cell r="B181">
            <v>98911</v>
          </cell>
          <cell r="C181">
            <v>1</v>
          </cell>
          <cell r="D181">
            <v>1</v>
          </cell>
          <cell r="E181" t="str">
            <v>（株）八戸テレビ放送</v>
          </cell>
          <cell r="F181">
            <v>1</v>
          </cell>
          <cell r="H181">
            <v>24</v>
          </cell>
          <cell r="I181">
            <v>2</v>
          </cell>
          <cell r="M181">
            <v>1</v>
          </cell>
          <cell r="Q181">
            <v>26</v>
          </cell>
          <cell r="R181">
            <v>2</v>
          </cell>
          <cell r="S181">
            <v>1</v>
          </cell>
          <cell r="T181">
            <v>0</v>
          </cell>
          <cell r="U181">
            <v>1</v>
          </cell>
          <cell r="V181">
            <v>1</v>
          </cell>
          <cell r="W181">
            <v>0</v>
          </cell>
          <cell r="X181">
            <v>0</v>
          </cell>
          <cell r="Y181">
            <v>0</v>
          </cell>
          <cell r="Z181">
            <v>1</v>
          </cell>
          <cell r="AA181">
            <v>0</v>
          </cell>
          <cell r="AB181">
            <v>0</v>
          </cell>
          <cell r="AC181">
            <v>0</v>
          </cell>
          <cell r="AD181">
            <v>1</v>
          </cell>
          <cell r="AE181">
            <v>1</v>
          </cell>
          <cell r="AG181">
            <v>400</v>
          </cell>
        </row>
        <row r="182">
          <cell r="A182">
            <v>99010</v>
          </cell>
          <cell r="B182">
            <v>99012</v>
          </cell>
          <cell r="C182">
            <v>1</v>
          </cell>
          <cell r="D182">
            <v>1</v>
          </cell>
          <cell r="E182" t="str">
            <v>（株）飯田ケーブルテレビ</v>
          </cell>
          <cell r="F182">
            <v>3</v>
          </cell>
          <cell r="H182">
            <v>22</v>
          </cell>
          <cell r="I182">
            <v>2</v>
          </cell>
          <cell r="M182">
            <v>4</v>
          </cell>
          <cell r="Q182">
            <v>29</v>
          </cell>
          <cell r="R182">
            <v>2</v>
          </cell>
          <cell r="S182">
            <v>1</v>
          </cell>
          <cell r="T182">
            <v>0</v>
          </cell>
          <cell r="U182">
            <v>1</v>
          </cell>
          <cell r="V182">
            <v>1</v>
          </cell>
          <cell r="W182">
            <v>0</v>
          </cell>
          <cell r="X182">
            <v>0</v>
          </cell>
          <cell r="Y182">
            <v>0</v>
          </cell>
          <cell r="Z182">
            <v>1</v>
          </cell>
          <cell r="AA182">
            <v>0</v>
          </cell>
          <cell r="AB182">
            <v>0</v>
          </cell>
          <cell r="AC182">
            <v>0</v>
          </cell>
          <cell r="AD182">
            <v>1</v>
          </cell>
          <cell r="AE182">
            <v>1</v>
          </cell>
          <cell r="AG182">
            <v>168</v>
          </cell>
        </row>
        <row r="183">
          <cell r="A183">
            <v>99110</v>
          </cell>
          <cell r="B183">
            <v>99112</v>
          </cell>
          <cell r="C183">
            <v>1</v>
          </cell>
          <cell r="D183">
            <v>2</v>
          </cell>
          <cell r="E183" t="str">
            <v>（株）飛騨高山テレ・エフエム</v>
          </cell>
          <cell r="F183">
            <v>1</v>
          </cell>
          <cell r="G183">
            <v>0</v>
          </cell>
          <cell r="H183">
            <v>19</v>
          </cell>
          <cell r="I183">
            <v>1</v>
          </cell>
          <cell r="J183">
            <v>0</v>
          </cell>
          <cell r="K183">
            <v>0</v>
          </cell>
          <cell r="L183">
            <v>0</v>
          </cell>
          <cell r="M183">
            <v>1</v>
          </cell>
          <cell r="N183">
            <v>0</v>
          </cell>
          <cell r="O183">
            <v>0</v>
          </cell>
          <cell r="P183">
            <v>0</v>
          </cell>
          <cell r="Q183">
            <v>21</v>
          </cell>
          <cell r="R183">
            <v>1</v>
          </cell>
          <cell r="S183">
            <v>1</v>
          </cell>
          <cell r="T183">
            <v>1</v>
          </cell>
          <cell r="U183">
            <v>1</v>
          </cell>
          <cell r="V183">
            <v>1</v>
          </cell>
          <cell r="W183">
            <v>1</v>
          </cell>
          <cell r="X183">
            <v>1</v>
          </cell>
          <cell r="Y183">
            <v>1</v>
          </cell>
          <cell r="Z183">
            <v>1</v>
          </cell>
          <cell r="AA183">
            <v>1</v>
          </cell>
          <cell r="AB183">
            <v>1</v>
          </cell>
          <cell r="AC183">
            <v>1</v>
          </cell>
          <cell r="AD183">
            <v>1</v>
          </cell>
          <cell r="AE183">
            <v>1</v>
          </cell>
          <cell r="AG183">
            <v>204</v>
          </cell>
        </row>
        <row r="184">
          <cell r="A184">
            <v>100410</v>
          </cell>
          <cell r="B184">
            <v>100412</v>
          </cell>
          <cell r="C184">
            <v>1</v>
          </cell>
          <cell r="D184">
            <v>2</v>
          </cell>
          <cell r="E184" t="str">
            <v>（株）富士通東北システムズ</v>
          </cell>
          <cell r="F184">
            <v>5</v>
          </cell>
          <cell r="H184">
            <v>883</v>
          </cell>
          <cell r="J184">
            <v>159</v>
          </cell>
          <cell r="O184">
            <v>121</v>
          </cell>
          <cell r="Q184">
            <v>850</v>
          </cell>
          <cell r="S184">
            <v>1</v>
          </cell>
          <cell r="T184">
            <v>0</v>
          </cell>
          <cell r="U184">
            <v>1</v>
          </cell>
          <cell r="V184">
            <v>0</v>
          </cell>
          <cell r="W184">
            <v>1</v>
          </cell>
          <cell r="X184">
            <v>0</v>
          </cell>
          <cell r="Y184">
            <v>0</v>
          </cell>
          <cell r="Z184">
            <v>0</v>
          </cell>
          <cell r="AA184">
            <v>0</v>
          </cell>
          <cell r="AB184">
            <v>1</v>
          </cell>
          <cell r="AC184">
            <v>0</v>
          </cell>
          <cell r="AD184">
            <v>1</v>
          </cell>
          <cell r="AE184">
            <v>0</v>
          </cell>
          <cell r="AG184">
            <v>300</v>
          </cell>
        </row>
        <row r="185">
          <cell r="A185">
            <v>100710</v>
          </cell>
          <cell r="B185">
            <v>100712</v>
          </cell>
          <cell r="C185">
            <v>1</v>
          </cell>
          <cell r="D185">
            <v>2</v>
          </cell>
          <cell r="E185" t="str">
            <v>（株）富士通長野システムエンジニアリング</v>
          </cell>
          <cell r="F185">
            <v>3</v>
          </cell>
          <cell r="H185">
            <v>472</v>
          </cell>
          <cell r="J185">
            <v>15</v>
          </cell>
          <cell r="M185">
            <v>1</v>
          </cell>
          <cell r="Q185">
            <v>461</v>
          </cell>
          <cell r="S185">
            <v>1</v>
          </cell>
          <cell r="T185">
            <v>0</v>
          </cell>
          <cell r="U185">
            <v>1</v>
          </cell>
          <cell r="V185">
            <v>0</v>
          </cell>
          <cell r="W185">
            <v>1</v>
          </cell>
          <cell r="X185">
            <v>0</v>
          </cell>
          <cell r="Y185">
            <v>0</v>
          </cell>
          <cell r="Z185">
            <v>1</v>
          </cell>
          <cell r="AA185">
            <v>0</v>
          </cell>
          <cell r="AB185">
            <v>0</v>
          </cell>
          <cell r="AC185">
            <v>0</v>
          </cell>
          <cell r="AD185">
            <v>1</v>
          </cell>
          <cell r="AE185">
            <v>0</v>
          </cell>
          <cell r="AG185">
            <v>200</v>
          </cell>
        </row>
        <row r="186">
          <cell r="A186">
            <v>101010</v>
          </cell>
          <cell r="B186">
            <v>101012</v>
          </cell>
          <cell r="C186">
            <v>1</v>
          </cell>
          <cell r="D186">
            <v>2</v>
          </cell>
          <cell r="E186" t="str">
            <v>（株）富士通南九州システムエンジニアリング</v>
          </cell>
          <cell r="F186">
            <v>2</v>
          </cell>
          <cell r="G186">
            <v>2</v>
          </cell>
          <cell r="H186">
            <v>382</v>
          </cell>
          <cell r="I186">
            <v>351</v>
          </cell>
          <cell r="J186">
            <v>31</v>
          </cell>
          <cell r="K186">
            <v>0</v>
          </cell>
          <cell r="L186">
            <v>0</v>
          </cell>
          <cell r="M186">
            <v>0</v>
          </cell>
          <cell r="N186">
            <v>0</v>
          </cell>
          <cell r="O186">
            <v>0</v>
          </cell>
          <cell r="P186">
            <v>0</v>
          </cell>
          <cell r="Q186">
            <v>353</v>
          </cell>
          <cell r="R186">
            <v>353</v>
          </cell>
          <cell r="S186">
            <v>1</v>
          </cell>
          <cell r="T186">
            <v>1</v>
          </cell>
          <cell r="U186">
            <v>1</v>
          </cell>
          <cell r="V186">
            <v>1</v>
          </cell>
          <cell r="W186">
            <v>1</v>
          </cell>
          <cell r="X186">
            <v>1</v>
          </cell>
          <cell r="Y186">
            <v>1</v>
          </cell>
          <cell r="Z186">
            <v>1</v>
          </cell>
          <cell r="AA186">
            <v>1</v>
          </cell>
          <cell r="AB186">
            <v>1</v>
          </cell>
          <cell r="AC186">
            <v>1</v>
          </cell>
          <cell r="AD186">
            <v>1</v>
          </cell>
          <cell r="AE186">
            <v>1</v>
          </cell>
          <cell r="AG186">
            <v>100</v>
          </cell>
        </row>
        <row r="187">
          <cell r="A187">
            <v>101410</v>
          </cell>
          <cell r="B187">
            <v>101412</v>
          </cell>
          <cell r="C187">
            <v>1</v>
          </cell>
          <cell r="D187">
            <v>2</v>
          </cell>
          <cell r="E187" t="str">
            <v>（株）福島県農協電算センター</v>
          </cell>
          <cell r="F187">
            <v>1</v>
          </cell>
          <cell r="H187">
            <v>47</v>
          </cell>
          <cell r="J187">
            <v>1</v>
          </cell>
          <cell r="M187">
            <v>4</v>
          </cell>
          <cell r="O187">
            <v>1</v>
          </cell>
          <cell r="Q187">
            <v>52</v>
          </cell>
          <cell r="S187">
            <v>1</v>
          </cell>
          <cell r="T187">
            <v>0</v>
          </cell>
          <cell r="U187">
            <v>1</v>
          </cell>
          <cell r="V187">
            <v>0</v>
          </cell>
          <cell r="W187">
            <v>1</v>
          </cell>
          <cell r="X187">
            <v>0</v>
          </cell>
          <cell r="Y187">
            <v>0</v>
          </cell>
          <cell r="Z187">
            <v>1</v>
          </cell>
          <cell r="AA187">
            <v>0</v>
          </cell>
          <cell r="AB187">
            <v>1</v>
          </cell>
          <cell r="AC187">
            <v>0</v>
          </cell>
          <cell r="AD187">
            <v>1</v>
          </cell>
          <cell r="AE187">
            <v>0</v>
          </cell>
          <cell r="AG187">
            <v>450</v>
          </cell>
        </row>
        <row r="188">
          <cell r="A188">
            <v>102010</v>
          </cell>
          <cell r="B188">
            <v>102012</v>
          </cell>
          <cell r="C188">
            <v>1</v>
          </cell>
          <cell r="D188">
            <v>2</v>
          </cell>
          <cell r="E188" t="str">
            <v>（株）北海道ジェイ・アール・システム開発</v>
          </cell>
          <cell r="F188">
            <v>5</v>
          </cell>
          <cell r="G188">
            <v>1</v>
          </cell>
          <cell r="H188">
            <v>95</v>
          </cell>
          <cell r="I188">
            <v>1</v>
          </cell>
          <cell r="J188">
            <v>4</v>
          </cell>
          <cell r="K188">
            <v>0</v>
          </cell>
          <cell r="L188">
            <v>0</v>
          </cell>
          <cell r="M188">
            <v>4</v>
          </cell>
          <cell r="N188">
            <v>0</v>
          </cell>
          <cell r="O188">
            <v>76</v>
          </cell>
          <cell r="P188">
            <v>1</v>
          </cell>
          <cell r="Q188">
            <v>176</v>
          </cell>
          <cell r="R188">
            <v>3</v>
          </cell>
          <cell r="S188">
            <v>1</v>
          </cell>
          <cell r="T188">
            <v>1</v>
          </cell>
          <cell r="U188">
            <v>1</v>
          </cell>
          <cell r="V188">
            <v>1</v>
          </cell>
          <cell r="W188">
            <v>1</v>
          </cell>
          <cell r="X188">
            <v>1</v>
          </cell>
          <cell r="Y188">
            <v>1</v>
          </cell>
          <cell r="Z188">
            <v>1</v>
          </cell>
          <cell r="AA188">
            <v>1</v>
          </cell>
          <cell r="AB188">
            <v>1</v>
          </cell>
          <cell r="AC188">
            <v>1</v>
          </cell>
          <cell r="AD188">
            <v>1</v>
          </cell>
          <cell r="AE188">
            <v>1</v>
          </cell>
          <cell r="AG188">
            <v>100</v>
          </cell>
        </row>
        <row r="189">
          <cell r="A189">
            <v>103110</v>
          </cell>
          <cell r="B189">
            <v>103112</v>
          </cell>
          <cell r="C189">
            <v>1</v>
          </cell>
          <cell r="D189">
            <v>2</v>
          </cell>
          <cell r="E189" t="str">
            <v>（株）明円ソフト開発</v>
          </cell>
          <cell r="F189">
            <v>1</v>
          </cell>
          <cell r="H189">
            <v>85</v>
          </cell>
          <cell r="I189">
            <v>1</v>
          </cell>
          <cell r="Q189">
            <v>86</v>
          </cell>
          <cell r="R189">
            <v>1</v>
          </cell>
          <cell r="S189">
            <v>1</v>
          </cell>
          <cell r="T189">
            <v>0</v>
          </cell>
          <cell r="U189">
            <v>1</v>
          </cell>
          <cell r="V189">
            <v>1</v>
          </cell>
          <cell r="W189">
            <v>0</v>
          </cell>
          <cell r="X189">
            <v>0</v>
          </cell>
          <cell r="Y189">
            <v>0</v>
          </cell>
          <cell r="Z189">
            <v>0</v>
          </cell>
          <cell r="AA189">
            <v>0</v>
          </cell>
          <cell r="AB189">
            <v>0</v>
          </cell>
          <cell r="AC189">
            <v>0</v>
          </cell>
          <cell r="AD189">
            <v>1</v>
          </cell>
          <cell r="AE189">
            <v>1</v>
          </cell>
          <cell r="AG189">
            <v>10</v>
          </cell>
        </row>
        <row r="190">
          <cell r="A190">
            <v>103210</v>
          </cell>
          <cell r="B190">
            <v>103211</v>
          </cell>
          <cell r="C190">
            <v>1</v>
          </cell>
          <cell r="D190">
            <v>1</v>
          </cell>
          <cell r="E190" t="str">
            <v>（株）明石ケーブルテレビ</v>
          </cell>
          <cell r="F190">
            <v>2</v>
          </cell>
          <cell r="H190">
            <v>21</v>
          </cell>
          <cell r="K190">
            <v>6</v>
          </cell>
          <cell r="M190">
            <v>5</v>
          </cell>
          <cell r="O190">
            <v>2</v>
          </cell>
          <cell r="Q190">
            <v>36</v>
          </cell>
          <cell r="S190">
            <v>1</v>
          </cell>
          <cell r="T190">
            <v>0</v>
          </cell>
          <cell r="U190">
            <v>1</v>
          </cell>
          <cell r="V190">
            <v>0</v>
          </cell>
          <cell r="W190">
            <v>0</v>
          </cell>
          <cell r="X190">
            <v>1</v>
          </cell>
          <cell r="Y190">
            <v>0</v>
          </cell>
          <cell r="Z190">
            <v>1</v>
          </cell>
          <cell r="AA190">
            <v>0</v>
          </cell>
          <cell r="AB190">
            <v>1</v>
          </cell>
          <cell r="AC190">
            <v>0</v>
          </cell>
          <cell r="AD190">
            <v>1</v>
          </cell>
          <cell r="AE190">
            <v>0</v>
          </cell>
          <cell r="AG190">
            <v>1317</v>
          </cell>
        </row>
        <row r="191">
          <cell r="A191">
            <v>103810</v>
          </cell>
          <cell r="B191">
            <v>103812</v>
          </cell>
          <cell r="C191">
            <v>1</v>
          </cell>
          <cell r="D191">
            <v>2</v>
          </cell>
          <cell r="E191" t="str">
            <v>（株）両備システムズ</v>
          </cell>
          <cell r="F191">
            <v>11</v>
          </cell>
          <cell r="G191">
            <v>0</v>
          </cell>
          <cell r="H191">
            <v>583</v>
          </cell>
          <cell r="I191">
            <v>1</v>
          </cell>
          <cell r="J191">
            <v>2</v>
          </cell>
          <cell r="K191">
            <v>0</v>
          </cell>
          <cell r="L191">
            <v>0</v>
          </cell>
          <cell r="M191">
            <v>1</v>
          </cell>
          <cell r="N191">
            <v>0</v>
          </cell>
          <cell r="O191">
            <v>186</v>
          </cell>
          <cell r="P191">
            <v>0</v>
          </cell>
          <cell r="Q191">
            <v>779</v>
          </cell>
          <cell r="R191">
            <v>1</v>
          </cell>
          <cell r="S191">
            <v>1</v>
          </cell>
          <cell r="T191">
            <v>1</v>
          </cell>
          <cell r="U191">
            <v>1</v>
          </cell>
          <cell r="V191">
            <v>1</v>
          </cell>
          <cell r="W191">
            <v>1</v>
          </cell>
          <cell r="X191">
            <v>1</v>
          </cell>
          <cell r="Y191">
            <v>1</v>
          </cell>
          <cell r="Z191">
            <v>1</v>
          </cell>
          <cell r="AA191">
            <v>1</v>
          </cell>
          <cell r="AB191">
            <v>1</v>
          </cell>
          <cell r="AC191">
            <v>1</v>
          </cell>
          <cell r="AD191">
            <v>1</v>
          </cell>
          <cell r="AE191">
            <v>1</v>
          </cell>
          <cell r="AG191">
            <v>300</v>
          </cell>
        </row>
        <row r="192">
          <cell r="A192">
            <v>104110</v>
          </cell>
          <cell r="B192">
            <v>104112</v>
          </cell>
          <cell r="C192">
            <v>1</v>
          </cell>
          <cell r="D192">
            <v>2</v>
          </cell>
          <cell r="E192" t="str">
            <v>（株）嶺南ケーブルネットワーク</v>
          </cell>
          <cell r="F192">
            <v>3</v>
          </cell>
          <cell r="H192">
            <v>26</v>
          </cell>
          <cell r="I192">
            <v>22</v>
          </cell>
          <cell r="K192">
            <v>1</v>
          </cell>
          <cell r="Q192">
            <v>30</v>
          </cell>
          <cell r="R192">
            <v>22</v>
          </cell>
          <cell r="S192">
            <v>1</v>
          </cell>
          <cell r="T192">
            <v>0</v>
          </cell>
          <cell r="U192">
            <v>1</v>
          </cell>
          <cell r="V192">
            <v>1</v>
          </cell>
          <cell r="W192">
            <v>0</v>
          </cell>
          <cell r="X192">
            <v>1</v>
          </cell>
          <cell r="Y192">
            <v>0</v>
          </cell>
          <cell r="Z192">
            <v>0</v>
          </cell>
          <cell r="AA192">
            <v>0</v>
          </cell>
          <cell r="AB192">
            <v>0</v>
          </cell>
          <cell r="AC192">
            <v>0</v>
          </cell>
          <cell r="AD192">
            <v>1</v>
          </cell>
          <cell r="AE192">
            <v>1</v>
          </cell>
          <cell r="AG192">
            <v>460</v>
          </cell>
        </row>
        <row r="193">
          <cell r="A193">
            <v>104410</v>
          </cell>
          <cell r="B193">
            <v>104412</v>
          </cell>
          <cell r="C193">
            <v>1</v>
          </cell>
          <cell r="D193">
            <v>2</v>
          </cell>
          <cell r="E193" t="str">
            <v>（財）ケーブルシティ横浜</v>
          </cell>
          <cell r="F193">
            <v>3</v>
          </cell>
          <cell r="H193">
            <v>10</v>
          </cell>
          <cell r="I193">
            <v>2</v>
          </cell>
          <cell r="O193">
            <v>3</v>
          </cell>
          <cell r="Q193">
            <v>16</v>
          </cell>
          <cell r="R193">
            <v>2</v>
          </cell>
          <cell r="S193">
            <v>1</v>
          </cell>
          <cell r="T193">
            <v>0</v>
          </cell>
          <cell r="U193">
            <v>1</v>
          </cell>
          <cell r="V193">
            <v>1</v>
          </cell>
          <cell r="W193">
            <v>0</v>
          </cell>
          <cell r="X193">
            <v>0</v>
          </cell>
          <cell r="Y193">
            <v>0</v>
          </cell>
          <cell r="Z193">
            <v>0</v>
          </cell>
          <cell r="AA193">
            <v>0</v>
          </cell>
          <cell r="AB193">
            <v>1</v>
          </cell>
          <cell r="AC193">
            <v>0</v>
          </cell>
          <cell r="AD193">
            <v>1</v>
          </cell>
          <cell r="AE193">
            <v>1</v>
          </cell>
          <cell r="AG193">
            <v>170</v>
          </cell>
        </row>
        <row r="194">
          <cell r="A194">
            <v>104610</v>
          </cell>
          <cell r="B194">
            <v>104611</v>
          </cell>
          <cell r="C194">
            <v>1</v>
          </cell>
          <cell r="D194">
            <v>1</v>
          </cell>
          <cell r="E194" t="str">
            <v>（財）京阪神ケーブルビジョン</v>
          </cell>
          <cell r="F194">
            <v>3</v>
          </cell>
          <cell r="G194">
            <v>0</v>
          </cell>
          <cell r="H194">
            <v>56</v>
          </cell>
          <cell r="I194">
            <v>0</v>
          </cell>
          <cell r="J194">
            <v>0</v>
          </cell>
          <cell r="K194">
            <v>0</v>
          </cell>
          <cell r="L194">
            <v>0</v>
          </cell>
          <cell r="M194">
            <v>2</v>
          </cell>
          <cell r="N194">
            <v>0</v>
          </cell>
          <cell r="O194">
            <v>0</v>
          </cell>
          <cell r="P194">
            <v>0</v>
          </cell>
          <cell r="Q194">
            <v>61</v>
          </cell>
          <cell r="R194">
            <v>0</v>
          </cell>
          <cell r="S194">
            <v>1</v>
          </cell>
          <cell r="T194">
            <v>1</v>
          </cell>
          <cell r="U194">
            <v>1</v>
          </cell>
          <cell r="V194">
            <v>1</v>
          </cell>
          <cell r="W194">
            <v>1</v>
          </cell>
          <cell r="X194">
            <v>1</v>
          </cell>
          <cell r="Y194">
            <v>1</v>
          </cell>
          <cell r="Z194">
            <v>1</v>
          </cell>
          <cell r="AA194">
            <v>1</v>
          </cell>
          <cell r="AB194">
            <v>1</v>
          </cell>
          <cell r="AC194">
            <v>1</v>
          </cell>
          <cell r="AD194">
            <v>1</v>
          </cell>
          <cell r="AE194">
            <v>1</v>
          </cell>
          <cell r="AG194">
            <v>8</v>
          </cell>
        </row>
        <row r="195">
          <cell r="A195">
            <v>104910</v>
          </cell>
          <cell r="B195">
            <v>104912</v>
          </cell>
          <cell r="C195">
            <v>1</v>
          </cell>
          <cell r="D195">
            <v>2</v>
          </cell>
          <cell r="E195" t="str">
            <v>（財）研究学園都市コミュニティケーブルサービス</v>
          </cell>
          <cell r="F195">
            <v>4</v>
          </cell>
          <cell r="G195">
            <v>1</v>
          </cell>
          <cell r="H195">
            <v>31</v>
          </cell>
          <cell r="I195">
            <v>4</v>
          </cell>
          <cell r="M195">
            <v>11</v>
          </cell>
          <cell r="N195">
            <v>2</v>
          </cell>
          <cell r="Q195">
            <v>46</v>
          </cell>
          <cell r="R195">
            <v>7</v>
          </cell>
          <cell r="S195">
            <v>1</v>
          </cell>
          <cell r="T195">
            <v>1</v>
          </cell>
          <cell r="U195">
            <v>1</v>
          </cell>
          <cell r="V195">
            <v>1</v>
          </cell>
          <cell r="W195">
            <v>0</v>
          </cell>
          <cell r="X195">
            <v>0</v>
          </cell>
          <cell r="Y195">
            <v>0</v>
          </cell>
          <cell r="Z195">
            <v>1</v>
          </cell>
          <cell r="AA195">
            <v>1</v>
          </cell>
          <cell r="AB195">
            <v>0</v>
          </cell>
          <cell r="AC195">
            <v>0</v>
          </cell>
          <cell r="AD195">
            <v>1</v>
          </cell>
          <cell r="AE195">
            <v>1</v>
          </cell>
          <cell r="AG195">
            <v>30</v>
          </cell>
        </row>
        <row r="196">
          <cell r="A196">
            <v>105010</v>
          </cell>
          <cell r="B196">
            <v>105011</v>
          </cell>
          <cell r="C196">
            <v>1</v>
          </cell>
          <cell r="D196">
            <v>1</v>
          </cell>
          <cell r="E196" t="str">
            <v>（財）首都圏ケーブルメディア</v>
          </cell>
          <cell r="F196">
            <v>6</v>
          </cell>
          <cell r="G196">
            <v>1</v>
          </cell>
          <cell r="H196">
            <v>15</v>
          </cell>
          <cell r="I196">
            <v>3</v>
          </cell>
          <cell r="J196">
            <v>0</v>
          </cell>
          <cell r="K196">
            <v>0</v>
          </cell>
          <cell r="L196">
            <v>0</v>
          </cell>
          <cell r="M196">
            <v>0</v>
          </cell>
          <cell r="N196">
            <v>0</v>
          </cell>
          <cell r="O196">
            <v>4</v>
          </cell>
          <cell r="P196">
            <v>0</v>
          </cell>
          <cell r="Q196">
            <v>25</v>
          </cell>
          <cell r="R196">
            <v>4</v>
          </cell>
          <cell r="S196">
            <v>1</v>
          </cell>
          <cell r="T196">
            <v>1</v>
          </cell>
          <cell r="U196">
            <v>1</v>
          </cell>
          <cell r="V196">
            <v>1</v>
          </cell>
          <cell r="W196">
            <v>1</v>
          </cell>
          <cell r="X196">
            <v>1</v>
          </cell>
          <cell r="Y196">
            <v>1</v>
          </cell>
          <cell r="Z196">
            <v>1</v>
          </cell>
          <cell r="AA196">
            <v>1</v>
          </cell>
          <cell r="AB196">
            <v>1</v>
          </cell>
          <cell r="AC196">
            <v>1</v>
          </cell>
          <cell r="AD196">
            <v>1</v>
          </cell>
          <cell r="AE196">
            <v>1</v>
          </cell>
          <cell r="AG196">
            <v>290</v>
          </cell>
        </row>
        <row r="197">
          <cell r="A197">
            <v>105110</v>
          </cell>
          <cell r="B197">
            <v>105111</v>
          </cell>
          <cell r="C197">
            <v>1</v>
          </cell>
          <cell r="D197">
            <v>1</v>
          </cell>
          <cell r="E197" t="str">
            <v>（財）神戸市開発管理事業団</v>
          </cell>
          <cell r="F197">
            <v>4</v>
          </cell>
          <cell r="G197">
            <v>0</v>
          </cell>
          <cell r="H197">
            <v>117</v>
          </cell>
          <cell r="I197">
            <v>2</v>
          </cell>
          <cell r="J197">
            <v>0</v>
          </cell>
          <cell r="K197">
            <v>0</v>
          </cell>
          <cell r="L197">
            <v>0</v>
          </cell>
          <cell r="M197">
            <v>31</v>
          </cell>
          <cell r="N197">
            <v>0</v>
          </cell>
          <cell r="O197">
            <v>2</v>
          </cell>
          <cell r="P197">
            <v>0</v>
          </cell>
          <cell r="Q197">
            <v>154</v>
          </cell>
          <cell r="R197">
            <v>2</v>
          </cell>
          <cell r="S197">
            <v>1</v>
          </cell>
          <cell r="T197">
            <v>1</v>
          </cell>
          <cell r="U197">
            <v>1</v>
          </cell>
          <cell r="V197">
            <v>1</v>
          </cell>
          <cell r="W197">
            <v>1</v>
          </cell>
          <cell r="X197">
            <v>1</v>
          </cell>
          <cell r="Y197">
            <v>1</v>
          </cell>
          <cell r="Z197">
            <v>1</v>
          </cell>
          <cell r="AA197">
            <v>1</v>
          </cell>
          <cell r="AB197">
            <v>1</v>
          </cell>
          <cell r="AC197">
            <v>1</v>
          </cell>
          <cell r="AD197">
            <v>1</v>
          </cell>
          <cell r="AE197">
            <v>1</v>
          </cell>
          <cell r="AG197">
            <v>20</v>
          </cell>
        </row>
        <row r="198">
          <cell r="A198">
            <v>105210</v>
          </cell>
          <cell r="B198">
            <v>105211</v>
          </cell>
          <cell r="C198">
            <v>1</v>
          </cell>
          <cell r="D198">
            <v>1</v>
          </cell>
          <cell r="E198" t="str">
            <v>（財）東京ケーブルビジョン</v>
          </cell>
          <cell r="F198">
            <v>2</v>
          </cell>
          <cell r="H198">
            <v>41</v>
          </cell>
          <cell r="J198">
            <v>0</v>
          </cell>
          <cell r="K198">
            <v>0</v>
          </cell>
          <cell r="M198">
            <v>0</v>
          </cell>
          <cell r="O198">
            <v>16</v>
          </cell>
          <cell r="Q198">
            <v>59</v>
          </cell>
          <cell r="S198">
            <v>1</v>
          </cell>
          <cell r="T198">
            <v>0</v>
          </cell>
          <cell r="U198">
            <v>1</v>
          </cell>
          <cell r="V198">
            <v>0</v>
          </cell>
          <cell r="W198">
            <v>1</v>
          </cell>
          <cell r="X198">
            <v>1</v>
          </cell>
          <cell r="Y198">
            <v>0</v>
          </cell>
          <cell r="Z198">
            <v>1</v>
          </cell>
          <cell r="AA198">
            <v>0</v>
          </cell>
          <cell r="AB198">
            <v>1</v>
          </cell>
          <cell r="AC198">
            <v>0</v>
          </cell>
          <cell r="AD198">
            <v>1</v>
          </cell>
          <cell r="AE198">
            <v>0</v>
          </cell>
          <cell r="AG198">
            <v>347</v>
          </cell>
        </row>
        <row r="199">
          <cell r="A199">
            <v>105910</v>
          </cell>
          <cell r="B199">
            <v>105911</v>
          </cell>
          <cell r="C199">
            <v>1</v>
          </cell>
          <cell r="D199">
            <v>1</v>
          </cell>
          <cell r="E199" t="str">
            <v>（有）ネットフォー</v>
          </cell>
          <cell r="F199">
            <v>1</v>
          </cell>
          <cell r="G199">
            <v>1</v>
          </cell>
          <cell r="H199">
            <v>6</v>
          </cell>
          <cell r="I199">
            <v>6</v>
          </cell>
          <cell r="J199">
            <v>0</v>
          </cell>
          <cell r="K199">
            <v>1</v>
          </cell>
          <cell r="L199">
            <v>1</v>
          </cell>
          <cell r="M199">
            <v>0</v>
          </cell>
          <cell r="N199">
            <v>0</v>
          </cell>
          <cell r="O199">
            <v>0</v>
          </cell>
          <cell r="P199">
            <v>0</v>
          </cell>
          <cell r="Q199">
            <v>8</v>
          </cell>
          <cell r="R199">
            <v>8</v>
          </cell>
          <cell r="S199">
            <v>1</v>
          </cell>
          <cell r="T199">
            <v>1</v>
          </cell>
          <cell r="U199">
            <v>1</v>
          </cell>
          <cell r="V199">
            <v>1</v>
          </cell>
          <cell r="W199">
            <v>1</v>
          </cell>
          <cell r="X199">
            <v>1</v>
          </cell>
          <cell r="Y199">
            <v>1</v>
          </cell>
          <cell r="Z199">
            <v>1</v>
          </cell>
          <cell r="AA199">
            <v>1</v>
          </cell>
          <cell r="AB199">
            <v>1</v>
          </cell>
          <cell r="AC199">
            <v>1</v>
          </cell>
          <cell r="AD199">
            <v>1</v>
          </cell>
          <cell r="AE199">
            <v>1</v>
          </cell>
          <cell r="AG199">
            <v>3</v>
          </cell>
        </row>
        <row r="200">
          <cell r="A200">
            <v>106010</v>
          </cell>
          <cell r="B200">
            <v>106012</v>
          </cell>
          <cell r="C200">
            <v>1</v>
          </cell>
          <cell r="D200">
            <v>2</v>
          </cell>
          <cell r="E200" t="str">
            <v>（有）峡西シーエーテーブィ</v>
          </cell>
          <cell r="F200">
            <v>2</v>
          </cell>
          <cell r="H200">
            <v>17</v>
          </cell>
          <cell r="I200">
            <v>2</v>
          </cell>
          <cell r="M200">
            <v>3</v>
          </cell>
          <cell r="N200">
            <v>1</v>
          </cell>
          <cell r="Q200">
            <v>22</v>
          </cell>
          <cell r="R200">
            <v>3</v>
          </cell>
          <cell r="S200">
            <v>1</v>
          </cell>
          <cell r="T200">
            <v>0</v>
          </cell>
          <cell r="U200">
            <v>1</v>
          </cell>
          <cell r="V200">
            <v>1</v>
          </cell>
          <cell r="W200">
            <v>0</v>
          </cell>
          <cell r="X200">
            <v>0</v>
          </cell>
          <cell r="Y200">
            <v>0</v>
          </cell>
          <cell r="Z200">
            <v>1</v>
          </cell>
          <cell r="AA200">
            <v>1</v>
          </cell>
          <cell r="AB200">
            <v>0</v>
          </cell>
          <cell r="AC200">
            <v>0</v>
          </cell>
          <cell r="AD200">
            <v>1</v>
          </cell>
          <cell r="AE200">
            <v>1</v>
          </cell>
          <cell r="AG200">
            <v>41</v>
          </cell>
        </row>
        <row r="201">
          <cell r="A201">
            <v>106410</v>
          </cell>
          <cell r="B201">
            <v>106411</v>
          </cell>
          <cell r="C201">
            <v>1</v>
          </cell>
          <cell r="D201">
            <v>1</v>
          </cell>
          <cell r="E201" t="str">
            <v>ＡＴ＆Ｔコミュニケーションズ・サービスジャパン（株）</v>
          </cell>
          <cell r="F201">
            <v>0</v>
          </cell>
          <cell r="G201">
            <v>0</v>
          </cell>
          <cell r="H201">
            <v>0</v>
          </cell>
          <cell r="I201">
            <v>0</v>
          </cell>
          <cell r="J201">
            <v>0</v>
          </cell>
          <cell r="K201">
            <v>0</v>
          </cell>
          <cell r="L201">
            <v>0</v>
          </cell>
          <cell r="M201">
            <v>0</v>
          </cell>
          <cell r="N201">
            <v>0</v>
          </cell>
          <cell r="O201">
            <v>0</v>
          </cell>
          <cell r="P201">
            <v>0</v>
          </cell>
          <cell r="Q201">
            <v>0</v>
          </cell>
          <cell r="R201">
            <v>0</v>
          </cell>
          <cell r="S201">
            <v>1</v>
          </cell>
          <cell r="T201">
            <v>1</v>
          </cell>
          <cell r="U201">
            <v>1</v>
          </cell>
          <cell r="V201">
            <v>1</v>
          </cell>
          <cell r="W201">
            <v>1</v>
          </cell>
          <cell r="X201">
            <v>1</v>
          </cell>
          <cell r="Y201">
            <v>1</v>
          </cell>
          <cell r="Z201">
            <v>1</v>
          </cell>
          <cell r="AA201">
            <v>1</v>
          </cell>
          <cell r="AB201">
            <v>1</v>
          </cell>
          <cell r="AC201">
            <v>1</v>
          </cell>
          <cell r="AD201">
            <v>1</v>
          </cell>
          <cell r="AE201">
            <v>1</v>
          </cell>
          <cell r="AG201">
            <v>100</v>
          </cell>
        </row>
        <row r="202">
          <cell r="A202">
            <v>106510</v>
          </cell>
          <cell r="B202">
            <v>106512</v>
          </cell>
          <cell r="C202">
            <v>1</v>
          </cell>
          <cell r="D202">
            <v>1</v>
          </cell>
          <cell r="E202" t="str">
            <v>ＢＡＮ－ＢＡＮテレビ（株）</v>
          </cell>
          <cell r="F202">
            <v>5</v>
          </cell>
          <cell r="G202">
            <v>4</v>
          </cell>
          <cell r="H202">
            <v>27</v>
          </cell>
          <cell r="I202">
            <v>26</v>
          </cell>
          <cell r="J202">
            <v>0</v>
          </cell>
          <cell r="K202">
            <v>0</v>
          </cell>
          <cell r="L202">
            <v>0</v>
          </cell>
          <cell r="M202">
            <v>9</v>
          </cell>
          <cell r="N202">
            <v>9</v>
          </cell>
          <cell r="O202">
            <v>2</v>
          </cell>
          <cell r="P202">
            <v>2</v>
          </cell>
          <cell r="Q202">
            <v>43</v>
          </cell>
          <cell r="R202">
            <v>41</v>
          </cell>
          <cell r="S202">
            <v>1</v>
          </cell>
          <cell r="T202">
            <v>1</v>
          </cell>
          <cell r="U202">
            <v>1</v>
          </cell>
          <cell r="V202">
            <v>1</v>
          </cell>
          <cell r="W202">
            <v>1</v>
          </cell>
          <cell r="X202">
            <v>1</v>
          </cell>
          <cell r="Y202">
            <v>1</v>
          </cell>
          <cell r="Z202">
            <v>1</v>
          </cell>
          <cell r="AA202">
            <v>1</v>
          </cell>
          <cell r="AB202">
            <v>1</v>
          </cell>
          <cell r="AC202">
            <v>1</v>
          </cell>
          <cell r="AD202">
            <v>1</v>
          </cell>
          <cell r="AE202">
            <v>1</v>
          </cell>
          <cell r="AG202">
            <v>444</v>
          </cell>
        </row>
        <row r="203">
          <cell r="A203">
            <v>106810</v>
          </cell>
          <cell r="B203">
            <v>106812</v>
          </cell>
          <cell r="C203">
            <v>1</v>
          </cell>
          <cell r="D203">
            <v>2</v>
          </cell>
          <cell r="E203" t="str">
            <v>ＣＮＬｉｎｋＮｅｔｗｏｒｋｓＪａｐａｎ（株）</v>
          </cell>
          <cell r="F203">
            <v>1</v>
          </cell>
          <cell r="G203">
            <v>1</v>
          </cell>
          <cell r="H203">
            <v>4</v>
          </cell>
          <cell r="I203">
            <v>4</v>
          </cell>
          <cell r="O203">
            <v>1</v>
          </cell>
          <cell r="P203">
            <v>1</v>
          </cell>
          <cell r="Q203">
            <v>6</v>
          </cell>
          <cell r="R203">
            <v>6</v>
          </cell>
          <cell r="S203">
            <v>1</v>
          </cell>
          <cell r="T203">
            <v>1</v>
          </cell>
          <cell r="U203">
            <v>1</v>
          </cell>
          <cell r="V203">
            <v>1</v>
          </cell>
          <cell r="W203">
            <v>0</v>
          </cell>
          <cell r="X203">
            <v>0</v>
          </cell>
          <cell r="Y203">
            <v>0</v>
          </cell>
          <cell r="Z203">
            <v>0</v>
          </cell>
          <cell r="AA203">
            <v>0</v>
          </cell>
          <cell r="AB203">
            <v>1</v>
          </cell>
          <cell r="AC203">
            <v>1</v>
          </cell>
          <cell r="AD203">
            <v>1</v>
          </cell>
          <cell r="AE203">
            <v>1</v>
          </cell>
          <cell r="AG203">
            <v>41</v>
          </cell>
        </row>
        <row r="204">
          <cell r="A204">
            <v>108110</v>
          </cell>
          <cell r="B204">
            <v>108111</v>
          </cell>
          <cell r="C204">
            <v>1</v>
          </cell>
          <cell r="D204">
            <v>1</v>
          </cell>
          <cell r="E204" t="str">
            <v>ＫＤＤＩ（株）</v>
          </cell>
          <cell r="F204">
            <v>63</v>
          </cell>
          <cell r="G204">
            <v>63</v>
          </cell>
          <cell r="H204">
            <v>12049</v>
          </cell>
          <cell r="I204">
            <v>9937</v>
          </cell>
          <cell r="J204">
            <v>2112</v>
          </cell>
          <cell r="K204">
            <v>88</v>
          </cell>
          <cell r="L204">
            <v>85</v>
          </cell>
          <cell r="O204">
            <v>3163</v>
          </cell>
          <cell r="P204">
            <v>3163</v>
          </cell>
          <cell r="Q204">
            <v>13251</v>
          </cell>
          <cell r="R204">
            <v>13248</v>
          </cell>
          <cell r="S204">
            <v>1</v>
          </cell>
          <cell r="T204">
            <v>1</v>
          </cell>
          <cell r="U204">
            <v>1</v>
          </cell>
          <cell r="V204">
            <v>1</v>
          </cell>
          <cell r="W204">
            <v>1</v>
          </cell>
          <cell r="X204">
            <v>1</v>
          </cell>
          <cell r="Y204">
            <v>1</v>
          </cell>
          <cell r="Z204">
            <v>0</v>
          </cell>
          <cell r="AA204">
            <v>0</v>
          </cell>
          <cell r="AB204">
            <v>1</v>
          </cell>
          <cell r="AC204">
            <v>1</v>
          </cell>
          <cell r="AD204">
            <v>1</v>
          </cell>
          <cell r="AE204">
            <v>1</v>
          </cell>
          <cell r="AG204">
            <v>141851</v>
          </cell>
        </row>
        <row r="205">
          <cell r="A205">
            <v>108210</v>
          </cell>
          <cell r="B205">
            <v>108212</v>
          </cell>
          <cell r="C205">
            <v>1</v>
          </cell>
          <cell r="D205">
            <v>2</v>
          </cell>
          <cell r="E205" t="str">
            <v>ＫＤＤＩ沖縄（株）</v>
          </cell>
          <cell r="F205">
            <v>2</v>
          </cell>
          <cell r="G205">
            <v>2</v>
          </cell>
          <cell r="H205">
            <v>20</v>
          </cell>
          <cell r="I205">
            <v>10</v>
          </cell>
          <cell r="M205">
            <v>2</v>
          </cell>
          <cell r="O205">
            <v>31</v>
          </cell>
          <cell r="P205">
            <v>13</v>
          </cell>
          <cell r="Q205">
            <v>55</v>
          </cell>
          <cell r="R205">
            <v>25</v>
          </cell>
          <cell r="S205">
            <v>1</v>
          </cell>
          <cell r="T205">
            <v>1</v>
          </cell>
          <cell r="U205">
            <v>1</v>
          </cell>
          <cell r="V205">
            <v>1</v>
          </cell>
          <cell r="W205">
            <v>0</v>
          </cell>
          <cell r="X205">
            <v>0</v>
          </cell>
          <cell r="Y205">
            <v>0</v>
          </cell>
          <cell r="Z205">
            <v>1</v>
          </cell>
          <cell r="AA205">
            <v>0</v>
          </cell>
          <cell r="AB205">
            <v>1</v>
          </cell>
          <cell r="AC205">
            <v>1</v>
          </cell>
          <cell r="AD205">
            <v>1</v>
          </cell>
          <cell r="AE205">
            <v>1</v>
          </cell>
          <cell r="AG205">
            <v>80</v>
          </cell>
        </row>
        <row r="206">
          <cell r="A206">
            <v>108410</v>
          </cell>
          <cell r="B206">
            <v>108411</v>
          </cell>
          <cell r="C206">
            <v>1</v>
          </cell>
          <cell r="D206">
            <v>1</v>
          </cell>
          <cell r="E206" t="str">
            <v>ＫＶＨ（株）</v>
          </cell>
          <cell r="F206">
            <v>3</v>
          </cell>
          <cell r="H206">
            <v>315</v>
          </cell>
          <cell r="K206">
            <v>32</v>
          </cell>
          <cell r="O206">
            <v>63</v>
          </cell>
          <cell r="Q206">
            <v>413</v>
          </cell>
          <cell r="S206">
            <v>1</v>
          </cell>
          <cell r="T206">
            <v>0</v>
          </cell>
          <cell r="U206">
            <v>1</v>
          </cell>
          <cell r="V206">
            <v>0</v>
          </cell>
          <cell r="W206">
            <v>0</v>
          </cell>
          <cell r="X206">
            <v>1</v>
          </cell>
          <cell r="Y206">
            <v>0</v>
          </cell>
          <cell r="Z206">
            <v>0</v>
          </cell>
          <cell r="AA206">
            <v>0</v>
          </cell>
          <cell r="AB206">
            <v>1</v>
          </cell>
          <cell r="AC206">
            <v>0</v>
          </cell>
          <cell r="AD206">
            <v>1</v>
          </cell>
          <cell r="AE206">
            <v>0</v>
          </cell>
          <cell r="AG206">
            <v>2764</v>
          </cell>
        </row>
        <row r="207">
          <cell r="A207">
            <v>108510</v>
          </cell>
          <cell r="B207">
            <v>108512</v>
          </cell>
          <cell r="C207">
            <v>1</v>
          </cell>
          <cell r="D207">
            <v>1</v>
          </cell>
          <cell r="E207" t="str">
            <v>Ｋビジョン（株）</v>
          </cell>
          <cell r="F207">
            <v>3</v>
          </cell>
          <cell r="G207">
            <v>1</v>
          </cell>
          <cell r="H207">
            <v>16</v>
          </cell>
          <cell r="I207">
            <v>2</v>
          </cell>
          <cell r="J207">
            <v>0</v>
          </cell>
          <cell r="K207">
            <v>0</v>
          </cell>
          <cell r="L207">
            <v>0</v>
          </cell>
          <cell r="M207">
            <v>1</v>
          </cell>
          <cell r="N207">
            <v>0</v>
          </cell>
          <cell r="O207">
            <v>1</v>
          </cell>
          <cell r="P207">
            <v>0</v>
          </cell>
          <cell r="Q207">
            <v>21</v>
          </cell>
          <cell r="R207">
            <v>3</v>
          </cell>
          <cell r="S207">
            <v>1</v>
          </cell>
          <cell r="T207">
            <v>1</v>
          </cell>
          <cell r="U207">
            <v>1</v>
          </cell>
          <cell r="V207">
            <v>1</v>
          </cell>
          <cell r="W207">
            <v>1</v>
          </cell>
          <cell r="X207">
            <v>1</v>
          </cell>
          <cell r="Y207">
            <v>1</v>
          </cell>
          <cell r="Z207">
            <v>1</v>
          </cell>
          <cell r="AA207">
            <v>1</v>
          </cell>
          <cell r="AB207">
            <v>1</v>
          </cell>
          <cell r="AC207">
            <v>1</v>
          </cell>
          <cell r="AD207">
            <v>1</v>
          </cell>
          <cell r="AE207">
            <v>1</v>
          </cell>
          <cell r="AG207">
            <v>438</v>
          </cell>
        </row>
        <row r="208">
          <cell r="A208">
            <v>109810</v>
          </cell>
          <cell r="B208">
            <v>109812</v>
          </cell>
          <cell r="C208">
            <v>1</v>
          </cell>
          <cell r="D208">
            <v>2</v>
          </cell>
          <cell r="E208" t="str">
            <v>ＮＴＴ・インターネット（株）</v>
          </cell>
          <cell r="F208">
            <v>5</v>
          </cell>
          <cell r="G208">
            <v>1</v>
          </cell>
          <cell r="H208">
            <v>239</v>
          </cell>
          <cell r="I208">
            <v>64</v>
          </cell>
          <cell r="J208">
            <v>0</v>
          </cell>
          <cell r="K208">
            <v>0</v>
          </cell>
          <cell r="L208">
            <v>0</v>
          </cell>
          <cell r="M208">
            <v>0</v>
          </cell>
          <cell r="N208">
            <v>0</v>
          </cell>
          <cell r="O208">
            <v>24</v>
          </cell>
          <cell r="P208">
            <v>0</v>
          </cell>
          <cell r="Q208">
            <v>268</v>
          </cell>
          <cell r="R208">
            <v>65</v>
          </cell>
          <cell r="S208">
            <v>1</v>
          </cell>
          <cell r="T208">
            <v>1</v>
          </cell>
          <cell r="U208">
            <v>1</v>
          </cell>
          <cell r="V208">
            <v>1</v>
          </cell>
          <cell r="W208">
            <v>1</v>
          </cell>
          <cell r="X208">
            <v>1</v>
          </cell>
          <cell r="Y208">
            <v>1</v>
          </cell>
          <cell r="Z208">
            <v>1</v>
          </cell>
          <cell r="AA208">
            <v>1</v>
          </cell>
          <cell r="AB208">
            <v>1</v>
          </cell>
          <cell r="AC208">
            <v>1</v>
          </cell>
          <cell r="AD208">
            <v>1</v>
          </cell>
          <cell r="AE208">
            <v>1</v>
          </cell>
          <cell r="AG208">
            <v>4000</v>
          </cell>
        </row>
        <row r="209">
          <cell r="A209">
            <v>109910</v>
          </cell>
          <cell r="B209">
            <v>109911</v>
          </cell>
          <cell r="C209">
            <v>1</v>
          </cell>
          <cell r="D209">
            <v>1</v>
          </cell>
          <cell r="E209" t="str">
            <v>ＮＴＴ・コミュニケーションズ（株）</v>
          </cell>
          <cell r="F209">
            <v>14</v>
          </cell>
          <cell r="H209">
            <v>9693</v>
          </cell>
          <cell r="I209">
            <v>8771</v>
          </cell>
          <cell r="J209">
            <v>922</v>
          </cell>
          <cell r="Q209">
            <v>8785</v>
          </cell>
          <cell r="R209">
            <v>8771</v>
          </cell>
          <cell r="S209">
            <v>1</v>
          </cell>
          <cell r="T209">
            <v>0</v>
          </cell>
          <cell r="U209">
            <v>1</v>
          </cell>
          <cell r="V209">
            <v>1</v>
          </cell>
          <cell r="W209">
            <v>1</v>
          </cell>
          <cell r="X209">
            <v>0</v>
          </cell>
          <cell r="Y209">
            <v>0</v>
          </cell>
          <cell r="Z209">
            <v>0</v>
          </cell>
          <cell r="AA209">
            <v>0</v>
          </cell>
          <cell r="AB209">
            <v>0</v>
          </cell>
          <cell r="AC209">
            <v>0</v>
          </cell>
          <cell r="AD209">
            <v>1</v>
          </cell>
          <cell r="AE209">
            <v>1</v>
          </cell>
          <cell r="AG209">
            <v>211764</v>
          </cell>
        </row>
        <row r="210">
          <cell r="A210">
            <v>110510</v>
          </cell>
          <cell r="B210">
            <v>110512</v>
          </cell>
          <cell r="C210">
            <v>1</v>
          </cell>
          <cell r="D210">
            <v>2</v>
          </cell>
          <cell r="E210" t="str">
            <v>エヌ・ティ・ティ・ナビスペース（株）</v>
          </cell>
          <cell r="F210">
            <v>1</v>
          </cell>
          <cell r="G210">
            <v>0</v>
          </cell>
          <cell r="H210">
            <v>28</v>
          </cell>
          <cell r="I210">
            <v>1</v>
          </cell>
          <cell r="J210">
            <v>0</v>
          </cell>
          <cell r="K210">
            <v>0</v>
          </cell>
          <cell r="L210">
            <v>0</v>
          </cell>
          <cell r="M210">
            <v>0</v>
          </cell>
          <cell r="N210">
            <v>0</v>
          </cell>
          <cell r="O210">
            <v>40</v>
          </cell>
          <cell r="P210">
            <v>0</v>
          </cell>
          <cell r="Q210">
            <v>69</v>
          </cell>
          <cell r="R210">
            <v>1</v>
          </cell>
          <cell r="S210">
            <v>1</v>
          </cell>
          <cell r="T210">
            <v>1</v>
          </cell>
          <cell r="U210">
            <v>1</v>
          </cell>
          <cell r="V210">
            <v>1</v>
          </cell>
          <cell r="W210">
            <v>1</v>
          </cell>
          <cell r="X210">
            <v>1</v>
          </cell>
          <cell r="Y210">
            <v>1</v>
          </cell>
          <cell r="Z210">
            <v>1</v>
          </cell>
          <cell r="AA210">
            <v>1</v>
          </cell>
          <cell r="AB210">
            <v>1</v>
          </cell>
          <cell r="AC210">
            <v>1</v>
          </cell>
          <cell r="AD210">
            <v>1</v>
          </cell>
          <cell r="AE210">
            <v>1</v>
          </cell>
          <cell r="AG210">
            <v>485</v>
          </cell>
        </row>
        <row r="211">
          <cell r="A211">
            <v>110610</v>
          </cell>
          <cell r="B211">
            <v>110611</v>
          </cell>
          <cell r="C211">
            <v>1</v>
          </cell>
          <cell r="D211">
            <v>1</v>
          </cell>
          <cell r="E211" t="str">
            <v>ＮＴＴ・ブロードバンドプラットフォーム（株）</v>
          </cell>
          <cell r="F211">
            <v>2</v>
          </cell>
          <cell r="G211">
            <v>2</v>
          </cell>
          <cell r="H211">
            <v>31</v>
          </cell>
          <cell r="I211">
            <v>31</v>
          </cell>
          <cell r="J211">
            <v>0</v>
          </cell>
          <cell r="K211">
            <v>0</v>
          </cell>
          <cell r="L211">
            <v>0</v>
          </cell>
          <cell r="M211">
            <v>0</v>
          </cell>
          <cell r="N211">
            <v>0</v>
          </cell>
          <cell r="O211">
            <v>22</v>
          </cell>
          <cell r="P211">
            <v>22</v>
          </cell>
          <cell r="Q211">
            <v>55</v>
          </cell>
          <cell r="R211">
            <v>55</v>
          </cell>
          <cell r="S211">
            <v>1</v>
          </cell>
          <cell r="T211">
            <v>1</v>
          </cell>
          <cell r="U211">
            <v>1</v>
          </cell>
          <cell r="V211">
            <v>1</v>
          </cell>
          <cell r="W211">
            <v>1</v>
          </cell>
          <cell r="X211">
            <v>1</v>
          </cell>
          <cell r="Y211">
            <v>1</v>
          </cell>
          <cell r="Z211">
            <v>1</v>
          </cell>
          <cell r="AA211">
            <v>1</v>
          </cell>
          <cell r="AB211">
            <v>1</v>
          </cell>
          <cell r="AC211">
            <v>1</v>
          </cell>
          <cell r="AD211">
            <v>1</v>
          </cell>
          <cell r="AE211">
            <v>1</v>
          </cell>
          <cell r="AG211">
            <v>100</v>
          </cell>
        </row>
        <row r="212">
          <cell r="A212">
            <v>111310</v>
          </cell>
          <cell r="B212">
            <v>111312</v>
          </cell>
          <cell r="C212">
            <v>1</v>
          </cell>
          <cell r="D212">
            <v>2</v>
          </cell>
          <cell r="E212" t="str">
            <v>ＵＦＪＩＳ（株）</v>
          </cell>
          <cell r="F212">
            <v>4</v>
          </cell>
          <cell r="H212">
            <v>184</v>
          </cell>
          <cell r="I212">
            <v>0</v>
          </cell>
          <cell r="J212">
            <v>14</v>
          </cell>
          <cell r="K212">
            <v>0</v>
          </cell>
          <cell r="L212">
            <v>0</v>
          </cell>
          <cell r="M212">
            <v>0</v>
          </cell>
          <cell r="N212">
            <v>0</v>
          </cell>
          <cell r="O212">
            <v>243</v>
          </cell>
          <cell r="P212">
            <v>0</v>
          </cell>
          <cell r="Q212">
            <v>431</v>
          </cell>
          <cell r="R212">
            <v>0</v>
          </cell>
          <cell r="S212">
            <v>1</v>
          </cell>
          <cell r="T212">
            <v>0</v>
          </cell>
          <cell r="U212">
            <v>1</v>
          </cell>
          <cell r="V212">
            <v>1</v>
          </cell>
          <cell r="W212">
            <v>1</v>
          </cell>
          <cell r="X212">
            <v>1</v>
          </cell>
          <cell r="Y212">
            <v>1</v>
          </cell>
          <cell r="Z212">
            <v>1</v>
          </cell>
          <cell r="AA212">
            <v>1</v>
          </cell>
          <cell r="AB212">
            <v>1</v>
          </cell>
          <cell r="AC212">
            <v>1</v>
          </cell>
          <cell r="AD212">
            <v>1</v>
          </cell>
          <cell r="AE212">
            <v>1</v>
          </cell>
          <cell r="AG212">
            <v>150</v>
          </cell>
        </row>
        <row r="213">
          <cell r="A213">
            <v>111610</v>
          </cell>
          <cell r="B213">
            <v>111611</v>
          </cell>
          <cell r="C213">
            <v>1</v>
          </cell>
          <cell r="D213">
            <v>1</v>
          </cell>
          <cell r="E213" t="str">
            <v>ＹＯＵテレビ（株）</v>
          </cell>
          <cell r="F213">
            <v>4</v>
          </cell>
          <cell r="G213">
            <v>2</v>
          </cell>
          <cell r="H213">
            <v>53</v>
          </cell>
          <cell r="I213">
            <v>25</v>
          </cell>
          <cell r="J213">
            <v>0</v>
          </cell>
          <cell r="K213">
            <v>0</v>
          </cell>
          <cell r="L213">
            <v>0</v>
          </cell>
          <cell r="M213">
            <v>4</v>
          </cell>
          <cell r="N213">
            <v>2</v>
          </cell>
          <cell r="O213">
            <v>6</v>
          </cell>
          <cell r="P213">
            <v>3</v>
          </cell>
          <cell r="Q213">
            <v>67</v>
          </cell>
          <cell r="R213">
            <v>32</v>
          </cell>
          <cell r="S213">
            <v>1</v>
          </cell>
          <cell r="T213">
            <v>1</v>
          </cell>
          <cell r="U213">
            <v>1</v>
          </cell>
          <cell r="V213">
            <v>1</v>
          </cell>
          <cell r="W213">
            <v>1</v>
          </cell>
          <cell r="X213">
            <v>1</v>
          </cell>
          <cell r="Y213">
            <v>1</v>
          </cell>
          <cell r="Z213">
            <v>1</v>
          </cell>
          <cell r="AA213">
            <v>1</v>
          </cell>
          <cell r="AB213">
            <v>1</v>
          </cell>
          <cell r="AC213">
            <v>1</v>
          </cell>
          <cell r="AD213">
            <v>1</v>
          </cell>
          <cell r="AE213">
            <v>1</v>
          </cell>
          <cell r="AG213">
            <v>2726</v>
          </cell>
        </row>
        <row r="214">
          <cell r="A214">
            <v>111710</v>
          </cell>
          <cell r="B214">
            <v>111712</v>
          </cell>
          <cell r="C214">
            <v>1</v>
          </cell>
          <cell r="D214">
            <v>1</v>
          </cell>
          <cell r="E214" t="str">
            <v>ＺＩＰＴｅｌｅｃｏｍ（株）</v>
          </cell>
          <cell r="F214">
            <v>10</v>
          </cell>
          <cell r="G214">
            <v>10</v>
          </cell>
          <cell r="H214">
            <v>79</v>
          </cell>
          <cell r="I214">
            <v>79</v>
          </cell>
          <cell r="Q214">
            <v>89</v>
          </cell>
          <cell r="R214">
            <v>89</v>
          </cell>
          <cell r="S214">
            <v>1</v>
          </cell>
          <cell r="T214">
            <v>1</v>
          </cell>
          <cell r="U214">
            <v>1</v>
          </cell>
          <cell r="V214">
            <v>1</v>
          </cell>
          <cell r="W214">
            <v>0</v>
          </cell>
          <cell r="X214">
            <v>0</v>
          </cell>
          <cell r="Y214">
            <v>0</v>
          </cell>
          <cell r="Z214">
            <v>0</v>
          </cell>
          <cell r="AA214">
            <v>0</v>
          </cell>
          <cell r="AB214">
            <v>0</v>
          </cell>
          <cell r="AC214">
            <v>0</v>
          </cell>
          <cell r="AD214">
            <v>1</v>
          </cell>
          <cell r="AE214">
            <v>1</v>
          </cell>
          <cell r="AG214">
            <v>40</v>
          </cell>
        </row>
        <row r="215">
          <cell r="A215">
            <v>111810</v>
          </cell>
          <cell r="B215">
            <v>111812</v>
          </cell>
          <cell r="C215">
            <v>1</v>
          </cell>
          <cell r="D215">
            <v>2</v>
          </cell>
          <cell r="E215" t="str">
            <v>アートシステム（株）</v>
          </cell>
          <cell r="F215">
            <v>3</v>
          </cell>
          <cell r="G215">
            <v>3</v>
          </cell>
          <cell r="H215">
            <v>26</v>
          </cell>
          <cell r="I215">
            <v>26</v>
          </cell>
          <cell r="M215">
            <v>3</v>
          </cell>
          <cell r="N215">
            <v>3</v>
          </cell>
          <cell r="Q215">
            <v>32</v>
          </cell>
          <cell r="R215">
            <v>32</v>
          </cell>
          <cell r="S215">
            <v>1</v>
          </cell>
          <cell r="T215">
            <v>1</v>
          </cell>
          <cell r="U215">
            <v>1</v>
          </cell>
          <cell r="V215">
            <v>1</v>
          </cell>
          <cell r="W215">
            <v>0</v>
          </cell>
          <cell r="X215">
            <v>0</v>
          </cell>
          <cell r="Y215">
            <v>0</v>
          </cell>
          <cell r="Z215">
            <v>1</v>
          </cell>
          <cell r="AA215">
            <v>1</v>
          </cell>
          <cell r="AB215">
            <v>0</v>
          </cell>
          <cell r="AC215">
            <v>0</v>
          </cell>
          <cell r="AD215">
            <v>1</v>
          </cell>
          <cell r="AE215">
            <v>1</v>
          </cell>
          <cell r="AG215">
            <v>90</v>
          </cell>
        </row>
        <row r="216">
          <cell r="A216">
            <v>112410</v>
          </cell>
          <cell r="B216">
            <v>112412</v>
          </cell>
          <cell r="C216">
            <v>1</v>
          </cell>
          <cell r="D216">
            <v>2</v>
          </cell>
          <cell r="E216" t="str">
            <v>アイテック阪神（株）</v>
          </cell>
          <cell r="F216">
            <v>12</v>
          </cell>
          <cell r="H216">
            <v>435</v>
          </cell>
          <cell r="I216">
            <v>16</v>
          </cell>
          <cell r="J216">
            <v>1</v>
          </cell>
          <cell r="M216">
            <v>2</v>
          </cell>
          <cell r="O216">
            <v>51</v>
          </cell>
          <cell r="Q216">
            <v>499</v>
          </cell>
          <cell r="R216">
            <v>16</v>
          </cell>
          <cell r="S216">
            <v>1</v>
          </cell>
          <cell r="T216">
            <v>0</v>
          </cell>
          <cell r="U216">
            <v>1</v>
          </cell>
          <cell r="V216">
            <v>1</v>
          </cell>
          <cell r="W216">
            <v>1</v>
          </cell>
          <cell r="X216">
            <v>0</v>
          </cell>
          <cell r="Y216">
            <v>0</v>
          </cell>
          <cell r="Z216">
            <v>1</v>
          </cell>
          <cell r="AA216">
            <v>0</v>
          </cell>
          <cell r="AB216">
            <v>1</v>
          </cell>
          <cell r="AC216">
            <v>0</v>
          </cell>
          <cell r="AD216">
            <v>1</v>
          </cell>
          <cell r="AE216">
            <v>1</v>
          </cell>
          <cell r="AG216">
            <v>200</v>
          </cell>
        </row>
        <row r="217">
          <cell r="A217">
            <v>112510</v>
          </cell>
          <cell r="B217">
            <v>112512</v>
          </cell>
          <cell r="C217">
            <v>1</v>
          </cell>
          <cell r="D217">
            <v>2</v>
          </cell>
          <cell r="E217" t="str">
            <v>アイピートーク（株）</v>
          </cell>
          <cell r="S217">
            <v>0</v>
          </cell>
          <cell r="T217">
            <v>0</v>
          </cell>
          <cell r="U217">
            <v>0</v>
          </cell>
          <cell r="V217">
            <v>0</v>
          </cell>
          <cell r="W217">
            <v>0</v>
          </cell>
          <cell r="X217">
            <v>0</v>
          </cell>
          <cell r="Y217">
            <v>0</v>
          </cell>
          <cell r="Z217">
            <v>0</v>
          </cell>
          <cell r="AA217">
            <v>0</v>
          </cell>
          <cell r="AB217">
            <v>0</v>
          </cell>
          <cell r="AC217">
            <v>0</v>
          </cell>
          <cell r="AD217">
            <v>0</v>
          </cell>
          <cell r="AE217">
            <v>0</v>
          </cell>
          <cell r="AG217">
            <v>297</v>
          </cell>
        </row>
        <row r="218">
          <cell r="A218">
            <v>113410</v>
          </cell>
          <cell r="B218">
            <v>113412</v>
          </cell>
          <cell r="C218">
            <v>1</v>
          </cell>
          <cell r="D218">
            <v>2</v>
          </cell>
          <cell r="E218" t="str">
            <v>アジア・ネットコム・ジャパン（株）</v>
          </cell>
          <cell r="F218">
            <v>2</v>
          </cell>
          <cell r="G218">
            <v>2</v>
          </cell>
          <cell r="H218">
            <v>50</v>
          </cell>
          <cell r="I218">
            <v>33</v>
          </cell>
          <cell r="J218">
            <v>17</v>
          </cell>
          <cell r="K218">
            <v>0</v>
          </cell>
          <cell r="L218">
            <v>0</v>
          </cell>
          <cell r="M218">
            <v>0</v>
          </cell>
          <cell r="N218">
            <v>0</v>
          </cell>
          <cell r="O218">
            <v>0</v>
          </cell>
          <cell r="P218">
            <v>0</v>
          </cell>
          <cell r="Q218">
            <v>35</v>
          </cell>
          <cell r="R218">
            <v>35</v>
          </cell>
          <cell r="S218">
            <v>1</v>
          </cell>
          <cell r="T218">
            <v>1</v>
          </cell>
          <cell r="U218">
            <v>1</v>
          </cell>
          <cell r="V218">
            <v>1</v>
          </cell>
          <cell r="W218">
            <v>1</v>
          </cell>
          <cell r="X218">
            <v>1</v>
          </cell>
          <cell r="Y218">
            <v>1</v>
          </cell>
          <cell r="Z218">
            <v>1</v>
          </cell>
          <cell r="AA218">
            <v>1</v>
          </cell>
          <cell r="AB218">
            <v>1</v>
          </cell>
          <cell r="AC218">
            <v>1</v>
          </cell>
          <cell r="AD218">
            <v>1</v>
          </cell>
          <cell r="AE218">
            <v>1</v>
          </cell>
          <cell r="AG218">
            <v>240</v>
          </cell>
        </row>
        <row r="219">
          <cell r="A219">
            <v>114010</v>
          </cell>
          <cell r="B219">
            <v>114011</v>
          </cell>
          <cell r="C219">
            <v>1</v>
          </cell>
          <cell r="D219">
            <v>1</v>
          </cell>
          <cell r="E219" t="str">
            <v>あづみ野テレビ（株）</v>
          </cell>
          <cell r="F219">
            <v>4</v>
          </cell>
          <cell r="G219">
            <v>4</v>
          </cell>
          <cell r="H219">
            <v>17</v>
          </cell>
          <cell r="I219">
            <v>17</v>
          </cell>
          <cell r="K219">
            <v>0</v>
          </cell>
          <cell r="L219">
            <v>0</v>
          </cell>
          <cell r="M219">
            <v>1</v>
          </cell>
          <cell r="N219">
            <v>1</v>
          </cell>
          <cell r="O219">
            <v>0</v>
          </cell>
          <cell r="P219">
            <v>0</v>
          </cell>
          <cell r="Q219">
            <v>22</v>
          </cell>
          <cell r="R219">
            <v>22</v>
          </cell>
          <cell r="S219">
            <v>1</v>
          </cell>
          <cell r="T219">
            <v>1</v>
          </cell>
          <cell r="U219">
            <v>1</v>
          </cell>
          <cell r="V219">
            <v>1</v>
          </cell>
          <cell r="W219">
            <v>0</v>
          </cell>
          <cell r="X219">
            <v>1</v>
          </cell>
          <cell r="Y219">
            <v>1</v>
          </cell>
          <cell r="Z219">
            <v>1</v>
          </cell>
          <cell r="AA219">
            <v>1</v>
          </cell>
          <cell r="AB219">
            <v>1</v>
          </cell>
          <cell r="AC219">
            <v>1</v>
          </cell>
          <cell r="AD219">
            <v>1</v>
          </cell>
          <cell r="AE219">
            <v>1</v>
          </cell>
          <cell r="AG219">
            <v>311</v>
          </cell>
        </row>
        <row r="220">
          <cell r="A220">
            <v>114210</v>
          </cell>
          <cell r="B220">
            <v>114212</v>
          </cell>
          <cell r="C220">
            <v>1</v>
          </cell>
          <cell r="D220">
            <v>2</v>
          </cell>
          <cell r="E220" t="str">
            <v>アドバンテスト情報システム（株）</v>
          </cell>
          <cell r="F220">
            <v>0</v>
          </cell>
          <cell r="H220">
            <v>0</v>
          </cell>
          <cell r="K220">
            <v>20</v>
          </cell>
          <cell r="L220">
            <v>0</v>
          </cell>
          <cell r="M220">
            <v>3</v>
          </cell>
          <cell r="N220">
            <v>0</v>
          </cell>
          <cell r="O220">
            <v>19</v>
          </cell>
          <cell r="P220">
            <v>12</v>
          </cell>
          <cell r="Q220">
            <v>42</v>
          </cell>
          <cell r="R220">
            <v>12</v>
          </cell>
          <cell r="S220">
            <v>1</v>
          </cell>
          <cell r="T220">
            <v>0</v>
          </cell>
          <cell r="U220">
            <v>1</v>
          </cell>
          <cell r="V220">
            <v>0</v>
          </cell>
          <cell r="W220">
            <v>0</v>
          </cell>
          <cell r="X220">
            <v>1</v>
          </cell>
          <cell r="Y220">
            <v>1</v>
          </cell>
          <cell r="Z220">
            <v>1</v>
          </cell>
          <cell r="AA220">
            <v>1</v>
          </cell>
          <cell r="AB220">
            <v>1</v>
          </cell>
          <cell r="AC220">
            <v>1</v>
          </cell>
          <cell r="AD220">
            <v>1</v>
          </cell>
          <cell r="AE220">
            <v>1</v>
          </cell>
          <cell r="AG220">
            <v>50</v>
          </cell>
        </row>
        <row r="221">
          <cell r="A221">
            <v>114410</v>
          </cell>
          <cell r="B221">
            <v>114411</v>
          </cell>
          <cell r="C221">
            <v>1</v>
          </cell>
          <cell r="D221">
            <v>1</v>
          </cell>
          <cell r="E221" t="str">
            <v>アビコム・ジャパン（株）</v>
          </cell>
          <cell r="F221">
            <v>6</v>
          </cell>
          <cell r="G221">
            <v>6</v>
          </cell>
          <cell r="J221">
            <v>0</v>
          </cell>
          <cell r="K221">
            <v>2</v>
          </cell>
          <cell r="L221">
            <v>2</v>
          </cell>
          <cell r="O221">
            <v>7</v>
          </cell>
          <cell r="P221">
            <v>7</v>
          </cell>
          <cell r="Q221">
            <v>15</v>
          </cell>
          <cell r="R221">
            <v>15</v>
          </cell>
          <cell r="S221">
            <v>1</v>
          </cell>
          <cell r="T221">
            <v>1</v>
          </cell>
          <cell r="U221">
            <v>0</v>
          </cell>
          <cell r="V221">
            <v>0</v>
          </cell>
          <cell r="W221">
            <v>1</v>
          </cell>
          <cell r="X221">
            <v>1</v>
          </cell>
          <cell r="Y221">
            <v>1</v>
          </cell>
          <cell r="Z221">
            <v>0</v>
          </cell>
          <cell r="AA221">
            <v>0</v>
          </cell>
          <cell r="AB221">
            <v>1</v>
          </cell>
          <cell r="AC221">
            <v>1</v>
          </cell>
          <cell r="AD221">
            <v>1</v>
          </cell>
          <cell r="AE221">
            <v>1</v>
          </cell>
          <cell r="AG221">
            <v>1310</v>
          </cell>
        </row>
        <row r="222">
          <cell r="A222">
            <v>115210</v>
          </cell>
          <cell r="B222">
            <v>115211</v>
          </cell>
          <cell r="C222">
            <v>1</v>
          </cell>
          <cell r="D222">
            <v>1</v>
          </cell>
          <cell r="E222" t="str">
            <v>イー・アクセス（株）</v>
          </cell>
          <cell r="F222">
            <v>4</v>
          </cell>
          <cell r="G222">
            <v>4</v>
          </cell>
          <cell r="H222">
            <v>646</v>
          </cell>
          <cell r="I222">
            <v>286</v>
          </cell>
          <cell r="J222">
            <v>360</v>
          </cell>
          <cell r="K222">
            <v>0</v>
          </cell>
          <cell r="L222">
            <v>0</v>
          </cell>
          <cell r="M222">
            <v>0</v>
          </cell>
          <cell r="N222">
            <v>0</v>
          </cell>
          <cell r="O222">
            <v>62</v>
          </cell>
          <cell r="P222">
            <v>62</v>
          </cell>
          <cell r="Q222">
            <v>352</v>
          </cell>
          <cell r="R222">
            <v>352</v>
          </cell>
          <cell r="S222">
            <v>1</v>
          </cell>
          <cell r="T222">
            <v>1</v>
          </cell>
          <cell r="U222">
            <v>1</v>
          </cell>
          <cell r="V222">
            <v>1</v>
          </cell>
          <cell r="W222">
            <v>1</v>
          </cell>
          <cell r="X222">
            <v>1</v>
          </cell>
          <cell r="Y222">
            <v>1</v>
          </cell>
          <cell r="Z222">
            <v>1</v>
          </cell>
          <cell r="AA222">
            <v>1</v>
          </cell>
          <cell r="AB222">
            <v>1</v>
          </cell>
          <cell r="AC222">
            <v>1</v>
          </cell>
          <cell r="AD222">
            <v>1</v>
          </cell>
          <cell r="AE222">
            <v>1</v>
          </cell>
          <cell r="AG222">
            <v>17034</v>
          </cell>
        </row>
        <row r="223">
          <cell r="A223">
            <v>115310</v>
          </cell>
          <cell r="B223">
            <v>115311</v>
          </cell>
          <cell r="C223">
            <v>1</v>
          </cell>
          <cell r="D223">
            <v>2</v>
          </cell>
          <cell r="E223" t="str">
            <v>イー・ジー・エヌ・ビー・ヴィ</v>
          </cell>
          <cell r="F223">
            <v>1</v>
          </cell>
          <cell r="G223">
            <v>1</v>
          </cell>
          <cell r="O223">
            <v>1</v>
          </cell>
          <cell r="P223">
            <v>1</v>
          </cell>
          <cell r="Q223">
            <v>2</v>
          </cell>
          <cell r="R223">
            <v>2</v>
          </cell>
          <cell r="S223">
            <v>1</v>
          </cell>
          <cell r="T223">
            <v>1</v>
          </cell>
          <cell r="U223">
            <v>0</v>
          </cell>
          <cell r="V223">
            <v>0</v>
          </cell>
          <cell r="W223">
            <v>0</v>
          </cell>
          <cell r="X223">
            <v>0</v>
          </cell>
          <cell r="Y223">
            <v>0</v>
          </cell>
          <cell r="Z223">
            <v>0</v>
          </cell>
          <cell r="AA223">
            <v>0</v>
          </cell>
          <cell r="AB223">
            <v>1</v>
          </cell>
          <cell r="AC223">
            <v>1</v>
          </cell>
          <cell r="AD223">
            <v>1</v>
          </cell>
          <cell r="AE223">
            <v>1</v>
          </cell>
          <cell r="AG223">
            <v>1299</v>
          </cell>
        </row>
        <row r="224">
          <cell r="A224">
            <v>116010</v>
          </cell>
          <cell r="B224">
            <v>116012</v>
          </cell>
          <cell r="C224">
            <v>1</v>
          </cell>
          <cell r="D224">
            <v>1</v>
          </cell>
          <cell r="E224" t="str">
            <v>イクアント（株）</v>
          </cell>
          <cell r="F224">
            <v>1</v>
          </cell>
          <cell r="G224">
            <v>1</v>
          </cell>
          <cell r="H224">
            <v>56</v>
          </cell>
          <cell r="I224">
            <v>56</v>
          </cell>
          <cell r="J224">
            <v>0</v>
          </cell>
          <cell r="K224">
            <v>0</v>
          </cell>
          <cell r="L224">
            <v>0</v>
          </cell>
          <cell r="M224">
            <v>0</v>
          </cell>
          <cell r="N224">
            <v>0</v>
          </cell>
          <cell r="O224">
            <v>0</v>
          </cell>
          <cell r="P224">
            <v>0</v>
          </cell>
          <cell r="Q224">
            <v>57</v>
          </cell>
          <cell r="R224">
            <v>57</v>
          </cell>
          <cell r="S224">
            <v>1</v>
          </cell>
          <cell r="T224">
            <v>1</v>
          </cell>
          <cell r="U224">
            <v>1</v>
          </cell>
          <cell r="V224">
            <v>1</v>
          </cell>
          <cell r="W224">
            <v>1</v>
          </cell>
          <cell r="X224">
            <v>1</v>
          </cell>
          <cell r="Y224">
            <v>1</v>
          </cell>
          <cell r="Z224">
            <v>1</v>
          </cell>
          <cell r="AA224">
            <v>1</v>
          </cell>
          <cell r="AB224">
            <v>1</v>
          </cell>
          <cell r="AC224">
            <v>1</v>
          </cell>
          <cell r="AD224">
            <v>1</v>
          </cell>
          <cell r="AE224">
            <v>1</v>
          </cell>
          <cell r="AG224">
            <v>480</v>
          </cell>
        </row>
        <row r="225">
          <cell r="A225">
            <v>116310</v>
          </cell>
          <cell r="B225">
            <v>116312</v>
          </cell>
          <cell r="C225">
            <v>1</v>
          </cell>
          <cell r="D225">
            <v>2</v>
          </cell>
          <cell r="E225" t="str">
            <v>いちかわケーブルネットワーク（株）</v>
          </cell>
          <cell r="F225">
            <v>4</v>
          </cell>
          <cell r="G225">
            <v>4</v>
          </cell>
          <cell r="H225">
            <v>44</v>
          </cell>
          <cell r="I225">
            <v>44</v>
          </cell>
          <cell r="K225">
            <v>0</v>
          </cell>
          <cell r="L225">
            <v>0</v>
          </cell>
          <cell r="M225">
            <v>31</v>
          </cell>
          <cell r="N225">
            <v>31</v>
          </cell>
          <cell r="O225">
            <v>10</v>
          </cell>
          <cell r="P225">
            <v>10</v>
          </cell>
          <cell r="Q225">
            <v>89</v>
          </cell>
          <cell r="R225">
            <v>89</v>
          </cell>
          <cell r="S225">
            <v>1</v>
          </cell>
          <cell r="T225">
            <v>1</v>
          </cell>
          <cell r="U225">
            <v>1</v>
          </cell>
          <cell r="V225">
            <v>1</v>
          </cell>
          <cell r="W225">
            <v>0</v>
          </cell>
          <cell r="X225">
            <v>1</v>
          </cell>
          <cell r="Y225">
            <v>1</v>
          </cell>
          <cell r="Z225">
            <v>1</v>
          </cell>
          <cell r="AA225">
            <v>1</v>
          </cell>
          <cell r="AB225">
            <v>1</v>
          </cell>
          <cell r="AC225">
            <v>1</v>
          </cell>
          <cell r="AD225">
            <v>1</v>
          </cell>
          <cell r="AE225">
            <v>1</v>
          </cell>
          <cell r="AG225">
            <v>1366</v>
          </cell>
        </row>
        <row r="226">
          <cell r="A226">
            <v>116410</v>
          </cell>
          <cell r="B226">
            <v>116411</v>
          </cell>
          <cell r="C226">
            <v>1</v>
          </cell>
          <cell r="D226">
            <v>1</v>
          </cell>
          <cell r="E226" t="str">
            <v>イッツ・コミュニケーションズ（株）</v>
          </cell>
          <cell r="F226">
            <v>5</v>
          </cell>
          <cell r="H226">
            <v>288</v>
          </cell>
          <cell r="K226">
            <v>117</v>
          </cell>
          <cell r="Q226">
            <v>410</v>
          </cell>
          <cell r="S226">
            <v>1</v>
          </cell>
          <cell r="T226">
            <v>0</v>
          </cell>
          <cell r="U226">
            <v>1</v>
          </cell>
          <cell r="V226">
            <v>0</v>
          </cell>
          <cell r="W226">
            <v>0</v>
          </cell>
          <cell r="X226">
            <v>1</v>
          </cell>
          <cell r="Y226">
            <v>0</v>
          </cell>
          <cell r="Z226">
            <v>0</v>
          </cell>
          <cell r="AA226">
            <v>0</v>
          </cell>
          <cell r="AB226">
            <v>0</v>
          </cell>
          <cell r="AC226">
            <v>0</v>
          </cell>
          <cell r="AD226">
            <v>1</v>
          </cell>
          <cell r="AE226">
            <v>0</v>
          </cell>
          <cell r="AG226">
            <v>5294</v>
          </cell>
        </row>
        <row r="227">
          <cell r="A227">
            <v>116810</v>
          </cell>
          <cell r="B227">
            <v>116812</v>
          </cell>
          <cell r="C227">
            <v>1</v>
          </cell>
          <cell r="D227">
            <v>2</v>
          </cell>
          <cell r="E227" t="str">
            <v>インターネットマルチフィード（株）</v>
          </cell>
          <cell r="F227">
            <v>2</v>
          </cell>
          <cell r="G227">
            <v>1</v>
          </cell>
          <cell r="O227">
            <v>22</v>
          </cell>
          <cell r="P227">
            <v>13</v>
          </cell>
          <cell r="Q227">
            <v>24</v>
          </cell>
          <cell r="R227">
            <v>14</v>
          </cell>
          <cell r="S227">
            <v>1</v>
          </cell>
          <cell r="T227">
            <v>1</v>
          </cell>
          <cell r="U227">
            <v>0</v>
          </cell>
          <cell r="V227">
            <v>0</v>
          </cell>
          <cell r="W227">
            <v>0</v>
          </cell>
          <cell r="X227">
            <v>0</v>
          </cell>
          <cell r="Y227">
            <v>0</v>
          </cell>
          <cell r="Z227">
            <v>0</v>
          </cell>
          <cell r="AA227">
            <v>0</v>
          </cell>
          <cell r="AB227">
            <v>1</v>
          </cell>
          <cell r="AC227">
            <v>1</v>
          </cell>
          <cell r="AD227">
            <v>1</v>
          </cell>
          <cell r="AE227">
            <v>1</v>
          </cell>
          <cell r="AG227">
            <v>490</v>
          </cell>
        </row>
        <row r="228">
          <cell r="A228">
            <v>117210</v>
          </cell>
          <cell r="B228">
            <v>117212</v>
          </cell>
          <cell r="C228">
            <v>1</v>
          </cell>
          <cell r="D228">
            <v>2</v>
          </cell>
          <cell r="E228" t="str">
            <v>インフォサーブ・テクノロジー（株）</v>
          </cell>
          <cell r="F228">
            <v>2</v>
          </cell>
          <cell r="G228">
            <v>2</v>
          </cell>
          <cell r="H228">
            <v>0</v>
          </cell>
          <cell r="K228">
            <v>0</v>
          </cell>
          <cell r="M228">
            <v>0</v>
          </cell>
          <cell r="O228">
            <v>0</v>
          </cell>
          <cell r="Q228">
            <v>2</v>
          </cell>
          <cell r="R228">
            <v>2</v>
          </cell>
          <cell r="S228">
            <v>1</v>
          </cell>
          <cell r="T228">
            <v>1</v>
          </cell>
          <cell r="U228">
            <v>1</v>
          </cell>
          <cell r="V228">
            <v>0</v>
          </cell>
          <cell r="W228">
            <v>0</v>
          </cell>
          <cell r="X228">
            <v>1</v>
          </cell>
          <cell r="Y228">
            <v>0</v>
          </cell>
          <cell r="Z228">
            <v>1</v>
          </cell>
          <cell r="AA228">
            <v>0</v>
          </cell>
          <cell r="AB228">
            <v>1</v>
          </cell>
          <cell r="AC228">
            <v>0</v>
          </cell>
          <cell r="AD228">
            <v>1</v>
          </cell>
          <cell r="AE228">
            <v>1</v>
          </cell>
          <cell r="AG228">
            <v>50</v>
          </cell>
        </row>
        <row r="229">
          <cell r="A229">
            <v>118010</v>
          </cell>
          <cell r="B229">
            <v>118012</v>
          </cell>
          <cell r="C229">
            <v>1</v>
          </cell>
          <cell r="D229">
            <v>2</v>
          </cell>
          <cell r="E229" t="str">
            <v>エア・ウォーター・ソフテック（株）</v>
          </cell>
          <cell r="H229">
            <v>70</v>
          </cell>
          <cell r="I229">
            <v>2</v>
          </cell>
          <cell r="O229">
            <v>3</v>
          </cell>
          <cell r="Q229">
            <v>73</v>
          </cell>
          <cell r="R229">
            <v>2</v>
          </cell>
          <cell r="S229">
            <v>0</v>
          </cell>
          <cell r="T229">
            <v>0</v>
          </cell>
          <cell r="U229">
            <v>1</v>
          </cell>
          <cell r="V229">
            <v>1</v>
          </cell>
          <cell r="W229">
            <v>0</v>
          </cell>
          <cell r="X229">
            <v>0</v>
          </cell>
          <cell r="Y229">
            <v>0</v>
          </cell>
          <cell r="Z229">
            <v>0</v>
          </cell>
          <cell r="AA229">
            <v>0</v>
          </cell>
          <cell r="AB229">
            <v>1</v>
          </cell>
          <cell r="AC229">
            <v>0</v>
          </cell>
          <cell r="AD229">
            <v>1</v>
          </cell>
          <cell r="AE229">
            <v>1</v>
          </cell>
          <cell r="AG229">
            <v>30</v>
          </cell>
        </row>
        <row r="230">
          <cell r="A230">
            <v>118110</v>
          </cell>
          <cell r="B230">
            <v>118112</v>
          </cell>
          <cell r="C230">
            <v>1</v>
          </cell>
          <cell r="D230">
            <v>2</v>
          </cell>
          <cell r="E230" t="str">
            <v>エイ・ティ・アンドティ・グローバル・ネットワークサービス・ジャパン・エルエルシー</v>
          </cell>
          <cell r="F230">
            <v>7</v>
          </cell>
          <cell r="G230">
            <v>7</v>
          </cell>
          <cell r="H230">
            <v>354</v>
          </cell>
          <cell r="I230">
            <v>354</v>
          </cell>
          <cell r="J230">
            <v>0</v>
          </cell>
          <cell r="K230">
            <v>6</v>
          </cell>
          <cell r="L230">
            <v>6</v>
          </cell>
          <cell r="M230">
            <v>0</v>
          </cell>
          <cell r="N230">
            <v>0</v>
          </cell>
          <cell r="O230">
            <v>9</v>
          </cell>
          <cell r="P230">
            <v>9</v>
          </cell>
          <cell r="Q230">
            <v>376</v>
          </cell>
          <cell r="R230">
            <v>376</v>
          </cell>
          <cell r="S230">
            <v>1</v>
          </cell>
          <cell r="T230">
            <v>1</v>
          </cell>
          <cell r="U230">
            <v>1</v>
          </cell>
          <cell r="V230">
            <v>1</v>
          </cell>
          <cell r="W230">
            <v>1</v>
          </cell>
          <cell r="X230">
            <v>1</v>
          </cell>
          <cell r="Y230">
            <v>1</v>
          </cell>
          <cell r="Z230">
            <v>1</v>
          </cell>
          <cell r="AA230">
            <v>1</v>
          </cell>
          <cell r="AB230">
            <v>1</v>
          </cell>
          <cell r="AC230">
            <v>1</v>
          </cell>
          <cell r="AD230">
            <v>1</v>
          </cell>
          <cell r="AE230">
            <v>1</v>
          </cell>
          <cell r="AG230">
            <v>856</v>
          </cell>
        </row>
        <row r="231">
          <cell r="A231">
            <v>121010</v>
          </cell>
          <cell r="B231">
            <v>121012</v>
          </cell>
          <cell r="C231">
            <v>1</v>
          </cell>
          <cell r="D231">
            <v>2</v>
          </cell>
          <cell r="E231" t="str">
            <v>エフビットコミュニケーションズ（株）</v>
          </cell>
          <cell r="F231">
            <v>4</v>
          </cell>
          <cell r="G231">
            <v>4</v>
          </cell>
          <cell r="H231">
            <v>120</v>
          </cell>
          <cell r="I231">
            <v>120</v>
          </cell>
          <cell r="M231">
            <v>4</v>
          </cell>
          <cell r="N231">
            <v>4</v>
          </cell>
          <cell r="Q231">
            <v>128</v>
          </cell>
          <cell r="R231">
            <v>128</v>
          </cell>
          <cell r="S231">
            <v>1</v>
          </cell>
          <cell r="T231">
            <v>1</v>
          </cell>
          <cell r="U231">
            <v>1</v>
          </cell>
          <cell r="V231">
            <v>1</v>
          </cell>
          <cell r="W231">
            <v>0</v>
          </cell>
          <cell r="X231">
            <v>0</v>
          </cell>
          <cell r="Y231">
            <v>0</v>
          </cell>
          <cell r="Z231">
            <v>1</v>
          </cell>
          <cell r="AA231">
            <v>1</v>
          </cell>
          <cell r="AB231">
            <v>0</v>
          </cell>
          <cell r="AC231">
            <v>0</v>
          </cell>
          <cell r="AD231">
            <v>1</v>
          </cell>
          <cell r="AE231">
            <v>1</v>
          </cell>
          <cell r="AG231">
            <v>425</v>
          </cell>
        </row>
        <row r="232">
          <cell r="A232">
            <v>121910</v>
          </cell>
          <cell r="B232">
            <v>121911</v>
          </cell>
          <cell r="C232">
            <v>1</v>
          </cell>
          <cell r="D232">
            <v>1</v>
          </cell>
          <cell r="E232" t="str">
            <v>エルシーブイ（株）</v>
          </cell>
          <cell r="F232">
            <v>1</v>
          </cell>
          <cell r="G232">
            <v>1</v>
          </cell>
          <cell r="H232">
            <v>129</v>
          </cell>
          <cell r="I232">
            <v>30</v>
          </cell>
          <cell r="J232">
            <v>0</v>
          </cell>
          <cell r="K232">
            <v>0</v>
          </cell>
          <cell r="L232">
            <v>0</v>
          </cell>
          <cell r="M232">
            <v>39</v>
          </cell>
          <cell r="N232">
            <v>2</v>
          </cell>
          <cell r="O232">
            <v>0</v>
          </cell>
          <cell r="P232">
            <v>0</v>
          </cell>
          <cell r="Q232">
            <v>169</v>
          </cell>
          <cell r="R232">
            <v>33</v>
          </cell>
          <cell r="S232">
            <v>1</v>
          </cell>
          <cell r="T232">
            <v>1</v>
          </cell>
          <cell r="U232">
            <v>1</v>
          </cell>
          <cell r="V232">
            <v>1</v>
          </cell>
          <cell r="W232">
            <v>1</v>
          </cell>
          <cell r="X232">
            <v>1</v>
          </cell>
          <cell r="Y232">
            <v>1</v>
          </cell>
          <cell r="Z232">
            <v>1</v>
          </cell>
          <cell r="AA232">
            <v>1</v>
          </cell>
          <cell r="AB232">
            <v>1</v>
          </cell>
          <cell r="AC232">
            <v>1</v>
          </cell>
          <cell r="AD232">
            <v>1</v>
          </cell>
          <cell r="AE232">
            <v>1</v>
          </cell>
          <cell r="AG232">
            <v>353</v>
          </cell>
        </row>
        <row r="233">
          <cell r="A233">
            <v>122210</v>
          </cell>
          <cell r="B233">
            <v>122211</v>
          </cell>
          <cell r="C233">
            <v>1</v>
          </cell>
          <cell r="D233">
            <v>1</v>
          </cell>
          <cell r="E233" t="str">
            <v>オーブコムジャパン（株）</v>
          </cell>
          <cell r="F233">
            <v>4</v>
          </cell>
          <cell r="H233">
            <v>5</v>
          </cell>
          <cell r="M233">
            <v>1</v>
          </cell>
          <cell r="Q233">
            <v>10</v>
          </cell>
          <cell r="S233">
            <v>1</v>
          </cell>
          <cell r="T233">
            <v>0</v>
          </cell>
          <cell r="U233">
            <v>1</v>
          </cell>
          <cell r="V233">
            <v>0</v>
          </cell>
          <cell r="W233">
            <v>0</v>
          </cell>
          <cell r="X233">
            <v>0</v>
          </cell>
          <cell r="Y233">
            <v>0</v>
          </cell>
          <cell r="Z233">
            <v>1</v>
          </cell>
          <cell r="AA233">
            <v>0</v>
          </cell>
          <cell r="AB233">
            <v>0</v>
          </cell>
          <cell r="AC233">
            <v>0</v>
          </cell>
          <cell r="AD233">
            <v>1</v>
          </cell>
          <cell r="AE233">
            <v>0</v>
          </cell>
          <cell r="AG233">
            <v>302</v>
          </cell>
        </row>
        <row r="234">
          <cell r="A234">
            <v>122410</v>
          </cell>
          <cell r="B234">
            <v>122412</v>
          </cell>
          <cell r="C234">
            <v>1</v>
          </cell>
          <cell r="D234">
            <v>2</v>
          </cell>
          <cell r="E234" t="str">
            <v>オクト・パルス（株）</v>
          </cell>
          <cell r="F234">
            <v>2</v>
          </cell>
          <cell r="G234">
            <v>0</v>
          </cell>
          <cell r="H234">
            <v>18</v>
          </cell>
          <cell r="I234">
            <v>5</v>
          </cell>
          <cell r="J234">
            <v>0</v>
          </cell>
          <cell r="K234">
            <v>0</v>
          </cell>
          <cell r="L234">
            <v>0</v>
          </cell>
          <cell r="M234">
            <v>0</v>
          </cell>
          <cell r="N234">
            <v>0</v>
          </cell>
          <cell r="O234">
            <v>0</v>
          </cell>
          <cell r="P234">
            <v>0</v>
          </cell>
          <cell r="Q234">
            <v>20</v>
          </cell>
          <cell r="R234">
            <v>5</v>
          </cell>
          <cell r="S234">
            <v>1</v>
          </cell>
          <cell r="T234">
            <v>1</v>
          </cell>
          <cell r="U234">
            <v>1</v>
          </cell>
          <cell r="V234">
            <v>1</v>
          </cell>
          <cell r="W234">
            <v>1</v>
          </cell>
          <cell r="X234">
            <v>1</v>
          </cell>
          <cell r="Y234">
            <v>1</v>
          </cell>
          <cell r="Z234">
            <v>1</v>
          </cell>
          <cell r="AA234">
            <v>1</v>
          </cell>
          <cell r="AB234">
            <v>1</v>
          </cell>
          <cell r="AC234">
            <v>1</v>
          </cell>
          <cell r="AD234">
            <v>1</v>
          </cell>
          <cell r="AE234">
            <v>1</v>
          </cell>
          <cell r="AG234">
            <v>312</v>
          </cell>
        </row>
        <row r="235">
          <cell r="A235">
            <v>123810</v>
          </cell>
          <cell r="B235">
            <v>123811</v>
          </cell>
          <cell r="C235">
            <v>1</v>
          </cell>
          <cell r="D235">
            <v>1</v>
          </cell>
          <cell r="E235" t="str">
            <v>北河内ケーブルネット（株）</v>
          </cell>
          <cell r="F235">
            <v>1</v>
          </cell>
          <cell r="H235">
            <v>99</v>
          </cell>
          <cell r="M235">
            <v>5</v>
          </cell>
          <cell r="O235">
            <v>27</v>
          </cell>
          <cell r="Q235">
            <v>132</v>
          </cell>
          <cell r="S235">
            <v>1</v>
          </cell>
          <cell r="T235">
            <v>0</v>
          </cell>
          <cell r="U235">
            <v>1</v>
          </cell>
          <cell r="V235">
            <v>0</v>
          </cell>
          <cell r="W235">
            <v>0</v>
          </cell>
          <cell r="X235">
            <v>0</v>
          </cell>
          <cell r="Y235">
            <v>0</v>
          </cell>
          <cell r="Z235">
            <v>1</v>
          </cell>
          <cell r="AA235">
            <v>0</v>
          </cell>
          <cell r="AB235">
            <v>1</v>
          </cell>
          <cell r="AC235">
            <v>0</v>
          </cell>
          <cell r="AD235">
            <v>1</v>
          </cell>
          <cell r="AE235">
            <v>0</v>
          </cell>
          <cell r="AG235">
            <v>500</v>
          </cell>
        </row>
        <row r="236">
          <cell r="A236">
            <v>123910</v>
          </cell>
          <cell r="B236">
            <v>123912</v>
          </cell>
          <cell r="C236">
            <v>1</v>
          </cell>
          <cell r="D236">
            <v>2</v>
          </cell>
          <cell r="E236" t="str">
            <v>キッセイコムテック（株）</v>
          </cell>
          <cell r="F236">
            <v>3</v>
          </cell>
          <cell r="H236">
            <v>255</v>
          </cell>
          <cell r="I236">
            <v>1</v>
          </cell>
          <cell r="K236">
            <v>0</v>
          </cell>
          <cell r="M236">
            <v>8</v>
          </cell>
          <cell r="O236">
            <v>0</v>
          </cell>
          <cell r="Q236">
            <v>266</v>
          </cell>
          <cell r="R236">
            <v>1</v>
          </cell>
          <cell r="S236">
            <v>1</v>
          </cell>
          <cell r="T236">
            <v>0</v>
          </cell>
          <cell r="U236">
            <v>1</v>
          </cell>
          <cell r="V236">
            <v>1</v>
          </cell>
          <cell r="W236">
            <v>0</v>
          </cell>
          <cell r="X236">
            <v>1</v>
          </cell>
          <cell r="Y236">
            <v>0</v>
          </cell>
          <cell r="Z236">
            <v>1</v>
          </cell>
          <cell r="AA236">
            <v>0</v>
          </cell>
          <cell r="AB236">
            <v>1</v>
          </cell>
          <cell r="AC236">
            <v>0</v>
          </cell>
          <cell r="AD236">
            <v>1</v>
          </cell>
          <cell r="AE236">
            <v>1</v>
          </cell>
          <cell r="AG236">
            <v>334</v>
          </cell>
        </row>
        <row r="237">
          <cell r="A237">
            <v>124210</v>
          </cell>
          <cell r="B237">
            <v>124212</v>
          </cell>
          <cell r="C237">
            <v>1</v>
          </cell>
          <cell r="D237">
            <v>2</v>
          </cell>
          <cell r="E237" t="str">
            <v>キャプテンあおもり（株）</v>
          </cell>
          <cell r="F237">
            <v>1</v>
          </cell>
          <cell r="H237">
            <v>15</v>
          </cell>
          <cell r="Q237">
            <v>16</v>
          </cell>
          <cell r="R237">
            <v>0</v>
          </cell>
          <cell r="S237">
            <v>1</v>
          </cell>
          <cell r="T237">
            <v>0</v>
          </cell>
          <cell r="U237">
            <v>1</v>
          </cell>
          <cell r="V237">
            <v>0</v>
          </cell>
          <cell r="W237">
            <v>0</v>
          </cell>
          <cell r="X237">
            <v>0</v>
          </cell>
          <cell r="Y237">
            <v>0</v>
          </cell>
          <cell r="Z237">
            <v>0</v>
          </cell>
          <cell r="AA237">
            <v>0</v>
          </cell>
          <cell r="AB237">
            <v>0</v>
          </cell>
          <cell r="AC237">
            <v>0</v>
          </cell>
          <cell r="AD237">
            <v>1</v>
          </cell>
          <cell r="AE237">
            <v>1</v>
          </cell>
          <cell r="AG237">
            <v>82</v>
          </cell>
        </row>
        <row r="238">
          <cell r="A238">
            <v>124710</v>
          </cell>
          <cell r="B238">
            <v>124711</v>
          </cell>
          <cell r="C238">
            <v>1</v>
          </cell>
          <cell r="D238">
            <v>1</v>
          </cell>
          <cell r="E238" t="str">
            <v>グリーンシティケーブルテレビ（株）</v>
          </cell>
          <cell r="F238">
            <v>4</v>
          </cell>
          <cell r="G238">
            <v>0</v>
          </cell>
          <cell r="H238">
            <v>31</v>
          </cell>
          <cell r="I238">
            <v>4</v>
          </cell>
          <cell r="M238">
            <v>1</v>
          </cell>
          <cell r="N238">
            <v>1</v>
          </cell>
          <cell r="O238">
            <v>7</v>
          </cell>
          <cell r="P238">
            <v>2</v>
          </cell>
          <cell r="Q238">
            <v>43</v>
          </cell>
          <cell r="R238">
            <v>7</v>
          </cell>
          <cell r="S238">
            <v>1</v>
          </cell>
          <cell r="T238">
            <v>1</v>
          </cell>
          <cell r="U238">
            <v>1</v>
          </cell>
          <cell r="V238">
            <v>1</v>
          </cell>
          <cell r="W238">
            <v>0</v>
          </cell>
          <cell r="X238">
            <v>0</v>
          </cell>
          <cell r="Y238">
            <v>0</v>
          </cell>
          <cell r="Z238">
            <v>1</v>
          </cell>
          <cell r="AA238">
            <v>1</v>
          </cell>
          <cell r="AB238">
            <v>1</v>
          </cell>
          <cell r="AC238">
            <v>1</v>
          </cell>
          <cell r="AD238">
            <v>1</v>
          </cell>
          <cell r="AE238">
            <v>1</v>
          </cell>
          <cell r="AG238">
            <v>1000</v>
          </cell>
        </row>
        <row r="239">
          <cell r="A239">
            <v>124910</v>
          </cell>
          <cell r="B239">
            <v>124912</v>
          </cell>
          <cell r="C239">
            <v>1</v>
          </cell>
          <cell r="D239">
            <v>2</v>
          </cell>
          <cell r="E239" t="str">
            <v>グレートインフォメーションネットワーク（株）</v>
          </cell>
          <cell r="F239">
            <v>2</v>
          </cell>
          <cell r="G239">
            <v>2</v>
          </cell>
          <cell r="H239">
            <v>28</v>
          </cell>
          <cell r="I239">
            <v>28</v>
          </cell>
          <cell r="K239">
            <v>0</v>
          </cell>
          <cell r="L239">
            <v>0</v>
          </cell>
          <cell r="M239">
            <v>3</v>
          </cell>
          <cell r="N239">
            <v>3</v>
          </cell>
          <cell r="Q239">
            <v>33</v>
          </cell>
          <cell r="R239">
            <v>33</v>
          </cell>
          <cell r="S239">
            <v>1</v>
          </cell>
          <cell r="T239">
            <v>1</v>
          </cell>
          <cell r="U239">
            <v>1</v>
          </cell>
          <cell r="V239">
            <v>1</v>
          </cell>
          <cell r="W239">
            <v>0</v>
          </cell>
          <cell r="X239">
            <v>1</v>
          </cell>
          <cell r="Y239">
            <v>1</v>
          </cell>
          <cell r="Z239">
            <v>1</v>
          </cell>
          <cell r="AA239">
            <v>1</v>
          </cell>
          <cell r="AB239">
            <v>0</v>
          </cell>
          <cell r="AC239">
            <v>0</v>
          </cell>
          <cell r="AD239">
            <v>1</v>
          </cell>
          <cell r="AE239">
            <v>1</v>
          </cell>
          <cell r="AG239">
            <v>200</v>
          </cell>
        </row>
        <row r="240">
          <cell r="A240">
            <v>125110</v>
          </cell>
          <cell r="B240">
            <v>125111</v>
          </cell>
          <cell r="C240">
            <v>1</v>
          </cell>
          <cell r="D240">
            <v>1</v>
          </cell>
          <cell r="E240" t="str">
            <v>グローバルアクセス（株）</v>
          </cell>
          <cell r="F240">
            <v>4</v>
          </cell>
          <cell r="H240">
            <v>58</v>
          </cell>
          <cell r="O240">
            <v>66</v>
          </cell>
          <cell r="Q240">
            <v>128</v>
          </cell>
          <cell r="S240">
            <v>1</v>
          </cell>
          <cell r="T240">
            <v>0</v>
          </cell>
          <cell r="U240">
            <v>1</v>
          </cell>
          <cell r="V240">
            <v>0</v>
          </cell>
          <cell r="W240">
            <v>0</v>
          </cell>
          <cell r="X240">
            <v>0</v>
          </cell>
          <cell r="Y240">
            <v>0</v>
          </cell>
          <cell r="Z240">
            <v>0</v>
          </cell>
          <cell r="AA240">
            <v>0</v>
          </cell>
          <cell r="AB240">
            <v>1</v>
          </cell>
          <cell r="AC240">
            <v>0</v>
          </cell>
          <cell r="AD240">
            <v>1</v>
          </cell>
          <cell r="AE240">
            <v>0</v>
          </cell>
          <cell r="AG240">
            <v>5000</v>
          </cell>
        </row>
        <row r="241">
          <cell r="A241">
            <v>126210</v>
          </cell>
          <cell r="B241">
            <v>126212</v>
          </cell>
          <cell r="C241">
            <v>1</v>
          </cell>
          <cell r="D241">
            <v>2</v>
          </cell>
          <cell r="E241" t="str">
            <v>ケージー情報システム（株）</v>
          </cell>
          <cell r="F241">
            <v>4</v>
          </cell>
          <cell r="G241">
            <v>1</v>
          </cell>
          <cell r="H241">
            <v>79</v>
          </cell>
          <cell r="I241">
            <v>1</v>
          </cell>
          <cell r="M241">
            <v>2</v>
          </cell>
          <cell r="O241">
            <v>6</v>
          </cell>
          <cell r="Q241">
            <v>91</v>
          </cell>
          <cell r="R241">
            <v>2</v>
          </cell>
          <cell r="S241">
            <v>1</v>
          </cell>
          <cell r="T241">
            <v>1</v>
          </cell>
          <cell r="U241">
            <v>1</v>
          </cell>
          <cell r="V241">
            <v>1</v>
          </cell>
          <cell r="W241">
            <v>0</v>
          </cell>
          <cell r="X241">
            <v>0</v>
          </cell>
          <cell r="Y241">
            <v>0</v>
          </cell>
          <cell r="Z241">
            <v>1</v>
          </cell>
          <cell r="AA241">
            <v>0</v>
          </cell>
          <cell r="AB241">
            <v>1</v>
          </cell>
          <cell r="AC241">
            <v>0</v>
          </cell>
          <cell r="AD241">
            <v>1</v>
          </cell>
          <cell r="AE241">
            <v>1</v>
          </cell>
          <cell r="AG241">
            <v>80</v>
          </cell>
        </row>
        <row r="242">
          <cell r="A242">
            <v>126410</v>
          </cell>
          <cell r="B242">
            <v>126411</v>
          </cell>
          <cell r="C242">
            <v>1</v>
          </cell>
          <cell r="D242">
            <v>1</v>
          </cell>
          <cell r="E242" t="str">
            <v>ケーブルテレビ徳島（株）</v>
          </cell>
          <cell r="F242">
            <v>1</v>
          </cell>
          <cell r="H242">
            <v>25</v>
          </cell>
          <cell r="I242">
            <v>2</v>
          </cell>
          <cell r="K242">
            <v>0</v>
          </cell>
          <cell r="M242">
            <v>1</v>
          </cell>
          <cell r="O242">
            <v>2</v>
          </cell>
          <cell r="Q242">
            <v>29</v>
          </cell>
          <cell r="R242">
            <v>2</v>
          </cell>
          <cell r="S242">
            <v>1</v>
          </cell>
          <cell r="T242">
            <v>0</v>
          </cell>
          <cell r="U242">
            <v>1</v>
          </cell>
          <cell r="V242">
            <v>1</v>
          </cell>
          <cell r="W242">
            <v>0</v>
          </cell>
          <cell r="X242">
            <v>1</v>
          </cell>
          <cell r="Y242">
            <v>0</v>
          </cell>
          <cell r="Z242">
            <v>1</v>
          </cell>
          <cell r="AA242">
            <v>0</v>
          </cell>
          <cell r="AB242">
            <v>1</v>
          </cell>
          <cell r="AC242">
            <v>0</v>
          </cell>
          <cell r="AD242">
            <v>1</v>
          </cell>
          <cell r="AE242">
            <v>1</v>
          </cell>
          <cell r="AG242">
            <v>499</v>
          </cell>
        </row>
        <row r="243">
          <cell r="A243">
            <v>126710</v>
          </cell>
          <cell r="B243">
            <v>126711</v>
          </cell>
          <cell r="C243">
            <v>1</v>
          </cell>
          <cell r="D243">
            <v>1</v>
          </cell>
          <cell r="E243" t="str">
            <v>株式会社ＪＣＮコアラ葛飾</v>
          </cell>
          <cell r="F243">
            <v>1</v>
          </cell>
          <cell r="H243">
            <v>64</v>
          </cell>
          <cell r="K243">
            <v>13</v>
          </cell>
          <cell r="M243">
            <v>16</v>
          </cell>
          <cell r="O243">
            <v>9</v>
          </cell>
          <cell r="Q243">
            <v>103</v>
          </cell>
          <cell r="S243">
            <v>1</v>
          </cell>
          <cell r="T243">
            <v>0</v>
          </cell>
          <cell r="U243">
            <v>1</v>
          </cell>
          <cell r="V243">
            <v>0</v>
          </cell>
          <cell r="W243">
            <v>0</v>
          </cell>
          <cell r="X243">
            <v>1</v>
          </cell>
          <cell r="Y243">
            <v>0</v>
          </cell>
          <cell r="Z243">
            <v>1</v>
          </cell>
          <cell r="AA243">
            <v>0</v>
          </cell>
          <cell r="AB243">
            <v>1</v>
          </cell>
          <cell r="AC243">
            <v>0</v>
          </cell>
          <cell r="AD243">
            <v>1</v>
          </cell>
          <cell r="AE243">
            <v>0</v>
          </cell>
          <cell r="AG243">
            <v>4000</v>
          </cell>
        </row>
        <row r="244">
          <cell r="A244">
            <v>127810</v>
          </cell>
          <cell r="B244">
            <v>127812</v>
          </cell>
          <cell r="C244">
            <v>1</v>
          </cell>
          <cell r="D244">
            <v>2</v>
          </cell>
          <cell r="E244" t="str">
            <v>サンコー事務機（株）</v>
          </cell>
          <cell r="F244">
            <v>4</v>
          </cell>
          <cell r="H244">
            <v>16</v>
          </cell>
          <cell r="I244">
            <v>2</v>
          </cell>
          <cell r="J244">
            <v>0</v>
          </cell>
          <cell r="K244">
            <v>1</v>
          </cell>
          <cell r="M244">
            <v>1</v>
          </cell>
          <cell r="Q244">
            <v>22</v>
          </cell>
          <cell r="R244">
            <v>2</v>
          </cell>
          <cell r="S244">
            <v>1</v>
          </cell>
          <cell r="T244">
            <v>0</v>
          </cell>
          <cell r="U244">
            <v>1</v>
          </cell>
          <cell r="V244">
            <v>1</v>
          </cell>
          <cell r="W244">
            <v>1</v>
          </cell>
          <cell r="X244">
            <v>1</v>
          </cell>
          <cell r="Y244">
            <v>0</v>
          </cell>
          <cell r="Z244">
            <v>1</v>
          </cell>
          <cell r="AA244">
            <v>0</v>
          </cell>
          <cell r="AB244">
            <v>0</v>
          </cell>
          <cell r="AC244">
            <v>0</v>
          </cell>
          <cell r="AD244">
            <v>1</v>
          </cell>
          <cell r="AE244">
            <v>1</v>
          </cell>
          <cell r="AG244">
            <v>39</v>
          </cell>
        </row>
        <row r="245">
          <cell r="A245">
            <v>127910</v>
          </cell>
          <cell r="B245">
            <v>127912</v>
          </cell>
          <cell r="C245">
            <v>1</v>
          </cell>
          <cell r="D245">
            <v>2</v>
          </cell>
          <cell r="E245" t="str">
            <v>サン情報サービス（株）福岡営業所</v>
          </cell>
          <cell r="F245">
            <v>3</v>
          </cell>
          <cell r="H245">
            <v>86</v>
          </cell>
          <cell r="Q245">
            <v>89</v>
          </cell>
          <cell r="S245">
            <v>1</v>
          </cell>
          <cell r="T245">
            <v>0</v>
          </cell>
          <cell r="U245">
            <v>1</v>
          </cell>
          <cell r="V245">
            <v>0</v>
          </cell>
          <cell r="W245">
            <v>0</v>
          </cell>
          <cell r="X245">
            <v>0</v>
          </cell>
          <cell r="Y245">
            <v>0</v>
          </cell>
          <cell r="Z245">
            <v>0</v>
          </cell>
          <cell r="AA245">
            <v>0</v>
          </cell>
          <cell r="AB245">
            <v>0</v>
          </cell>
          <cell r="AC245">
            <v>0</v>
          </cell>
          <cell r="AD245">
            <v>1</v>
          </cell>
          <cell r="AE245">
            <v>0</v>
          </cell>
          <cell r="AG245">
            <v>40</v>
          </cell>
        </row>
        <row r="246">
          <cell r="A246">
            <v>128210</v>
          </cell>
          <cell r="B246">
            <v>128211</v>
          </cell>
          <cell r="C246">
            <v>1</v>
          </cell>
          <cell r="D246">
            <v>1</v>
          </cell>
          <cell r="E246" t="str">
            <v>シーエーティーブィ愛知（株）</v>
          </cell>
          <cell r="F246">
            <v>3</v>
          </cell>
          <cell r="H246">
            <v>50</v>
          </cell>
          <cell r="K246">
            <v>3</v>
          </cell>
          <cell r="Q246">
            <v>56</v>
          </cell>
          <cell r="S246">
            <v>1</v>
          </cell>
          <cell r="T246">
            <v>0</v>
          </cell>
          <cell r="U246">
            <v>1</v>
          </cell>
          <cell r="V246">
            <v>0</v>
          </cell>
          <cell r="W246">
            <v>0</v>
          </cell>
          <cell r="X246">
            <v>1</v>
          </cell>
          <cell r="Y246">
            <v>0</v>
          </cell>
          <cell r="Z246">
            <v>0</v>
          </cell>
          <cell r="AA246">
            <v>0</v>
          </cell>
          <cell r="AB246">
            <v>0</v>
          </cell>
          <cell r="AC246">
            <v>0</v>
          </cell>
          <cell r="AD246">
            <v>1</v>
          </cell>
          <cell r="AE246">
            <v>0</v>
          </cell>
          <cell r="AG246">
            <v>285</v>
          </cell>
        </row>
        <row r="247">
          <cell r="A247">
            <v>128510</v>
          </cell>
          <cell r="B247">
            <v>128511</v>
          </cell>
          <cell r="C247">
            <v>1</v>
          </cell>
          <cell r="D247">
            <v>1</v>
          </cell>
          <cell r="E247" t="str">
            <v>シーシーエヌ（株）</v>
          </cell>
          <cell r="F247">
            <v>4</v>
          </cell>
          <cell r="G247">
            <v>1</v>
          </cell>
          <cell r="H247">
            <v>31</v>
          </cell>
          <cell r="I247">
            <v>10</v>
          </cell>
          <cell r="J247">
            <v>0</v>
          </cell>
          <cell r="M247">
            <v>39</v>
          </cell>
          <cell r="N247">
            <v>13</v>
          </cell>
          <cell r="O247">
            <v>6</v>
          </cell>
          <cell r="P247">
            <v>2</v>
          </cell>
          <cell r="Q247">
            <v>80</v>
          </cell>
          <cell r="R247">
            <v>26</v>
          </cell>
          <cell r="S247">
            <v>1</v>
          </cell>
          <cell r="T247">
            <v>1</v>
          </cell>
          <cell r="U247">
            <v>1</v>
          </cell>
          <cell r="V247">
            <v>1</v>
          </cell>
          <cell r="W247">
            <v>1</v>
          </cell>
          <cell r="X247">
            <v>0</v>
          </cell>
          <cell r="Y247">
            <v>0</v>
          </cell>
          <cell r="Z247">
            <v>1</v>
          </cell>
          <cell r="AA247">
            <v>1</v>
          </cell>
          <cell r="AB247">
            <v>1</v>
          </cell>
          <cell r="AC247">
            <v>1</v>
          </cell>
          <cell r="AD247">
            <v>1</v>
          </cell>
          <cell r="AE247">
            <v>1</v>
          </cell>
          <cell r="AG247">
            <v>1187</v>
          </cell>
        </row>
        <row r="248">
          <cell r="A248">
            <v>128610</v>
          </cell>
          <cell r="B248">
            <v>128611</v>
          </cell>
          <cell r="C248">
            <v>1</v>
          </cell>
          <cell r="D248">
            <v>1</v>
          </cell>
          <cell r="E248" t="str">
            <v>シーティービーメディア（株）</v>
          </cell>
          <cell r="F248">
            <v>2</v>
          </cell>
          <cell r="H248">
            <v>28</v>
          </cell>
          <cell r="I248">
            <v>3</v>
          </cell>
          <cell r="K248">
            <v>1</v>
          </cell>
          <cell r="M248">
            <v>2</v>
          </cell>
          <cell r="Q248">
            <v>33</v>
          </cell>
          <cell r="R248">
            <v>3</v>
          </cell>
          <cell r="S248">
            <v>1</v>
          </cell>
          <cell r="T248">
            <v>0</v>
          </cell>
          <cell r="U248">
            <v>1</v>
          </cell>
          <cell r="V248">
            <v>1</v>
          </cell>
          <cell r="W248">
            <v>0</v>
          </cell>
          <cell r="X248">
            <v>1</v>
          </cell>
          <cell r="Y248">
            <v>0</v>
          </cell>
          <cell r="Z248">
            <v>1</v>
          </cell>
          <cell r="AA248">
            <v>0</v>
          </cell>
          <cell r="AB248">
            <v>0</v>
          </cell>
          <cell r="AC248">
            <v>0</v>
          </cell>
          <cell r="AD248">
            <v>1</v>
          </cell>
          <cell r="AE248">
            <v>1</v>
          </cell>
          <cell r="AG248">
            <v>485</v>
          </cell>
        </row>
        <row r="249">
          <cell r="A249">
            <v>128910</v>
          </cell>
          <cell r="B249">
            <v>128911</v>
          </cell>
          <cell r="C249">
            <v>1</v>
          </cell>
          <cell r="D249">
            <v>1</v>
          </cell>
          <cell r="E249" t="str">
            <v>ジェイサット（株）</v>
          </cell>
          <cell r="F249">
            <v>6</v>
          </cell>
          <cell r="G249">
            <v>6</v>
          </cell>
          <cell r="H249">
            <v>207</v>
          </cell>
          <cell r="I249">
            <v>207</v>
          </cell>
          <cell r="O249">
            <v>2</v>
          </cell>
          <cell r="P249">
            <v>2</v>
          </cell>
          <cell r="Q249">
            <v>215</v>
          </cell>
          <cell r="R249">
            <v>215</v>
          </cell>
          <cell r="S249">
            <v>1</v>
          </cell>
          <cell r="T249">
            <v>1</v>
          </cell>
          <cell r="U249">
            <v>1</v>
          </cell>
          <cell r="V249">
            <v>1</v>
          </cell>
          <cell r="W249">
            <v>0</v>
          </cell>
          <cell r="X249">
            <v>0</v>
          </cell>
          <cell r="Y249">
            <v>0</v>
          </cell>
          <cell r="Z249">
            <v>0</v>
          </cell>
          <cell r="AA249">
            <v>0</v>
          </cell>
          <cell r="AB249">
            <v>1</v>
          </cell>
          <cell r="AC249">
            <v>1</v>
          </cell>
          <cell r="AD249">
            <v>1</v>
          </cell>
          <cell r="AE249">
            <v>1</v>
          </cell>
          <cell r="AG249">
            <v>53770</v>
          </cell>
        </row>
        <row r="250">
          <cell r="A250">
            <v>130110</v>
          </cell>
          <cell r="B250">
            <v>130111</v>
          </cell>
          <cell r="C250">
            <v>1</v>
          </cell>
          <cell r="D250">
            <v>1</v>
          </cell>
          <cell r="E250" t="str">
            <v>射水ケーブルネットワーク（株）</v>
          </cell>
          <cell r="F250">
            <v>3</v>
          </cell>
          <cell r="G250">
            <v>1</v>
          </cell>
          <cell r="H250">
            <v>21</v>
          </cell>
          <cell r="I250">
            <v>3</v>
          </cell>
          <cell r="J250">
            <v>0</v>
          </cell>
          <cell r="K250">
            <v>0</v>
          </cell>
          <cell r="L250">
            <v>0</v>
          </cell>
          <cell r="M250">
            <v>1</v>
          </cell>
          <cell r="N250">
            <v>0</v>
          </cell>
          <cell r="O250">
            <v>0</v>
          </cell>
          <cell r="P250">
            <v>0</v>
          </cell>
          <cell r="Q250">
            <v>25</v>
          </cell>
          <cell r="R250">
            <v>4</v>
          </cell>
          <cell r="S250">
            <v>1</v>
          </cell>
          <cell r="T250">
            <v>1</v>
          </cell>
          <cell r="U250">
            <v>1</v>
          </cell>
          <cell r="V250">
            <v>1</v>
          </cell>
          <cell r="W250">
            <v>1</v>
          </cell>
          <cell r="X250">
            <v>1</v>
          </cell>
          <cell r="Y250">
            <v>1</v>
          </cell>
          <cell r="Z250">
            <v>1</v>
          </cell>
          <cell r="AA250">
            <v>1</v>
          </cell>
          <cell r="AB250">
            <v>1</v>
          </cell>
          <cell r="AC250">
            <v>1</v>
          </cell>
          <cell r="AD250">
            <v>1</v>
          </cell>
          <cell r="AE250">
            <v>1</v>
          </cell>
          <cell r="AG250">
            <v>406</v>
          </cell>
        </row>
        <row r="251">
          <cell r="A251">
            <v>130210</v>
          </cell>
          <cell r="B251">
            <v>130211</v>
          </cell>
          <cell r="C251">
            <v>1</v>
          </cell>
          <cell r="D251">
            <v>1</v>
          </cell>
          <cell r="E251" t="str">
            <v>ジャパンケーブルネット（株）</v>
          </cell>
          <cell r="F251">
            <v>8</v>
          </cell>
          <cell r="H251">
            <v>147</v>
          </cell>
          <cell r="J251">
            <v>101</v>
          </cell>
          <cell r="K251">
            <v>0</v>
          </cell>
          <cell r="M251">
            <v>0</v>
          </cell>
          <cell r="O251">
            <v>191</v>
          </cell>
          <cell r="Q251">
            <v>245</v>
          </cell>
          <cell r="S251">
            <v>1</v>
          </cell>
          <cell r="T251">
            <v>0</v>
          </cell>
          <cell r="U251">
            <v>1</v>
          </cell>
          <cell r="V251">
            <v>0</v>
          </cell>
          <cell r="W251">
            <v>1</v>
          </cell>
          <cell r="X251">
            <v>1</v>
          </cell>
          <cell r="Y251">
            <v>0</v>
          </cell>
          <cell r="Z251">
            <v>1</v>
          </cell>
          <cell r="AA251">
            <v>0</v>
          </cell>
          <cell r="AB251">
            <v>1</v>
          </cell>
          <cell r="AC251">
            <v>0</v>
          </cell>
          <cell r="AD251">
            <v>1</v>
          </cell>
          <cell r="AE251">
            <v>0</v>
          </cell>
          <cell r="AG251">
            <v>34872</v>
          </cell>
        </row>
        <row r="252">
          <cell r="A252">
            <v>131010</v>
          </cell>
          <cell r="B252">
            <v>131011</v>
          </cell>
          <cell r="C252">
            <v>1</v>
          </cell>
          <cell r="D252">
            <v>1</v>
          </cell>
          <cell r="E252" t="str">
            <v>スターキャット・ケーブルネットワーク（株）</v>
          </cell>
          <cell r="F252">
            <v>10</v>
          </cell>
          <cell r="G252">
            <v>10</v>
          </cell>
          <cell r="H252">
            <v>101</v>
          </cell>
          <cell r="I252">
            <v>101</v>
          </cell>
          <cell r="K252">
            <v>0</v>
          </cell>
          <cell r="L252">
            <v>0</v>
          </cell>
          <cell r="M252">
            <v>29</v>
          </cell>
          <cell r="N252">
            <v>29</v>
          </cell>
          <cell r="O252">
            <v>114</v>
          </cell>
          <cell r="P252">
            <v>114</v>
          </cell>
          <cell r="Q252">
            <v>254</v>
          </cell>
          <cell r="R252">
            <v>254</v>
          </cell>
          <cell r="S252">
            <v>1</v>
          </cell>
          <cell r="T252">
            <v>1</v>
          </cell>
          <cell r="U252">
            <v>1</v>
          </cell>
          <cell r="V252">
            <v>1</v>
          </cell>
          <cell r="W252">
            <v>0</v>
          </cell>
          <cell r="X252">
            <v>1</v>
          </cell>
          <cell r="Y252">
            <v>1</v>
          </cell>
          <cell r="Z252">
            <v>1</v>
          </cell>
          <cell r="AA252">
            <v>1</v>
          </cell>
          <cell r="AB252">
            <v>1</v>
          </cell>
          <cell r="AC252">
            <v>1</v>
          </cell>
          <cell r="AD252">
            <v>1</v>
          </cell>
          <cell r="AE252">
            <v>1</v>
          </cell>
          <cell r="AG252">
            <v>2685</v>
          </cell>
        </row>
        <row r="253">
          <cell r="A253">
            <v>131610</v>
          </cell>
          <cell r="B253">
            <v>131612</v>
          </cell>
          <cell r="C253">
            <v>1</v>
          </cell>
          <cell r="D253">
            <v>1</v>
          </cell>
          <cell r="E253" t="str">
            <v>スプリント・インターナショナル・ホールディング、インク</v>
          </cell>
          <cell r="H253">
            <v>1</v>
          </cell>
          <cell r="S253">
            <v>0</v>
          </cell>
          <cell r="T253">
            <v>0</v>
          </cell>
          <cell r="U253">
            <v>1</v>
          </cell>
          <cell r="V253">
            <v>0</v>
          </cell>
          <cell r="W253">
            <v>0</v>
          </cell>
          <cell r="X253">
            <v>0</v>
          </cell>
          <cell r="Y253">
            <v>0</v>
          </cell>
          <cell r="Z253">
            <v>0</v>
          </cell>
          <cell r="AA253">
            <v>0</v>
          </cell>
          <cell r="AB253">
            <v>0</v>
          </cell>
          <cell r="AC253">
            <v>0</v>
          </cell>
          <cell r="AD253">
            <v>0</v>
          </cell>
          <cell r="AE253">
            <v>0</v>
          </cell>
          <cell r="AG253">
            <v>141684</v>
          </cell>
        </row>
        <row r="254">
          <cell r="A254">
            <v>132310</v>
          </cell>
          <cell r="B254">
            <v>132312</v>
          </cell>
          <cell r="C254">
            <v>1</v>
          </cell>
          <cell r="D254">
            <v>2</v>
          </cell>
          <cell r="E254" t="str">
            <v>セコム上信越（株）</v>
          </cell>
          <cell r="F254">
            <v>6</v>
          </cell>
          <cell r="H254">
            <v>1079</v>
          </cell>
          <cell r="I254">
            <v>8</v>
          </cell>
          <cell r="M254">
            <v>281</v>
          </cell>
          <cell r="Q254">
            <v>1366</v>
          </cell>
          <cell r="R254">
            <v>8</v>
          </cell>
          <cell r="S254">
            <v>1</v>
          </cell>
          <cell r="T254">
            <v>0</v>
          </cell>
          <cell r="U254">
            <v>1</v>
          </cell>
          <cell r="V254">
            <v>1</v>
          </cell>
          <cell r="W254">
            <v>0</v>
          </cell>
          <cell r="X254">
            <v>0</v>
          </cell>
          <cell r="Y254">
            <v>0</v>
          </cell>
          <cell r="Z254">
            <v>1</v>
          </cell>
          <cell r="AA254">
            <v>0</v>
          </cell>
          <cell r="AB254">
            <v>0</v>
          </cell>
          <cell r="AC254">
            <v>0</v>
          </cell>
          <cell r="AD254">
            <v>1</v>
          </cell>
          <cell r="AE254">
            <v>1</v>
          </cell>
          <cell r="AG254">
            <v>3530</v>
          </cell>
        </row>
        <row r="255">
          <cell r="A255">
            <v>133210</v>
          </cell>
          <cell r="B255">
            <v>133212</v>
          </cell>
          <cell r="C255">
            <v>1</v>
          </cell>
          <cell r="D255">
            <v>2</v>
          </cell>
          <cell r="E255" t="str">
            <v>ソネットエンタテインメント（株）</v>
          </cell>
          <cell r="S255">
            <v>0</v>
          </cell>
          <cell r="T255">
            <v>0</v>
          </cell>
          <cell r="U255">
            <v>0</v>
          </cell>
          <cell r="V255">
            <v>0</v>
          </cell>
          <cell r="W255">
            <v>0</v>
          </cell>
          <cell r="X255">
            <v>0</v>
          </cell>
          <cell r="Y255">
            <v>0</v>
          </cell>
          <cell r="Z255">
            <v>0</v>
          </cell>
          <cell r="AA255">
            <v>0</v>
          </cell>
          <cell r="AB255">
            <v>0</v>
          </cell>
          <cell r="AC255">
            <v>0</v>
          </cell>
          <cell r="AD255">
            <v>0</v>
          </cell>
          <cell r="AE255">
            <v>0</v>
          </cell>
          <cell r="AG255">
            <v>7965</v>
          </cell>
        </row>
        <row r="256">
          <cell r="A256">
            <v>135310</v>
          </cell>
          <cell r="B256">
            <v>135312</v>
          </cell>
          <cell r="C256">
            <v>1</v>
          </cell>
          <cell r="D256">
            <v>2</v>
          </cell>
          <cell r="E256" t="str">
            <v>ディックインフォメーションサービス（株）</v>
          </cell>
          <cell r="F256">
            <v>4</v>
          </cell>
          <cell r="G256">
            <v>1</v>
          </cell>
          <cell r="H256">
            <v>93</v>
          </cell>
          <cell r="I256">
            <v>5</v>
          </cell>
          <cell r="J256">
            <v>2</v>
          </cell>
          <cell r="K256">
            <v>0</v>
          </cell>
          <cell r="L256">
            <v>0</v>
          </cell>
          <cell r="M256">
            <v>0</v>
          </cell>
          <cell r="N256">
            <v>0</v>
          </cell>
          <cell r="O256">
            <v>40</v>
          </cell>
          <cell r="P256">
            <v>0</v>
          </cell>
          <cell r="Q256">
            <v>135</v>
          </cell>
          <cell r="R256">
            <v>6</v>
          </cell>
          <cell r="S256">
            <v>1</v>
          </cell>
          <cell r="T256">
            <v>1</v>
          </cell>
          <cell r="U256">
            <v>1</v>
          </cell>
          <cell r="V256">
            <v>1</v>
          </cell>
          <cell r="W256">
            <v>1</v>
          </cell>
          <cell r="X256">
            <v>1</v>
          </cell>
          <cell r="Y256">
            <v>1</v>
          </cell>
          <cell r="Z256">
            <v>1</v>
          </cell>
          <cell r="AA256">
            <v>1</v>
          </cell>
          <cell r="AB256">
            <v>1</v>
          </cell>
          <cell r="AC256">
            <v>1</v>
          </cell>
          <cell r="AD256">
            <v>1</v>
          </cell>
          <cell r="AE256">
            <v>1</v>
          </cell>
          <cell r="AG256">
            <v>50</v>
          </cell>
        </row>
        <row r="257">
          <cell r="A257">
            <v>137210</v>
          </cell>
          <cell r="B257">
            <v>137212</v>
          </cell>
          <cell r="C257">
            <v>1</v>
          </cell>
          <cell r="D257">
            <v>2</v>
          </cell>
          <cell r="E257" t="str">
            <v>ドコモエンジニアリング東北（株）</v>
          </cell>
          <cell r="F257">
            <v>4</v>
          </cell>
          <cell r="H257">
            <v>250</v>
          </cell>
          <cell r="I257">
            <v>11</v>
          </cell>
          <cell r="J257">
            <v>11</v>
          </cell>
          <cell r="K257">
            <v>10</v>
          </cell>
          <cell r="O257">
            <v>449</v>
          </cell>
          <cell r="Q257">
            <v>702</v>
          </cell>
          <cell r="R257">
            <v>11</v>
          </cell>
          <cell r="S257">
            <v>1</v>
          </cell>
          <cell r="T257">
            <v>0</v>
          </cell>
          <cell r="U257">
            <v>1</v>
          </cell>
          <cell r="V257">
            <v>1</v>
          </cell>
          <cell r="W257">
            <v>1</v>
          </cell>
          <cell r="X257">
            <v>1</v>
          </cell>
          <cell r="Y257">
            <v>0</v>
          </cell>
          <cell r="Z257">
            <v>0</v>
          </cell>
          <cell r="AA257">
            <v>0</v>
          </cell>
          <cell r="AB257">
            <v>1</v>
          </cell>
          <cell r="AC257">
            <v>0</v>
          </cell>
          <cell r="AD257">
            <v>1</v>
          </cell>
          <cell r="AE257">
            <v>1</v>
          </cell>
          <cell r="AG257">
            <v>30</v>
          </cell>
        </row>
        <row r="258">
          <cell r="A258">
            <v>137410</v>
          </cell>
          <cell r="B258">
            <v>137411</v>
          </cell>
          <cell r="C258">
            <v>1</v>
          </cell>
          <cell r="D258">
            <v>1</v>
          </cell>
          <cell r="E258" t="str">
            <v>となみ衛星通信テレビ（株）</v>
          </cell>
          <cell r="S258">
            <v>0</v>
          </cell>
          <cell r="T258">
            <v>0</v>
          </cell>
          <cell r="U258">
            <v>0</v>
          </cell>
          <cell r="V258">
            <v>0</v>
          </cell>
          <cell r="W258">
            <v>0</v>
          </cell>
          <cell r="X258">
            <v>0</v>
          </cell>
          <cell r="Y258">
            <v>0</v>
          </cell>
          <cell r="Z258">
            <v>0</v>
          </cell>
          <cell r="AA258">
            <v>0</v>
          </cell>
          <cell r="AB258">
            <v>0</v>
          </cell>
          <cell r="AC258">
            <v>0</v>
          </cell>
          <cell r="AD258">
            <v>0</v>
          </cell>
          <cell r="AE258">
            <v>0</v>
          </cell>
          <cell r="AG258">
            <v>499</v>
          </cell>
        </row>
        <row r="259">
          <cell r="A259">
            <v>138110</v>
          </cell>
          <cell r="B259">
            <v>138112</v>
          </cell>
          <cell r="C259">
            <v>1</v>
          </cell>
          <cell r="D259">
            <v>2</v>
          </cell>
          <cell r="E259" t="str">
            <v>ニフティ（株）</v>
          </cell>
          <cell r="F259">
            <v>5</v>
          </cell>
          <cell r="G259">
            <v>5</v>
          </cell>
          <cell r="H259">
            <v>556</v>
          </cell>
          <cell r="I259">
            <v>556</v>
          </cell>
          <cell r="K259">
            <v>123</v>
          </cell>
          <cell r="L259">
            <v>123</v>
          </cell>
          <cell r="Q259">
            <v>684</v>
          </cell>
          <cell r="R259">
            <v>684</v>
          </cell>
          <cell r="S259">
            <v>1</v>
          </cell>
          <cell r="T259">
            <v>1</v>
          </cell>
          <cell r="U259">
            <v>1</v>
          </cell>
          <cell r="V259">
            <v>1</v>
          </cell>
          <cell r="W259">
            <v>0</v>
          </cell>
          <cell r="X259">
            <v>1</v>
          </cell>
          <cell r="Y259">
            <v>1</v>
          </cell>
          <cell r="Z259">
            <v>0</v>
          </cell>
          <cell r="AA259">
            <v>0</v>
          </cell>
          <cell r="AB259">
            <v>0</v>
          </cell>
          <cell r="AC259">
            <v>0</v>
          </cell>
          <cell r="AD259">
            <v>1</v>
          </cell>
          <cell r="AE259">
            <v>1</v>
          </cell>
          <cell r="AG259">
            <v>3746</v>
          </cell>
        </row>
        <row r="260">
          <cell r="A260">
            <v>138410</v>
          </cell>
          <cell r="B260">
            <v>138411</v>
          </cell>
          <cell r="C260">
            <v>1</v>
          </cell>
          <cell r="D260">
            <v>1</v>
          </cell>
          <cell r="E260" t="str">
            <v>ネクシオン（株）</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A261">
            <v>138610</v>
          </cell>
          <cell r="B261">
            <v>138612</v>
          </cell>
          <cell r="C261">
            <v>1</v>
          </cell>
          <cell r="D261">
            <v>2</v>
          </cell>
          <cell r="E261" t="str">
            <v>ネットエイジ（株）</v>
          </cell>
          <cell r="F261">
            <v>3</v>
          </cell>
          <cell r="G261">
            <v>3</v>
          </cell>
          <cell r="H261">
            <v>0</v>
          </cell>
          <cell r="I261">
            <v>0</v>
          </cell>
          <cell r="J261">
            <v>0</v>
          </cell>
          <cell r="K261">
            <v>0</v>
          </cell>
          <cell r="L261">
            <v>0</v>
          </cell>
          <cell r="M261">
            <v>0</v>
          </cell>
          <cell r="N261">
            <v>0</v>
          </cell>
          <cell r="O261">
            <v>0</v>
          </cell>
          <cell r="P261">
            <v>0</v>
          </cell>
          <cell r="Q261">
            <v>3</v>
          </cell>
          <cell r="R261">
            <v>3</v>
          </cell>
          <cell r="S261">
            <v>1</v>
          </cell>
          <cell r="T261">
            <v>1</v>
          </cell>
          <cell r="U261">
            <v>1</v>
          </cell>
          <cell r="V261">
            <v>1</v>
          </cell>
          <cell r="W261">
            <v>1</v>
          </cell>
          <cell r="X261">
            <v>1</v>
          </cell>
          <cell r="Y261">
            <v>1</v>
          </cell>
          <cell r="Z261">
            <v>1</v>
          </cell>
          <cell r="AA261">
            <v>1</v>
          </cell>
          <cell r="AB261">
            <v>1</v>
          </cell>
          <cell r="AC261">
            <v>1</v>
          </cell>
          <cell r="AD261">
            <v>1</v>
          </cell>
          <cell r="AE261">
            <v>1</v>
          </cell>
          <cell r="AG261">
            <v>10</v>
          </cell>
        </row>
        <row r="262">
          <cell r="A262">
            <v>139510</v>
          </cell>
          <cell r="B262">
            <v>139512</v>
          </cell>
          <cell r="C262">
            <v>1</v>
          </cell>
          <cell r="D262">
            <v>2</v>
          </cell>
          <cell r="E262" t="str">
            <v>ハローガス（株）</v>
          </cell>
          <cell r="F262">
            <v>3</v>
          </cell>
          <cell r="G262">
            <v>1</v>
          </cell>
          <cell r="H262">
            <v>25</v>
          </cell>
          <cell r="I262">
            <v>1</v>
          </cell>
          <cell r="J262">
            <v>0</v>
          </cell>
          <cell r="M262">
            <v>3</v>
          </cell>
          <cell r="Q262">
            <v>31</v>
          </cell>
          <cell r="R262">
            <v>2</v>
          </cell>
          <cell r="S262">
            <v>1</v>
          </cell>
          <cell r="T262">
            <v>1</v>
          </cell>
          <cell r="U262">
            <v>1</v>
          </cell>
          <cell r="V262">
            <v>1</v>
          </cell>
          <cell r="W262">
            <v>1</v>
          </cell>
          <cell r="X262">
            <v>0</v>
          </cell>
          <cell r="Y262">
            <v>0</v>
          </cell>
          <cell r="Z262">
            <v>1</v>
          </cell>
          <cell r="AA262">
            <v>0</v>
          </cell>
          <cell r="AB262">
            <v>0</v>
          </cell>
          <cell r="AC262">
            <v>0</v>
          </cell>
          <cell r="AD262">
            <v>1</v>
          </cell>
          <cell r="AE262">
            <v>1</v>
          </cell>
          <cell r="AG262">
            <v>30</v>
          </cell>
        </row>
        <row r="263">
          <cell r="A263">
            <v>139610</v>
          </cell>
          <cell r="B263">
            <v>139611</v>
          </cell>
          <cell r="C263">
            <v>1</v>
          </cell>
          <cell r="D263">
            <v>2</v>
          </cell>
          <cell r="E263" t="str">
            <v>パンアムサットインターナショナルシステムズ・エルエルシー</v>
          </cell>
          <cell r="F263">
            <v>1</v>
          </cell>
          <cell r="G263">
            <v>1</v>
          </cell>
          <cell r="H263">
            <v>3</v>
          </cell>
          <cell r="I263">
            <v>3</v>
          </cell>
          <cell r="J263">
            <v>0</v>
          </cell>
          <cell r="K263">
            <v>0</v>
          </cell>
          <cell r="L263">
            <v>0</v>
          </cell>
          <cell r="M263">
            <v>0</v>
          </cell>
          <cell r="N263">
            <v>0</v>
          </cell>
          <cell r="O263">
            <v>0</v>
          </cell>
          <cell r="P263">
            <v>0</v>
          </cell>
          <cell r="Q263">
            <v>4</v>
          </cell>
          <cell r="R263">
            <v>4</v>
          </cell>
          <cell r="S263">
            <v>1</v>
          </cell>
          <cell r="T263">
            <v>1</v>
          </cell>
          <cell r="U263">
            <v>1</v>
          </cell>
          <cell r="V263">
            <v>1</v>
          </cell>
          <cell r="W263">
            <v>1</v>
          </cell>
          <cell r="X263">
            <v>1</v>
          </cell>
          <cell r="Y263">
            <v>1</v>
          </cell>
          <cell r="Z263">
            <v>1</v>
          </cell>
          <cell r="AA263">
            <v>1</v>
          </cell>
          <cell r="AB263">
            <v>1</v>
          </cell>
          <cell r="AC263">
            <v>1</v>
          </cell>
          <cell r="AD263">
            <v>1</v>
          </cell>
          <cell r="AE263">
            <v>1</v>
          </cell>
          <cell r="AG263">
            <v>0</v>
          </cell>
        </row>
        <row r="264">
          <cell r="A264">
            <v>140110</v>
          </cell>
          <cell r="B264">
            <v>140111</v>
          </cell>
          <cell r="C264">
            <v>1</v>
          </cell>
          <cell r="D264">
            <v>1</v>
          </cell>
          <cell r="E264" t="str">
            <v>ビィーティーヴィーケーブルテレビ（株）</v>
          </cell>
          <cell r="F264">
            <v>4</v>
          </cell>
          <cell r="G264">
            <v>0</v>
          </cell>
          <cell r="H264">
            <v>116</v>
          </cell>
          <cell r="I264">
            <v>10</v>
          </cell>
          <cell r="J264">
            <v>6</v>
          </cell>
          <cell r="K264">
            <v>0</v>
          </cell>
          <cell r="L264">
            <v>0</v>
          </cell>
          <cell r="M264">
            <v>1</v>
          </cell>
          <cell r="N264">
            <v>0</v>
          </cell>
          <cell r="O264">
            <v>0</v>
          </cell>
          <cell r="P264">
            <v>0</v>
          </cell>
          <cell r="Q264">
            <v>115</v>
          </cell>
          <cell r="R264">
            <v>10</v>
          </cell>
          <cell r="S264">
            <v>1</v>
          </cell>
          <cell r="T264">
            <v>1</v>
          </cell>
          <cell r="U264">
            <v>1</v>
          </cell>
          <cell r="V264">
            <v>1</v>
          </cell>
          <cell r="W264">
            <v>1</v>
          </cell>
          <cell r="X264">
            <v>1</v>
          </cell>
          <cell r="Y264">
            <v>1</v>
          </cell>
          <cell r="Z264">
            <v>1</v>
          </cell>
          <cell r="AA264">
            <v>1</v>
          </cell>
          <cell r="AB264">
            <v>1</v>
          </cell>
          <cell r="AC264">
            <v>1</v>
          </cell>
          <cell r="AD264">
            <v>1</v>
          </cell>
          <cell r="AE264">
            <v>1</v>
          </cell>
          <cell r="AG264">
            <v>484</v>
          </cell>
        </row>
        <row r="265">
          <cell r="A265">
            <v>140610</v>
          </cell>
          <cell r="B265">
            <v>140611</v>
          </cell>
          <cell r="C265">
            <v>1</v>
          </cell>
          <cell r="D265">
            <v>1</v>
          </cell>
          <cell r="E265" t="str">
            <v>ひまわりネットワーク（株）</v>
          </cell>
          <cell r="F265">
            <v>3</v>
          </cell>
          <cell r="G265">
            <v>1</v>
          </cell>
          <cell r="H265">
            <v>170</v>
          </cell>
          <cell r="I265">
            <v>61</v>
          </cell>
          <cell r="J265">
            <v>28</v>
          </cell>
          <cell r="Q265">
            <v>145</v>
          </cell>
          <cell r="R265">
            <v>62</v>
          </cell>
          <cell r="S265">
            <v>1</v>
          </cell>
          <cell r="T265">
            <v>1</v>
          </cell>
          <cell r="U265">
            <v>1</v>
          </cell>
          <cell r="V265">
            <v>1</v>
          </cell>
          <cell r="W265">
            <v>1</v>
          </cell>
          <cell r="X265">
            <v>0</v>
          </cell>
          <cell r="Y265">
            <v>0</v>
          </cell>
          <cell r="Z265">
            <v>0</v>
          </cell>
          <cell r="AA265">
            <v>0</v>
          </cell>
          <cell r="AB265">
            <v>0</v>
          </cell>
          <cell r="AC265">
            <v>0</v>
          </cell>
          <cell r="AD265">
            <v>1</v>
          </cell>
          <cell r="AE265">
            <v>1</v>
          </cell>
          <cell r="AG265">
            <v>2313</v>
          </cell>
        </row>
        <row r="266">
          <cell r="A266">
            <v>141210</v>
          </cell>
          <cell r="B266">
            <v>141211</v>
          </cell>
          <cell r="C266">
            <v>1</v>
          </cell>
          <cell r="D266">
            <v>1</v>
          </cell>
          <cell r="E266" t="str">
            <v>フュージョン・コミュニケーションズ（株）</v>
          </cell>
          <cell r="F266">
            <v>3</v>
          </cell>
          <cell r="G266">
            <v>3</v>
          </cell>
          <cell r="H266">
            <v>163</v>
          </cell>
          <cell r="I266">
            <v>163</v>
          </cell>
          <cell r="J266">
            <v>0</v>
          </cell>
          <cell r="K266">
            <v>6</v>
          </cell>
          <cell r="L266">
            <v>6</v>
          </cell>
          <cell r="M266">
            <v>0</v>
          </cell>
          <cell r="N266">
            <v>0</v>
          </cell>
          <cell r="O266">
            <v>36</v>
          </cell>
          <cell r="P266">
            <v>36</v>
          </cell>
          <cell r="Q266">
            <v>208</v>
          </cell>
          <cell r="R266">
            <v>208</v>
          </cell>
          <cell r="S266">
            <v>1</v>
          </cell>
          <cell r="T266">
            <v>1</v>
          </cell>
          <cell r="U266">
            <v>1</v>
          </cell>
          <cell r="V266">
            <v>1</v>
          </cell>
          <cell r="W266">
            <v>1</v>
          </cell>
          <cell r="X266">
            <v>1</v>
          </cell>
          <cell r="Y266">
            <v>1</v>
          </cell>
          <cell r="Z266">
            <v>1</v>
          </cell>
          <cell r="AA266">
            <v>1</v>
          </cell>
          <cell r="AB266">
            <v>1</v>
          </cell>
          <cell r="AC266">
            <v>1</v>
          </cell>
          <cell r="AD266">
            <v>1</v>
          </cell>
          <cell r="AE266">
            <v>1</v>
          </cell>
          <cell r="AG266">
            <v>10955</v>
          </cell>
        </row>
        <row r="267">
          <cell r="A267">
            <v>141510</v>
          </cell>
          <cell r="B267">
            <v>141511</v>
          </cell>
          <cell r="C267">
            <v>1</v>
          </cell>
          <cell r="D267">
            <v>1</v>
          </cell>
          <cell r="E267" t="str">
            <v>フラッグ・テレコム・ジャパン（株）</v>
          </cell>
          <cell r="F267">
            <v>1</v>
          </cell>
          <cell r="G267">
            <v>1</v>
          </cell>
          <cell r="H267">
            <v>7</v>
          </cell>
          <cell r="I267">
            <v>7</v>
          </cell>
          <cell r="Q267">
            <v>8</v>
          </cell>
          <cell r="R267">
            <v>8</v>
          </cell>
          <cell r="S267">
            <v>1</v>
          </cell>
          <cell r="T267">
            <v>1</v>
          </cell>
          <cell r="U267">
            <v>1</v>
          </cell>
          <cell r="V267">
            <v>1</v>
          </cell>
          <cell r="W267">
            <v>0</v>
          </cell>
          <cell r="X267">
            <v>0</v>
          </cell>
          <cell r="Y267">
            <v>0</v>
          </cell>
          <cell r="Z267">
            <v>0</v>
          </cell>
          <cell r="AA267">
            <v>0</v>
          </cell>
          <cell r="AB267">
            <v>0</v>
          </cell>
          <cell r="AC267">
            <v>0</v>
          </cell>
          <cell r="AD267">
            <v>1</v>
          </cell>
          <cell r="AE267">
            <v>1</v>
          </cell>
          <cell r="AG267">
            <v>10</v>
          </cell>
        </row>
        <row r="268">
          <cell r="A268">
            <v>142510</v>
          </cell>
          <cell r="B268">
            <v>142512</v>
          </cell>
          <cell r="C268">
            <v>1</v>
          </cell>
          <cell r="D268">
            <v>2</v>
          </cell>
          <cell r="E268" t="str">
            <v>ベニックソリューション（株）</v>
          </cell>
          <cell r="F268">
            <v>4</v>
          </cell>
          <cell r="H268">
            <v>125</v>
          </cell>
          <cell r="O268">
            <v>116</v>
          </cell>
          <cell r="Q268">
            <v>245</v>
          </cell>
          <cell r="S268">
            <v>1</v>
          </cell>
          <cell r="T268">
            <v>0</v>
          </cell>
          <cell r="U268">
            <v>1</v>
          </cell>
          <cell r="V268">
            <v>0</v>
          </cell>
          <cell r="W268">
            <v>0</v>
          </cell>
          <cell r="X268">
            <v>0</v>
          </cell>
          <cell r="Y268">
            <v>0</v>
          </cell>
          <cell r="Z268">
            <v>0</v>
          </cell>
          <cell r="AA268">
            <v>0</v>
          </cell>
          <cell r="AB268">
            <v>1</v>
          </cell>
          <cell r="AC268">
            <v>0</v>
          </cell>
          <cell r="AD268">
            <v>1</v>
          </cell>
          <cell r="AE268">
            <v>0</v>
          </cell>
          <cell r="AG268">
            <v>50</v>
          </cell>
        </row>
        <row r="269">
          <cell r="A269">
            <v>142910</v>
          </cell>
          <cell r="B269">
            <v>142911</v>
          </cell>
          <cell r="C269">
            <v>1</v>
          </cell>
          <cell r="D269">
            <v>1</v>
          </cell>
          <cell r="E269" t="str">
            <v>ソフトバンクモバイル株式会社</v>
          </cell>
          <cell r="Q269">
            <v>3823</v>
          </cell>
          <cell r="S269">
            <v>0</v>
          </cell>
          <cell r="T269">
            <v>0</v>
          </cell>
          <cell r="U269">
            <v>0</v>
          </cell>
          <cell r="V269">
            <v>0</v>
          </cell>
          <cell r="W269">
            <v>0</v>
          </cell>
          <cell r="X269">
            <v>0</v>
          </cell>
          <cell r="Y269">
            <v>0</v>
          </cell>
          <cell r="Z269">
            <v>0</v>
          </cell>
          <cell r="AA269">
            <v>0</v>
          </cell>
          <cell r="AB269">
            <v>0</v>
          </cell>
          <cell r="AC269">
            <v>0</v>
          </cell>
          <cell r="AD269">
            <v>1</v>
          </cell>
          <cell r="AE269">
            <v>0</v>
          </cell>
          <cell r="AG269">
            <v>177251</v>
          </cell>
        </row>
        <row r="270">
          <cell r="A270">
            <v>143110</v>
          </cell>
          <cell r="B270">
            <v>143112</v>
          </cell>
          <cell r="C270">
            <v>1</v>
          </cell>
          <cell r="D270">
            <v>2</v>
          </cell>
          <cell r="E270" t="str">
            <v>ほくでん情報テクノロジー（株）</v>
          </cell>
          <cell r="F270">
            <v>4</v>
          </cell>
          <cell r="H270">
            <v>344</v>
          </cell>
          <cell r="I270">
            <v>2</v>
          </cell>
          <cell r="K270">
            <v>80</v>
          </cell>
          <cell r="M270">
            <v>0</v>
          </cell>
          <cell r="O270">
            <v>25</v>
          </cell>
          <cell r="Q270">
            <v>453</v>
          </cell>
          <cell r="R270">
            <v>2</v>
          </cell>
          <cell r="S270">
            <v>1</v>
          </cell>
          <cell r="T270">
            <v>0</v>
          </cell>
          <cell r="U270">
            <v>1</v>
          </cell>
          <cell r="V270">
            <v>1</v>
          </cell>
          <cell r="W270">
            <v>0</v>
          </cell>
          <cell r="X270">
            <v>1</v>
          </cell>
          <cell r="Y270">
            <v>0</v>
          </cell>
          <cell r="Z270">
            <v>1</v>
          </cell>
          <cell r="AA270">
            <v>0</v>
          </cell>
          <cell r="AB270">
            <v>1</v>
          </cell>
          <cell r="AC270">
            <v>0</v>
          </cell>
          <cell r="AD270">
            <v>1</v>
          </cell>
          <cell r="AE270">
            <v>1</v>
          </cell>
          <cell r="AG270">
            <v>200</v>
          </cell>
        </row>
        <row r="271">
          <cell r="A271">
            <v>143410</v>
          </cell>
          <cell r="B271">
            <v>143411</v>
          </cell>
          <cell r="C271">
            <v>1</v>
          </cell>
          <cell r="D271">
            <v>1</v>
          </cell>
          <cell r="E271" t="str">
            <v>マイ・テレビ（株）</v>
          </cell>
          <cell r="F271">
            <v>3</v>
          </cell>
          <cell r="G271">
            <v>0</v>
          </cell>
          <cell r="H271">
            <v>51</v>
          </cell>
          <cell r="I271">
            <v>0</v>
          </cell>
          <cell r="J271">
            <v>8</v>
          </cell>
          <cell r="K271">
            <v>16</v>
          </cell>
          <cell r="L271">
            <v>0</v>
          </cell>
          <cell r="M271">
            <v>4</v>
          </cell>
          <cell r="N271">
            <v>0</v>
          </cell>
          <cell r="O271">
            <v>1</v>
          </cell>
          <cell r="P271">
            <v>0</v>
          </cell>
          <cell r="Q271">
            <v>67</v>
          </cell>
          <cell r="R271">
            <v>0</v>
          </cell>
          <cell r="S271">
            <v>1</v>
          </cell>
          <cell r="T271">
            <v>1</v>
          </cell>
          <cell r="U271">
            <v>1</v>
          </cell>
          <cell r="V271">
            <v>1</v>
          </cell>
          <cell r="W271">
            <v>1</v>
          </cell>
          <cell r="X271">
            <v>1</v>
          </cell>
          <cell r="Y271">
            <v>1</v>
          </cell>
          <cell r="Z271">
            <v>1</v>
          </cell>
          <cell r="AA271">
            <v>1</v>
          </cell>
          <cell r="AB271">
            <v>1</v>
          </cell>
          <cell r="AC271">
            <v>1</v>
          </cell>
          <cell r="AD271">
            <v>1</v>
          </cell>
          <cell r="AE271">
            <v>1</v>
          </cell>
          <cell r="AG271">
            <v>3476</v>
          </cell>
        </row>
        <row r="272">
          <cell r="A272">
            <v>143710</v>
          </cell>
          <cell r="B272">
            <v>143712</v>
          </cell>
          <cell r="C272">
            <v>1</v>
          </cell>
          <cell r="D272">
            <v>2</v>
          </cell>
          <cell r="E272" t="str">
            <v>マリンフォネット（株）</v>
          </cell>
          <cell r="F272">
            <v>3</v>
          </cell>
          <cell r="H272">
            <v>28</v>
          </cell>
          <cell r="I272">
            <v>2</v>
          </cell>
          <cell r="K272">
            <v>10</v>
          </cell>
          <cell r="O272">
            <v>1</v>
          </cell>
          <cell r="Q272">
            <v>42</v>
          </cell>
          <cell r="R272">
            <v>2</v>
          </cell>
          <cell r="S272">
            <v>1</v>
          </cell>
          <cell r="T272">
            <v>0</v>
          </cell>
          <cell r="U272">
            <v>1</v>
          </cell>
          <cell r="V272">
            <v>1</v>
          </cell>
          <cell r="W272">
            <v>0</v>
          </cell>
          <cell r="X272">
            <v>1</v>
          </cell>
          <cell r="Y272">
            <v>0</v>
          </cell>
          <cell r="Z272">
            <v>0</v>
          </cell>
          <cell r="AA272">
            <v>0</v>
          </cell>
          <cell r="AB272">
            <v>1</v>
          </cell>
          <cell r="AC272">
            <v>0</v>
          </cell>
          <cell r="AD272">
            <v>1</v>
          </cell>
          <cell r="AE272">
            <v>1</v>
          </cell>
          <cell r="AG272">
            <v>30</v>
          </cell>
        </row>
        <row r="273">
          <cell r="A273">
            <v>143910</v>
          </cell>
          <cell r="B273">
            <v>143911</v>
          </cell>
          <cell r="C273">
            <v>1</v>
          </cell>
          <cell r="D273">
            <v>1</v>
          </cell>
          <cell r="E273" t="str">
            <v>ミクスネットワーク（株）</v>
          </cell>
          <cell r="F273">
            <v>2</v>
          </cell>
          <cell r="H273">
            <v>42</v>
          </cell>
          <cell r="O273">
            <v>5</v>
          </cell>
          <cell r="Q273">
            <v>49</v>
          </cell>
          <cell r="S273">
            <v>1</v>
          </cell>
          <cell r="T273">
            <v>0</v>
          </cell>
          <cell r="U273">
            <v>1</v>
          </cell>
          <cell r="V273">
            <v>0</v>
          </cell>
          <cell r="W273">
            <v>0</v>
          </cell>
          <cell r="X273">
            <v>0</v>
          </cell>
          <cell r="Y273">
            <v>0</v>
          </cell>
          <cell r="Z273">
            <v>0</v>
          </cell>
          <cell r="AA273">
            <v>0</v>
          </cell>
          <cell r="AB273">
            <v>1</v>
          </cell>
          <cell r="AC273">
            <v>0</v>
          </cell>
          <cell r="AD273">
            <v>1</v>
          </cell>
          <cell r="AE273">
            <v>0</v>
          </cell>
          <cell r="AG273">
            <v>2233</v>
          </cell>
        </row>
        <row r="274">
          <cell r="A274">
            <v>144010</v>
          </cell>
          <cell r="B274">
            <v>144012</v>
          </cell>
          <cell r="C274">
            <v>1</v>
          </cell>
          <cell r="D274">
            <v>2</v>
          </cell>
          <cell r="E274" t="str">
            <v>ミテネインターネット（株）</v>
          </cell>
          <cell r="S274">
            <v>0</v>
          </cell>
          <cell r="T274">
            <v>0</v>
          </cell>
          <cell r="U274">
            <v>0</v>
          </cell>
          <cell r="V274">
            <v>0</v>
          </cell>
          <cell r="W274">
            <v>0</v>
          </cell>
          <cell r="X274">
            <v>0</v>
          </cell>
          <cell r="Y274">
            <v>0</v>
          </cell>
          <cell r="Z274">
            <v>0</v>
          </cell>
          <cell r="AA274">
            <v>0</v>
          </cell>
          <cell r="AB274">
            <v>0</v>
          </cell>
          <cell r="AC274">
            <v>0</v>
          </cell>
          <cell r="AD274">
            <v>0</v>
          </cell>
          <cell r="AE274">
            <v>0</v>
          </cell>
          <cell r="AG274">
            <v>34</v>
          </cell>
        </row>
        <row r="275">
          <cell r="A275">
            <v>145210</v>
          </cell>
          <cell r="B275">
            <v>145211</v>
          </cell>
          <cell r="C275">
            <v>1</v>
          </cell>
          <cell r="D275">
            <v>1</v>
          </cell>
          <cell r="E275" t="str">
            <v>よさこいケーブルネット（株）</v>
          </cell>
          <cell r="H275">
            <v>12</v>
          </cell>
          <cell r="I275">
            <v>7</v>
          </cell>
          <cell r="K275">
            <v>4</v>
          </cell>
          <cell r="Q275">
            <v>16</v>
          </cell>
          <cell r="R275">
            <v>7</v>
          </cell>
          <cell r="S275">
            <v>0</v>
          </cell>
          <cell r="T275">
            <v>0</v>
          </cell>
          <cell r="U275">
            <v>1</v>
          </cell>
          <cell r="V275">
            <v>1</v>
          </cell>
          <cell r="W275">
            <v>0</v>
          </cell>
          <cell r="X275">
            <v>1</v>
          </cell>
          <cell r="Y275">
            <v>0</v>
          </cell>
          <cell r="Z275">
            <v>0</v>
          </cell>
          <cell r="AA275">
            <v>0</v>
          </cell>
          <cell r="AB275">
            <v>0</v>
          </cell>
          <cell r="AC275">
            <v>0</v>
          </cell>
          <cell r="AD275">
            <v>1</v>
          </cell>
          <cell r="AE275">
            <v>1</v>
          </cell>
          <cell r="AG275">
            <v>324</v>
          </cell>
        </row>
        <row r="276">
          <cell r="A276">
            <v>146110</v>
          </cell>
          <cell r="B276">
            <v>146111</v>
          </cell>
          <cell r="C276">
            <v>1</v>
          </cell>
          <cell r="D276">
            <v>1</v>
          </cell>
          <cell r="E276" t="str">
            <v>リバーシティ・ケーブルテレビ（株）</v>
          </cell>
          <cell r="F276">
            <v>1</v>
          </cell>
          <cell r="H276">
            <v>6</v>
          </cell>
          <cell r="I276">
            <v>2</v>
          </cell>
          <cell r="M276">
            <v>2</v>
          </cell>
          <cell r="Q276">
            <v>9</v>
          </cell>
          <cell r="R276">
            <v>2</v>
          </cell>
          <cell r="S276">
            <v>1</v>
          </cell>
          <cell r="T276">
            <v>0</v>
          </cell>
          <cell r="U276">
            <v>1</v>
          </cell>
          <cell r="V276">
            <v>1</v>
          </cell>
          <cell r="W276">
            <v>0</v>
          </cell>
          <cell r="X276">
            <v>0</v>
          </cell>
          <cell r="Y276">
            <v>0</v>
          </cell>
          <cell r="Z276">
            <v>1</v>
          </cell>
          <cell r="AA276">
            <v>0</v>
          </cell>
          <cell r="AB276">
            <v>0</v>
          </cell>
          <cell r="AC276">
            <v>0</v>
          </cell>
          <cell r="AD276">
            <v>1</v>
          </cell>
          <cell r="AE276">
            <v>1</v>
          </cell>
          <cell r="AG276">
            <v>330</v>
          </cell>
        </row>
        <row r="277">
          <cell r="A277">
            <v>147310</v>
          </cell>
          <cell r="B277">
            <v>147312</v>
          </cell>
          <cell r="C277">
            <v>1</v>
          </cell>
          <cell r="D277">
            <v>2</v>
          </cell>
          <cell r="E277" t="str">
            <v>旭コムテク（株）</v>
          </cell>
          <cell r="F277">
            <v>6</v>
          </cell>
          <cell r="G277">
            <v>1</v>
          </cell>
          <cell r="H277">
            <v>92</v>
          </cell>
          <cell r="I277">
            <v>2</v>
          </cell>
          <cell r="K277">
            <v>0</v>
          </cell>
          <cell r="L277">
            <v>0</v>
          </cell>
          <cell r="M277">
            <v>1</v>
          </cell>
          <cell r="N277">
            <v>0</v>
          </cell>
          <cell r="O277">
            <v>0</v>
          </cell>
          <cell r="P277">
            <v>0</v>
          </cell>
          <cell r="Q277">
            <v>99</v>
          </cell>
          <cell r="R277">
            <v>3</v>
          </cell>
          <cell r="S277">
            <v>1</v>
          </cell>
          <cell r="T277">
            <v>1</v>
          </cell>
          <cell r="U277">
            <v>1</v>
          </cell>
          <cell r="V277">
            <v>1</v>
          </cell>
          <cell r="W277">
            <v>0</v>
          </cell>
          <cell r="X277">
            <v>1</v>
          </cell>
          <cell r="Y277">
            <v>1</v>
          </cell>
          <cell r="Z277">
            <v>1</v>
          </cell>
          <cell r="AA277">
            <v>1</v>
          </cell>
          <cell r="AB277">
            <v>1</v>
          </cell>
          <cell r="AC277">
            <v>1</v>
          </cell>
          <cell r="AD277">
            <v>1</v>
          </cell>
          <cell r="AE277">
            <v>1</v>
          </cell>
          <cell r="AG277">
            <v>150</v>
          </cell>
        </row>
        <row r="278">
          <cell r="A278">
            <v>147410</v>
          </cell>
          <cell r="B278">
            <v>147412</v>
          </cell>
          <cell r="C278">
            <v>1</v>
          </cell>
          <cell r="D278">
            <v>2</v>
          </cell>
          <cell r="E278" t="str">
            <v>旭川ケーブルテレビ（株）</v>
          </cell>
          <cell r="F278">
            <v>2</v>
          </cell>
          <cell r="G278">
            <v>0</v>
          </cell>
          <cell r="H278">
            <v>18</v>
          </cell>
          <cell r="I278">
            <v>0</v>
          </cell>
          <cell r="K278">
            <v>4</v>
          </cell>
          <cell r="L278">
            <v>0</v>
          </cell>
          <cell r="M278">
            <v>6</v>
          </cell>
          <cell r="N278">
            <v>0</v>
          </cell>
          <cell r="O278">
            <v>0</v>
          </cell>
          <cell r="P278">
            <v>0</v>
          </cell>
          <cell r="Q278">
            <v>30</v>
          </cell>
          <cell r="R278">
            <v>0</v>
          </cell>
          <cell r="S278">
            <v>1</v>
          </cell>
          <cell r="T278">
            <v>1</v>
          </cell>
          <cell r="U278">
            <v>1</v>
          </cell>
          <cell r="V278">
            <v>1</v>
          </cell>
          <cell r="W278">
            <v>0</v>
          </cell>
          <cell r="X278">
            <v>1</v>
          </cell>
          <cell r="Y278">
            <v>1</v>
          </cell>
          <cell r="Z278">
            <v>1</v>
          </cell>
          <cell r="AA278">
            <v>1</v>
          </cell>
          <cell r="AB278">
            <v>1</v>
          </cell>
          <cell r="AC278">
            <v>1</v>
          </cell>
          <cell r="AD278">
            <v>1</v>
          </cell>
          <cell r="AE278">
            <v>1</v>
          </cell>
          <cell r="AG278">
            <v>90</v>
          </cell>
        </row>
        <row r="279">
          <cell r="A279">
            <v>147610</v>
          </cell>
          <cell r="B279">
            <v>147611</v>
          </cell>
          <cell r="C279">
            <v>1</v>
          </cell>
          <cell r="D279">
            <v>2</v>
          </cell>
          <cell r="E279" t="str">
            <v>伊賀上野ケーブルテレビ（株）</v>
          </cell>
          <cell r="F279">
            <v>2</v>
          </cell>
          <cell r="H279">
            <v>35</v>
          </cell>
          <cell r="I279">
            <v>5</v>
          </cell>
          <cell r="M279">
            <v>1</v>
          </cell>
          <cell r="Q279">
            <v>38</v>
          </cell>
          <cell r="R279">
            <v>5</v>
          </cell>
          <cell r="S279">
            <v>1</v>
          </cell>
          <cell r="T279">
            <v>0</v>
          </cell>
          <cell r="U279">
            <v>1</v>
          </cell>
          <cell r="V279">
            <v>1</v>
          </cell>
          <cell r="W279">
            <v>0</v>
          </cell>
          <cell r="X279">
            <v>0</v>
          </cell>
          <cell r="Y279">
            <v>0</v>
          </cell>
          <cell r="Z279">
            <v>1</v>
          </cell>
          <cell r="AA279">
            <v>0</v>
          </cell>
          <cell r="AB279">
            <v>0</v>
          </cell>
          <cell r="AC279">
            <v>0</v>
          </cell>
          <cell r="AD279">
            <v>1</v>
          </cell>
          <cell r="AE279">
            <v>1</v>
          </cell>
          <cell r="AG279">
            <v>484</v>
          </cell>
        </row>
        <row r="280">
          <cell r="A280">
            <v>148010</v>
          </cell>
          <cell r="B280">
            <v>148011</v>
          </cell>
          <cell r="C280">
            <v>1</v>
          </cell>
          <cell r="D280">
            <v>1</v>
          </cell>
          <cell r="E280" t="str">
            <v>伊那ケーブルテレビジョン（株）</v>
          </cell>
          <cell r="F280">
            <v>3</v>
          </cell>
          <cell r="G280">
            <v>0</v>
          </cell>
          <cell r="H280">
            <v>24</v>
          </cell>
          <cell r="I280">
            <v>3</v>
          </cell>
          <cell r="J280">
            <v>0</v>
          </cell>
          <cell r="K280">
            <v>0</v>
          </cell>
          <cell r="L280">
            <v>0</v>
          </cell>
          <cell r="M280">
            <v>2</v>
          </cell>
          <cell r="N280">
            <v>0</v>
          </cell>
          <cell r="O280">
            <v>0</v>
          </cell>
          <cell r="P280">
            <v>0</v>
          </cell>
          <cell r="Q280">
            <v>29</v>
          </cell>
          <cell r="R280">
            <v>3</v>
          </cell>
          <cell r="S280">
            <v>1</v>
          </cell>
          <cell r="T280">
            <v>1</v>
          </cell>
          <cell r="U280">
            <v>1</v>
          </cell>
          <cell r="V280">
            <v>1</v>
          </cell>
          <cell r="W280">
            <v>1</v>
          </cell>
          <cell r="X280">
            <v>1</v>
          </cell>
          <cell r="Y280">
            <v>1</v>
          </cell>
          <cell r="Z280">
            <v>1</v>
          </cell>
          <cell r="AA280">
            <v>1</v>
          </cell>
          <cell r="AB280">
            <v>1</v>
          </cell>
          <cell r="AC280">
            <v>1</v>
          </cell>
          <cell r="AD280">
            <v>1</v>
          </cell>
          <cell r="AE280">
            <v>1</v>
          </cell>
          <cell r="AG280">
            <v>200</v>
          </cell>
        </row>
        <row r="281">
          <cell r="A281">
            <v>148110</v>
          </cell>
          <cell r="B281">
            <v>148112</v>
          </cell>
          <cell r="C281">
            <v>1</v>
          </cell>
          <cell r="D281">
            <v>2</v>
          </cell>
          <cell r="E281" t="str">
            <v>伊万里ケーブルテレビジョン（株）</v>
          </cell>
          <cell r="F281">
            <v>2</v>
          </cell>
          <cell r="H281">
            <v>18</v>
          </cell>
          <cell r="I281">
            <v>4</v>
          </cell>
          <cell r="Q281">
            <v>20</v>
          </cell>
          <cell r="R281">
            <v>4</v>
          </cell>
          <cell r="S281">
            <v>1</v>
          </cell>
          <cell r="T281">
            <v>0</v>
          </cell>
          <cell r="U281">
            <v>1</v>
          </cell>
          <cell r="V281">
            <v>1</v>
          </cell>
          <cell r="W281">
            <v>0</v>
          </cell>
          <cell r="X281">
            <v>0</v>
          </cell>
          <cell r="Y281">
            <v>0</v>
          </cell>
          <cell r="Z281">
            <v>0</v>
          </cell>
          <cell r="AA281">
            <v>0</v>
          </cell>
          <cell r="AB281">
            <v>0</v>
          </cell>
          <cell r="AC281">
            <v>0</v>
          </cell>
          <cell r="AD281">
            <v>1</v>
          </cell>
          <cell r="AE281">
            <v>1</v>
          </cell>
          <cell r="AG281">
            <v>90</v>
          </cell>
        </row>
        <row r="282">
          <cell r="A282">
            <v>148210</v>
          </cell>
          <cell r="B282">
            <v>148212</v>
          </cell>
          <cell r="C282">
            <v>1</v>
          </cell>
          <cell r="D282">
            <v>2</v>
          </cell>
          <cell r="E282" t="str">
            <v>伊万里情報センター（株）</v>
          </cell>
          <cell r="F282">
            <v>1</v>
          </cell>
          <cell r="G282">
            <v>1</v>
          </cell>
          <cell r="H282">
            <v>7</v>
          </cell>
          <cell r="I282">
            <v>0</v>
          </cell>
          <cell r="J282">
            <v>0</v>
          </cell>
          <cell r="K282">
            <v>0</v>
          </cell>
          <cell r="L282">
            <v>0</v>
          </cell>
          <cell r="M282">
            <v>0</v>
          </cell>
          <cell r="N282">
            <v>0</v>
          </cell>
          <cell r="O282">
            <v>0</v>
          </cell>
          <cell r="P282">
            <v>0</v>
          </cell>
          <cell r="Q282">
            <v>8</v>
          </cell>
          <cell r="R282">
            <v>1</v>
          </cell>
          <cell r="S282">
            <v>1</v>
          </cell>
          <cell r="T282">
            <v>1</v>
          </cell>
          <cell r="U282">
            <v>1</v>
          </cell>
          <cell r="V282">
            <v>1</v>
          </cell>
          <cell r="W282">
            <v>1</v>
          </cell>
          <cell r="X282">
            <v>1</v>
          </cell>
          <cell r="Y282">
            <v>1</v>
          </cell>
          <cell r="Z282">
            <v>1</v>
          </cell>
          <cell r="AA282">
            <v>1</v>
          </cell>
          <cell r="AB282">
            <v>1</v>
          </cell>
          <cell r="AC282">
            <v>1</v>
          </cell>
          <cell r="AD282">
            <v>1</v>
          </cell>
          <cell r="AE282">
            <v>1</v>
          </cell>
          <cell r="AG282">
            <v>34</v>
          </cell>
        </row>
        <row r="283">
          <cell r="A283">
            <v>148310</v>
          </cell>
          <cell r="B283">
            <v>148311</v>
          </cell>
          <cell r="C283">
            <v>1</v>
          </cell>
          <cell r="D283">
            <v>1</v>
          </cell>
          <cell r="E283" t="str">
            <v>井原放送（株）</v>
          </cell>
          <cell r="F283">
            <v>3</v>
          </cell>
          <cell r="G283">
            <v>1</v>
          </cell>
          <cell r="H283">
            <v>23</v>
          </cell>
          <cell r="I283">
            <v>3</v>
          </cell>
          <cell r="Q283">
            <v>26</v>
          </cell>
          <cell r="R283">
            <v>4</v>
          </cell>
          <cell r="S283">
            <v>1</v>
          </cell>
          <cell r="T283">
            <v>1</v>
          </cell>
          <cell r="U283">
            <v>1</v>
          </cell>
          <cell r="V283">
            <v>1</v>
          </cell>
          <cell r="W283">
            <v>0</v>
          </cell>
          <cell r="X283">
            <v>0</v>
          </cell>
          <cell r="Y283">
            <v>0</v>
          </cell>
          <cell r="Z283">
            <v>0</v>
          </cell>
          <cell r="AA283">
            <v>0</v>
          </cell>
          <cell r="AB283">
            <v>0</v>
          </cell>
          <cell r="AC283">
            <v>0</v>
          </cell>
          <cell r="AD283">
            <v>1</v>
          </cell>
          <cell r="AE283">
            <v>1</v>
          </cell>
          <cell r="AG283">
            <v>80</v>
          </cell>
        </row>
        <row r="284">
          <cell r="A284">
            <v>148410</v>
          </cell>
          <cell r="B284">
            <v>148412</v>
          </cell>
          <cell r="C284">
            <v>1</v>
          </cell>
          <cell r="D284">
            <v>2</v>
          </cell>
          <cell r="E284" t="str">
            <v>稲沢シーエーティーヴィ（株）</v>
          </cell>
          <cell r="F284">
            <v>0</v>
          </cell>
          <cell r="G284">
            <v>0</v>
          </cell>
          <cell r="H284">
            <v>11</v>
          </cell>
          <cell r="I284">
            <v>2</v>
          </cell>
          <cell r="J284">
            <v>0</v>
          </cell>
          <cell r="K284">
            <v>0</v>
          </cell>
          <cell r="L284">
            <v>0</v>
          </cell>
          <cell r="M284">
            <v>0</v>
          </cell>
          <cell r="N284">
            <v>0</v>
          </cell>
          <cell r="O284">
            <v>0</v>
          </cell>
          <cell r="P284">
            <v>0</v>
          </cell>
          <cell r="Q284">
            <v>11</v>
          </cell>
          <cell r="R284">
            <v>2</v>
          </cell>
          <cell r="S284">
            <v>1</v>
          </cell>
          <cell r="T284">
            <v>1</v>
          </cell>
          <cell r="U284">
            <v>1</v>
          </cell>
          <cell r="V284">
            <v>1</v>
          </cell>
          <cell r="W284">
            <v>1</v>
          </cell>
          <cell r="X284">
            <v>1</v>
          </cell>
          <cell r="Y284">
            <v>1</v>
          </cell>
          <cell r="Z284">
            <v>1</v>
          </cell>
          <cell r="AA284">
            <v>1</v>
          </cell>
          <cell r="AB284">
            <v>1</v>
          </cell>
          <cell r="AC284">
            <v>1</v>
          </cell>
          <cell r="AD284">
            <v>1</v>
          </cell>
          <cell r="AE284">
            <v>1</v>
          </cell>
          <cell r="AG284">
            <v>1260</v>
          </cell>
        </row>
        <row r="285">
          <cell r="A285">
            <v>148610</v>
          </cell>
          <cell r="B285">
            <v>148611</v>
          </cell>
          <cell r="C285">
            <v>1</v>
          </cell>
          <cell r="D285">
            <v>1</v>
          </cell>
          <cell r="E285" t="str">
            <v>宇宙通信（株）</v>
          </cell>
          <cell r="F285">
            <v>5</v>
          </cell>
          <cell r="G285">
            <v>5</v>
          </cell>
          <cell r="H285">
            <v>189</v>
          </cell>
          <cell r="I285">
            <v>171</v>
          </cell>
          <cell r="J285">
            <v>18</v>
          </cell>
          <cell r="K285">
            <v>0</v>
          </cell>
          <cell r="M285">
            <v>0</v>
          </cell>
          <cell r="O285">
            <v>52</v>
          </cell>
          <cell r="P285">
            <v>52</v>
          </cell>
          <cell r="Q285">
            <v>228</v>
          </cell>
          <cell r="R285">
            <v>228</v>
          </cell>
          <cell r="S285">
            <v>1</v>
          </cell>
          <cell r="T285">
            <v>1</v>
          </cell>
          <cell r="U285">
            <v>1</v>
          </cell>
          <cell r="V285">
            <v>1</v>
          </cell>
          <cell r="W285">
            <v>1</v>
          </cell>
          <cell r="X285">
            <v>1</v>
          </cell>
          <cell r="Y285">
            <v>0</v>
          </cell>
          <cell r="Z285">
            <v>1</v>
          </cell>
          <cell r="AA285">
            <v>0</v>
          </cell>
          <cell r="AB285">
            <v>1</v>
          </cell>
          <cell r="AC285">
            <v>1</v>
          </cell>
          <cell r="AD285">
            <v>1</v>
          </cell>
          <cell r="AE285">
            <v>1</v>
          </cell>
          <cell r="AG285">
            <v>20000</v>
          </cell>
        </row>
        <row r="286">
          <cell r="A286">
            <v>148710</v>
          </cell>
          <cell r="B286">
            <v>148711</v>
          </cell>
          <cell r="C286">
            <v>1</v>
          </cell>
          <cell r="D286">
            <v>1</v>
          </cell>
          <cell r="E286" t="str">
            <v>宇都宮ケーブルテレビ（株）</v>
          </cell>
          <cell r="F286">
            <v>8</v>
          </cell>
          <cell r="G286">
            <v>2</v>
          </cell>
          <cell r="H286">
            <v>43</v>
          </cell>
          <cell r="I286">
            <v>27</v>
          </cell>
          <cell r="M286">
            <v>6</v>
          </cell>
          <cell r="N286">
            <v>6</v>
          </cell>
          <cell r="Q286">
            <v>57</v>
          </cell>
          <cell r="R286">
            <v>35</v>
          </cell>
          <cell r="S286">
            <v>1</v>
          </cell>
          <cell r="T286">
            <v>1</v>
          </cell>
          <cell r="U286">
            <v>1</v>
          </cell>
          <cell r="V286">
            <v>1</v>
          </cell>
          <cell r="W286">
            <v>0</v>
          </cell>
          <cell r="X286">
            <v>0</v>
          </cell>
          <cell r="Y286">
            <v>0</v>
          </cell>
          <cell r="Z286">
            <v>1</v>
          </cell>
          <cell r="AA286">
            <v>1</v>
          </cell>
          <cell r="AB286">
            <v>0</v>
          </cell>
          <cell r="AC286">
            <v>0</v>
          </cell>
          <cell r="AD286">
            <v>1</v>
          </cell>
          <cell r="AE286">
            <v>1</v>
          </cell>
          <cell r="AG286">
            <v>569</v>
          </cell>
        </row>
        <row r="287">
          <cell r="A287">
            <v>148910</v>
          </cell>
          <cell r="B287">
            <v>148911</v>
          </cell>
          <cell r="C287">
            <v>1</v>
          </cell>
          <cell r="D287">
            <v>1</v>
          </cell>
          <cell r="E287" t="str">
            <v>浦和ケーブルテレビネットワーク（株）</v>
          </cell>
          <cell r="F287">
            <v>3</v>
          </cell>
          <cell r="H287">
            <v>164</v>
          </cell>
          <cell r="J287">
            <v>3</v>
          </cell>
          <cell r="M287">
            <v>2</v>
          </cell>
          <cell r="O287">
            <v>127</v>
          </cell>
          <cell r="Q287">
            <v>293</v>
          </cell>
          <cell r="S287">
            <v>1</v>
          </cell>
          <cell r="T287">
            <v>0</v>
          </cell>
          <cell r="U287">
            <v>1</v>
          </cell>
          <cell r="V287">
            <v>0</v>
          </cell>
          <cell r="W287">
            <v>1</v>
          </cell>
          <cell r="X287">
            <v>0</v>
          </cell>
          <cell r="Y287">
            <v>0</v>
          </cell>
          <cell r="Z287">
            <v>1</v>
          </cell>
          <cell r="AA287">
            <v>0</v>
          </cell>
          <cell r="AB287">
            <v>1</v>
          </cell>
          <cell r="AC287">
            <v>0</v>
          </cell>
          <cell r="AD287">
            <v>1</v>
          </cell>
          <cell r="AE287">
            <v>0</v>
          </cell>
          <cell r="AG287">
            <v>1600</v>
          </cell>
        </row>
        <row r="288">
          <cell r="A288">
            <v>149310</v>
          </cell>
          <cell r="B288">
            <v>149311</v>
          </cell>
          <cell r="C288">
            <v>1</v>
          </cell>
          <cell r="D288">
            <v>1</v>
          </cell>
          <cell r="E288" t="str">
            <v>塩釜ケーブルテレビ（株）</v>
          </cell>
          <cell r="F288">
            <v>0</v>
          </cell>
          <cell r="G288">
            <v>0</v>
          </cell>
          <cell r="H288">
            <v>11</v>
          </cell>
          <cell r="I288">
            <v>11</v>
          </cell>
          <cell r="J288">
            <v>0</v>
          </cell>
          <cell r="K288">
            <v>0</v>
          </cell>
          <cell r="L288">
            <v>0</v>
          </cell>
          <cell r="M288">
            <v>0</v>
          </cell>
          <cell r="N288">
            <v>0</v>
          </cell>
          <cell r="O288">
            <v>0</v>
          </cell>
          <cell r="P288">
            <v>0</v>
          </cell>
          <cell r="Q288">
            <v>11</v>
          </cell>
          <cell r="R288">
            <v>11</v>
          </cell>
          <cell r="S288">
            <v>1</v>
          </cell>
          <cell r="T288">
            <v>1</v>
          </cell>
          <cell r="U288">
            <v>1</v>
          </cell>
          <cell r="V288">
            <v>1</v>
          </cell>
          <cell r="W288">
            <v>1</v>
          </cell>
          <cell r="X288">
            <v>1</v>
          </cell>
          <cell r="Y288">
            <v>1</v>
          </cell>
          <cell r="Z288">
            <v>1</v>
          </cell>
          <cell r="AA288">
            <v>1</v>
          </cell>
          <cell r="AB288">
            <v>1</v>
          </cell>
          <cell r="AC288">
            <v>1</v>
          </cell>
          <cell r="AD288">
            <v>1</v>
          </cell>
          <cell r="AE288">
            <v>1</v>
          </cell>
          <cell r="AG288">
            <v>350</v>
          </cell>
        </row>
        <row r="289">
          <cell r="A289">
            <v>149910</v>
          </cell>
          <cell r="B289">
            <v>149911</v>
          </cell>
          <cell r="C289">
            <v>1</v>
          </cell>
          <cell r="D289">
            <v>1</v>
          </cell>
          <cell r="E289" t="str">
            <v>横浜ケーブルビジョン（株）</v>
          </cell>
          <cell r="F289">
            <v>3</v>
          </cell>
          <cell r="G289">
            <v>3</v>
          </cell>
          <cell r="H289">
            <v>44</v>
          </cell>
          <cell r="I289">
            <v>5</v>
          </cell>
          <cell r="J289">
            <v>0</v>
          </cell>
          <cell r="K289">
            <v>5</v>
          </cell>
          <cell r="L289">
            <v>0</v>
          </cell>
          <cell r="M289">
            <v>18</v>
          </cell>
          <cell r="N289">
            <v>0</v>
          </cell>
          <cell r="O289">
            <v>0</v>
          </cell>
          <cell r="P289">
            <v>0</v>
          </cell>
          <cell r="Q289">
            <v>70</v>
          </cell>
          <cell r="R289">
            <v>8</v>
          </cell>
          <cell r="S289">
            <v>1</v>
          </cell>
          <cell r="T289">
            <v>1</v>
          </cell>
          <cell r="U289">
            <v>1</v>
          </cell>
          <cell r="V289">
            <v>1</v>
          </cell>
          <cell r="W289">
            <v>1</v>
          </cell>
          <cell r="X289">
            <v>1</v>
          </cell>
          <cell r="Y289">
            <v>1</v>
          </cell>
          <cell r="Z289">
            <v>1</v>
          </cell>
          <cell r="AA289">
            <v>1</v>
          </cell>
          <cell r="AB289">
            <v>1</v>
          </cell>
          <cell r="AC289">
            <v>1</v>
          </cell>
          <cell r="AD289">
            <v>1</v>
          </cell>
          <cell r="AE289">
            <v>1</v>
          </cell>
          <cell r="AG289">
            <v>320</v>
          </cell>
        </row>
        <row r="290">
          <cell r="A290">
            <v>150210</v>
          </cell>
          <cell r="B290">
            <v>150211</v>
          </cell>
          <cell r="C290">
            <v>1</v>
          </cell>
          <cell r="D290">
            <v>1</v>
          </cell>
          <cell r="E290" t="str">
            <v>岡山ネットワーク（株）</v>
          </cell>
          <cell r="F290">
            <v>4</v>
          </cell>
          <cell r="H290">
            <v>16</v>
          </cell>
          <cell r="O290">
            <v>7</v>
          </cell>
          <cell r="Q290">
            <v>27</v>
          </cell>
          <cell r="S290">
            <v>1</v>
          </cell>
          <cell r="T290">
            <v>0</v>
          </cell>
          <cell r="U290">
            <v>1</v>
          </cell>
          <cell r="V290">
            <v>0</v>
          </cell>
          <cell r="W290">
            <v>0</v>
          </cell>
          <cell r="X290">
            <v>0</v>
          </cell>
          <cell r="Y290">
            <v>0</v>
          </cell>
          <cell r="Z290">
            <v>0</v>
          </cell>
          <cell r="AA290">
            <v>0</v>
          </cell>
          <cell r="AB290">
            <v>1</v>
          </cell>
          <cell r="AC290">
            <v>0</v>
          </cell>
          <cell r="AD290">
            <v>1</v>
          </cell>
          <cell r="AE290">
            <v>0</v>
          </cell>
          <cell r="AG290">
            <v>2522</v>
          </cell>
        </row>
        <row r="291">
          <cell r="A291">
            <v>150610</v>
          </cell>
          <cell r="B291">
            <v>150611</v>
          </cell>
          <cell r="C291">
            <v>1</v>
          </cell>
          <cell r="D291">
            <v>1</v>
          </cell>
          <cell r="E291" t="str">
            <v>沖縄ケーブルネットワーク（株）</v>
          </cell>
          <cell r="F291">
            <v>3</v>
          </cell>
          <cell r="H291">
            <v>81</v>
          </cell>
          <cell r="I291">
            <v>8</v>
          </cell>
          <cell r="J291">
            <v>7</v>
          </cell>
          <cell r="M291">
            <v>1</v>
          </cell>
          <cell r="Q291">
            <v>78</v>
          </cell>
          <cell r="R291">
            <v>8</v>
          </cell>
          <cell r="S291">
            <v>1</v>
          </cell>
          <cell r="T291">
            <v>0</v>
          </cell>
          <cell r="U291">
            <v>1</v>
          </cell>
          <cell r="V291">
            <v>1</v>
          </cell>
          <cell r="W291">
            <v>1</v>
          </cell>
          <cell r="X291">
            <v>0</v>
          </cell>
          <cell r="Y291">
            <v>0</v>
          </cell>
          <cell r="Z291">
            <v>1</v>
          </cell>
          <cell r="AA291">
            <v>0</v>
          </cell>
          <cell r="AB291">
            <v>0</v>
          </cell>
          <cell r="AC291">
            <v>0</v>
          </cell>
          <cell r="AD291">
            <v>1</v>
          </cell>
          <cell r="AE291">
            <v>1</v>
          </cell>
          <cell r="AG291">
            <v>1300</v>
          </cell>
        </row>
        <row r="292">
          <cell r="A292">
            <v>150710</v>
          </cell>
          <cell r="B292">
            <v>150711</v>
          </cell>
          <cell r="C292">
            <v>1</v>
          </cell>
          <cell r="D292">
            <v>1</v>
          </cell>
          <cell r="E292" t="str">
            <v>沖縄セルラー電話（株）</v>
          </cell>
          <cell r="F292">
            <v>6</v>
          </cell>
          <cell r="G292">
            <v>6</v>
          </cell>
          <cell r="H292">
            <v>89</v>
          </cell>
          <cell r="I292">
            <v>87</v>
          </cell>
          <cell r="J292">
            <v>2</v>
          </cell>
          <cell r="K292">
            <v>135</v>
          </cell>
          <cell r="L292">
            <v>135</v>
          </cell>
          <cell r="O292">
            <v>18</v>
          </cell>
          <cell r="P292">
            <v>18</v>
          </cell>
          <cell r="Q292">
            <v>246</v>
          </cell>
          <cell r="R292">
            <v>246</v>
          </cell>
          <cell r="S292">
            <v>1</v>
          </cell>
          <cell r="T292">
            <v>1</v>
          </cell>
          <cell r="U292">
            <v>1</v>
          </cell>
          <cell r="V292">
            <v>1</v>
          </cell>
          <cell r="W292">
            <v>1</v>
          </cell>
          <cell r="X292">
            <v>1</v>
          </cell>
          <cell r="Y292">
            <v>1</v>
          </cell>
          <cell r="Z292">
            <v>0</v>
          </cell>
          <cell r="AA292">
            <v>0</v>
          </cell>
          <cell r="AB292">
            <v>1</v>
          </cell>
          <cell r="AC292">
            <v>1</v>
          </cell>
          <cell r="AD292">
            <v>1</v>
          </cell>
          <cell r="AE292">
            <v>1</v>
          </cell>
          <cell r="AG292">
            <v>1414</v>
          </cell>
        </row>
        <row r="293">
          <cell r="A293">
            <v>151010</v>
          </cell>
          <cell r="B293">
            <v>151011</v>
          </cell>
          <cell r="C293">
            <v>1</v>
          </cell>
          <cell r="D293">
            <v>1</v>
          </cell>
          <cell r="E293" t="str">
            <v>沖縄通信ネットワーク（株）</v>
          </cell>
          <cell r="F293">
            <v>6</v>
          </cell>
          <cell r="G293">
            <v>6</v>
          </cell>
          <cell r="H293">
            <v>58</v>
          </cell>
          <cell r="I293">
            <v>55</v>
          </cell>
          <cell r="J293">
            <v>3</v>
          </cell>
          <cell r="O293">
            <v>20</v>
          </cell>
          <cell r="P293">
            <v>20</v>
          </cell>
          <cell r="Q293">
            <v>81</v>
          </cell>
          <cell r="R293">
            <v>81</v>
          </cell>
          <cell r="S293">
            <v>1</v>
          </cell>
          <cell r="T293">
            <v>1</v>
          </cell>
          <cell r="U293">
            <v>1</v>
          </cell>
          <cell r="V293">
            <v>1</v>
          </cell>
          <cell r="W293">
            <v>1</v>
          </cell>
          <cell r="X293">
            <v>0</v>
          </cell>
          <cell r="Y293">
            <v>0</v>
          </cell>
          <cell r="Z293">
            <v>0</v>
          </cell>
          <cell r="AA293">
            <v>0</v>
          </cell>
          <cell r="AB293">
            <v>1</v>
          </cell>
          <cell r="AC293">
            <v>1</v>
          </cell>
          <cell r="AD293">
            <v>1</v>
          </cell>
          <cell r="AE293">
            <v>1</v>
          </cell>
          <cell r="AG293">
            <v>700</v>
          </cell>
        </row>
        <row r="294">
          <cell r="A294">
            <v>151210</v>
          </cell>
          <cell r="B294">
            <v>151212</v>
          </cell>
          <cell r="C294">
            <v>1</v>
          </cell>
          <cell r="D294">
            <v>2</v>
          </cell>
          <cell r="E294" t="str">
            <v>加賀ケーブルテレビ（株）</v>
          </cell>
          <cell r="H294">
            <v>9</v>
          </cell>
          <cell r="M294">
            <v>1</v>
          </cell>
          <cell r="O294">
            <v>1</v>
          </cell>
          <cell r="Q294">
            <v>11</v>
          </cell>
          <cell r="S294">
            <v>0</v>
          </cell>
          <cell r="T294">
            <v>0</v>
          </cell>
          <cell r="U294">
            <v>1</v>
          </cell>
          <cell r="V294">
            <v>0</v>
          </cell>
          <cell r="W294">
            <v>0</v>
          </cell>
          <cell r="X294">
            <v>0</v>
          </cell>
          <cell r="Y294">
            <v>0</v>
          </cell>
          <cell r="Z294">
            <v>1</v>
          </cell>
          <cell r="AA294">
            <v>0</v>
          </cell>
          <cell r="AB294">
            <v>1</v>
          </cell>
          <cell r="AC294">
            <v>0</v>
          </cell>
          <cell r="AD294">
            <v>1</v>
          </cell>
          <cell r="AE294">
            <v>0</v>
          </cell>
          <cell r="AG294">
            <v>454</v>
          </cell>
        </row>
        <row r="295">
          <cell r="A295">
            <v>151310</v>
          </cell>
          <cell r="B295">
            <v>151312</v>
          </cell>
          <cell r="C295">
            <v>1</v>
          </cell>
          <cell r="D295">
            <v>2</v>
          </cell>
          <cell r="E295" t="str">
            <v>加賀テレビ株式会社</v>
          </cell>
          <cell r="F295">
            <v>1</v>
          </cell>
          <cell r="G295">
            <v>0</v>
          </cell>
          <cell r="H295">
            <v>3</v>
          </cell>
          <cell r="I295">
            <v>1</v>
          </cell>
          <cell r="J295">
            <v>0</v>
          </cell>
          <cell r="K295">
            <v>0</v>
          </cell>
          <cell r="L295">
            <v>0</v>
          </cell>
          <cell r="M295">
            <v>0</v>
          </cell>
          <cell r="N295">
            <v>0</v>
          </cell>
          <cell r="O295">
            <v>0</v>
          </cell>
          <cell r="P295">
            <v>0</v>
          </cell>
          <cell r="Q295">
            <v>4</v>
          </cell>
          <cell r="R295">
            <v>1</v>
          </cell>
          <cell r="S295">
            <v>1</v>
          </cell>
          <cell r="T295">
            <v>1</v>
          </cell>
          <cell r="U295">
            <v>1</v>
          </cell>
          <cell r="V295">
            <v>1</v>
          </cell>
          <cell r="W295">
            <v>1</v>
          </cell>
          <cell r="X295">
            <v>1</v>
          </cell>
          <cell r="Y295">
            <v>1</v>
          </cell>
          <cell r="Z295">
            <v>1</v>
          </cell>
          <cell r="AA295">
            <v>1</v>
          </cell>
          <cell r="AB295">
            <v>1</v>
          </cell>
          <cell r="AC295">
            <v>1</v>
          </cell>
          <cell r="AD295">
            <v>1</v>
          </cell>
          <cell r="AE295">
            <v>1</v>
          </cell>
          <cell r="AG295">
            <v>68</v>
          </cell>
        </row>
        <row r="296">
          <cell r="A296">
            <v>151710</v>
          </cell>
          <cell r="B296">
            <v>151711</v>
          </cell>
          <cell r="C296">
            <v>1</v>
          </cell>
          <cell r="D296">
            <v>1</v>
          </cell>
          <cell r="E296" t="str">
            <v>笠岡放送（株）</v>
          </cell>
          <cell r="F296">
            <v>4</v>
          </cell>
          <cell r="G296">
            <v>0</v>
          </cell>
          <cell r="H296">
            <v>25</v>
          </cell>
          <cell r="I296">
            <v>2</v>
          </cell>
          <cell r="Q296">
            <v>29</v>
          </cell>
          <cell r="R296">
            <v>2</v>
          </cell>
          <cell r="S296">
            <v>1</v>
          </cell>
          <cell r="T296">
            <v>1</v>
          </cell>
          <cell r="U296">
            <v>1</v>
          </cell>
          <cell r="V296">
            <v>1</v>
          </cell>
          <cell r="W296">
            <v>0</v>
          </cell>
          <cell r="X296">
            <v>0</v>
          </cell>
          <cell r="Y296">
            <v>0</v>
          </cell>
          <cell r="Z296">
            <v>0</v>
          </cell>
          <cell r="AA296">
            <v>0</v>
          </cell>
          <cell r="AB296">
            <v>0</v>
          </cell>
          <cell r="AC296">
            <v>0</v>
          </cell>
          <cell r="AD296">
            <v>1</v>
          </cell>
          <cell r="AE296">
            <v>1</v>
          </cell>
          <cell r="AG296">
            <v>96</v>
          </cell>
        </row>
        <row r="297">
          <cell r="A297">
            <v>151810</v>
          </cell>
          <cell r="B297">
            <v>151811</v>
          </cell>
          <cell r="C297">
            <v>1</v>
          </cell>
          <cell r="D297">
            <v>1</v>
          </cell>
          <cell r="E297" t="str">
            <v>滑川中新川地区広域情報事務組合</v>
          </cell>
          <cell r="H297">
            <v>5</v>
          </cell>
          <cell r="I297">
            <v>5</v>
          </cell>
          <cell r="M297">
            <v>2</v>
          </cell>
          <cell r="N297">
            <v>2</v>
          </cell>
          <cell r="Q297">
            <v>7</v>
          </cell>
          <cell r="R297">
            <v>7</v>
          </cell>
          <cell r="S297">
            <v>0</v>
          </cell>
          <cell r="T297">
            <v>0</v>
          </cell>
          <cell r="U297">
            <v>1</v>
          </cell>
          <cell r="V297">
            <v>1</v>
          </cell>
          <cell r="W297">
            <v>0</v>
          </cell>
          <cell r="X297">
            <v>0</v>
          </cell>
          <cell r="Y297">
            <v>0</v>
          </cell>
          <cell r="Z297">
            <v>1</v>
          </cell>
          <cell r="AA297">
            <v>1</v>
          </cell>
          <cell r="AB297">
            <v>0</v>
          </cell>
          <cell r="AC297">
            <v>0</v>
          </cell>
          <cell r="AD297">
            <v>1</v>
          </cell>
          <cell r="AE297">
            <v>1</v>
          </cell>
          <cell r="AG297">
            <v>0</v>
          </cell>
        </row>
        <row r="298">
          <cell r="A298">
            <v>152110</v>
          </cell>
          <cell r="B298">
            <v>152111</v>
          </cell>
          <cell r="C298">
            <v>1</v>
          </cell>
          <cell r="D298">
            <v>1</v>
          </cell>
          <cell r="E298" t="str">
            <v>諫早ケーブルテレビジョン放送（株）</v>
          </cell>
          <cell r="F298">
            <v>4</v>
          </cell>
          <cell r="H298">
            <v>34</v>
          </cell>
          <cell r="I298">
            <v>4</v>
          </cell>
          <cell r="M298">
            <v>2</v>
          </cell>
          <cell r="Q298">
            <v>40</v>
          </cell>
          <cell r="R298">
            <v>4</v>
          </cell>
          <cell r="S298">
            <v>1</v>
          </cell>
          <cell r="T298">
            <v>0</v>
          </cell>
          <cell r="U298">
            <v>1</v>
          </cell>
          <cell r="V298">
            <v>1</v>
          </cell>
          <cell r="W298">
            <v>0</v>
          </cell>
          <cell r="X298">
            <v>0</v>
          </cell>
          <cell r="Y298">
            <v>0</v>
          </cell>
          <cell r="Z298">
            <v>1</v>
          </cell>
          <cell r="AA298">
            <v>0</v>
          </cell>
          <cell r="AB298">
            <v>0</v>
          </cell>
          <cell r="AC298">
            <v>0</v>
          </cell>
          <cell r="AD298">
            <v>1</v>
          </cell>
          <cell r="AE298">
            <v>1</v>
          </cell>
          <cell r="AG298">
            <v>20</v>
          </cell>
        </row>
        <row r="299">
          <cell r="A299">
            <v>152410</v>
          </cell>
          <cell r="B299">
            <v>152412</v>
          </cell>
          <cell r="C299">
            <v>1</v>
          </cell>
          <cell r="D299">
            <v>2</v>
          </cell>
          <cell r="E299" t="str">
            <v>関西マルチメディアサービス（株）</v>
          </cell>
          <cell r="F299">
            <v>2</v>
          </cell>
          <cell r="G299">
            <v>2</v>
          </cell>
          <cell r="H299">
            <v>72</v>
          </cell>
          <cell r="I299">
            <v>72</v>
          </cell>
          <cell r="J299">
            <v>0</v>
          </cell>
          <cell r="K299">
            <v>22</v>
          </cell>
          <cell r="L299">
            <v>22</v>
          </cell>
          <cell r="M299">
            <v>0</v>
          </cell>
          <cell r="N299">
            <v>0</v>
          </cell>
          <cell r="O299">
            <v>4</v>
          </cell>
          <cell r="P299">
            <v>4</v>
          </cell>
          <cell r="Q299">
            <v>100</v>
          </cell>
          <cell r="R299">
            <v>100</v>
          </cell>
          <cell r="S299">
            <v>1</v>
          </cell>
          <cell r="T299">
            <v>1</v>
          </cell>
          <cell r="U299">
            <v>1</v>
          </cell>
          <cell r="V299">
            <v>1</v>
          </cell>
          <cell r="W299">
            <v>1</v>
          </cell>
          <cell r="X299">
            <v>1</v>
          </cell>
          <cell r="Y299">
            <v>1</v>
          </cell>
          <cell r="Z299">
            <v>1</v>
          </cell>
          <cell r="AA299">
            <v>1</v>
          </cell>
          <cell r="AB299">
            <v>1</v>
          </cell>
          <cell r="AC299">
            <v>1</v>
          </cell>
          <cell r="AD299">
            <v>1</v>
          </cell>
          <cell r="AE299">
            <v>1</v>
          </cell>
          <cell r="AG299">
            <v>480</v>
          </cell>
        </row>
        <row r="300">
          <cell r="A300">
            <v>152610</v>
          </cell>
          <cell r="B300">
            <v>152611</v>
          </cell>
          <cell r="C300">
            <v>1</v>
          </cell>
          <cell r="D300">
            <v>1</v>
          </cell>
          <cell r="E300" t="str">
            <v>関東ケーブルテレビジョン（株）</v>
          </cell>
          <cell r="F300">
            <v>3</v>
          </cell>
          <cell r="H300">
            <v>4</v>
          </cell>
          <cell r="I300">
            <v>1</v>
          </cell>
          <cell r="J300">
            <v>0</v>
          </cell>
          <cell r="M300">
            <v>1</v>
          </cell>
          <cell r="Q300">
            <v>8</v>
          </cell>
          <cell r="R300">
            <v>1</v>
          </cell>
          <cell r="S300">
            <v>1</v>
          </cell>
          <cell r="T300">
            <v>0</v>
          </cell>
          <cell r="U300">
            <v>1</v>
          </cell>
          <cell r="V300">
            <v>1</v>
          </cell>
          <cell r="W300">
            <v>1</v>
          </cell>
          <cell r="X300">
            <v>0</v>
          </cell>
          <cell r="Y300">
            <v>0</v>
          </cell>
          <cell r="Z300">
            <v>1</v>
          </cell>
          <cell r="AA300">
            <v>0</v>
          </cell>
          <cell r="AB300">
            <v>0</v>
          </cell>
          <cell r="AC300">
            <v>0</v>
          </cell>
          <cell r="AD300">
            <v>1</v>
          </cell>
          <cell r="AE300">
            <v>1</v>
          </cell>
          <cell r="AG300">
            <v>750</v>
          </cell>
        </row>
        <row r="301">
          <cell r="A301">
            <v>153110</v>
          </cell>
          <cell r="B301">
            <v>153112</v>
          </cell>
          <cell r="C301">
            <v>1</v>
          </cell>
          <cell r="D301">
            <v>2</v>
          </cell>
          <cell r="E301" t="str">
            <v>丸紅エアロスペース（株）</v>
          </cell>
          <cell r="F301">
            <v>5</v>
          </cell>
          <cell r="G301">
            <v>0</v>
          </cell>
          <cell r="H301">
            <v>60</v>
          </cell>
          <cell r="I301">
            <v>2</v>
          </cell>
          <cell r="J301">
            <v>1</v>
          </cell>
          <cell r="K301">
            <v>0</v>
          </cell>
          <cell r="L301">
            <v>0</v>
          </cell>
          <cell r="M301">
            <v>0</v>
          </cell>
          <cell r="N301">
            <v>0</v>
          </cell>
          <cell r="O301">
            <v>20</v>
          </cell>
          <cell r="P301">
            <v>0</v>
          </cell>
          <cell r="Q301">
            <v>84</v>
          </cell>
          <cell r="R301">
            <v>2</v>
          </cell>
          <cell r="S301">
            <v>1</v>
          </cell>
          <cell r="T301">
            <v>1</v>
          </cell>
          <cell r="U301">
            <v>1</v>
          </cell>
          <cell r="V301">
            <v>1</v>
          </cell>
          <cell r="W301">
            <v>1</v>
          </cell>
          <cell r="X301">
            <v>1</v>
          </cell>
          <cell r="Y301">
            <v>1</v>
          </cell>
          <cell r="Z301">
            <v>1</v>
          </cell>
          <cell r="AA301">
            <v>1</v>
          </cell>
          <cell r="AB301">
            <v>1</v>
          </cell>
          <cell r="AC301">
            <v>1</v>
          </cell>
          <cell r="AD301">
            <v>1</v>
          </cell>
          <cell r="AE301">
            <v>1</v>
          </cell>
          <cell r="AG301">
            <v>650</v>
          </cell>
        </row>
        <row r="302">
          <cell r="A302">
            <v>153710</v>
          </cell>
          <cell r="B302">
            <v>153711</v>
          </cell>
          <cell r="C302">
            <v>1</v>
          </cell>
          <cell r="D302">
            <v>1</v>
          </cell>
          <cell r="E302" t="str">
            <v>岩手ケーブルテレビジョン（株）</v>
          </cell>
          <cell r="F302">
            <v>3</v>
          </cell>
          <cell r="G302">
            <v>0</v>
          </cell>
          <cell r="H302">
            <v>12</v>
          </cell>
          <cell r="I302">
            <v>3</v>
          </cell>
          <cell r="J302">
            <v>0</v>
          </cell>
          <cell r="M302">
            <v>5</v>
          </cell>
          <cell r="Q302">
            <v>20</v>
          </cell>
          <cell r="R302">
            <v>3</v>
          </cell>
          <cell r="S302">
            <v>1</v>
          </cell>
          <cell r="T302">
            <v>1</v>
          </cell>
          <cell r="U302">
            <v>1</v>
          </cell>
          <cell r="V302">
            <v>1</v>
          </cell>
          <cell r="W302">
            <v>1</v>
          </cell>
          <cell r="X302">
            <v>0</v>
          </cell>
          <cell r="Y302">
            <v>0</v>
          </cell>
          <cell r="Z302">
            <v>1</v>
          </cell>
          <cell r="AA302">
            <v>0</v>
          </cell>
          <cell r="AB302">
            <v>0</v>
          </cell>
          <cell r="AC302">
            <v>0</v>
          </cell>
          <cell r="AD302">
            <v>1</v>
          </cell>
          <cell r="AE302">
            <v>1</v>
          </cell>
          <cell r="AG302">
            <v>1247</v>
          </cell>
        </row>
        <row r="303">
          <cell r="A303">
            <v>154010</v>
          </cell>
          <cell r="B303">
            <v>154012</v>
          </cell>
          <cell r="C303">
            <v>1</v>
          </cell>
          <cell r="D303">
            <v>2</v>
          </cell>
          <cell r="E303" t="str">
            <v>気仙沼ケーブルネットワーク（株）</v>
          </cell>
          <cell r="F303">
            <v>3</v>
          </cell>
          <cell r="H303">
            <v>12</v>
          </cell>
          <cell r="I303">
            <v>3</v>
          </cell>
          <cell r="Q303">
            <v>15</v>
          </cell>
          <cell r="R303">
            <v>3</v>
          </cell>
          <cell r="S303">
            <v>1</v>
          </cell>
          <cell r="T303">
            <v>0</v>
          </cell>
          <cell r="U303">
            <v>1</v>
          </cell>
          <cell r="V303">
            <v>1</v>
          </cell>
          <cell r="W303">
            <v>0</v>
          </cell>
          <cell r="X303">
            <v>0</v>
          </cell>
          <cell r="Y303">
            <v>0</v>
          </cell>
          <cell r="Z303">
            <v>0</v>
          </cell>
          <cell r="AA303">
            <v>0</v>
          </cell>
          <cell r="AB303">
            <v>0</v>
          </cell>
          <cell r="AC303">
            <v>0</v>
          </cell>
          <cell r="AD303">
            <v>1</v>
          </cell>
          <cell r="AE303">
            <v>1</v>
          </cell>
          <cell r="AG303">
            <v>110</v>
          </cell>
        </row>
        <row r="304">
          <cell r="A304">
            <v>154410</v>
          </cell>
          <cell r="B304">
            <v>154411</v>
          </cell>
          <cell r="C304">
            <v>1</v>
          </cell>
          <cell r="D304">
            <v>1</v>
          </cell>
          <cell r="E304" t="str">
            <v>宮古テレビ（株）</v>
          </cell>
          <cell r="F304">
            <v>4</v>
          </cell>
          <cell r="G304">
            <v>4</v>
          </cell>
          <cell r="H304">
            <v>51</v>
          </cell>
          <cell r="I304">
            <v>48</v>
          </cell>
          <cell r="J304">
            <v>3</v>
          </cell>
          <cell r="K304">
            <v>0</v>
          </cell>
          <cell r="L304">
            <v>0</v>
          </cell>
          <cell r="M304">
            <v>7</v>
          </cell>
          <cell r="N304">
            <v>7</v>
          </cell>
          <cell r="O304">
            <v>0</v>
          </cell>
          <cell r="P304">
            <v>0</v>
          </cell>
          <cell r="Q304">
            <v>59</v>
          </cell>
          <cell r="R304">
            <v>59</v>
          </cell>
          <cell r="S304">
            <v>1</v>
          </cell>
          <cell r="T304">
            <v>1</v>
          </cell>
          <cell r="U304">
            <v>1</v>
          </cell>
          <cell r="V304">
            <v>1</v>
          </cell>
          <cell r="W304">
            <v>1</v>
          </cell>
          <cell r="X304">
            <v>1</v>
          </cell>
          <cell r="Y304">
            <v>1</v>
          </cell>
          <cell r="Z304">
            <v>1</v>
          </cell>
          <cell r="AA304">
            <v>1</v>
          </cell>
          <cell r="AB304">
            <v>1</v>
          </cell>
          <cell r="AC304">
            <v>1</v>
          </cell>
          <cell r="AD304">
            <v>1</v>
          </cell>
          <cell r="AE304">
            <v>1</v>
          </cell>
          <cell r="AG304">
            <v>46</v>
          </cell>
        </row>
        <row r="305">
          <cell r="A305">
            <v>154610</v>
          </cell>
          <cell r="B305">
            <v>154611</v>
          </cell>
          <cell r="C305">
            <v>1</v>
          </cell>
          <cell r="D305">
            <v>1</v>
          </cell>
          <cell r="E305" t="str">
            <v>宮崎ケーブルテレビ（株）</v>
          </cell>
          <cell r="F305">
            <v>6</v>
          </cell>
          <cell r="H305">
            <v>65</v>
          </cell>
          <cell r="I305">
            <v>4</v>
          </cell>
          <cell r="M305">
            <v>3</v>
          </cell>
          <cell r="O305">
            <v>18</v>
          </cell>
          <cell r="P305">
            <v>3</v>
          </cell>
          <cell r="Q305">
            <v>92</v>
          </cell>
          <cell r="R305">
            <v>7</v>
          </cell>
          <cell r="S305">
            <v>1</v>
          </cell>
          <cell r="T305">
            <v>0</v>
          </cell>
          <cell r="U305">
            <v>1</v>
          </cell>
          <cell r="V305">
            <v>1</v>
          </cell>
          <cell r="W305">
            <v>0</v>
          </cell>
          <cell r="X305">
            <v>0</v>
          </cell>
          <cell r="Y305">
            <v>0</v>
          </cell>
          <cell r="Z305">
            <v>1</v>
          </cell>
          <cell r="AA305">
            <v>0</v>
          </cell>
          <cell r="AB305">
            <v>1</v>
          </cell>
          <cell r="AC305">
            <v>1</v>
          </cell>
          <cell r="AD305">
            <v>1</v>
          </cell>
          <cell r="AE305">
            <v>1</v>
          </cell>
          <cell r="AG305">
            <v>1263</v>
          </cell>
        </row>
        <row r="306">
          <cell r="A306">
            <v>154810</v>
          </cell>
          <cell r="B306">
            <v>154811</v>
          </cell>
          <cell r="C306">
            <v>1</v>
          </cell>
          <cell r="D306">
            <v>1</v>
          </cell>
          <cell r="E306" t="str">
            <v>宮城ネットワーク（株）</v>
          </cell>
          <cell r="S306">
            <v>0</v>
          </cell>
          <cell r="T306">
            <v>0</v>
          </cell>
          <cell r="U306">
            <v>0</v>
          </cell>
          <cell r="V306">
            <v>0</v>
          </cell>
          <cell r="W306">
            <v>0</v>
          </cell>
          <cell r="X306">
            <v>0</v>
          </cell>
          <cell r="Y306">
            <v>0</v>
          </cell>
          <cell r="Z306">
            <v>0</v>
          </cell>
          <cell r="AA306">
            <v>0</v>
          </cell>
          <cell r="AB306">
            <v>0</v>
          </cell>
          <cell r="AC306">
            <v>0</v>
          </cell>
          <cell r="AD306">
            <v>0</v>
          </cell>
          <cell r="AE306">
            <v>0</v>
          </cell>
          <cell r="AG306">
            <v>3000</v>
          </cell>
        </row>
        <row r="307">
          <cell r="A307">
            <v>155310</v>
          </cell>
          <cell r="B307">
            <v>155311</v>
          </cell>
          <cell r="C307">
            <v>1</v>
          </cell>
          <cell r="D307">
            <v>1</v>
          </cell>
          <cell r="E307" t="str">
            <v>峡東ケーブルネット（株）</v>
          </cell>
          <cell r="F307">
            <v>2</v>
          </cell>
          <cell r="H307">
            <v>12</v>
          </cell>
          <cell r="I307">
            <v>3</v>
          </cell>
          <cell r="J307">
            <v>0</v>
          </cell>
          <cell r="Q307">
            <v>14</v>
          </cell>
          <cell r="R307">
            <v>3</v>
          </cell>
          <cell r="S307">
            <v>1</v>
          </cell>
          <cell r="T307">
            <v>0</v>
          </cell>
          <cell r="U307">
            <v>1</v>
          </cell>
          <cell r="V307">
            <v>1</v>
          </cell>
          <cell r="W307">
            <v>1</v>
          </cell>
          <cell r="X307">
            <v>0</v>
          </cell>
          <cell r="Y307">
            <v>0</v>
          </cell>
          <cell r="Z307">
            <v>0</v>
          </cell>
          <cell r="AA307">
            <v>0</v>
          </cell>
          <cell r="AB307">
            <v>0</v>
          </cell>
          <cell r="AC307">
            <v>0</v>
          </cell>
          <cell r="AD307">
            <v>1</v>
          </cell>
          <cell r="AE307">
            <v>1</v>
          </cell>
          <cell r="AG307">
            <v>40</v>
          </cell>
        </row>
        <row r="308">
          <cell r="A308">
            <v>155410</v>
          </cell>
          <cell r="B308">
            <v>155412</v>
          </cell>
          <cell r="C308">
            <v>1</v>
          </cell>
          <cell r="D308">
            <v>2</v>
          </cell>
          <cell r="E308" t="str">
            <v>狭山ケーブルテレビ（株）</v>
          </cell>
          <cell r="F308">
            <v>2</v>
          </cell>
          <cell r="G308">
            <v>1</v>
          </cell>
          <cell r="H308">
            <v>18</v>
          </cell>
          <cell r="I308">
            <v>2</v>
          </cell>
          <cell r="K308">
            <v>0</v>
          </cell>
          <cell r="L308">
            <v>0</v>
          </cell>
          <cell r="M308">
            <v>6</v>
          </cell>
          <cell r="N308">
            <v>0</v>
          </cell>
          <cell r="O308">
            <v>2</v>
          </cell>
          <cell r="P308">
            <v>0</v>
          </cell>
          <cell r="Q308">
            <v>28</v>
          </cell>
          <cell r="R308">
            <v>3</v>
          </cell>
          <cell r="S308">
            <v>1</v>
          </cell>
          <cell r="T308">
            <v>1</v>
          </cell>
          <cell r="U308">
            <v>1</v>
          </cell>
          <cell r="V308">
            <v>1</v>
          </cell>
          <cell r="W308">
            <v>0</v>
          </cell>
          <cell r="X308">
            <v>1</v>
          </cell>
          <cell r="Y308">
            <v>1</v>
          </cell>
          <cell r="Z308">
            <v>1</v>
          </cell>
          <cell r="AA308">
            <v>1</v>
          </cell>
          <cell r="AB308">
            <v>1</v>
          </cell>
          <cell r="AC308">
            <v>1</v>
          </cell>
          <cell r="AD308">
            <v>1</v>
          </cell>
          <cell r="AE308">
            <v>1</v>
          </cell>
          <cell r="AG308">
            <v>802</v>
          </cell>
        </row>
        <row r="309">
          <cell r="A309">
            <v>155510</v>
          </cell>
          <cell r="B309">
            <v>155511</v>
          </cell>
          <cell r="C309">
            <v>1</v>
          </cell>
          <cell r="D309">
            <v>1</v>
          </cell>
          <cell r="E309" t="str">
            <v>玉島テレビ放送（株）</v>
          </cell>
          <cell r="G309">
            <v>23</v>
          </cell>
          <cell r="H309">
            <v>4</v>
          </cell>
          <cell r="I309">
            <v>0</v>
          </cell>
          <cell r="P309">
            <v>23</v>
          </cell>
          <cell r="Q309">
            <v>4</v>
          </cell>
          <cell r="R309">
            <v>46</v>
          </cell>
          <cell r="S309">
            <v>0</v>
          </cell>
          <cell r="T309">
            <v>1</v>
          </cell>
          <cell r="U309">
            <v>1</v>
          </cell>
          <cell r="V309">
            <v>1</v>
          </cell>
          <cell r="W309">
            <v>0</v>
          </cell>
          <cell r="X309">
            <v>0</v>
          </cell>
          <cell r="Y309">
            <v>0</v>
          </cell>
          <cell r="Z309">
            <v>0</v>
          </cell>
          <cell r="AA309">
            <v>0</v>
          </cell>
          <cell r="AB309">
            <v>0</v>
          </cell>
          <cell r="AC309">
            <v>1</v>
          </cell>
          <cell r="AD309">
            <v>1</v>
          </cell>
          <cell r="AE309">
            <v>1</v>
          </cell>
          <cell r="AG309">
            <v>110</v>
          </cell>
        </row>
        <row r="310">
          <cell r="A310">
            <v>155610</v>
          </cell>
          <cell r="B310">
            <v>155612</v>
          </cell>
          <cell r="C310">
            <v>1</v>
          </cell>
          <cell r="D310">
            <v>1</v>
          </cell>
          <cell r="E310" t="str">
            <v>近江八幡ケーブルネットワーク（株）</v>
          </cell>
          <cell r="F310">
            <v>2</v>
          </cell>
          <cell r="H310">
            <v>18</v>
          </cell>
          <cell r="I310">
            <v>2</v>
          </cell>
          <cell r="M310">
            <v>3</v>
          </cell>
          <cell r="N310">
            <v>1</v>
          </cell>
          <cell r="O310">
            <v>1</v>
          </cell>
          <cell r="Q310">
            <v>24</v>
          </cell>
          <cell r="R310">
            <v>3</v>
          </cell>
          <cell r="S310">
            <v>1</v>
          </cell>
          <cell r="T310">
            <v>0</v>
          </cell>
          <cell r="U310">
            <v>1</v>
          </cell>
          <cell r="V310">
            <v>1</v>
          </cell>
          <cell r="W310">
            <v>0</v>
          </cell>
          <cell r="X310">
            <v>0</v>
          </cell>
          <cell r="Y310">
            <v>0</v>
          </cell>
          <cell r="Z310">
            <v>1</v>
          </cell>
          <cell r="AA310">
            <v>1</v>
          </cell>
          <cell r="AB310">
            <v>1</v>
          </cell>
          <cell r="AC310">
            <v>0</v>
          </cell>
          <cell r="AD310">
            <v>1</v>
          </cell>
          <cell r="AE310">
            <v>1</v>
          </cell>
          <cell r="AG310">
            <v>862</v>
          </cell>
        </row>
        <row r="311">
          <cell r="A311">
            <v>155710</v>
          </cell>
          <cell r="B311">
            <v>155711</v>
          </cell>
          <cell r="C311">
            <v>1</v>
          </cell>
          <cell r="D311">
            <v>1</v>
          </cell>
          <cell r="E311" t="str">
            <v>近鉄ケーブルネットワーク（株）</v>
          </cell>
          <cell r="F311">
            <v>6</v>
          </cell>
          <cell r="G311">
            <v>6</v>
          </cell>
          <cell r="H311">
            <v>119</v>
          </cell>
          <cell r="I311">
            <v>115</v>
          </cell>
          <cell r="J311">
            <v>4</v>
          </cell>
          <cell r="M311">
            <v>24</v>
          </cell>
          <cell r="N311">
            <v>24</v>
          </cell>
          <cell r="O311">
            <v>22</v>
          </cell>
          <cell r="P311">
            <v>22</v>
          </cell>
          <cell r="Q311">
            <v>167</v>
          </cell>
          <cell r="R311">
            <v>167</v>
          </cell>
          <cell r="S311">
            <v>1</v>
          </cell>
          <cell r="T311">
            <v>1</v>
          </cell>
          <cell r="U311">
            <v>1</v>
          </cell>
          <cell r="V311">
            <v>1</v>
          </cell>
          <cell r="W311">
            <v>1</v>
          </cell>
          <cell r="X311">
            <v>0</v>
          </cell>
          <cell r="Y311">
            <v>0</v>
          </cell>
          <cell r="Z311">
            <v>1</v>
          </cell>
          <cell r="AA311">
            <v>1</v>
          </cell>
          <cell r="AB311">
            <v>1</v>
          </cell>
          <cell r="AC311">
            <v>1</v>
          </cell>
          <cell r="AD311">
            <v>1</v>
          </cell>
          <cell r="AE311">
            <v>1</v>
          </cell>
          <cell r="AG311">
            <v>1485</v>
          </cell>
        </row>
        <row r="312">
          <cell r="A312">
            <v>155910</v>
          </cell>
          <cell r="B312">
            <v>155911</v>
          </cell>
          <cell r="C312">
            <v>1</v>
          </cell>
          <cell r="D312">
            <v>1</v>
          </cell>
          <cell r="E312" t="str">
            <v>九州テレ・コミュニケーションズ（株）</v>
          </cell>
          <cell r="F312">
            <v>2</v>
          </cell>
          <cell r="H312">
            <v>148</v>
          </cell>
          <cell r="I312">
            <v>74</v>
          </cell>
          <cell r="M312">
            <v>2</v>
          </cell>
          <cell r="Q312">
            <v>152</v>
          </cell>
          <cell r="R312">
            <v>74</v>
          </cell>
          <cell r="S312">
            <v>1</v>
          </cell>
          <cell r="T312">
            <v>0</v>
          </cell>
          <cell r="U312">
            <v>1</v>
          </cell>
          <cell r="V312">
            <v>1</v>
          </cell>
          <cell r="W312">
            <v>0</v>
          </cell>
          <cell r="X312">
            <v>0</v>
          </cell>
          <cell r="Y312">
            <v>0</v>
          </cell>
          <cell r="Z312">
            <v>1</v>
          </cell>
          <cell r="AA312">
            <v>0</v>
          </cell>
          <cell r="AB312">
            <v>0</v>
          </cell>
          <cell r="AC312">
            <v>0</v>
          </cell>
          <cell r="AD312">
            <v>1</v>
          </cell>
          <cell r="AE312">
            <v>1</v>
          </cell>
          <cell r="AG312">
            <v>45</v>
          </cell>
        </row>
        <row r="313">
          <cell r="A313">
            <v>156310</v>
          </cell>
          <cell r="B313">
            <v>156311</v>
          </cell>
          <cell r="C313">
            <v>1</v>
          </cell>
          <cell r="D313">
            <v>1</v>
          </cell>
          <cell r="E313" t="str">
            <v>九州通信ネットワーク（株）</v>
          </cell>
          <cell r="F313">
            <v>8</v>
          </cell>
          <cell r="G313">
            <v>8</v>
          </cell>
          <cell r="H313">
            <v>283</v>
          </cell>
          <cell r="I313">
            <v>282</v>
          </cell>
          <cell r="J313">
            <v>1</v>
          </cell>
          <cell r="O313">
            <v>130</v>
          </cell>
          <cell r="P313">
            <v>130</v>
          </cell>
          <cell r="Q313">
            <v>420</v>
          </cell>
          <cell r="R313">
            <v>420</v>
          </cell>
          <cell r="S313">
            <v>1</v>
          </cell>
          <cell r="T313">
            <v>1</v>
          </cell>
          <cell r="U313">
            <v>1</v>
          </cell>
          <cell r="V313">
            <v>1</v>
          </cell>
          <cell r="W313">
            <v>1</v>
          </cell>
          <cell r="X313">
            <v>0</v>
          </cell>
          <cell r="Y313">
            <v>0</v>
          </cell>
          <cell r="Z313">
            <v>0</v>
          </cell>
          <cell r="AA313">
            <v>0</v>
          </cell>
          <cell r="AB313">
            <v>1</v>
          </cell>
          <cell r="AC313">
            <v>1</v>
          </cell>
          <cell r="AD313">
            <v>1</v>
          </cell>
          <cell r="AE313">
            <v>1</v>
          </cell>
          <cell r="AG313">
            <v>22020</v>
          </cell>
        </row>
        <row r="314">
          <cell r="A314">
            <v>156510</v>
          </cell>
          <cell r="B314">
            <v>156512</v>
          </cell>
          <cell r="C314">
            <v>1</v>
          </cell>
          <cell r="D314">
            <v>2</v>
          </cell>
          <cell r="E314" t="str">
            <v>空港情報通信（株）</v>
          </cell>
          <cell r="F314">
            <v>6</v>
          </cell>
          <cell r="G314">
            <v>0</v>
          </cell>
          <cell r="H314">
            <v>161</v>
          </cell>
          <cell r="I314">
            <v>9</v>
          </cell>
          <cell r="J314">
            <v>3</v>
          </cell>
          <cell r="K314">
            <v>0</v>
          </cell>
          <cell r="L314">
            <v>0</v>
          </cell>
          <cell r="M314">
            <v>0</v>
          </cell>
          <cell r="N314">
            <v>0</v>
          </cell>
          <cell r="O314">
            <v>45</v>
          </cell>
          <cell r="P314">
            <v>0</v>
          </cell>
          <cell r="Q314">
            <v>209</v>
          </cell>
          <cell r="R314">
            <v>9</v>
          </cell>
          <cell r="S314">
            <v>1</v>
          </cell>
          <cell r="T314">
            <v>1</v>
          </cell>
          <cell r="U314">
            <v>1</v>
          </cell>
          <cell r="V314">
            <v>1</v>
          </cell>
          <cell r="W314">
            <v>1</v>
          </cell>
          <cell r="X314">
            <v>1</v>
          </cell>
          <cell r="Y314">
            <v>1</v>
          </cell>
          <cell r="Z314">
            <v>1</v>
          </cell>
          <cell r="AA314">
            <v>1</v>
          </cell>
          <cell r="AB314">
            <v>1</v>
          </cell>
          <cell r="AC314">
            <v>1</v>
          </cell>
          <cell r="AD314">
            <v>1</v>
          </cell>
          <cell r="AE314">
            <v>1</v>
          </cell>
          <cell r="AG314">
            <v>150</v>
          </cell>
        </row>
        <row r="315">
          <cell r="A315">
            <v>156710</v>
          </cell>
          <cell r="B315">
            <v>156712</v>
          </cell>
          <cell r="C315">
            <v>1</v>
          </cell>
          <cell r="D315">
            <v>1</v>
          </cell>
          <cell r="E315" t="str">
            <v>熊本ケーブルネットワーク（株）</v>
          </cell>
          <cell r="F315">
            <v>2</v>
          </cell>
          <cell r="H315">
            <v>84</v>
          </cell>
          <cell r="K315">
            <v>0</v>
          </cell>
          <cell r="M315">
            <v>10</v>
          </cell>
          <cell r="Q315">
            <v>96</v>
          </cell>
          <cell r="S315">
            <v>1</v>
          </cell>
          <cell r="T315">
            <v>0</v>
          </cell>
          <cell r="U315">
            <v>1</v>
          </cell>
          <cell r="V315">
            <v>0</v>
          </cell>
          <cell r="W315">
            <v>0</v>
          </cell>
          <cell r="X315">
            <v>1</v>
          </cell>
          <cell r="Y315">
            <v>0</v>
          </cell>
          <cell r="Z315">
            <v>1</v>
          </cell>
          <cell r="AA315">
            <v>0</v>
          </cell>
          <cell r="AB315">
            <v>0</v>
          </cell>
          <cell r="AC315">
            <v>0</v>
          </cell>
          <cell r="AD315">
            <v>1</v>
          </cell>
          <cell r="AE315">
            <v>0</v>
          </cell>
          <cell r="AG315">
            <v>2050</v>
          </cell>
        </row>
        <row r="316">
          <cell r="A316">
            <v>157110</v>
          </cell>
          <cell r="B316">
            <v>157111</v>
          </cell>
          <cell r="C316">
            <v>1</v>
          </cell>
          <cell r="D316">
            <v>1</v>
          </cell>
          <cell r="E316" t="str">
            <v>群馬ケーブルメディア（株）</v>
          </cell>
          <cell r="F316">
            <v>0</v>
          </cell>
          <cell r="H316">
            <v>17</v>
          </cell>
          <cell r="I316">
            <v>3</v>
          </cell>
          <cell r="J316">
            <v>0</v>
          </cell>
          <cell r="K316">
            <v>0</v>
          </cell>
          <cell r="M316">
            <v>0</v>
          </cell>
          <cell r="O316">
            <v>0</v>
          </cell>
          <cell r="Q316">
            <v>17</v>
          </cell>
          <cell r="R316">
            <v>3</v>
          </cell>
          <cell r="S316">
            <v>1</v>
          </cell>
          <cell r="T316">
            <v>0</v>
          </cell>
          <cell r="U316">
            <v>1</v>
          </cell>
          <cell r="V316">
            <v>1</v>
          </cell>
          <cell r="W316">
            <v>1</v>
          </cell>
          <cell r="X316">
            <v>1</v>
          </cell>
          <cell r="Y316">
            <v>0</v>
          </cell>
          <cell r="Z316">
            <v>1</v>
          </cell>
          <cell r="AA316">
            <v>0</v>
          </cell>
          <cell r="AB316">
            <v>1</v>
          </cell>
          <cell r="AC316">
            <v>0</v>
          </cell>
          <cell r="AD316">
            <v>1</v>
          </cell>
          <cell r="AE316">
            <v>1</v>
          </cell>
          <cell r="AG316">
            <v>200</v>
          </cell>
        </row>
        <row r="317">
          <cell r="A317">
            <v>157810</v>
          </cell>
          <cell r="B317">
            <v>157812</v>
          </cell>
          <cell r="C317">
            <v>1</v>
          </cell>
          <cell r="D317">
            <v>2</v>
          </cell>
          <cell r="E317" t="str">
            <v>江戸川ケーブルテレビ（株）</v>
          </cell>
          <cell r="F317">
            <v>2</v>
          </cell>
          <cell r="G317">
            <v>0</v>
          </cell>
          <cell r="H317">
            <v>39</v>
          </cell>
          <cell r="I317">
            <v>3</v>
          </cell>
          <cell r="J317">
            <v>0</v>
          </cell>
          <cell r="M317">
            <v>3</v>
          </cell>
          <cell r="O317">
            <v>50</v>
          </cell>
          <cell r="P317">
            <v>3</v>
          </cell>
          <cell r="Q317">
            <v>94</v>
          </cell>
          <cell r="R317">
            <v>6</v>
          </cell>
          <cell r="S317">
            <v>1</v>
          </cell>
          <cell r="T317">
            <v>1</v>
          </cell>
          <cell r="U317">
            <v>1</v>
          </cell>
          <cell r="V317">
            <v>1</v>
          </cell>
          <cell r="W317">
            <v>1</v>
          </cell>
          <cell r="X317">
            <v>0</v>
          </cell>
          <cell r="Y317">
            <v>0</v>
          </cell>
          <cell r="Z317">
            <v>1</v>
          </cell>
          <cell r="AA317">
            <v>0</v>
          </cell>
          <cell r="AB317">
            <v>1</v>
          </cell>
          <cell r="AC317">
            <v>1</v>
          </cell>
          <cell r="AD317">
            <v>1</v>
          </cell>
          <cell r="AE317">
            <v>1</v>
          </cell>
          <cell r="AG317">
            <v>1080</v>
          </cell>
        </row>
        <row r="318">
          <cell r="A318">
            <v>157910</v>
          </cell>
          <cell r="B318">
            <v>157912</v>
          </cell>
          <cell r="C318">
            <v>1</v>
          </cell>
          <cell r="D318">
            <v>2</v>
          </cell>
          <cell r="E318" t="str">
            <v>江守商事（株）</v>
          </cell>
          <cell r="F318">
            <v>11</v>
          </cell>
          <cell r="G318">
            <v>0</v>
          </cell>
          <cell r="H318">
            <v>273</v>
          </cell>
          <cell r="I318">
            <v>2</v>
          </cell>
          <cell r="Q318">
            <v>284</v>
          </cell>
          <cell r="R318">
            <v>2</v>
          </cell>
          <cell r="S318">
            <v>1</v>
          </cell>
          <cell r="T318">
            <v>1</v>
          </cell>
          <cell r="U318">
            <v>1</v>
          </cell>
          <cell r="V318">
            <v>1</v>
          </cell>
          <cell r="W318">
            <v>0</v>
          </cell>
          <cell r="X318">
            <v>0</v>
          </cell>
          <cell r="Y318">
            <v>0</v>
          </cell>
          <cell r="Z318">
            <v>0</v>
          </cell>
          <cell r="AA318">
            <v>0</v>
          </cell>
          <cell r="AB318">
            <v>0</v>
          </cell>
          <cell r="AC318">
            <v>0</v>
          </cell>
          <cell r="AD318">
            <v>1</v>
          </cell>
          <cell r="AE318">
            <v>1</v>
          </cell>
          <cell r="AG318">
            <v>799</v>
          </cell>
        </row>
        <row r="319">
          <cell r="A319">
            <v>158010</v>
          </cell>
          <cell r="B319">
            <v>158012</v>
          </cell>
          <cell r="C319">
            <v>1</v>
          </cell>
          <cell r="D319">
            <v>2</v>
          </cell>
          <cell r="E319" t="str">
            <v>江和（株）</v>
          </cell>
          <cell r="F319">
            <v>1</v>
          </cell>
          <cell r="G319">
            <v>0</v>
          </cell>
          <cell r="H319">
            <v>65</v>
          </cell>
          <cell r="I319">
            <v>5</v>
          </cell>
          <cell r="J319">
            <v>0</v>
          </cell>
          <cell r="K319">
            <v>0</v>
          </cell>
          <cell r="L319">
            <v>0</v>
          </cell>
          <cell r="M319">
            <v>39</v>
          </cell>
          <cell r="N319">
            <v>1</v>
          </cell>
          <cell r="O319">
            <v>0</v>
          </cell>
          <cell r="P319">
            <v>0</v>
          </cell>
          <cell r="Q319">
            <v>105</v>
          </cell>
          <cell r="R319">
            <v>6</v>
          </cell>
          <cell r="S319">
            <v>1</v>
          </cell>
          <cell r="T319">
            <v>1</v>
          </cell>
          <cell r="U319">
            <v>1</v>
          </cell>
          <cell r="V319">
            <v>1</v>
          </cell>
          <cell r="W319">
            <v>1</v>
          </cell>
          <cell r="X319">
            <v>1</v>
          </cell>
          <cell r="Y319">
            <v>1</v>
          </cell>
          <cell r="Z319">
            <v>1</v>
          </cell>
          <cell r="AA319">
            <v>1</v>
          </cell>
          <cell r="AB319">
            <v>1</v>
          </cell>
          <cell r="AC319">
            <v>1</v>
          </cell>
          <cell r="AD319">
            <v>1</v>
          </cell>
          <cell r="AE319">
            <v>1</v>
          </cell>
          <cell r="AG319">
            <v>400</v>
          </cell>
        </row>
        <row r="320">
          <cell r="A320">
            <v>158210</v>
          </cell>
          <cell r="B320">
            <v>158211</v>
          </cell>
          <cell r="C320">
            <v>1</v>
          </cell>
          <cell r="D320">
            <v>1</v>
          </cell>
          <cell r="E320" t="str">
            <v>香川テレビ放送網（株）</v>
          </cell>
          <cell r="F320">
            <v>3</v>
          </cell>
          <cell r="G320">
            <v>0</v>
          </cell>
          <cell r="H320">
            <v>14</v>
          </cell>
          <cell r="I320">
            <v>2</v>
          </cell>
          <cell r="J320">
            <v>1</v>
          </cell>
          <cell r="K320">
            <v>2</v>
          </cell>
          <cell r="L320">
            <v>0</v>
          </cell>
          <cell r="M320">
            <v>0</v>
          </cell>
          <cell r="N320">
            <v>0</v>
          </cell>
          <cell r="O320">
            <v>2</v>
          </cell>
          <cell r="P320">
            <v>0</v>
          </cell>
          <cell r="Q320">
            <v>20</v>
          </cell>
          <cell r="R320">
            <v>2</v>
          </cell>
          <cell r="S320">
            <v>1</v>
          </cell>
          <cell r="T320">
            <v>1</v>
          </cell>
          <cell r="U320">
            <v>1</v>
          </cell>
          <cell r="V320">
            <v>1</v>
          </cell>
          <cell r="W320">
            <v>1</v>
          </cell>
          <cell r="X320">
            <v>1</v>
          </cell>
          <cell r="Y320">
            <v>1</v>
          </cell>
          <cell r="Z320">
            <v>1</v>
          </cell>
          <cell r="AA320">
            <v>1</v>
          </cell>
          <cell r="AB320">
            <v>1</v>
          </cell>
          <cell r="AC320">
            <v>1</v>
          </cell>
          <cell r="AD320">
            <v>1</v>
          </cell>
          <cell r="AE320">
            <v>1</v>
          </cell>
          <cell r="AG320">
            <v>400</v>
          </cell>
        </row>
        <row r="321">
          <cell r="A321">
            <v>158510</v>
          </cell>
          <cell r="B321">
            <v>158511</v>
          </cell>
          <cell r="C321">
            <v>1</v>
          </cell>
          <cell r="D321">
            <v>1</v>
          </cell>
          <cell r="E321" t="str">
            <v>高知ケーブルテレビ（株）</v>
          </cell>
          <cell r="F321">
            <v>2</v>
          </cell>
          <cell r="H321">
            <v>42</v>
          </cell>
          <cell r="I321">
            <v>39</v>
          </cell>
          <cell r="M321">
            <v>8</v>
          </cell>
          <cell r="N321">
            <v>8</v>
          </cell>
          <cell r="Q321">
            <v>52</v>
          </cell>
          <cell r="R321">
            <v>47</v>
          </cell>
          <cell r="S321">
            <v>1</v>
          </cell>
          <cell r="T321">
            <v>0</v>
          </cell>
          <cell r="U321">
            <v>1</v>
          </cell>
          <cell r="V321">
            <v>1</v>
          </cell>
          <cell r="W321">
            <v>0</v>
          </cell>
          <cell r="X321">
            <v>0</v>
          </cell>
          <cell r="Y321">
            <v>0</v>
          </cell>
          <cell r="Z321">
            <v>1</v>
          </cell>
          <cell r="AA321">
            <v>1</v>
          </cell>
          <cell r="AB321">
            <v>0</v>
          </cell>
          <cell r="AC321">
            <v>0</v>
          </cell>
          <cell r="AD321">
            <v>1</v>
          </cell>
          <cell r="AE321">
            <v>1</v>
          </cell>
          <cell r="AG321">
            <v>400</v>
          </cell>
        </row>
        <row r="322">
          <cell r="A322">
            <v>159010</v>
          </cell>
          <cell r="B322">
            <v>159012</v>
          </cell>
          <cell r="C322">
            <v>1</v>
          </cell>
          <cell r="D322">
            <v>2</v>
          </cell>
          <cell r="E322" t="str">
            <v>今治シーエーティーブィ（株）</v>
          </cell>
          <cell r="F322">
            <v>2</v>
          </cell>
          <cell r="G322">
            <v>0</v>
          </cell>
          <cell r="H322">
            <v>13</v>
          </cell>
          <cell r="I322">
            <v>2</v>
          </cell>
          <cell r="J322">
            <v>0</v>
          </cell>
          <cell r="K322">
            <v>0</v>
          </cell>
          <cell r="L322">
            <v>0</v>
          </cell>
          <cell r="M322">
            <v>0</v>
          </cell>
          <cell r="N322">
            <v>0</v>
          </cell>
          <cell r="O322">
            <v>0</v>
          </cell>
          <cell r="P322">
            <v>0</v>
          </cell>
          <cell r="Q322">
            <v>15</v>
          </cell>
          <cell r="R322">
            <v>2</v>
          </cell>
          <cell r="S322">
            <v>1</v>
          </cell>
          <cell r="T322">
            <v>1</v>
          </cell>
          <cell r="U322">
            <v>1</v>
          </cell>
          <cell r="V322">
            <v>1</v>
          </cell>
          <cell r="W322">
            <v>1</v>
          </cell>
          <cell r="X322">
            <v>1</v>
          </cell>
          <cell r="Y322">
            <v>1</v>
          </cell>
          <cell r="Z322">
            <v>1</v>
          </cell>
          <cell r="AA322">
            <v>1</v>
          </cell>
          <cell r="AB322">
            <v>1</v>
          </cell>
          <cell r="AC322">
            <v>1</v>
          </cell>
          <cell r="AD322">
            <v>1</v>
          </cell>
          <cell r="AE322">
            <v>1</v>
          </cell>
          <cell r="AG322">
            <v>498</v>
          </cell>
        </row>
        <row r="323">
          <cell r="A323">
            <v>159110</v>
          </cell>
          <cell r="B323">
            <v>159111</v>
          </cell>
          <cell r="C323">
            <v>1</v>
          </cell>
          <cell r="D323">
            <v>1</v>
          </cell>
          <cell r="E323" t="str">
            <v>佐賀シティビジョン（株）</v>
          </cell>
          <cell r="F323">
            <v>1</v>
          </cell>
          <cell r="H323">
            <v>22</v>
          </cell>
          <cell r="I323">
            <v>3</v>
          </cell>
          <cell r="K323">
            <v>3</v>
          </cell>
          <cell r="L323">
            <v>1</v>
          </cell>
          <cell r="M323">
            <v>1</v>
          </cell>
          <cell r="O323">
            <v>1</v>
          </cell>
          <cell r="Q323">
            <v>28</v>
          </cell>
          <cell r="R323">
            <v>4</v>
          </cell>
          <cell r="S323">
            <v>1</v>
          </cell>
          <cell r="T323">
            <v>0</v>
          </cell>
          <cell r="U323">
            <v>1</v>
          </cell>
          <cell r="V323">
            <v>1</v>
          </cell>
          <cell r="W323">
            <v>0</v>
          </cell>
          <cell r="X323">
            <v>1</v>
          </cell>
          <cell r="Y323">
            <v>1</v>
          </cell>
          <cell r="Z323">
            <v>1</v>
          </cell>
          <cell r="AA323">
            <v>0</v>
          </cell>
          <cell r="AB323">
            <v>1</v>
          </cell>
          <cell r="AC323">
            <v>0</v>
          </cell>
          <cell r="AD323">
            <v>1</v>
          </cell>
          <cell r="AE323">
            <v>1</v>
          </cell>
          <cell r="AG323">
            <v>603</v>
          </cell>
        </row>
        <row r="324">
          <cell r="A324">
            <v>159410</v>
          </cell>
          <cell r="B324">
            <v>159412</v>
          </cell>
          <cell r="C324">
            <v>1</v>
          </cell>
          <cell r="D324">
            <v>2</v>
          </cell>
          <cell r="E324" t="str">
            <v>佐野ケーブルテレビ（株）</v>
          </cell>
          <cell r="F324">
            <v>4</v>
          </cell>
          <cell r="G324">
            <v>1</v>
          </cell>
          <cell r="H324">
            <v>10</v>
          </cell>
          <cell r="I324">
            <v>3</v>
          </cell>
          <cell r="K324">
            <v>0</v>
          </cell>
          <cell r="L324">
            <v>0</v>
          </cell>
          <cell r="M324">
            <v>6</v>
          </cell>
          <cell r="N324">
            <v>1</v>
          </cell>
          <cell r="O324">
            <v>0</v>
          </cell>
          <cell r="P324">
            <v>0</v>
          </cell>
          <cell r="Q324">
            <v>20</v>
          </cell>
          <cell r="R324">
            <v>5</v>
          </cell>
          <cell r="S324">
            <v>1</v>
          </cell>
          <cell r="T324">
            <v>1</v>
          </cell>
          <cell r="U324">
            <v>1</v>
          </cell>
          <cell r="V324">
            <v>1</v>
          </cell>
          <cell r="W324">
            <v>0</v>
          </cell>
          <cell r="X324">
            <v>1</v>
          </cell>
          <cell r="Y324">
            <v>1</v>
          </cell>
          <cell r="Z324">
            <v>1</v>
          </cell>
          <cell r="AA324">
            <v>1</v>
          </cell>
          <cell r="AB324">
            <v>1</v>
          </cell>
          <cell r="AC324">
            <v>1</v>
          </cell>
          <cell r="AD324">
            <v>1</v>
          </cell>
          <cell r="AE324">
            <v>1</v>
          </cell>
          <cell r="AG324">
            <v>410</v>
          </cell>
        </row>
        <row r="325">
          <cell r="A325">
            <v>159710</v>
          </cell>
          <cell r="B325">
            <v>159711</v>
          </cell>
          <cell r="C325">
            <v>1</v>
          </cell>
          <cell r="D325">
            <v>1</v>
          </cell>
          <cell r="E325" t="str">
            <v>阪神エンジニアリング（株）</v>
          </cell>
          <cell r="F325">
            <v>10</v>
          </cell>
          <cell r="G325">
            <v>0</v>
          </cell>
          <cell r="H325">
            <v>552</v>
          </cell>
          <cell r="I325">
            <v>0</v>
          </cell>
          <cell r="J325">
            <v>0</v>
          </cell>
          <cell r="K325">
            <v>243</v>
          </cell>
          <cell r="L325">
            <v>0</v>
          </cell>
          <cell r="M325">
            <v>474</v>
          </cell>
          <cell r="N325">
            <v>0</v>
          </cell>
          <cell r="O325">
            <v>44</v>
          </cell>
          <cell r="P325">
            <v>1</v>
          </cell>
          <cell r="Q325">
            <v>1323</v>
          </cell>
          <cell r="R325">
            <v>1</v>
          </cell>
          <cell r="S325">
            <v>1</v>
          </cell>
          <cell r="T325">
            <v>1</v>
          </cell>
          <cell r="U325">
            <v>1</v>
          </cell>
          <cell r="V325">
            <v>1</v>
          </cell>
          <cell r="W325">
            <v>1</v>
          </cell>
          <cell r="X325">
            <v>1</v>
          </cell>
          <cell r="Y325">
            <v>1</v>
          </cell>
          <cell r="Z325">
            <v>1</v>
          </cell>
          <cell r="AA325">
            <v>1</v>
          </cell>
          <cell r="AB325">
            <v>1</v>
          </cell>
          <cell r="AC325">
            <v>1</v>
          </cell>
          <cell r="AD325">
            <v>1</v>
          </cell>
          <cell r="AE325">
            <v>1</v>
          </cell>
          <cell r="AG325">
            <v>50</v>
          </cell>
        </row>
        <row r="326">
          <cell r="A326">
            <v>160210</v>
          </cell>
          <cell r="B326">
            <v>160211</v>
          </cell>
          <cell r="C326">
            <v>1</v>
          </cell>
          <cell r="D326">
            <v>1</v>
          </cell>
          <cell r="E326" t="str">
            <v>三河湾ネットワーク（株）</v>
          </cell>
          <cell r="F326">
            <v>0</v>
          </cell>
          <cell r="G326">
            <v>0</v>
          </cell>
          <cell r="H326">
            <v>8</v>
          </cell>
          <cell r="I326">
            <v>8</v>
          </cell>
          <cell r="J326">
            <v>0</v>
          </cell>
          <cell r="K326">
            <v>0</v>
          </cell>
          <cell r="L326">
            <v>0</v>
          </cell>
          <cell r="M326">
            <v>3</v>
          </cell>
          <cell r="N326">
            <v>3</v>
          </cell>
          <cell r="O326">
            <v>1</v>
          </cell>
          <cell r="P326">
            <v>1</v>
          </cell>
          <cell r="Q326">
            <v>12</v>
          </cell>
          <cell r="R326">
            <v>12</v>
          </cell>
          <cell r="S326">
            <v>1</v>
          </cell>
          <cell r="T326">
            <v>1</v>
          </cell>
          <cell r="U326">
            <v>1</v>
          </cell>
          <cell r="V326">
            <v>1</v>
          </cell>
          <cell r="W326">
            <v>1</v>
          </cell>
          <cell r="X326">
            <v>1</v>
          </cell>
          <cell r="Y326">
            <v>1</v>
          </cell>
          <cell r="Z326">
            <v>1</v>
          </cell>
          <cell r="AA326">
            <v>1</v>
          </cell>
          <cell r="AB326">
            <v>1</v>
          </cell>
          <cell r="AC326">
            <v>1</v>
          </cell>
          <cell r="AD326">
            <v>1</v>
          </cell>
          <cell r="AE326">
            <v>1</v>
          </cell>
          <cell r="AG326">
            <v>360</v>
          </cell>
        </row>
        <row r="327">
          <cell r="A327">
            <v>160710</v>
          </cell>
          <cell r="B327">
            <v>160712</v>
          </cell>
          <cell r="C327">
            <v>1</v>
          </cell>
          <cell r="D327">
            <v>2</v>
          </cell>
          <cell r="E327" t="str">
            <v>三重データ通信（株）</v>
          </cell>
          <cell r="F327">
            <v>2</v>
          </cell>
          <cell r="H327">
            <v>14</v>
          </cell>
          <cell r="J327">
            <v>1</v>
          </cell>
          <cell r="Q327">
            <v>15</v>
          </cell>
          <cell r="S327">
            <v>1</v>
          </cell>
          <cell r="T327">
            <v>0</v>
          </cell>
          <cell r="U327">
            <v>1</v>
          </cell>
          <cell r="V327">
            <v>0</v>
          </cell>
          <cell r="W327">
            <v>1</v>
          </cell>
          <cell r="X327">
            <v>0</v>
          </cell>
          <cell r="Y327">
            <v>0</v>
          </cell>
          <cell r="Z327">
            <v>0</v>
          </cell>
          <cell r="AA327">
            <v>0</v>
          </cell>
          <cell r="AB327">
            <v>0</v>
          </cell>
          <cell r="AC327">
            <v>0</v>
          </cell>
          <cell r="AD327">
            <v>1</v>
          </cell>
          <cell r="AE327">
            <v>0</v>
          </cell>
          <cell r="AG327">
            <v>61</v>
          </cell>
        </row>
        <row r="328">
          <cell r="A328">
            <v>161010</v>
          </cell>
          <cell r="B328">
            <v>161012</v>
          </cell>
          <cell r="C328">
            <v>1</v>
          </cell>
          <cell r="D328">
            <v>2</v>
          </cell>
          <cell r="E328" t="str">
            <v>三谷コンピュータ（株）</v>
          </cell>
          <cell r="F328">
            <v>2</v>
          </cell>
          <cell r="H328">
            <v>136</v>
          </cell>
          <cell r="J328">
            <v>0</v>
          </cell>
          <cell r="K328">
            <v>0</v>
          </cell>
          <cell r="M328">
            <v>3</v>
          </cell>
          <cell r="O328">
            <v>15</v>
          </cell>
          <cell r="Q328">
            <v>156</v>
          </cell>
          <cell r="S328">
            <v>1</v>
          </cell>
          <cell r="T328">
            <v>0</v>
          </cell>
          <cell r="U328">
            <v>1</v>
          </cell>
          <cell r="V328">
            <v>0</v>
          </cell>
          <cell r="W328">
            <v>1</v>
          </cell>
          <cell r="X328">
            <v>1</v>
          </cell>
          <cell r="Y328">
            <v>0</v>
          </cell>
          <cell r="Z328">
            <v>1</v>
          </cell>
          <cell r="AA328">
            <v>0</v>
          </cell>
          <cell r="AB328">
            <v>1</v>
          </cell>
          <cell r="AC328">
            <v>0</v>
          </cell>
          <cell r="AD328">
            <v>1</v>
          </cell>
          <cell r="AE328">
            <v>0</v>
          </cell>
          <cell r="AG328">
            <v>112</v>
          </cell>
        </row>
        <row r="329">
          <cell r="A329">
            <v>161410</v>
          </cell>
          <cell r="B329">
            <v>161412</v>
          </cell>
          <cell r="C329">
            <v>1</v>
          </cell>
          <cell r="D329">
            <v>1</v>
          </cell>
          <cell r="E329" t="str">
            <v>三菱電機情報ネットワーク（株）</v>
          </cell>
          <cell r="F329">
            <v>11</v>
          </cell>
          <cell r="H329">
            <v>1321</v>
          </cell>
          <cell r="O329">
            <v>229</v>
          </cell>
          <cell r="Q329">
            <v>1561</v>
          </cell>
          <cell r="S329">
            <v>1</v>
          </cell>
          <cell r="T329">
            <v>0</v>
          </cell>
          <cell r="U329">
            <v>1</v>
          </cell>
          <cell r="V329">
            <v>0</v>
          </cell>
          <cell r="W329">
            <v>0</v>
          </cell>
          <cell r="X329">
            <v>0</v>
          </cell>
          <cell r="Y329">
            <v>0</v>
          </cell>
          <cell r="Z329">
            <v>0</v>
          </cell>
          <cell r="AA329">
            <v>0</v>
          </cell>
          <cell r="AB329">
            <v>1</v>
          </cell>
          <cell r="AC329">
            <v>0</v>
          </cell>
          <cell r="AD329">
            <v>1</v>
          </cell>
          <cell r="AE329">
            <v>0</v>
          </cell>
          <cell r="AG329">
            <v>2200</v>
          </cell>
        </row>
        <row r="330">
          <cell r="A330">
            <v>161510</v>
          </cell>
          <cell r="B330">
            <v>161511</v>
          </cell>
          <cell r="C330">
            <v>1</v>
          </cell>
          <cell r="D330">
            <v>1</v>
          </cell>
          <cell r="E330" t="str">
            <v>三豊ケーブルテレビ放送（株）</v>
          </cell>
          <cell r="H330">
            <v>16</v>
          </cell>
          <cell r="I330">
            <v>1</v>
          </cell>
          <cell r="O330">
            <v>1</v>
          </cell>
          <cell r="P330">
            <v>1</v>
          </cell>
          <cell r="Q330">
            <v>17</v>
          </cell>
          <cell r="R330">
            <v>2</v>
          </cell>
          <cell r="S330">
            <v>0</v>
          </cell>
          <cell r="T330">
            <v>0</v>
          </cell>
          <cell r="U330">
            <v>1</v>
          </cell>
          <cell r="V330">
            <v>1</v>
          </cell>
          <cell r="W330">
            <v>0</v>
          </cell>
          <cell r="X330">
            <v>0</v>
          </cell>
          <cell r="Y330">
            <v>0</v>
          </cell>
          <cell r="Z330">
            <v>0</v>
          </cell>
          <cell r="AA330">
            <v>0</v>
          </cell>
          <cell r="AB330">
            <v>1</v>
          </cell>
          <cell r="AC330">
            <v>1</v>
          </cell>
          <cell r="AD330">
            <v>1</v>
          </cell>
          <cell r="AE330">
            <v>1</v>
          </cell>
          <cell r="AG330">
            <v>152</v>
          </cell>
        </row>
        <row r="331">
          <cell r="A331">
            <v>161810</v>
          </cell>
          <cell r="B331">
            <v>161812</v>
          </cell>
          <cell r="C331">
            <v>1</v>
          </cell>
          <cell r="D331">
            <v>2</v>
          </cell>
          <cell r="E331" t="str">
            <v>山陰ケーブルビジョン（株）</v>
          </cell>
          <cell r="F331">
            <v>3</v>
          </cell>
          <cell r="G331">
            <v>0</v>
          </cell>
          <cell r="H331">
            <v>42</v>
          </cell>
          <cell r="I331">
            <v>5</v>
          </cell>
          <cell r="J331">
            <v>2</v>
          </cell>
          <cell r="K331">
            <v>2</v>
          </cell>
          <cell r="L331">
            <v>0</v>
          </cell>
          <cell r="M331">
            <v>6</v>
          </cell>
          <cell r="N331">
            <v>0</v>
          </cell>
          <cell r="O331">
            <v>0</v>
          </cell>
          <cell r="P331">
            <v>0</v>
          </cell>
          <cell r="Q331">
            <v>51</v>
          </cell>
          <cell r="R331">
            <v>5</v>
          </cell>
          <cell r="S331">
            <v>1</v>
          </cell>
          <cell r="T331">
            <v>1</v>
          </cell>
          <cell r="U331">
            <v>1</v>
          </cell>
          <cell r="V331">
            <v>1</v>
          </cell>
          <cell r="W331">
            <v>1</v>
          </cell>
          <cell r="X331">
            <v>1</v>
          </cell>
          <cell r="Y331">
            <v>1</v>
          </cell>
          <cell r="Z331">
            <v>1</v>
          </cell>
          <cell r="AA331">
            <v>1</v>
          </cell>
          <cell r="AB331">
            <v>1</v>
          </cell>
          <cell r="AC331">
            <v>1</v>
          </cell>
          <cell r="AD331">
            <v>1</v>
          </cell>
          <cell r="AE331">
            <v>1</v>
          </cell>
          <cell r="AG331">
            <v>248</v>
          </cell>
        </row>
        <row r="332">
          <cell r="A332">
            <v>162210</v>
          </cell>
          <cell r="B332">
            <v>162211</v>
          </cell>
          <cell r="C332">
            <v>1</v>
          </cell>
          <cell r="D332">
            <v>1</v>
          </cell>
          <cell r="E332" t="str">
            <v>山口ケーブルビジョン（株）</v>
          </cell>
          <cell r="F332">
            <v>2</v>
          </cell>
          <cell r="G332">
            <v>0</v>
          </cell>
          <cell r="H332">
            <v>52</v>
          </cell>
          <cell r="I332">
            <v>15</v>
          </cell>
          <cell r="J332">
            <v>0</v>
          </cell>
          <cell r="K332">
            <v>0</v>
          </cell>
          <cell r="L332">
            <v>0</v>
          </cell>
          <cell r="M332">
            <v>3</v>
          </cell>
          <cell r="N332">
            <v>1</v>
          </cell>
          <cell r="O332">
            <v>0</v>
          </cell>
          <cell r="P332">
            <v>0</v>
          </cell>
          <cell r="Q332">
            <v>57</v>
          </cell>
          <cell r="R332">
            <v>16</v>
          </cell>
          <cell r="S332">
            <v>1</v>
          </cell>
          <cell r="T332">
            <v>1</v>
          </cell>
          <cell r="U332">
            <v>1</v>
          </cell>
          <cell r="V332">
            <v>1</v>
          </cell>
          <cell r="W332">
            <v>1</v>
          </cell>
          <cell r="X332">
            <v>1</v>
          </cell>
          <cell r="Y332">
            <v>1</v>
          </cell>
          <cell r="Z332">
            <v>1</v>
          </cell>
          <cell r="AA332">
            <v>1</v>
          </cell>
          <cell r="AB332">
            <v>1</v>
          </cell>
          <cell r="AC332">
            <v>1</v>
          </cell>
          <cell r="AD332">
            <v>1</v>
          </cell>
          <cell r="AE332">
            <v>1</v>
          </cell>
          <cell r="AG332">
            <v>334</v>
          </cell>
        </row>
        <row r="333">
          <cell r="A333">
            <v>163210</v>
          </cell>
          <cell r="B333">
            <v>163211</v>
          </cell>
          <cell r="C333">
            <v>1</v>
          </cell>
          <cell r="D333">
            <v>1</v>
          </cell>
          <cell r="E333" t="str">
            <v>滋賀ケーブルネットワーク（株）</v>
          </cell>
          <cell r="F333">
            <v>3</v>
          </cell>
          <cell r="G333">
            <v>0</v>
          </cell>
          <cell r="H333">
            <v>46</v>
          </cell>
          <cell r="I333">
            <v>6</v>
          </cell>
          <cell r="J333">
            <v>0</v>
          </cell>
          <cell r="K333">
            <v>2</v>
          </cell>
          <cell r="L333">
            <v>0</v>
          </cell>
          <cell r="M333">
            <v>0</v>
          </cell>
          <cell r="N333">
            <v>0</v>
          </cell>
          <cell r="O333">
            <v>4</v>
          </cell>
          <cell r="P333">
            <v>1</v>
          </cell>
          <cell r="Q333">
            <v>55</v>
          </cell>
          <cell r="R333">
            <v>7</v>
          </cell>
          <cell r="S333">
            <v>1</v>
          </cell>
          <cell r="T333">
            <v>1</v>
          </cell>
          <cell r="U333">
            <v>1</v>
          </cell>
          <cell r="V333">
            <v>1</v>
          </cell>
          <cell r="W333">
            <v>1</v>
          </cell>
          <cell r="X333">
            <v>1</v>
          </cell>
          <cell r="Y333">
            <v>1</v>
          </cell>
          <cell r="Z333">
            <v>1</v>
          </cell>
          <cell r="AA333">
            <v>1</v>
          </cell>
          <cell r="AB333">
            <v>1</v>
          </cell>
          <cell r="AC333">
            <v>1</v>
          </cell>
          <cell r="AD333">
            <v>1</v>
          </cell>
          <cell r="AE333">
            <v>1</v>
          </cell>
          <cell r="AG333">
            <v>1783</v>
          </cell>
        </row>
        <row r="334">
          <cell r="A334">
            <v>163510</v>
          </cell>
          <cell r="B334">
            <v>163512</v>
          </cell>
          <cell r="C334">
            <v>1</v>
          </cell>
          <cell r="D334">
            <v>2</v>
          </cell>
          <cell r="E334" t="str">
            <v>鹿児島有線テレビジョン（株）</v>
          </cell>
          <cell r="F334">
            <v>2</v>
          </cell>
          <cell r="H334">
            <v>3</v>
          </cell>
          <cell r="O334">
            <v>1</v>
          </cell>
          <cell r="Q334">
            <v>6</v>
          </cell>
          <cell r="S334">
            <v>1</v>
          </cell>
          <cell r="T334">
            <v>0</v>
          </cell>
          <cell r="U334">
            <v>1</v>
          </cell>
          <cell r="V334">
            <v>0</v>
          </cell>
          <cell r="W334">
            <v>0</v>
          </cell>
          <cell r="X334">
            <v>0</v>
          </cell>
          <cell r="Y334">
            <v>0</v>
          </cell>
          <cell r="Z334">
            <v>0</v>
          </cell>
          <cell r="AA334">
            <v>0</v>
          </cell>
          <cell r="AB334">
            <v>1</v>
          </cell>
          <cell r="AC334">
            <v>0</v>
          </cell>
          <cell r="AD334">
            <v>1</v>
          </cell>
          <cell r="AE334">
            <v>0</v>
          </cell>
          <cell r="AG334">
            <v>100</v>
          </cell>
        </row>
        <row r="335">
          <cell r="A335">
            <v>163610</v>
          </cell>
          <cell r="B335">
            <v>163612</v>
          </cell>
          <cell r="C335">
            <v>1</v>
          </cell>
          <cell r="D335">
            <v>2</v>
          </cell>
          <cell r="E335" t="str">
            <v>鹿沼ケーブルテレビ（株）</v>
          </cell>
          <cell r="F335">
            <v>2</v>
          </cell>
          <cell r="G335">
            <v>1</v>
          </cell>
          <cell r="H335">
            <v>16</v>
          </cell>
          <cell r="I335">
            <v>6</v>
          </cell>
          <cell r="M335">
            <v>5</v>
          </cell>
          <cell r="N335">
            <v>2</v>
          </cell>
          <cell r="Q335">
            <v>23</v>
          </cell>
          <cell r="R335">
            <v>9</v>
          </cell>
          <cell r="S335">
            <v>1</v>
          </cell>
          <cell r="T335">
            <v>1</v>
          </cell>
          <cell r="U335">
            <v>1</v>
          </cell>
          <cell r="V335">
            <v>1</v>
          </cell>
          <cell r="W335">
            <v>0</v>
          </cell>
          <cell r="X335">
            <v>0</v>
          </cell>
          <cell r="Y335">
            <v>0</v>
          </cell>
          <cell r="Z335">
            <v>1</v>
          </cell>
          <cell r="AA335">
            <v>1</v>
          </cell>
          <cell r="AB335">
            <v>0</v>
          </cell>
          <cell r="AC335">
            <v>0</v>
          </cell>
          <cell r="AD335">
            <v>1</v>
          </cell>
          <cell r="AE335">
            <v>1</v>
          </cell>
          <cell r="AG335">
            <v>480</v>
          </cell>
        </row>
        <row r="336">
          <cell r="A336">
            <v>164610</v>
          </cell>
          <cell r="B336">
            <v>164612</v>
          </cell>
          <cell r="C336">
            <v>1</v>
          </cell>
          <cell r="D336">
            <v>2</v>
          </cell>
          <cell r="E336" t="str">
            <v>十勝テレホンネットワーク（株）</v>
          </cell>
          <cell r="F336">
            <v>3</v>
          </cell>
          <cell r="H336">
            <v>3</v>
          </cell>
          <cell r="I336">
            <v>1</v>
          </cell>
          <cell r="Q336">
            <v>6</v>
          </cell>
          <cell r="R336">
            <v>1</v>
          </cell>
          <cell r="S336">
            <v>1</v>
          </cell>
          <cell r="T336">
            <v>0</v>
          </cell>
          <cell r="U336">
            <v>1</v>
          </cell>
          <cell r="V336">
            <v>1</v>
          </cell>
          <cell r="W336">
            <v>0</v>
          </cell>
          <cell r="X336">
            <v>0</v>
          </cell>
          <cell r="Y336">
            <v>0</v>
          </cell>
          <cell r="Z336">
            <v>0</v>
          </cell>
          <cell r="AA336">
            <v>0</v>
          </cell>
          <cell r="AB336">
            <v>0</v>
          </cell>
          <cell r="AC336">
            <v>0</v>
          </cell>
          <cell r="AD336">
            <v>1</v>
          </cell>
          <cell r="AE336">
            <v>1</v>
          </cell>
          <cell r="AG336">
            <v>272</v>
          </cell>
        </row>
        <row r="337">
          <cell r="A337">
            <v>164810</v>
          </cell>
          <cell r="B337">
            <v>164811</v>
          </cell>
          <cell r="C337">
            <v>1</v>
          </cell>
          <cell r="D337">
            <v>1</v>
          </cell>
          <cell r="E337" t="str">
            <v>出雲ケーブルビジョン（株）</v>
          </cell>
          <cell r="F337">
            <v>1</v>
          </cell>
          <cell r="G337">
            <v>0</v>
          </cell>
          <cell r="H337">
            <v>25</v>
          </cell>
          <cell r="I337">
            <v>2</v>
          </cell>
          <cell r="Q337">
            <v>26</v>
          </cell>
          <cell r="R337">
            <v>2</v>
          </cell>
          <cell r="S337">
            <v>1</v>
          </cell>
          <cell r="T337">
            <v>1</v>
          </cell>
          <cell r="U337">
            <v>1</v>
          </cell>
          <cell r="V337">
            <v>1</v>
          </cell>
          <cell r="W337">
            <v>0</v>
          </cell>
          <cell r="X337">
            <v>0</v>
          </cell>
          <cell r="Y337">
            <v>0</v>
          </cell>
          <cell r="Z337">
            <v>0</v>
          </cell>
          <cell r="AA337">
            <v>0</v>
          </cell>
          <cell r="AB337">
            <v>0</v>
          </cell>
          <cell r="AC337">
            <v>0</v>
          </cell>
          <cell r="AD337">
            <v>1</v>
          </cell>
          <cell r="AE337">
            <v>1</v>
          </cell>
          <cell r="AG337">
            <v>370</v>
          </cell>
        </row>
        <row r="338">
          <cell r="A338">
            <v>165510</v>
          </cell>
          <cell r="B338">
            <v>165511</v>
          </cell>
          <cell r="C338">
            <v>1</v>
          </cell>
          <cell r="D338">
            <v>1</v>
          </cell>
          <cell r="E338" t="str">
            <v>松阪ケーブルテレビ・ステーション（株）</v>
          </cell>
          <cell r="F338">
            <v>7</v>
          </cell>
          <cell r="G338">
            <v>3</v>
          </cell>
          <cell r="H338">
            <v>45</v>
          </cell>
          <cell r="I338">
            <v>19</v>
          </cell>
          <cell r="J338">
            <v>0</v>
          </cell>
          <cell r="M338">
            <v>1</v>
          </cell>
          <cell r="N338">
            <v>0</v>
          </cell>
          <cell r="O338">
            <v>7</v>
          </cell>
          <cell r="P338">
            <v>3</v>
          </cell>
          <cell r="Q338">
            <v>60</v>
          </cell>
          <cell r="R338">
            <v>25</v>
          </cell>
          <cell r="S338">
            <v>1</v>
          </cell>
          <cell r="T338">
            <v>1</v>
          </cell>
          <cell r="U338">
            <v>1</v>
          </cell>
          <cell r="V338">
            <v>1</v>
          </cell>
          <cell r="W338">
            <v>1</v>
          </cell>
          <cell r="X338">
            <v>0</v>
          </cell>
          <cell r="Y338">
            <v>0</v>
          </cell>
          <cell r="Z338">
            <v>1</v>
          </cell>
          <cell r="AA338">
            <v>1</v>
          </cell>
          <cell r="AB338">
            <v>1</v>
          </cell>
          <cell r="AC338">
            <v>1</v>
          </cell>
          <cell r="AD338">
            <v>1</v>
          </cell>
          <cell r="AE338">
            <v>1</v>
          </cell>
          <cell r="AG338">
            <v>480</v>
          </cell>
        </row>
        <row r="339">
          <cell r="A339">
            <v>165710</v>
          </cell>
          <cell r="B339">
            <v>165711</v>
          </cell>
          <cell r="C339">
            <v>1</v>
          </cell>
          <cell r="D339">
            <v>1</v>
          </cell>
          <cell r="E339" t="str">
            <v>湘南ケーブルネットワーク（株）</v>
          </cell>
          <cell r="S339">
            <v>0</v>
          </cell>
          <cell r="T339">
            <v>0</v>
          </cell>
          <cell r="U339">
            <v>0</v>
          </cell>
          <cell r="V339">
            <v>0</v>
          </cell>
          <cell r="W339">
            <v>0</v>
          </cell>
          <cell r="X339">
            <v>0</v>
          </cell>
          <cell r="Y339">
            <v>0</v>
          </cell>
          <cell r="Z339">
            <v>0</v>
          </cell>
          <cell r="AA339">
            <v>0</v>
          </cell>
          <cell r="AB339">
            <v>0</v>
          </cell>
          <cell r="AC339">
            <v>0</v>
          </cell>
          <cell r="AD339">
            <v>0</v>
          </cell>
          <cell r="AE339">
            <v>0</v>
          </cell>
          <cell r="AG339">
            <v>200</v>
          </cell>
        </row>
        <row r="340">
          <cell r="A340">
            <v>165910</v>
          </cell>
          <cell r="B340">
            <v>165911</v>
          </cell>
          <cell r="C340">
            <v>1</v>
          </cell>
          <cell r="D340">
            <v>1</v>
          </cell>
          <cell r="E340" t="str">
            <v>上越ケーブルビジョン（株）</v>
          </cell>
          <cell r="F340">
            <v>6</v>
          </cell>
          <cell r="G340">
            <v>1</v>
          </cell>
          <cell r="H340">
            <v>34</v>
          </cell>
          <cell r="I340">
            <v>1</v>
          </cell>
          <cell r="K340">
            <v>10</v>
          </cell>
          <cell r="L340">
            <v>0</v>
          </cell>
          <cell r="Q340">
            <v>50</v>
          </cell>
          <cell r="R340">
            <v>2</v>
          </cell>
          <cell r="S340">
            <v>1</v>
          </cell>
          <cell r="T340">
            <v>1</v>
          </cell>
          <cell r="U340">
            <v>1</v>
          </cell>
          <cell r="V340">
            <v>1</v>
          </cell>
          <cell r="W340">
            <v>0</v>
          </cell>
          <cell r="X340">
            <v>1</v>
          </cell>
          <cell r="Y340">
            <v>1</v>
          </cell>
          <cell r="Z340">
            <v>0</v>
          </cell>
          <cell r="AA340">
            <v>0</v>
          </cell>
          <cell r="AB340">
            <v>0</v>
          </cell>
          <cell r="AC340">
            <v>0</v>
          </cell>
          <cell r="AD340">
            <v>1</v>
          </cell>
          <cell r="AE340">
            <v>1</v>
          </cell>
          <cell r="AG340">
            <v>480</v>
          </cell>
        </row>
        <row r="341">
          <cell r="A341">
            <v>166010</v>
          </cell>
          <cell r="B341">
            <v>166011</v>
          </cell>
          <cell r="C341">
            <v>1</v>
          </cell>
          <cell r="D341">
            <v>2</v>
          </cell>
          <cell r="E341" t="str">
            <v>上婦負ケーブルテレビ（株）</v>
          </cell>
          <cell r="F341">
            <v>2</v>
          </cell>
          <cell r="H341">
            <v>11</v>
          </cell>
          <cell r="K341">
            <v>0</v>
          </cell>
          <cell r="M341">
            <v>0</v>
          </cell>
          <cell r="O341">
            <v>0</v>
          </cell>
          <cell r="Q341">
            <v>13</v>
          </cell>
          <cell r="S341">
            <v>1</v>
          </cell>
          <cell r="T341">
            <v>0</v>
          </cell>
          <cell r="U341">
            <v>1</v>
          </cell>
          <cell r="V341">
            <v>0</v>
          </cell>
          <cell r="W341">
            <v>0</v>
          </cell>
          <cell r="X341">
            <v>1</v>
          </cell>
          <cell r="Y341">
            <v>0</v>
          </cell>
          <cell r="Z341">
            <v>1</v>
          </cell>
          <cell r="AA341">
            <v>0</v>
          </cell>
          <cell r="AB341">
            <v>1</v>
          </cell>
          <cell r="AC341">
            <v>0</v>
          </cell>
          <cell r="AD341">
            <v>1</v>
          </cell>
          <cell r="AE341">
            <v>0</v>
          </cell>
          <cell r="AG341">
            <v>207</v>
          </cell>
        </row>
        <row r="342">
          <cell r="A342">
            <v>166210</v>
          </cell>
          <cell r="B342">
            <v>166212</v>
          </cell>
          <cell r="C342">
            <v>1</v>
          </cell>
          <cell r="D342">
            <v>2</v>
          </cell>
          <cell r="E342" t="str">
            <v>信越情報システム（株）</v>
          </cell>
          <cell r="F342">
            <v>2</v>
          </cell>
          <cell r="H342">
            <v>18</v>
          </cell>
          <cell r="I342">
            <v>1</v>
          </cell>
          <cell r="J342">
            <v>1</v>
          </cell>
          <cell r="M342">
            <v>2</v>
          </cell>
          <cell r="Q342">
            <v>21</v>
          </cell>
          <cell r="R342">
            <v>1</v>
          </cell>
          <cell r="S342">
            <v>1</v>
          </cell>
          <cell r="T342">
            <v>0</v>
          </cell>
          <cell r="U342">
            <v>1</v>
          </cell>
          <cell r="V342">
            <v>1</v>
          </cell>
          <cell r="W342">
            <v>1</v>
          </cell>
          <cell r="X342">
            <v>0</v>
          </cell>
          <cell r="Y342">
            <v>0</v>
          </cell>
          <cell r="Z342">
            <v>1</v>
          </cell>
          <cell r="AA342">
            <v>0</v>
          </cell>
          <cell r="AB342">
            <v>0</v>
          </cell>
          <cell r="AC342">
            <v>0</v>
          </cell>
          <cell r="AD342">
            <v>1</v>
          </cell>
          <cell r="AE342">
            <v>1</v>
          </cell>
          <cell r="AG342">
            <v>20</v>
          </cell>
        </row>
        <row r="343">
          <cell r="A343">
            <v>167210</v>
          </cell>
          <cell r="B343">
            <v>167212</v>
          </cell>
          <cell r="C343">
            <v>1</v>
          </cell>
          <cell r="D343">
            <v>2</v>
          </cell>
          <cell r="E343" t="str">
            <v>真岡ケーブルテレビ（株）</v>
          </cell>
          <cell r="F343">
            <v>0</v>
          </cell>
          <cell r="H343">
            <v>7</v>
          </cell>
          <cell r="I343">
            <v>1</v>
          </cell>
          <cell r="J343">
            <v>0</v>
          </cell>
          <cell r="K343">
            <v>0</v>
          </cell>
          <cell r="M343">
            <v>1</v>
          </cell>
          <cell r="O343">
            <v>0</v>
          </cell>
          <cell r="Q343">
            <v>8</v>
          </cell>
          <cell r="R343">
            <v>1</v>
          </cell>
          <cell r="S343">
            <v>1</v>
          </cell>
          <cell r="T343">
            <v>0</v>
          </cell>
          <cell r="U343">
            <v>1</v>
          </cell>
          <cell r="V343">
            <v>1</v>
          </cell>
          <cell r="W343">
            <v>1</v>
          </cell>
          <cell r="X343">
            <v>1</v>
          </cell>
          <cell r="Y343">
            <v>0</v>
          </cell>
          <cell r="Z343">
            <v>1</v>
          </cell>
          <cell r="AA343">
            <v>0</v>
          </cell>
          <cell r="AB343">
            <v>1</v>
          </cell>
          <cell r="AC343">
            <v>0</v>
          </cell>
          <cell r="AD343">
            <v>1</v>
          </cell>
          <cell r="AE343">
            <v>1</v>
          </cell>
          <cell r="AG343">
            <v>410</v>
          </cell>
        </row>
        <row r="344">
          <cell r="A344">
            <v>167310</v>
          </cell>
          <cell r="B344">
            <v>167311</v>
          </cell>
          <cell r="C344">
            <v>1</v>
          </cell>
          <cell r="D344">
            <v>1</v>
          </cell>
          <cell r="E344" t="str">
            <v>須高ケーブルテレビ（株）</v>
          </cell>
          <cell r="F344">
            <v>2</v>
          </cell>
          <cell r="H344">
            <v>11</v>
          </cell>
          <cell r="I344">
            <v>2</v>
          </cell>
          <cell r="O344">
            <v>1</v>
          </cell>
          <cell r="Q344">
            <v>14</v>
          </cell>
          <cell r="R344">
            <v>2</v>
          </cell>
          <cell r="S344">
            <v>1</v>
          </cell>
          <cell r="T344">
            <v>0</v>
          </cell>
          <cell r="U344">
            <v>1</v>
          </cell>
          <cell r="V344">
            <v>1</v>
          </cell>
          <cell r="W344">
            <v>0</v>
          </cell>
          <cell r="X344">
            <v>0</v>
          </cell>
          <cell r="Y344">
            <v>0</v>
          </cell>
          <cell r="Z344">
            <v>0</v>
          </cell>
          <cell r="AA344">
            <v>0</v>
          </cell>
          <cell r="AB344">
            <v>1</v>
          </cell>
          <cell r="AC344">
            <v>0</v>
          </cell>
          <cell r="AD344">
            <v>1</v>
          </cell>
          <cell r="AE344">
            <v>1</v>
          </cell>
          <cell r="AG344">
            <v>196</v>
          </cell>
        </row>
        <row r="345">
          <cell r="A345">
            <v>167610</v>
          </cell>
          <cell r="B345">
            <v>167612</v>
          </cell>
          <cell r="C345">
            <v>1</v>
          </cell>
          <cell r="D345">
            <v>2</v>
          </cell>
          <cell r="E345" t="str">
            <v>吹田ケーブルテレビジョン（株）</v>
          </cell>
          <cell r="F345">
            <v>1</v>
          </cell>
          <cell r="G345">
            <v>1</v>
          </cell>
          <cell r="H345">
            <v>63</v>
          </cell>
          <cell r="I345">
            <v>63</v>
          </cell>
          <cell r="J345">
            <v>0</v>
          </cell>
          <cell r="K345">
            <v>0</v>
          </cell>
          <cell r="L345">
            <v>0</v>
          </cell>
          <cell r="M345">
            <v>0</v>
          </cell>
          <cell r="N345">
            <v>0</v>
          </cell>
          <cell r="O345">
            <v>25</v>
          </cell>
          <cell r="P345">
            <v>25</v>
          </cell>
          <cell r="Q345">
            <v>89</v>
          </cell>
          <cell r="R345">
            <v>89</v>
          </cell>
          <cell r="S345">
            <v>1</v>
          </cell>
          <cell r="T345">
            <v>1</v>
          </cell>
          <cell r="U345">
            <v>1</v>
          </cell>
          <cell r="V345">
            <v>1</v>
          </cell>
          <cell r="W345">
            <v>1</v>
          </cell>
          <cell r="X345">
            <v>1</v>
          </cell>
          <cell r="Y345">
            <v>1</v>
          </cell>
          <cell r="Z345">
            <v>1</v>
          </cell>
          <cell r="AA345">
            <v>1</v>
          </cell>
          <cell r="AB345">
            <v>1</v>
          </cell>
          <cell r="AC345">
            <v>1</v>
          </cell>
          <cell r="AD345">
            <v>1</v>
          </cell>
          <cell r="AE345">
            <v>1</v>
          </cell>
          <cell r="AG345">
            <v>2104</v>
          </cell>
        </row>
        <row r="346">
          <cell r="A346">
            <v>167810</v>
          </cell>
          <cell r="B346">
            <v>167811</v>
          </cell>
          <cell r="C346">
            <v>1</v>
          </cell>
          <cell r="D346">
            <v>2</v>
          </cell>
          <cell r="E346" t="str">
            <v>水沢テレビ（株）</v>
          </cell>
          <cell r="F346">
            <v>1</v>
          </cell>
          <cell r="G346">
            <v>1</v>
          </cell>
          <cell r="H346">
            <v>14</v>
          </cell>
          <cell r="I346">
            <v>14</v>
          </cell>
          <cell r="Q346">
            <v>15</v>
          </cell>
          <cell r="R346">
            <v>15</v>
          </cell>
          <cell r="S346">
            <v>1</v>
          </cell>
          <cell r="T346">
            <v>1</v>
          </cell>
          <cell r="U346">
            <v>1</v>
          </cell>
          <cell r="V346">
            <v>1</v>
          </cell>
          <cell r="W346">
            <v>0</v>
          </cell>
          <cell r="X346">
            <v>0</v>
          </cell>
          <cell r="Y346">
            <v>0</v>
          </cell>
          <cell r="Z346">
            <v>0</v>
          </cell>
          <cell r="AA346">
            <v>0</v>
          </cell>
          <cell r="AB346">
            <v>0</v>
          </cell>
          <cell r="AC346">
            <v>0</v>
          </cell>
          <cell r="AD346">
            <v>1</v>
          </cell>
          <cell r="AE346">
            <v>1</v>
          </cell>
          <cell r="AG346">
            <v>483</v>
          </cell>
        </row>
        <row r="347">
          <cell r="A347">
            <v>168010</v>
          </cell>
          <cell r="B347">
            <v>168011</v>
          </cell>
          <cell r="C347">
            <v>1</v>
          </cell>
          <cell r="D347">
            <v>1</v>
          </cell>
          <cell r="E347" t="str">
            <v>成田ケーブルテレビ（株）</v>
          </cell>
          <cell r="F347">
            <v>1</v>
          </cell>
          <cell r="H347">
            <v>9</v>
          </cell>
          <cell r="I347">
            <v>1</v>
          </cell>
          <cell r="M347">
            <v>11</v>
          </cell>
          <cell r="N347">
            <v>1</v>
          </cell>
          <cell r="O347">
            <v>0</v>
          </cell>
          <cell r="Q347">
            <v>21</v>
          </cell>
          <cell r="R347">
            <v>2</v>
          </cell>
          <cell r="S347">
            <v>1</v>
          </cell>
          <cell r="T347">
            <v>0</v>
          </cell>
          <cell r="U347">
            <v>1</v>
          </cell>
          <cell r="V347">
            <v>1</v>
          </cell>
          <cell r="W347">
            <v>0</v>
          </cell>
          <cell r="X347">
            <v>0</v>
          </cell>
          <cell r="Y347">
            <v>0</v>
          </cell>
          <cell r="Z347">
            <v>1</v>
          </cell>
          <cell r="AA347">
            <v>1</v>
          </cell>
          <cell r="AB347">
            <v>1</v>
          </cell>
          <cell r="AC347">
            <v>0</v>
          </cell>
          <cell r="AD347">
            <v>1</v>
          </cell>
          <cell r="AE347">
            <v>1</v>
          </cell>
          <cell r="AG347">
            <v>360</v>
          </cell>
        </row>
        <row r="348">
          <cell r="A348">
            <v>168310</v>
          </cell>
          <cell r="B348">
            <v>168311</v>
          </cell>
          <cell r="C348">
            <v>1</v>
          </cell>
          <cell r="D348">
            <v>1</v>
          </cell>
          <cell r="E348" t="str">
            <v>西海テレビ（株）</v>
          </cell>
          <cell r="F348">
            <v>4</v>
          </cell>
          <cell r="G348">
            <v>1</v>
          </cell>
          <cell r="H348">
            <v>6</v>
          </cell>
          <cell r="I348">
            <v>2</v>
          </cell>
          <cell r="J348">
            <v>0</v>
          </cell>
          <cell r="K348">
            <v>0</v>
          </cell>
          <cell r="L348">
            <v>0</v>
          </cell>
          <cell r="M348">
            <v>0</v>
          </cell>
          <cell r="N348">
            <v>0</v>
          </cell>
          <cell r="O348">
            <v>2</v>
          </cell>
          <cell r="P348">
            <v>2</v>
          </cell>
          <cell r="Q348">
            <v>12</v>
          </cell>
          <cell r="R348">
            <v>5</v>
          </cell>
          <cell r="S348">
            <v>1</v>
          </cell>
          <cell r="T348">
            <v>1</v>
          </cell>
          <cell r="U348">
            <v>1</v>
          </cell>
          <cell r="V348">
            <v>1</v>
          </cell>
          <cell r="W348">
            <v>1</v>
          </cell>
          <cell r="X348">
            <v>1</v>
          </cell>
          <cell r="Y348">
            <v>1</v>
          </cell>
          <cell r="Z348">
            <v>1</v>
          </cell>
          <cell r="AA348">
            <v>1</v>
          </cell>
          <cell r="AB348">
            <v>1</v>
          </cell>
          <cell r="AC348">
            <v>1</v>
          </cell>
          <cell r="AD348">
            <v>1</v>
          </cell>
          <cell r="AE348">
            <v>1</v>
          </cell>
          <cell r="AG348">
            <v>10</v>
          </cell>
        </row>
        <row r="349">
          <cell r="A349">
            <v>168510</v>
          </cell>
          <cell r="B349">
            <v>168512</v>
          </cell>
          <cell r="C349">
            <v>1</v>
          </cell>
          <cell r="D349">
            <v>2</v>
          </cell>
          <cell r="E349" t="str">
            <v>株式会社ＮＴＴデータＮＣＢ</v>
          </cell>
          <cell r="F349">
            <v>8</v>
          </cell>
          <cell r="H349">
            <v>159</v>
          </cell>
          <cell r="I349">
            <v>5</v>
          </cell>
          <cell r="J349">
            <v>0</v>
          </cell>
          <cell r="K349">
            <v>0</v>
          </cell>
          <cell r="M349">
            <v>5</v>
          </cell>
          <cell r="O349">
            <v>90</v>
          </cell>
          <cell r="Q349">
            <v>262</v>
          </cell>
          <cell r="R349">
            <v>5</v>
          </cell>
          <cell r="S349">
            <v>1</v>
          </cell>
          <cell r="T349">
            <v>0</v>
          </cell>
          <cell r="U349">
            <v>1</v>
          </cell>
          <cell r="V349">
            <v>1</v>
          </cell>
          <cell r="W349">
            <v>1</v>
          </cell>
          <cell r="X349">
            <v>1</v>
          </cell>
          <cell r="Y349">
            <v>0</v>
          </cell>
          <cell r="Z349">
            <v>1</v>
          </cell>
          <cell r="AA349">
            <v>0</v>
          </cell>
          <cell r="AB349">
            <v>1</v>
          </cell>
          <cell r="AC349">
            <v>0</v>
          </cell>
          <cell r="AD349">
            <v>1</v>
          </cell>
          <cell r="AE349">
            <v>1</v>
          </cell>
          <cell r="AG349">
            <v>50</v>
          </cell>
        </row>
        <row r="350">
          <cell r="A350">
            <v>168610</v>
          </cell>
          <cell r="B350">
            <v>168611</v>
          </cell>
          <cell r="C350">
            <v>1</v>
          </cell>
          <cell r="D350">
            <v>1</v>
          </cell>
          <cell r="E350" t="str">
            <v>西九州電設（株）</v>
          </cell>
          <cell r="F350">
            <v>5</v>
          </cell>
          <cell r="G350">
            <v>0</v>
          </cell>
          <cell r="H350">
            <v>39</v>
          </cell>
          <cell r="I350">
            <v>2</v>
          </cell>
          <cell r="J350">
            <v>0</v>
          </cell>
          <cell r="K350">
            <v>0</v>
          </cell>
          <cell r="L350">
            <v>0</v>
          </cell>
          <cell r="M350">
            <v>3</v>
          </cell>
          <cell r="N350">
            <v>1</v>
          </cell>
          <cell r="O350">
            <v>0</v>
          </cell>
          <cell r="P350">
            <v>0</v>
          </cell>
          <cell r="Q350">
            <v>47</v>
          </cell>
          <cell r="R350">
            <v>3</v>
          </cell>
          <cell r="S350">
            <v>1</v>
          </cell>
          <cell r="T350">
            <v>1</v>
          </cell>
          <cell r="U350">
            <v>1</v>
          </cell>
          <cell r="V350">
            <v>1</v>
          </cell>
          <cell r="W350">
            <v>1</v>
          </cell>
          <cell r="X350">
            <v>1</v>
          </cell>
          <cell r="Y350">
            <v>1</v>
          </cell>
          <cell r="Z350">
            <v>1</v>
          </cell>
          <cell r="AA350">
            <v>1</v>
          </cell>
          <cell r="AB350">
            <v>1</v>
          </cell>
          <cell r="AC350">
            <v>1</v>
          </cell>
          <cell r="AD350">
            <v>1</v>
          </cell>
          <cell r="AE350">
            <v>1</v>
          </cell>
          <cell r="AG350">
            <v>46</v>
          </cell>
        </row>
        <row r="351">
          <cell r="A351">
            <v>168810</v>
          </cell>
          <cell r="B351">
            <v>168812</v>
          </cell>
          <cell r="C351">
            <v>1</v>
          </cell>
          <cell r="D351">
            <v>2</v>
          </cell>
          <cell r="E351" t="str">
            <v>西日本システム建設（株）</v>
          </cell>
          <cell r="F351">
            <v>11</v>
          </cell>
          <cell r="H351">
            <v>716</v>
          </cell>
          <cell r="I351">
            <v>4</v>
          </cell>
          <cell r="Q351">
            <v>727</v>
          </cell>
          <cell r="R351">
            <v>4</v>
          </cell>
          <cell r="S351">
            <v>1</v>
          </cell>
          <cell r="T351">
            <v>0</v>
          </cell>
          <cell r="U351">
            <v>1</v>
          </cell>
          <cell r="V351">
            <v>1</v>
          </cell>
          <cell r="W351">
            <v>0</v>
          </cell>
          <cell r="X351">
            <v>0</v>
          </cell>
          <cell r="Y351">
            <v>0</v>
          </cell>
          <cell r="Z351">
            <v>0</v>
          </cell>
          <cell r="AA351">
            <v>0</v>
          </cell>
          <cell r="AB351">
            <v>0</v>
          </cell>
          <cell r="AC351">
            <v>0</v>
          </cell>
          <cell r="AD351">
            <v>1</v>
          </cell>
          <cell r="AE351">
            <v>1</v>
          </cell>
          <cell r="AG351">
            <v>801</v>
          </cell>
        </row>
        <row r="352">
          <cell r="A352">
            <v>169010</v>
          </cell>
          <cell r="B352">
            <v>169011</v>
          </cell>
          <cell r="C352">
            <v>1</v>
          </cell>
          <cell r="D352">
            <v>1</v>
          </cell>
          <cell r="E352" t="str">
            <v>西日本電信電話（株）</v>
          </cell>
          <cell r="F352">
            <v>17</v>
          </cell>
          <cell r="G352">
            <v>17</v>
          </cell>
          <cell r="H352">
            <v>25100</v>
          </cell>
          <cell r="I352">
            <v>5800</v>
          </cell>
          <cell r="J352">
            <v>19300</v>
          </cell>
          <cell r="Q352">
            <v>5817</v>
          </cell>
          <cell r="R352">
            <v>5817</v>
          </cell>
          <cell r="S352">
            <v>1</v>
          </cell>
          <cell r="T352">
            <v>1</v>
          </cell>
          <cell r="U352">
            <v>1</v>
          </cell>
          <cell r="V352">
            <v>1</v>
          </cell>
          <cell r="W352">
            <v>1</v>
          </cell>
          <cell r="X352">
            <v>0</v>
          </cell>
          <cell r="Y352">
            <v>0</v>
          </cell>
          <cell r="Z352">
            <v>0</v>
          </cell>
          <cell r="AA352">
            <v>0</v>
          </cell>
          <cell r="AB352">
            <v>0</v>
          </cell>
          <cell r="AC352">
            <v>0</v>
          </cell>
          <cell r="AD352">
            <v>1</v>
          </cell>
          <cell r="AE352">
            <v>1</v>
          </cell>
          <cell r="AG352">
            <v>312000</v>
          </cell>
        </row>
        <row r="353">
          <cell r="A353">
            <v>169210</v>
          </cell>
          <cell r="B353">
            <v>169211</v>
          </cell>
          <cell r="C353">
            <v>1</v>
          </cell>
          <cell r="D353">
            <v>1</v>
          </cell>
          <cell r="E353" t="str">
            <v>西尾張シーエーティヴィ（株）</v>
          </cell>
          <cell r="F353">
            <v>2</v>
          </cell>
          <cell r="G353">
            <v>0</v>
          </cell>
          <cell r="H353">
            <v>39</v>
          </cell>
          <cell r="I353">
            <v>6</v>
          </cell>
          <cell r="J353">
            <v>0</v>
          </cell>
          <cell r="K353">
            <v>0</v>
          </cell>
          <cell r="L353">
            <v>0</v>
          </cell>
          <cell r="M353">
            <v>36</v>
          </cell>
          <cell r="N353">
            <v>3</v>
          </cell>
          <cell r="O353">
            <v>0</v>
          </cell>
          <cell r="P353">
            <v>0</v>
          </cell>
          <cell r="Q353">
            <v>77</v>
          </cell>
          <cell r="R353">
            <v>9</v>
          </cell>
          <cell r="S353">
            <v>1</v>
          </cell>
          <cell r="T353">
            <v>1</v>
          </cell>
          <cell r="U353">
            <v>1</v>
          </cell>
          <cell r="V353">
            <v>1</v>
          </cell>
          <cell r="W353">
            <v>1</v>
          </cell>
          <cell r="X353">
            <v>1</v>
          </cell>
          <cell r="Y353">
            <v>1</v>
          </cell>
          <cell r="Z353">
            <v>1</v>
          </cell>
          <cell r="AA353">
            <v>1</v>
          </cell>
          <cell r="AB353">
            <v>1</v>
          </cell>
          <cell r="AC353">
            <v>1</v>
          </cell>
          <cell r="AD353">
            <v>1</v>
          </cell>
          <cell r="AE353">
            <v>1</v>
          </cell>
          <cell r="AG353">
            <v>480</v>
          </cell>
        </row>
        <row r="354">
          <cell r="A354">
            <v>169310</v>
          </cell>
          <cell r="B354">
            <v>169312</v>
          </cell>
          <cell r="C354">
            <v>1</v>
          </cell>
          <cell r="D354">
            <v>2</v>
          </cell>
          <cell r="E354" t="str">
            <v>青森ケーブルテレビ（株）</v>
          </cell>
          <cell r="F354">
            <v>3</v>
          </cell>
          <cell r="G354">
            <v>0</v>
          </cell>
          <cell r="H354">
            <v>23</v>
          </cell>
          <cell r="I354">
            <v>2</v>
          </cell>
          <cell r="J354">
            <v>0</v>
          </cell>
          <cell r="K354">
            <v>2</v>
          </cell>
          <cell r="L354">
            <v>0</v>
          </cell>
          <cell r="M354">
            <v>1</v>
          </cell>
          <cell r="N354">
            <v>0</v>
          </cell>
          <cell r="O354">
            <v>2</v>
          </cell>
          <cell r="P354">
            <v>0</v>
          </cell>
          <cell r="Q354">
            <v>31</v>
          </cell>
          <cell r="R354">
            <v>2</v>
          </cell>
          <cell r="S354">
            <v>1</v>
          </cell>
          <cell r="T354">
            <v>1</v>
          </cell>
          <cell r="U354">
            <v>1</v>
          </cell>
          <cell r="V354">
            <v>1</v>
          </cell>
          <cell r="W354">
            <v>1</v>
          </cell>
          <cell r="X354">
            <v>1</v>
          </cell>
          <cell r="Y354">
            <v>1</v>
          </cell>
          <cell r="Z354">
            <v>1</v>
          </cell>
          <cell r="AA354">
            <v>1</v>
          </cell>
          <cell r="AB354">
            <v>1</v>
          </cell>
          <cell r="AC354">
            <v>1</v>
          </cell>
          <cell r="AD354">
            <v>1</v>
          </cell>
          <cell r="AE354">
            <v>1</v>
          </cell>
          <cell r="AG354">
            <v>975</v>
          </cell>
        </row>
        <row r="355">
          <cell r="A355">
            <v>169910</v>
          </cell>
          <cell r="B355">
            <v>169912</v>
          </cell>
          <cell r="C355">
            <v>1</v>
          </cell>
          <cell r="D355">
            <v>2</v>
          </cell>
          <cell r="E355" t="str">
            <v>石垣ケーブルテレビ（株）</v>
          </cell>
          <cell r="S355">
            <v>0</v>
          </cell>
          <cell r="T355">
            <v>0</v>
          </cell>
          <cell r="U355">
            <v>0</v>
          </cell>
          <cell r="V355">
            <v>0</v>
          </cell>
          <cell r="W355">
            <v>0</v>
          </cell>
          <cell r="X355">
            <v>0</v>
          </cell>
          <cell r="Y355">
            <v>0</v>
          </cell>
          <cell r="Z355">
            <v>0</v>
          </cell>
          <cell r="AA355">
            <v>0</v>
          </cell>
          <cell r="AB355">
            <v>0</v>
          </cell>
          <cell r="AC355">
            <v>0</v>
          </cell>
          <cell r="AD355">
            <v>0</v>
          </cell>
          <cell r="AE355">
            <v>0</v>
          </cell>
          <cell r="AG355">
            <v>93</v>
          </cell>
        </row>
        <row r="356">
          <cell r="A356">
            <v>170110</v>
          </cell>
          <cell r="B356">
            <v>170111</v>
          </cell>
          <cell r="C356">
            <v>1</v>
          </cell>
          <cell r="D356">
            <v>1</v>
          </cell>
          <cell r="E356" t="str">
            <v>石見ケーブルビジョン（株）</v>
          </cell>
          <cell r="F356">
            <v>2</v>
          </cell>
          <cell r="G356">
            <v>2</v>
          </cell>
          <cell r="H356">
            <v>17</v>
          </cell>
          <cell r="I356">
            <v>17</v>
          </cell>
          <cell r="J356">
            <v>0</v>
          </cell>
          <cell r="K356">
            <v>0</v>
          </cell>
          <cell r="L356">
            <v>0</v>
          </cell>
          <cell r="M356">
            <v>3</v>
          </cell>
          <cell r="N356">
            <v>3</v>
          </cell>
          <cell r="O356">
            <v>1</v>
          </cell>
          <cell r="P356">
            <v>1</v>
          </cell>
          <cell r="Q356">
            <v>23</v>
          </cell>
          <cell r="R356">
            <v>23</v>
          </cell>
          <cell r="S356">
            <v>1</v>
          </cell>
          <cell r="T356">
            <v>1</v>
          </cell>
          <cell r="U356">
            <v>1</v>
          </cell>
          <cell r="V356">
            <v>1</v>
          </cell>
          <cell r="W356">
            <v>1</v>
          </cell>
          <cell r="X356">
            <v>1</v>
          </cell>
          <cell r="Y356">
            <v>1</v>
          </cell>
          <cell r="Z356">
            <v>1</v>
          </cell>
          <cell r="AA356">
            <v>1</v>
          </cell>
          <cell r="AB356">
            <v>1</v>
          </cell>
          <cell r="AC356">
            <v>1</v>
          </cell>
          <cell r="AD356">
            <v>1</v>
          </cell>
          <cell r="AE356">
            <v>1</v>
          </cell>
          <cell r="AG356">
            <v>201</v>
          </cell>
        </row>
        <row r="357">
          <cell r="A357">
            <v>170310</v>
          </cell>
          <cell r="B357">
            <v>170312</v>
          </cell>
          <cell r="C357">
            <v>1</v>
          </cell>
          <cell r="D357">
            <v>2</v>
          </cell>
          <cell r="E357" t="str">
            <v>積水ハウス梅田オペレーション（株）</v>
          </cell>
          <cell r="F357">
            <v>4</v>
          </cell>
          <cell r="H357">
            <v>126</v>
          </cell>
          <cell r="I357">
            <v>2</v>
          </cell>
          <cell r="M357">
            <v>47</v>
          </cell>
          <cell r="O357">
            <v>9</v>
          </cell>
          <cell r="P357">
            <v>1</v>
          </cell>
          <cell r="Q357">
            <v>186</v>
          </cell>
          <cell r="R357">
            <v>3</v>
          </cell>
          <cell r="S357">
            <v>1</v>
          </cell>
          <cell r="T357">
            <v>0</v>
          </cell>
          <cell r="U357">
            <v>1</v>
          </cell>
          <cell r="V357">
            <v>1</v>
          </cell>
          <cell r="W357">
            <v>0</v>
          </cell>
          <cell r="X357">
            <v>0</v>
          </cell>
          <cell r="Y357">
            <v>0</v>
          </cell>
          <cell r="Z357">
            <v>1</v>
          </cell>
          <cell r="AA357">
            <v>0</v>
          </cell>
          <cell r="AB357">
            <v>1</v>
          </cell>
          <cell r="AC357">
            <v>1</v>
          </cell>
          <cell r="AD357">
            <v>1</v>
          </cell>
          <cell r="AE357">
            <v>1</v>
          </cell>
          <cell r="AG357">
            <v>100</v>
          </cell>
        </row>
        <row r="358">
          <cell r="A358">
            <v>170410</v>
          </cell>
          <cell r="B358">
            <v>170411</v>
          </cell>
          <cell r="C358">
            <v>1</v>
          </cell>
          <cell r="D358">
            <v>1</v>
          </cell>
          <cell r="E358" t="str">
            <v>仙台シーエーティーヴィー（株）</v>
          </cell>
          <cell r="F358">
            <v>4</v>
          </cell>
          <cell r="G358">
            <v>1</v>
          </cell>
          <cell r="H358">
            <v>30</v>
          </cell>
          <cell r="I358">
            <v>5</v>
          </cell>
          <cell r="K358">
            <v>0</v>
          </cell>
          <cell r="M358">
            <v>0</v>
          </cell>
          <cell r="O358">
            <v>0</v>
          </cell>
          <cell r="Q358">
            <v>34</v>
          </cell>
          <cell r="R358">
            <v>6</v>
          </cell>
          <cell r="S358">
            <v>1</v>
          </cell>
          <cell r="T358">
            <v>1</v>
          </cell>
          <cell r="U358">
            <v>1</v>
          </cell>
          <cell r="V358">
            <v>1</v>
          </cell>
          <cell r="W358">
            <v>0</v>
          </cell>
          <cell r="X358">
            <v>1</v>
          </cell>
          <cell r="Y358">
            <v>0</v>
          </cell>
          <cell r="Z358">
            <v>1</v>
          </cell>
          <cell r="AA358">
            <v>0</v>
          </cell>
          <cell r="AB358">
            <v>1</v>
          </cell>
          <cell r="AC358">
            <v>0</v>
          </cell>
          <cell r="AD358">
            <v>1</v>
          </cell>
          <cell r="AE358">
            <v>1</v>
          </cell>
          <cell r="AG358">
            <v>3500</v>
          </cell>
        </row>
        <row r="359">
          <cell r="A359">
            <v>170510</v>
          </cell>
          <cell r="B359">
            <v>170512</v>
          </cell>
          <cell r="C359">
            <v>1</v>
          </cell>
          <cell r="D359">
            <v>2</v>
          </cell>
          <cell r="E359" t="str">
            <v>千葉ゼロックス（株）</v>
          </cell>
          <cell r="F359">
            <v>4</v>
          </cell>
          <cell r="G359">
            <v>1</v>
          </cell>
          <cell r="H359">
            <v>297</v>
          </cell>
          <cell r="I359">
            <v>35</v>
          </cell>
          <cell r="M359">
            <v>6</v>
          </cell>
          <cell r="N359">
            <v>5</v>
          </cell>
          <cell r="O359">
            <v>82</v>
          </cell>
          <cell r="Q359">
            <v>389</v>
          </cell>
          <cell r="R359">
            <v>41</v>
          </cell>
          <cell r="S359">
            <v>1</v>
          </cell>
          <cell r="T359">
            <v>1</v>
          </cell>
          <cell r="U359">
            <v>1</v>
          </cell>
          <cell r="V359">
            <v>1</v>
          </cell>
          <cell r="W359">
            <v>0</v>
          </cell>
          <cell r="X359">
            <v>0</v>
          </cell>
          <cell r="Y359">
            <v>0</v>
          </cell>
          <cell r="Z359">
            <v>1</v>
          </cell>
          <cell r="AA359">
            <v>1</v>
          </cell>
          <cell r="AB359">
            <v>1</v>
          </cell>
          <cell r="AC359">
            <v>0</v>
          </cell>
          <cell r="AD359">
            <v>1</v>
          </cell>
          <cell r="AE359">
            <v>1</v>
          </cell>
          <cell r="AG359">
            <v>30</v>
          </cell>
        </row>
        <row r="360">
          <cell r="A360">
            <v>170710</v>
          </cell>
          <cell r="B360">
            <v>170712</v>
          </cell>
          <cell r="C360">
            <v>1</v>
          </cell>
          <cell r="D360">
            <v>2</v>
          </cell>
          <cell r="E360" t="str">
            <v>川越ケーブルビジョン（株）</v>
          </cell>
          <cell r="F360">
            <v>7</v>
          </cell>
          <cell r="H360">
            <v>42</v>
          </cell>
          <cell r="M360">
            <v>10</v>
          </cell>
          <cell r="O360">
            <v>3</v>
          </cell>
          <cell r="Q360">
            <v>62</v>
          </cell>
          <cell r="S360">
            <v>1</v>
          </cell>
          <cell r="T360">
            <v>0</v>
          </cell>
          <cell r="U360">
            <v>1</v>
          </cell>
          <cell r="V360">
            <v>0</v>
          </cell>
          <cell r="W360">
            <v>0</v>
          </cell>
          <cell r="X360">
            <v>0</v>
          </cell>
          <cell r="Y360">
            <v>0</v>
          </cell>
          <cell r="Z360">
            <v>1</v>
          </cell>
          <cell r="AA360">
            <v>0</v>
          </cell>
          <cell r="AB360">
            <v>1</v>
          </cell>
          <cell r="AC360">
            <v>0</v>
          </cell>
          <cell r="AD360">
            <v>1</v>
          </cell>
          <cell r="AE360">
            <v>0</v>
          </cell>
          <cell r="AG360">
            <v>2225</v>
          </cell>
        </row>
        <row r="361">
          <cell r="A361">
            <v>170810</v>
          </cell>
          <cell r="B361">
            <v>170812</v>
          </cell>
          <cell r="C361">
            <v>1</v>
          </cell>
          <cell r="D361">
            <v>2</v>
          </cell>
          <cell r="E361" t="str">
            <v>ＪＦＥシステムズ（株）</v>
          </cell>
          <cell r="F361">
            <v>11</v>
          </cell>
          <cell r="G361">
            <v>1</v>
          </cell>
          <cell r="H361">
            <v>931</v>
          </cell>
          <cell r="I361">
            <v>30</v>
          </cell>
          <cell r="K361">
            <v>0</v>
          </cell>
          <cell r="L361">
            <v>0</v>
          </cell>
          <cell r="M361">
            <v>0</v>
          </cell>
          <cell r="N361">
            <v>0</v>
          </cell>
          <cell r="O361">
            <v>382</v>
          </cell>
          <cell r="P361">
            <v>9</v>
          </cell>
          <cell r="Q361">
            <v>1324</v>
          </cell>
          <cell r="R361">
            <v>40</v>
          </cell>
          <cell r="S361">
            <v>1</v>
          </cell>
          <cell r="T361">
            <v>1</v>
          </cell>
          <cell r="U361">
            <v>1</v>
          </cell>
          <cell r="V361">
            <v>1</v>
          </cell>
          <cell r="W361">
            <v>0</v>
          </cell>
          <cell r="X361">
            <v>1</v>
          </cell>
          <cell r="Y361">
            <v>1</v>
          </cell>
          <cell r="Z361">
            <v>1</v>
          </cell>
          <cell r="AA361">
            <v>1</v>
          </cell>
          <cell r="AB361">
            <v>1</v>
          </cell>
          <cell r="AC361">
            <v>1</v>
          </cell>
          <cell r="AD361">
            <v>1</v>
          </cell>
          <cell r="AE361">
            <v>1</v>
          </cell>
          <cell r="AG361">
            <v>1391</v>
          </cell>
        </row>
        <row r="362">
          <cell r="A362">
            <v>171010</v>
          </cell>
          <cell r="B362">
            <v>171012</v>
          </cell>
          <cell r="C362">
            <v>1</v>
          </cell>
          <cell r="D362">
            <v>2</v>
          </cell>
          <cell r="E362" t="str">
            <v>船橋ケーブルネットワーク（株）</v>
          </cell>
          <cell r="F362">
            <v>1</v>
          </cell>
          <cell r="H362">
            <v>28</v>
          </cell>
          <cell r="K362">
            <v>0</v>
          </cell>
          <cell r="M362">
            <v>29</v>
          </cell>
          <cell r="O362">
            <v>5</v>
          </cell>
          <cell r="Q362">
            <v>63</v>
          </cell>
          <cell r="S362">
            <v>1</v>
          </cell>
          <cell r="T362">
            <v>0</v>
          </cell>
          <cell r="U362">
            <v>1</v>
          </cell>
          <cell r="V362">
            <v>0</v>
          </cell>
          <cell r="W362">
            <v>0</v>
          </cell>
          <cell r="X362">
            <v>1</v>
          </cell>
          <cell r="Y362">
            <v>0</v>
          </cell>
          <cell r="Z362">
            <v>1</v>
          </cell>
          <cell r="AA362">
            <v>0</v>
          </cell>
          <cell r="AB362">
            <v>1</v>
          </cell>
          <cell r="AC362">
            <v>0</v>
          </cell>
          <cell r="AD362">
            <v>1</v>
          </cell>
          <cell r="AE362">
            <v>0</v>
          </cell>
          <cell r="AG362">
            <v>1756</v>
          </cell>
        </row>
        <row r="363">
          <cell r="A363">
            <v>171510</v>
          </cell>
          <cell r="B363">
            <v>171511</v>
          </cell>
          <cell r="C363">
            <v>1</v>
          </cell>
          <cell r="D363">
            <v>1</v>
          </cell>
          <cell r="E363" t="str">
            <v>多摩ケーブルネットワーク（株）</v>
          </cell>
          <cell r="F363">
            <v>5</v>
          </cell>
          <cell r="G363">
            <v>0</v>
          </cell>
          <cell r="H363">
            <v>25</v>
          </cell>
          <cell r="I363">
            <v>6</v>
          </cell>
          <cell r="J363">
            <v>0</v>
          </cell>
          <cell r="K363">
            <v>5</v>
          </cell>
          <cell r="L363">
            <v>0</v>
          </cell>
          <cell r="M363">
            <v>1</v>
          </cell>
          <cell r="N363">
            <v>0</v>
          </cell>
          <cell r="O363">
            <v>1</v>
          </cell>
          <cell r="P363">
            <v>1</v>
          </cell>
          <cell r="Q363">
            <v>37</v>
          </cell>
          <cell r="R363">
            <v>7</v>
          </cell>
          <cell r="S363">
            <v>1</v>
          </cell>
          <cell r="T363">
            <v>1</v>
          </cell>
          <cell r="U363">
            <v>1</v>
          </cell>
          <cell r="V363">
            <v>1</v>
          </cell>
          <cell r="W363">
            <v>1</v>
          </cell>
          <cell r="X363">
            <v>1</v>
          </cell>
          <cell r="Y363">
            <v>1</v>
          </cell>
          <cell r="Z363">
            <v>1</v>
          </cell>
          <cell r="AA363">
            <v>1</v>
          </cell>
          <cell r="AB363">
            <v>1</v>
          </cell>
          <cell r="AC363">
            <v>1</v>
          </cell>
          <cell r="AD363">
            <v>1</v>
          </cell>
          <cell r="AE363">
            <v>1</v>
          </cell>
          <cell r="AG363">
            <v>902</v>
          </cell>
        </row>
        <row r="364">
          <cell r="A364">
            <v>172310</v>
          </cell>
          <cell r="B364">
            <v>172311</v>
          </cell>
          <cell r="C364">
            <v>1</v>
          </cell>
          <cell r="D364">
            <v>1</v>
          </cell>
          <cell r="E364" t="str">
            <v>大分ケーブルテレコム（株）</v>
          </cell>
          <cell r="F364">
            <v>5</v>
          </cell>
          <cell r="G364">
            <v>0</v>
          </cell>
          <cell r="H364">
            <v>39</v>
          </cell>
          <cell r="I364">
            <v>5</v>
          </cell>
          <cell r="K364">
            <v>22</v>
          </cell>
          <cell r="L364">
            <v>2</v>
          </cell>
          <cell r="M364">
            <v>3</v>
          </cell>
          <cell r="N364">
            <v>0</v>
          </cell>
          <cell r="Q364">
            <v>69</v>
          </cell>
          <cell r="R364">
            <v>7</v>
          </cell>
          <cell r="S364">
            <v>1</v>
          </cell>
          <cell r="T364">
            <v>1</v>
          </cell>
          <cell r="U364">
            <v>1</v>
          </cell>
          <cell r="V364">
            <v>1</v>
          </cell>
          <cell r="W364">
            <v>0</v>
          </cell>
          <cell r="X364">
            <v>1</v>
          </cell>
          <cell r="Y364">
            <v>1</v>
          </cell>
          <cell r="Z364">
            <v>1</v>
          </cell>
          <cell r="AA364">
            <v>1</v>
          </cell>
          <cell r="AB364">
            <v>0</v>
          </cell>
          <cell r="AC364">
            <v>0</v>
          </cell>
          <cell r="AD364">
            <v>1</v>
          </cell>
          <cell r="AE364">
            <v>1</v>
          </cell>
          <cell r="AG364">
            <v>720</v>
          </cell>
        </row>
        <row r="365">
          <cell r="A365">
            <v>172710</v>
          </cell>
          <cell r="B365">
            <v>172711</v>
          </cell>
          <cell r="C365">
            <v>1</v>
          </cell>
          <cell r="D365">
            <v>1</v>
          </cell>
          <cell r="E365" t="str">
            <v>丹南ケーブルテレビ（株）</v>
          </cell>
          <cell r="F365">
            <v>1</v>
          </cell>
          <cell r="H365">
            <v>14</v>
          </cell>
          <cell r="I365">
            <v>3</v>
          </cell>
          <cell r="Q365">
            <v>15</v>
          </cell>
          <cell r="R365">
            <v>3</v>
          </cell>
          <cell r="S365">
            <v>1</v>
          </cell>
          <cell r="T365">
            <v>0</v>
          </cell>
          <cell r="U365">
            <v>1</v>
          </cell>
          <cell r="V365">
            <v>1</v>
          </cell>
          <cell r="W365">
            <v>0</v>
          </cell>
          <cell r="X365">
            <v>0</v>
          </cell>
          <cell r="Y365">
            <v>0</v>
          </cell>
          <cell r="Z365">
            <v>0</v>
          </cell>
          <cell r="AA365">
            <v>0</v>
          </cell>
          <cell r="AB365">
            <v>0</v>
          </cell>
          <cell r="AC365">
            <v>0</v>
          </cell>
          <cell r="AD365">
            <v>1</v>
          </cell>
          <cell r="AE365">
            <v>1</v>
          </cell>
          <cell r="AG365">
            <v>478</v>
          </cell>
        </row>
        <row r="366">
          <cell r="A366">
            <v>172910</v>
          </cell>
          <cell r="B366">
            <v>172911</v>
          </cell>
          <cell r="C366">
            <v>1</v>
          </cell>
          <cell r="D366">
            <v>1</v>
          </cell>
          <cell r="E366" t="str">
            <v>知多メディアスネットワーク（株）</v>
          </cell>
          <cell r="F366">
            <v>4</v>
          </cell>
          <cell r="G366">
            <v>4</v>
          </cell>
          <cell r="H366">
            <v>53</v>
          </cell>
          <cell r="I366">
            <v>53</v>
          </cell>
          <cell r="J366">
            <v>0</v>
          </cell>
          <cell r="K366">
            <v>0</v>
          </cell>
          <cell r="L366">
            <v>0</v>
          </cell>
          <cell r="M366">
            <v>5</v>
          </cell>
          <cell r="N366">
            <v>5</v>
          </cell>
          <cell r="O366">
            <v>12</v>
          </cell>
          <cell r="P366">
            <v>12</v>
          </cell>
          <cell r="Q366">
            <v>74</v>
          </cell>
          <cell r="R366">
            <v>74</v>
          </cell>
          <cell r="S366">
            <v>1</v>
          </cell>
          <cell r="T366">
            <v>1</v>
          </cell>
          <cell r="U366">
            <v>1</v>
          </cell>
          <cell r="V366">
            <v>1</v>
          </cell>
          <cell r="W366">
            <v>1</v>
          </cell>
          <cell r="X366">
            <v>1</v>
          </cell>
          <cell r="Y366">
            <v>1</v>
          </cell>
          <cell r="Z366">
            <v>1</v>
          </cell>
          <cell r="AA366">
            <v>1</v>
          </cell>
          <cell r="AB366">
            <v>1</v>
          </cell>
          <cell r="AC366">
            <v>1</v>
          </cell>
          <cell r="AD366">
            <v>1</v>
          </cell>
          <cell r="AE366">
            <v>1</v>
          </cell>
          <cell r="AG366">
            <v>2100</v>
          </cell>
        </row>
        <row r="367">
          <cell r="A367">
            <v>173510</v>
          </cell>
          <cell r="B367">
            <v>173511</v>
          </cell>
          <cell r="C367">
            <v>1</v>
          </cell>
          <cell r="D367">
            <v>1</v>
          </cell>
          <cell r="E367" t="str">
            <v>中讃ケーブルビジョン（株）</v>
          </cell>
          <cell r="F367">
            <v>2</v>
          </cell>
          <cell r="H367">
            <v>23</v>
          </cell>
          <cell r="I367">
            <v>1</v>
          </cell>
          <cell r="M367">
            <v>2</v>
          </cell>
          <cell r="O367">
            <v>6</v>
          </cell>
          <cell r="Q367">
            <v>33</v>
          </cell>
          <cell r="R367">
            <v>1</v>
          </cell>
          <cell r="S367">
            <v>1</v>
          </cell>
          <cell r="T367">
            <v>0</v>
          </cell>
          <cell r="U367">
            <v>1</v>
          </cell>
          <cell r="V367">
            <v>1</v>
          </cell>
          <cell r="W367">
            <v>0</v>
          </cell>
          <cell r="X367">
            <v>0</v>
          </cell>
          <cell r="Y367">
            <v>0</v>
          </cell>
          <cell r="Z367">
            <v>1</v>
          </cell>
          <cell r="AA367">
            <v>0</v>
          </cell>
          <cell r="AB367">
            <v>1</v>
          </cell>
          <cell r="AC367">
            <v>0</v>
          </cell>
          <cell r="AD367">
            <v>1</v>
          </cell>
          <cell r="AE367">
            <v>1</v>
          </cell>
          <cell r="AG367">
            <v>1221</v>
          </cell>
        </row>
        <row r="368">
          <cell r="A368">
            <v>173610</v>
          </cell>
          <cell r="B368">
            <v>173611</v>
          </cell>
          <cell r="C368">
            <v>1</v>
          </cell>
          <cell r="D368">
            <v>1</v>
          </cell>
          <cell r="E368" t="str">
            <v>中部ケーブルネットワーク（株）</v>
          </cell>
          <cell r="F368">
            <v>1</v>
          </cell>
          <cell r="G368">
            <v>1</v>
          </cell>
          <cell r="H368">
            <v>102</v>
          </cell>
          <cell r="I368">
            <v>102</v>
          </cell>
          <cell r="M368">
            <v>33</v>
          </cell>
          <cell r="N368">
            <v>33</v>
          </cell>
          <cell r="O368">
            <v>16</v>
          </cell>
          <cell r="P368">
            <v>16</v>
          </cell>
          <cell r="Q368">
            <v>152</v>
          </cell>
          <cell r="R368">
            <v>152</v>
          </cell>
          <cell r="S368">
            <v>1</v>
          </cell>
          <cell r="T368">
            <v>1</v>
          </cell>
          <cell r="U368">
            <v>1</v>
          </cell>
          <cell r="V368">
            <v>1</v>
          </cell>
          <cell r="W368">
            <v>0</v>
          </cell>
          <cell r="X368">
            <v>0</v>
          </cell>
          <cell r="Y368">
            <v>0</v>
          </cell>
          <cell r="Z368">
            <v>1</v>
          </cell>
          <cell r="AA368">
            <v>1</v>
          </cell>
          <cell r="AB368">
            <v>1</v>
          </cell>
          <cell r="AC368">
            <v>1</v>
          </cell>
          <cell r="AD368">
            <v>1</v>
          </cell>
          <cell r="AE368">
            <v>1</v>
          </cell>
          <cell r="AG368">
            <v>2571</v>
          </cell>
        </row>
        <row r="369">
          <cell r="A369">
            <v>173710</v>
          </cell>
          <cell r="B369">
            <v>173712</v>
          </cell>
          <cell r="C369">
            <v>1</v>
          </cell>
          <cell r="D369">
            <v>2</v>
          </cell>
          <cell r="E369" t="str">
            <v>（株）インフォファーム</v>
          </cell>
          <cell r="F369">
            <v>4</v>
          </cell>
          <cell r="G369">
            <v>0</v>
          </cell>
          <cell r="H369">
            <v>232</v>
          </cell>
          <cell r="I369">
            <v>18</v>
          </cell>
          <cell r="J369">
            <v>2</v>
          </cell>
          <cell r="K369">
            <v>0</v>
          </cell>
          <cell r="L369">
            <v>0</v>
          </cell>
          <cell r="M369">
            <v>4</v>
          </cell>
          <cell r="N369">
            <v>0</v>
          </cell>
          <cell r="O369">
            <v>0</v>
          </cell>
          <cell r="P369">
            <v>0</v>
          </cell>
          <cell r="Q369">
            <v>238</v>
          </cell>
          <cell r="R369">
            <v>18</v>
          </cell>
          <cell r="S369">
            <v>1</v>
          </cell>
          <cell r="T369">
            <v>1</v>
          </cell>
          <cell r="U369">
            <v>1</v>
          </cell>
          <cell r="V369">
            <v>1</v>
          </cell>
          <cell r="W369">
            <v>1</v>
          </cell>
          <cell r="X369">
            <v>1</v>
          </cell>
          <cell r="Y369">
            <v>1</v>
          </cell>
          <cell r="Z369">
            <v>1</v>
          </cell>
          <cell r="AA369">
            <v>1</v>
          </cell>
          <cell r="AB369">
            <v>1</v>
          </cell>
          <cell r="AC369">
            <v>1</v>
          </cell>
          <cell r="AD369">
            <v>1</v>
          </cell>
          <cell r="AE369">
            <v>1</v>
          </cell>
          <cell r="AG369">
            <v>45</v>
          </cell>
        </row>
        <row r="370">
          <cell r="A370">
            <v>173810</v>
          </cell>
          <cell r="B370">
            <v>173811</v>
          </cell>
          <cell r="C370">
            <v>1</v>
          </cell>
          <cell r="D370">
            <v>1</v>
          </cell>
          <cell r="E370" t="str">
            <v>中部テレコミュニケーション（株）</v>
          </cell>
          <cell r="F370">
            <v>6</v>
          </cell>
          <cell r="H370">
            <v>372</v>
          </cell>
          <cell r="J370">
            <v>3</v>
          </cell>
          <cell r="K370">
            <v>0</v>
          </cell>
          <cell r="M370">
            <v>0</v>
          </cell>
          <cell r="O370">
            <v>196</v>
          </cell>
          <cell r="Q370">
            <v>571</v>
          </cell>
          <cell r="S370">
            <v>1</v>
          </cell>
          <cell r="T370">
            <v>0</v>
          </cell>
          <cell r="U370">
            <v>1</v>
          </cell>
          <cell r="V370">
            <v>0</v>
          </cell>
          <cell r="W370">
            <v>1</v>
          </cell>
          <cell r="X370">
            <v>1</v>
          </cell>
          <cell r="Y370">
            <v>0</v>
          </cell>
          <cell r="Z370">
            <v>1</v>
          </cell>
          <cell r="AA370">
            <v>0</v>
          </cell>
          <cell r="AB370">
            <v>1</v>
          </cell>
          <cell r="AC370">
            <v>0</v>
          </cell>
          <cell r="AD370">
            <v>1</v>
          </cell>
          <cell r="AE370">
            <v>0</v>
          </cell>
          <cell r="AG370">
            <v>38816</v>
          </cell>
        </row>
        <row r="371">
          <cell r="A371">
            <v>174510</v>
          </cell>
          <cell r="B371">
            <v>174512</v>
          </cell>
          <cell r="C371">
            <v>1</v>
          </cell>
          <cell r="D371">
            <v>2</v>
          </cell>
          <cell r="E371" t="str">
            <v>銚子テレビ放送（株）</v>
          </cell>
          <cell r="F371">
            <v>1</v>
          </cell>
          <cell r="G371">
            <v>0</v>
          </cell>
          <cell r="H371">
            <v>7</v>
          </cell>
          <cell r="I371">
            <v>3</v>
          </cell>
          <cell r="K371">
            <v>0</v>
          </cell>
          <cell r="L371">
            <v>0</v>
          </cell>
          <cell r="M371">
            <v>5</v>
          </cell>
          <cell r="N371">
            <v>0</v>
          </cell>
          <cell r="O371">
            <v>0</v>
          </cell>
          <cell r="P371">
            <v>0</v>
          </cell>
          <cell r="Q371">
            <v>13</v>
          </cell>
          <cell r="R371">
            <v>3</v>
          </cell>
          <cell r="S371">
            <v>1</v>
          </cell>
          <cell r="T371">
            <v>1</v>
          </cell>
          <cell r="U371">
            <v>1</v>
          </cell>
          <cell r="V371">
            <v>1</v>
          </cell>
          <cell r="W371">
            <v>0</v>
          </cell>
          <cell r="X371">
            <v>1</v>
          </cell>
          <cell r="Y371">
            <v>1</v>
          </cell>
          <cell r="Z371">
            <v>1</v>
          </cell>
          <cell r="AA371">
            <v>1</v>
          </cell>
          <cell r="AB371">
            <v>1</v>
          </cell>
          <cell r="AC371">
            <v>1</v>
          </cell>
          <cell r="AD371">
            <v>1</v>
          </cell>
          <cell r="AE371">
            <v>1</v>
          </cell>
          <cell r="AG371">
            <v>300</v>
          </cell>
        </row>
        <row r="372">
          <cell r="A372">
            <v>175310</v>
          </cell>
          <cell r="B372">
            <v>175312</v>
          </cell>
          <cell r="C372">
            <v>1</v>
          </cell>
          <cell r="D372">
            <v>2</v>
          </cell>
          <cell r="E372" t="str">
            <v>鉄道情報システム（株）</v>
          </cell>
          <cell r="F372">
            <v>7</v>
          </cell>
          <cell r="H372">
            <v>499</v>
          </cell>
          <cell r="I372">
            <v>57</v>
          </cell>
          <cell r="J372">
            <v>28</v>
          </cell>
          <cell r="O372">
            <v>28</v>
          </cell>
          <cell r="P372">
            <v>10</v>
          </cell>
          <cell r="Q372">
            <v>506</v>
          </cell>
          <cell r="R372">
            <v>67</v>
          </cell>
          <cell r="S372">
            <v>1</v>
          </cell>
          <cell r="T372">
            <v>0</v>
          </cell>
          <cell r="U372">
            <v>1</v>
          </cell>
          <cell r="V372">
            <v>1</v>
          </cell>
          <cell r="W372">
            <v>1</v>
          </cell>
          <cell r="X372">
            <v>0</v>
          </cell>
          <cell r="Y372">
            <v>0</v>
          </cell>
          <cell r="Z372">
            <v>0</v>
          </cell>
          <cell r="AA372">
            <v>0</v>
          </cell>
          <cell r="AB372">
            <v>1</v>
          </cell>
          <cell r="AC372">
            <v>1</v>
          </cell>
          <cell r="AD372">
            <v>1</v>
          </cell>
          <cell r="AE372">
            <v>1</v>
          </cell>
          <cell r="AG372">
            <v>1000</v>
          </cell>
        </row>
        <row r="373">
          <cell r="A373">
            <v>175510</v>
          </cell>
          <cell r="B373">
            <v>175512</v>
          </cell>
          <cell r="C373">
            <v>1</v>
          </cell>
          <cell r="D373">
            <v>2</v>
          </cell>
          <cell r="E373" t="str">
            <v>天草ケーブルネットワーク（株）</v>
          </cell>
          <cell r="F373">
            <v>1</v>
          </cell>
          <cell r="H373">
            <v>14</v>
          </cell>
          <cell r="K373">
            <v>0</v>
          </cell>
          <cell r="M373">
            <v>0</v>
          </cell>
          <cell r="O373">
            <v>0</v>
          </cell>
          <cell r="Q373">
            <v>15</v>
          </cell>
          <cell r="S373">
            <v>1</v>
          </cell>
          <cell r="T373">
            <v>0</v>
          </cell>
          <cell r="U373">
            <v>1</v>
          </cell>
          <cell r="V373">
            <v>0</v>
          </cell>
          <cell r="W373">
            <v>0</v>
          </cell>
          <cell r="X373">
            <v>1</v>
          </cell>
          <cell r="Y373">
            <v>0</v>
          </cell>
          <cell r="Z373">
            <v>1</v>
          </cell>
          <cell r="AA373">
            <v>0</v>
          </cell>
          <cell r="AB373">
            <v>1</v>
          </cell>
          <cell r="AC373">
            <v>0</v>
          </cell>
          <cell r="AD373">
            <v>1</v>
          </cell>
          <cell r="AE373">
            <v>0</v>
          </cell>
          <cell r="AG373">
            <v>350</v>
          </cell>
        </row>
        <row r="374">
          <cell r="A374">
            <v>176710</v>
          </cell>
          <cell r="B374">
            <v>176711</v>
          </cell>
          <cell r="C374">
            <v>1</v>
          </cell>
          <cell r="D374">
            <v>1</v>
          </cell>
          <cell r="E374" t="str">
            <v>東京ケーブルネットワーク（株）</v>
          </cell>
          <cell r="F374">
            <v>5</v>
          </cell>
          <cell r="H374">
            <v>59</v>
          </cell>
          <cell r="O374">
            <v>10</v>
          </cell>
          <cell r="Q374">
            <v>74</v>
          </cell>
          <cell r="S374">
            <v>1</v>
          </cell>
          <cell r="T374">
            <v>0</v>
          </cell>
          <cell r="U374">
            <v>1</v>
          </cell>
          <cell r="V374">
            <v>0</v>
          </cell>
          <cell r="W374">
            <v>0</v>
          </cell>
          <cell r="X374">
            <v>0</v>
          </cell>
          <cell r="Y374">
            <v>0</v>
          </cell>
          <cell r="Z374">
            <v>0</v>
          </cell>
          <cell r="AA374">
            <v>0</v>
          </cell>
          <cell r="AB374">
            <v>1</v>
          </cell>
          <cell r="AC374">
            <v>0</v>
          </cell>
          <cell r="AD374">
            <v>1</v>
          </cell>
          <cell r="AE374">
            <v>0</v>
          </cell>
          <cell r="AG374">
            <v>1600</v>
          </cell>
        </row>
        <row r="375">
          <cell r="A375">
            <v>177810</v>
          </cell>
          <cell r="B375">
            <v>177812</v>
          </cell>
          <cell r="C375">
            <v>1</v>
          </cell>
          <cell r="D375">
            <v>2</v>
          </cell>
          <cell r="E375" t="str">
            <v>東松山ケーブルテレビ（株）</v>
          </cell>
          <cell r="F375">
            <v>0</v>
          </cell>
          <cell r="G375">
            <v>0</v>
          </cell>
          <cell r="H375">
            <v>4</v>
          </cell>
          <cell r="I375">
            <v>4</v>
          </cell>
          <cell r="J375">
            <v>0</v>
          </cell>
          <cell r="K375">
            <v>0</v>
          </cell>
          <cell r="L375">
            <v>0</v>
          </cell>
          <cell r="M375">
            <v>1</v>
          </cell>
          <cell r="N375">
            <v>1</v>
          </cell>
          <cell r="O375">
            <v>6</v>
          </cell>
          <cell r="P375">
            <v>6</v>
          </cell>
          <cell r="Q375">
            <v>11</v>
          </cell>
          <cell r="R375">
            <v>11</v>
          </cell>
          <cell r="S375">
            <v>1</v>
          </cell>
          <cell r="T375">
            <v>1</v>
          </cell>
          <cell r="U375">
            <v>1</v>
          </cell>
          <cell r="V375">
            <v>1</v>
          </cell>
          <cell r="W375">
            <v>1</v>
          </cell>
          <cell r="X375">
            <v>1</v>
          </cell>
          <cell r="Y375">
            <v>1</v>
          </cell>
          <cell r="Z375">
            <v>1</v>
          </cell>
          <cell r="AA375">
            <v>1</v>
          </cell>
          <cell r="AB375">
            <v>1</v>
          </cell>
          <cell r="AC375">
            <v>1</v>
          </cell>
          <cell r="AD375">
            <v>1</v>
          </cell>
          <cell r="AE375">
            <v>1</v>
          </cell>
          <cell r="AG375">
            <v>330</v>
          </cell>
        </row>
        <row r="376">
          <cell r="A376">
            <v>178010</v>
          </cell>
          <cell r="B376">
            <v>178012</v>
          </cell>
          <cell r="C376">
            <v>1</v>
          </cell>
          <cell r="D376">
            <v>2</v>
          </cell>
          <cell r="E376" t="str">
            <v>東短インフォメーションテクノロジー（株）</v>
          </cell>
          <cell r="F376">
            <v>3</v>
          </cell>
          <cell r="G376">
            <v>0</v>
          </cell>
          <cell r="H376">
            <v>17</v>
          </cell>
          <cell r="I376">
            <v>3</v>
          </cell>
          <cell r="J376">
            <v>0</v>
          </cell>
          <cell r="K376">
            <v>0</v>
          </cell>
          <cell r="L376">
            <v>0</v>
          </cell>
          <cell r="M376">
            <v>0</v>
          </cell>
          <cell r="N376">
            <v>0</v>
          </cell>
          <cell r="O376">
            <v>11</v>
          </cell>
          <cell r="P376">
            <v>4</v>
          </cell>
          <cell r="Q376">
            <v>31</v>
          </cell>
          <cell r="R376">
            <v>7</v>
          </cell>
          <cell r="S376">
            <v>1</v>
          </cell>
          <cell r="T376">
            <v>1</v>
          </cell>
          <cell r="U376">
            <v>1</v>
          </cell>
          <cell r="V376">
            <v>1</v>
          </cell>
          <cell r="W376">
            <v>1</v>
          </cell>
          <cell r="X376">
            <v>1</v>
          </cell>
          <cell r="Y376">
            <v>1</v>
          </cell>
          <cell r="Z376">
            <v>1</v>
          </cell>
          <cell r="AA376">
            <v>1</v>
          </cell>
          <cell r="AB376">
            <v>1</v>
          </cell>
          <cell r="AC376">
            <v>1</v>
          </cell>
          <cell r="AD376">
            <v>1</v>
          </cell>
          <cell r="AE376">
            <v>1</v>
          </cell>
          <cell r="AG376">
            <v>50</v>
          </cell>
        </row>
        <row r="377">
          <cell r="A377">
            <v>178210</v>
          </cell>
          <cell r="B377">
            <v>178211</v>
          </cell>
          <cell r="C377">
            <v>1</v>
          </cell>
          <cell r="D377">
            <v>1</v>
          </cell>
          <cell r="E377" t="str">
            <v>東日本電信電話（株）</v>
          </cell>
          <cell r="F377">
            <v>16</v>
          </cell>
          <cell r="G377">
            <v>16</v>
          </cell>
          <cell r="H377">
            <v>25450</v>
          </cell>
          <cell r="I377">
            <v>6500</v>
          </cell>
          <cell r="J377">
            <v>18950</v>
          </cell>
          <cell r="Q377">
            <v>6516</v>
          </cell>
          <cell r="R377">
            <v>6516</v>
          </cell>
          <cell r="S377">
            <v>1</v>
          </cell>
          <cell r="T377">
            <v>1</v>
          </cell>
          <cell r="U377">
            <v>1</v>
          </cell>
          <cell r="V377">
            <v>1</v>
          </cell>
          <cell r="W377">
            <v>1</v>
          </cell>
          <cell r="X377">
            <v>0</v>
          </cell>
          <cell r="Y377">
            <v>0</v>
          </cell>
          <cell r="Z377">
            <v>0</v>
          </cell>
          <cell r="AA377">
            <v>0</v>
          </cell>
          <cell r="AB377">
            <v>0</v>
          </cell>
          <cell r="AC377">
            <v>0</v>
          </cell>
          <cell r="AD377">
            <v>1</v>
          </cell>
          <cell r="AE377">
            <v>1</v>
          </cell>
          <cell r="AG377">
            <v>335000</v>
          </cell>
        </row>
        <row r="378">
          <cell r="A378">
            <v>178410</v>
          </cell>
          <cell r="B378">
            <v>178411</v>
          </cell>
          <cell r="C378">
            <v>1</v>
          </cell>
          <cell r="D378">
            <v>2</v>
          </cell>
          <cell r="E378" t="str">
            <v>東伯地区有線放送（株）</v>
          </cell>
          <cell r="F378">
            <v>1</v>
          </cell>
          <cell r="G378">
            <v>0</v>
          </cell>
          <cell r="H378">
            <v>21</v>
          </cell>
          <cell r="I378">
            <v>3</v>
          </cell>
          <cell r="J378">
            <v>0</v>
          </cell>
          <cell r="K378">
            <v>0</v>
          </cell>
          <cell r="L378">
            <v>0</v>
          </cell>
          <cell r="M378">
            <v>1</v>
          </cell>
          <cell r="N378">
            <v>0</v>
          </cell>
          <cell r="O378">
            <v>3</v>
          </cell>
          <cell r="P378">
            <v>0</v>
          </cell>
          <cell r="Q378">
            <v>26</v>
          </cell>
          <cell r="R378">
            <v>3</v>
          </cell>
          <cell r="S378">
            <v>1</v>
          </cell>
          <cell r="T378">
            <v>1</v>
          </cell>
          <cell r="U378">
            <v>1</v>
          </cell>
          <cell r="V378">
            <v>1</v>
          </cell>
          <cell r="W378">
            <v>1</v>
          </cell>
          <cell r="X378">
            <v>1</v>
          </cell>
          <cell r="Y378">
            <v>1</v>
          </cell>
          <cell r="Z378">
            <v>1</v>
          </cell>
          <cell r="AA378">
            <v>1</v>
          </cell>
          <cell r="AB378">
            <v>1</v>
          </cell>
          <cell r="AC378">
            <v>1</v>
          </cell>
          <cell r="AD378">
            <v>1</v>
          </cell>
          <cell r="AE378">
            <v>1</v>
          </cell>
          <cell r="AG378">
            <v>67</v>
          </cell>
        </row>
        <row r="379">
          <cell r="A379">
            <v>178610</v>
          </cell>
          <cell r="B379">
            <v>178612</v>
          </cell>
          <cell r="C379">
            <v>1</v>
          </cell>
          <cell r="D379">
            <v>2</v>
          </cell>
          <cell r="E379" t="str">
            <v>東邦ガス情報システム（株）</v>
          </cell>
          <cell r="F379">
            <v>2</v>
          </cell>
          <cell r="H379">
            <v>114</v>
          </cell>
          <cell r="M379">
            <v>1</v>
          </cell>
          <cell r="O379">
            <v>60</v>
          </cell>
          <cell r="Q379">
            <v>177</v>
          </cell>
          <cell r="S379">
            <v>1</v>
          </cell>
          <cell r="T379">
            <v>0</v>
          </cell>
          <cell r="U379">
            <v>1</v>
          </cell>
          <cell r="V379">
            <v>0</v>
          </cell>
          <cell r="W379">
            <v>0</v>
          </cell>
          <cell r="X379">
            <v>0</v>
          </cell>
          <cell r="Y379">
            <v>0</v>
          </cell>
          <cell r="Z379">
            <v>1</v>
          </cell>
          <cell r="AA379">
            <v>0</v>
          </cell>
          <cell r="AB379">
            <v>1</v>
          </cell>
          <cell r="AC379">
            <v>0</v>
          </cell>
          <cell r="AD379">
            <v>1</v>
          </cell>
          <cell r="AE379">
            <v>0</v>
          </cell>
          <cell r="AG379">
            <v>80</v>
          </cell>
        </row>
        <row r="380">
          <cell r="A380">
            <v>178710</v>
          </cell>
          <cell r="B380">
            <v>178711</v>
          </cell>
          <cell r="C380">
            <v>1</v>
          </cell>
          <cell r="D380">
            <v>1</v>
          </cell>
          <cell r="E380" t="str">
            <v>東北インテリジェント通信（株）</v>
          </cell>
          <cell r="F380">
            <v>7</v>
          </cell>
          <cell r="G380">
            <v>7</v>
          </cell>
          <cell r="H380">
            <v>162</v>
          </cell>
          <cell r="I380">
            <v>159</v>
          </cell>
          <cell r="J380">
            <v>3</v>
          </cell>
          <cell r="O380">
            <v>182</v>
          </cell>
          <cell r="P380">
            <v>182</v>
          </cell>
          <cell r="Q380">
            <v>348</v>
          </cell>
          <cell r="R380">
            <v>348</v>
          </cell>
          <cell r="S380">
            <v>1</v>
          </cell>
          <cell r="T380">
            <v>1</v>
          </cell>
          <cell r="U380">
            <v>1</v>
          </cell>
          <cell r="V380">
            <v>1</v>
          </cell>
          <cell r="W380">
            <v>1</v>
          </cell>
          <cell r="X380">
            <v>0</v>
          </cell>
          <cell r="Y380">
            <v>0</v>
          </cell>
          <cell r="Z380">
            <v>0</v>
          </cell>
          <cell r="AA380">
            <v>0</v>
          </cell>
          <cell r="AB380">
            <v>1</v>
          </cell>
          <cell r="AC380">
            <v>1</v>
          </cell>
          <cell r="AD380">
            <v>1</v>
          </cell>
          <cell r="AE380">
            <v>1</v>
          </cell>
          <cell r="AG380">
            <v>10000</v>
          </cell>
        </row>
        <row r="381">
          <cell r="A381">
            <v>178810</v>
          </cell>
          <cell r="B381">
            <v>178812</v>
          </cell>
          <cell r="C381">
            <v>1</v>
          </cell>
          <cell r="D381">
            <v>2</v>
          </cell>
          <cell r="E381" t="str">
            <v>東北インフォメーション・システムズ（株）</v>
          </cell>
          <cell r="F381">
            <v>8</v>
          </cell>
          <cell r="G381">
            <v>0</v>
          </cell>
          <cell r="H381">
            <v>543</v>
          </cell>
          <cell r="I381">
            <v>2</v>
          </cell>
          <cell r="J381">
            <v>0</v>
          </cell>
          <cell r="K381">
            <v>4</v>
          </cell>
          <cell r="L381">
            <v>0</v>
          </cell>
          <cell r="M381">
            <v>0</v>
          </cell>
          <cell r="N381">
            <v>0</v>
          </cell>
          <cell r="O381">
            <v>16</v>
          </cell>
          <cell r="P381">
            <v>0</v>
          </cell>
          <cell r="Q381">
            <v>571</v>
          </cell>
          <cell r="R381">
            <v>2</v>
          </cell>
          <cell r="S381">
            <v>1</v>
          </cell>
          <cell r="T381">
            <v>1</v>
          </cell>
          <cell r="U381">
            <v>1</v>
          </cell>
          <cell r="V381">
            <v>1</v>
          </cell>
          <cell r="W381">
            <v>1</v>
          </cell>
          <cell r="X381">
            <v>1</v>
          </cell>
          <cell r="Y381">
            <v>1</v>
          </cell>
          <cell r="Z381">
            <v>1</v>
          </cell>
          <cell r="AA381">
            <v>1</v>
          </cell>
          <cell r="AB381">
            <v>1</v>
          </cell>
          <cell r="AC381">
            <v>1</v>
          </cell>
          <cell r="AD381">
            <v>1</v>
          </cell>
          <cell r="AE381">
            <v>1</v>
          </cell>
          <cell r="AG381">
            <v>96</v>
          </cell>
        </row>
        <row r="382">
          <cell r="A382">
            <v>179610</v>
          </cell>
          <cell r="B382">
            <v>179611</v>
          </cell>
          <cell r="C382">
            <v>1</v>
          </cell>
          <cell r="D382">
            <v>1</v>
          </cell>
          <cell r="E382" t="str">
            <v>藤津ケーブルビジョン（株）</v>
          </cell>
          <cell r="S382">
            <v>0</v>
          </cell>
          <cell r="T382">
            <v>0</v>
          </cell>
          <cell r="U382">
            <v>0</v>
          </cell>
          <cell r="V382">
            <v>0</v>
          </cell>
          <cell r="W382">
            <v>0</v>
          </cell>
          <cell r="X382">
            <v>0</v>
          </cell>
          <cell r="Y382">
            <v>0</v>
          </cell>
          <cell r="Z382">
            <v>0</v>
          </cell>
          <cell r="AA382">
            <v>0</v>
          </cell>
          <cell r="AB382">
            <v>0</v>
          </cell>
          <cell r="AC382">
            <v>0</v>
          </cell>
          <cell r="AD382">
            <v>0</v>
          </cell>
          <cell r="AE382">
            <v>0</v>
          </cell>
          <cell r="AG382">
            <v>25</v>
          </cell>
        </row>
        <row r="383">
          <cell r="A383">
            <v>179710</v>
          </cell>
          <cell r="B383">
            <v>179711</v>
          </cell>
          <cell r="C383">
            <v>1</v>
          </cell>
          <cell r="D383">
            <v>1</v>
          </cell>
          <cell r="E383" t="str">
            <v>徳島中央テレビ（株）</v>
          </cell>
          <cell r="F383">
            <v>3</v>
          </cell>
          <cell r="H383">
            <v>8</v>
          </cell>
          <cell r="I383">
            <v>1</v>
          </cell>
          <cell r="J383">
            <v>0</v>
          </cell>
          <cell r="K383">
            <v>1</v>
          </cell>
          <cell r="L383">
            <v>1</v>
          </cell>
          <cell r="Q383">
            <v>12</v>
          </cell>
          <cell r="R383">
            <v>2</v>
          </cell>
          <cell r="S383">
            <v>1</v>
          </cell>
          <cell r="T383">
            <v>0</v>
          </cell>
          <cell r="U383">
            <v>1</v>
          </cell>
          <cell r="V383">
            <v>1</v>
          </cell>
          <cell r="W383">
            <v>1</v>
          </cell>
          <cell r="X383">
            <v>1</v>
          </cell>
          <cell r="Y383">
            <v>1</v>
          </cell>
          <cell r="Z383">
            <v>0</v>
          </cell>
          <cell r="AA383">
            <v>0</v>
          </cell>
          <cell r="AB383">
            <v>0</v>
          </cell>
          <cell r="AC383">
            <v>0</v>
          </cell>
          <cell r="AD383">
            <v>1</v>
          </cell>
          <cell r="AE383">
            <v>1</v>
          </cell>
          <cell r="AG383">
            <v>238</v>
          </cell>
        </row>
        <row r="384">
          <cell r="A384">
            <v>179910</v>
          </cell>
          <cell r="B384">
            <v>179911</v>
          </cell>
          <cell r="C384">
            <v>1</v>
          </cell>
          <cell r="D384">
            <v>1</v>
          </cell>
          <cell r="E384" t="str">
            <v>ケーブルテレビ（株）</v>
          </cell>
          <cell r="F384">
            <v>3</v>
          </cell>
          <cell r="G384">
            <v>0</v>
          </cell>
          <cell r="H384">
            <v>53</v>
          </cell>
          <cell r="I384">
            <v>11</v>
          </cell>
          <cell r="J384">
            <v>0</v>
          </cell>
          <cell r="K384">
            <v>0</v>
          </cell>
          <cell r="L384">
            <v>0</v>
          </cell>
          <cell r="M384">
            <v>0</v>
          </cell>
          <cell r="N384">
            <v>0</v>
          </cell>
          <cell r="O384">
            <v>0</v>
          </cell>
          <cell r="P384">
            <v>0</v>
          </cell>
          <cell r="Q384">
            <v>56</v>
          </cell>
          <cell r="R384">
            <v>11</v>
          </cell>
          <cell r="S384">
            <v>1</v>
          </cell>
          <cell r="T384">
            <v>1</v>
          </cell>
          <cell r="U384">
            <v>1</v>
          </cell>
          <cell r="V384">
            <v>1</v>
          </cell>
          <cell r="W384">
            <v>1</v>
          </cell>
          <cell r="X384">
            <v>1</v>
          </cell>
          <cell r="Y384">
            <v>1</v>
          </cell>
          <cell r="Z384">
            <v>1</v>
          </cell>
          <cell r="AA384">
            <v>1</v>
          </cell>
          <cell r="AB384">
            <v>1</v>
          </cell>
          <cell r="AC384">
            <v>1</v>
          </cell>
          <cell r="AD384">
            <v>1</v>
          </cell>
          <cell r="AE384">
            <v>1</v>
          </cell>
          <cell r="AG384">
            <v>540</v>
          </cell>
        </row>
        <row r="385">
          <cell r="A385">
            <v>180510</v>
          </cell>
          <cell r="B385">
            <v>180511</v>
          </cell>
          <cell r="C385">
            <v>1</v>
          </cell>
          <cell r="D385">
            <v>1</v>
          </cell>
          <cell r="E385" t="str">
            <v>南九州ケーブルテレビネット（株）</v>
          </cell>
          <cell r="F385">
            <v>3</v>
          </cell>
          <cell r="G385">
            <v>0</v>
          </cell>
          <cell r="H385">
            <v>27</v>
          </cell>
          <cell r="I385">
            <v>2</v>
          </cell>
          <cell r="J385">
            <v>0</v>
          </cell>
          <cell r="K385">
            <v>0</v>
          </cell>
          <cell r="L385">
            <v>0</v>
          </cell>
          <cell r="M385">
            <v>4</v>
          </cell>
          <cell r="N385">
            <v>0</v>
          </cell>
          <cell r="O385">
            <v>0</v>
          </cell>
          <cell r="P385">
            <v>0</v>
          </cell>
          <cell r="Q385">
            <v>34</v>
          </cell>
          <cell r="R385">
            <v>2</v>
          </cell>
          <cell r="S385">
            <v>1</v>
          </cell>
          <cell r="T385">
            <v>1</v>
          </cell>
          <cell r="U385">
            <v>1</v>
          </cell>
          <cell r="V385">
            <v>1</v>
          </cell>
          <cell r="W385">
            <v>1</v>
          </cell>
          <cell r="X385">
            <v>1</v>
          </cell>
          <cell r="Y385">
            <v>1</v>
          </cell>
          <cell r="Z385">
            <v>1</v>
          </cell>
          <cell r="AA385">
            <v>1</v>
          </cell>
          <cell r="AB385">
            <v>1</v>
          </cell>
          <cell r="AC385">
            <v>1</v>
          </cell>
          <cell r="AD385">
            <v>1</v>
          </cell>
          <cell r="AE385">
            <v>1</v>
          </cell>
          <cell r="AG385">
            <v>250</v>
          </cell>
        </row>
        <row r="386">
          <cell r="A386">
            <v>180610</v>
          </cell>
          <cell r="B386">
            <v>180611</v>
          </cell>
          <cell r="C386">
            <v>1</v>
          </cell>
          <cell r="D386">
            <v>2</v>
          </cell>
          <cell r="E386" t="str">
            <v>南国地所（株）</v>
          </cell>
          <cell r="F386">
            <v>3</v>
          </cell>
          <cell r="G386">
            <v>3</v>
          </cell>
          <cell r="H386">
            <v>5</v>
          </cell>
          <cell r="I386">
            <v>3</v>
          </cell>
          <cell r="J386">
            <v>0</v>
          </cell>
          <cell r="K386">
            <v>3</v>
          </cell>
          <cell r="L386">
            <v>0</v>
          </cell>
          <cell r="M386">
            <v>1</v>
          </cell>
          <cell r="N386">
            <v>0</v>
          </cell>
          <cell r="O386">
            <v>0</v>
          </cell>
          <cell r="P386">
            <v>0</v>
          </cell>
          <cell r="Q386">
            <v>12</v>
          </cell>
          <cell r="R386">
            <v>6</v>
          </cell>
          <cell r="S386">
            <v>1</v>
          </cell>
          <cell r="T386">
            <v>1</v>
          </cell>
          <cell r="U386">
            <v>1</v>
          </cell>
          <cell r="V386">
            <v>1</v>
          </cell>
          <cell r="W386">
            <v>1</v>
          </cell>
          <cell r="X386">
            <v>1</v>
          </cell>
          <cell r="Y386">
            <v>1</v>
          </cell>
          <cell r="Z386">
            <v>1</v>
          </cell>
          <cell r="AA386">
            <v>1</v>
          </cell>
          <cell r="AB386">
            <v>1</v>
          </cell>
          <cell r="AC386">
            <v>1</v>
          </cell>
          <cell r="AD386">
            <v>1</v>
          </cell>
          <cell r="AE386">
            <v>1</v>
          </cell>
          <cell r="AG386">
            <v>300</v>
          </cell>
        </row>
        <row r="387">
          <cell r="A387">
            <v>181010</v>
          </cell>
          <cell r="B387">
            <v>181011</v>
          </cell>
          <cell r="C387">
            <v>1</v>
          </cell>
          <cell r="D387">
            <v>2</v>
          </cell>
          <cell r="E387" t="str">
            <v>日生有線テレビ（株）</v>
          </cell>
          <cell r="H387">
            <v>2</v>
          </cell>
          <cell r="I387">
            <v>2</v>
          </cell>
          <cell r="Q387">
            <v>2</v>
          </cell>
          <cell r="R387">
            <v>2</v>
          </cell>
          <cell r="S387">
            <v>0</v>
          </cell>
          <cell r="T387">
            <v>0</v>
          </cell>
          <cell r="U387">
            <v>1</v>
          </cell>
          <cell r="V387">
            <v>1</v>
          </cell>
          <cell r="W387">
            <v>0</v>
          </cell>
          <cell r="X387">
            <v>0</v>
          </cell>
          <cell r="Y387">
            <v>0</v>
          </cell>
          <cell r="Z387">
            <v>0</v>
          </cell>
          <cell r="AA387">
            <v>0</v>
          </cell>
          <cell r="AB387">
            <v>0</v>
          </cell>
          <cell r="AC387">
            <v>0</v>
          </cell>
          <cell r="AD387">
            <v>1</v>
          </cell>
          <cell r="AE387">
            <v>1</v>
          </cell>
          <cell r="AG387">
            <v>99</v>
          </cell>
        </row>
        <row r="388">
          <cell r="A388">
            <v>182610</v>
          </cell>
          <cell r="B388">
            <v>182612</v>
          </cell>
          <cell r="C388">
            <v>1</v>
          </cell>
          <cell r="D388">
            <v>2</v>
          </cell>
          <cell r="E388" t="str">
            <v>日本ダイレックス（株）</v>
          </cell>
          <cell r="F388">
            <v>3</v>
          </cell>
          <cell r="H388">
            <v>37</v>
          </cell>
          <cell r="M388">
            <v>2</v>
          </cell>
          <cell r="O388">
            <v>3</v>
          </cell>
          <cell r="Q388">
            <v>45</v>
          </cell>
          <cell r="S388">
            <v>1</v>
          </cell>
          <cell r="T388">
            <v>0</v>
          </cell>
          <cell r="U388">
            <v>1</v>
          </cell>
          <cell r="V388">
            <v>0</v>
          </cell>
          <cell r="W388">
            <v>0</v>
          </cell>
          <cell r="X388">
            <v>0</v>
          </cell>
          <cell r="Y388">
            <v>0</v>
          </cell>
          <cell r="Z388">
            <v>1</v>
          </cell>
          <cell r="AA388">
            <v>0</v>
          </cell>
          <cell r="AB388">
            <v>1</v>
          </cell>
          <cell r="AC388">
            <v>0</v>
          </cell>
          <cell r="AD388">
            <v>1</v>
          </cell>
          <cell r="AE388">
            <v>0</v>
          </cell>
          <cell r="AG388">
            <v>83</v>
          </cell>
        </row>
        <row r="389">
          <cell r="A389">
            <v>183110</v>
          </cell>
          <cell r="B389">
            <v>183111</v>
          </cell>
          <cell r="C389">
            <v>1</v>
          </cell>
          <cell r="D389">
            <v>1</v>
          </cell>
          <cell r="E389" t="str">
            <v>日本デジタル配信（株）</v>
          </cell>
          <cell r="F389">
            <v>4</v>
          </cell>
          <cell r="H389">
            <v>20</v>
          </cell>
          <cell r="M389">
            <v>1</v>
          </cell>
          <cell r="O389">
            <v>10</v>
          </cell>
          <cell r="Q389">
            <v>35</v>
          </cell>
          <cell r="S389">
            <v>1</v>
          </cell>
          <cell r="T389">
            <v>0</v>
          </cell>
          <cell r="U389">
            <v>1</v>
          </cell>
          <cell r="V389">
            <v>0</v>
          </cell>
          <cell r="W389">
            <v>0</v>
          </cell>
          <cell r="X389">
            <v>0</v>
          </cell>
          <cell r="Y389">
            <v>0</v>
          </cell>
          <cell r="Z389">
            <v>1</v>
          </cell>
          <cell r="AA389">
            <v>0</v>
          </cell>
          <cell r="AB389">
            <v>1</v>
          </cell>
          <cell r="AC389">
            <v>0</v>
          </cell>
          <cell r="AD389">
            <v>1</v>
          </cell>
          <cell r="AE389">
            <v>0</v>
          </cell>
          <cell r="AG389">
            <v>225</v>
          </cell>
        </row>
        <row r="390">
          <cell r="A390">
            <v>183210</v>
          </cell>
          <cell r="B390">
            <v>183211</v>
          </cell>
          <cell r="C390">
            <v>1</v>
          </cell>
          <cell r="D390">
            <v>1</v>
          </cell>
          <cell r="E390" t="str">
            <v>ソフトバンクテレコム（株）</v>
          </cell>
          <cell r="Q390">
            <v>4417</v>
          </cell>
          <cell r="S390">
            <v>0</v>
          </cell>
          <cell r="T390">
            <v>0</v>
          </cell>
          <cell r="U390">
            <v>0</v>
          </cell>
          <cell r="V390">
            <v>0</v>
          </cell>
          <cell r="W390">
            <v>0</v>
          </cell>
          <cell r="X390">
            <v>0</v>
          </cell>
          <cell r="Y390">
            <v>0</v>
          </cell>
          <cell r="Z390">
            <v>0</v>
          </cell>
          <cell r="AA390">
            <v>0</v>
          </cell>
          <cell r="AB390">
            <v>0</v>
          </cell>
          <cell r="AC390">
            <v>0</v>
          </cell>
          <cell r="AD390">
            <v>1</v>
          </cell>
          <cell r="AE390">
            <v>0</v>
          </cell>
          <cell r="AG390">
            <v>100</v>
          </cell>
        </row>
        <row r="391">
          <cell r="A391">
            <v>183710</v>
          </cell>
          <cell r="B391">
            <v>183712</v>
          </cell>
          <cell r="C391">
            <v>1</v>
          </cell>
          <cell r="D391">
            <v>2</v>
          </cell>
          <cell r="E391" t="str">
            <v>日本ネットワーク・エンジニアリング（株）</v>
          </cell>
          <cell r="F391">
            <v>3</v>
          </cell>
          <cell r="G391">
            <v>0</v>
          </cell>
          <cell r="H391">
            <v>5</v>
          </cell>
          <cell r="I391">
            <v>0</v>
          </cell>
          <cell r="K391">
            <v>0</v>
          </cell>
          <cell r="L391">
            <v>0</v>
          </cell>
          <cell r="M391">
            <v>0</v>
          </cell>
          <cell r="N391">
            <v>0</v>
          </cell>
          <cell r="O391">
            <v>21</v>
          </cell>
          <cell r="P391">
            <v>2</v>
          </cell>
          <cell r="Q391">
            <v>29</v>
          </cell>
          <cell r="R391">
            <v>2</v>
          </cell>
          <cell r="S391">
            <v>1</v>
          </cell>
          <cell r="T391">
            <v>1</v>
          </cell>
          <cell r="U391">
            <v>1</v>
          </cell>
          <cell r="V391">
            <v>1</v>
          </cell>
          <cell r="W391">
            <v>0</v>
          </cell>
          <cell r="X391">
            <v>1</v>
          </cell>
          <cell r="Y391">
            <v>1</v>
          </cell>
          <cell r="Z391">
            <v>1</v>
          </cell>
          <cell r="AA391">
            <v>1</v>
          </cell>
          <cell r="AB391">
            <v>1</v>
          </cell>
          <cell r="AC391">
            <v>1</v>
          </cell>
          <cell r="AD391">
            <v>1</v>
          </cell>
          <cell r="AE391">
            <v>1</v>
          </cell>
          <cell r="AG391">
            <v>50</v>
          </cell>
        </row>
        <row r="392">
          <cell r="A392">
            <v>185010</v>
          </cell>
          <cell r="B392">
            <v>185011</v>
          </cell>
          <cell r="C392">
            <v>1</v>
          </cell>
          <cell r="D392">
            <v>1</v>
          </cell>
          <cell r="E392" t="str">
            <v>日本海ケーブルネットワーク（株）</v>
          </cell>
          <cell r="F392">
            <v>1</v>
          </cell>
          <cell r="H392">
            <v>33</v>
          </cell>
          <cell r="I392">
            <v>4</v>
          </cell>
          <cell r="J392">
            <v>1</v>
          </cell>
          <cell r="M392">
            <v>1</v>
          </cell>
          <cell r="O392">
            <v>14</v>
          </cell>
          <cell r="Q392">
            <v>48</v>
          </cell>
          <cell r="R392">
            <v>4</v>
          </cell>
          <cell r="S392">
            <v>1</v>
          </cell>
          <cell r="T392">
            <v>0</v>
          </cell>
          <cell r="U392">
            <v>1</v>
          </cell>
          <cell r="V392">
            <v>1</v>
          </cell>
          <cell r="W392">
            <v>1</v>
          </cell>
          <cell r="X392">
            <v>0</v>
          </cell>
          <cell r="Y392">
            <v>0</v>
          </cell>
          <cell r="Z392">
            <v>1</v>
          </cell>
          <cell r="AA392">
            <v>0</v>
          </cell>
          <cell r="AB392">
            <v>1</v>
          </cell>
          <cell r="AC392">
            <v>0</v>
          </cell>
          <cell r="AD392">
            <v>1</v>
          </cell>
          <cell r="AE392">
            <v>1</v>
          </cell>
          <cell r="AG392">
            <v>480</v>
          </cell>
        </row>
        <row r="393">
          <cell r="A393">
            <v>185410</v>
          </cell>
          <cell r="B393">
            <v>185411</v>
          </cell>
          <cell r="C393">
            <v>1</v>
          </cell>
          <cell r="D393">
            <v>2</v>
          </cell>
          <cell r="E393" t="str">
            <v>日本空港無線サービス（株）</v>
          </cell>
          <cell r="F393">
            <v>3</v>
          </cell>
          <cell r="G393">
            <v>3</v>
          </cell>
          <cell r="H393">
            <v>12</v>
          </cell>
          <cell r="I393">
            <v>12</v>
          </cell>
          <cell r="J393">
            <v>0</v>
          </cell>
          <cell r="K393">
            <v>0</v>
          </cell>
          <cell r="L393">
            <v>0</v>
          </cell>
          <cell r="M393">
            <v>0</v>
          </cell>
          <cell r="N393">
            <v>0</v>
          </cell>
          <cell r="O393">
            <v>0</v>
          </cell>
          <cell r="P393">
            <v>0</v>
          </cell>
          <cell r="Q393">
            <v>15</v>
          </cell>
          <cell r="R393">
            <v>15</v>
          </cell>
          <cell r="S393">
            <v>1</v>
          </cell>
          <cell r="T393">
            <v>1</v>
          </cell>
          <cell r="U393">
            <v>1</v>
          </cell>
          <cell r="V393">
            <v>1</v>
          </cell>
          <cell r="W393">
            <v>1</v>
          </cell>
          <cell r="X393">
            <v>1</v>
          </cell>
          <cell r="Y393">
            <v>1</v>
          </cell>
          <cell r="Z393">
            <v>1</v>
          </cell>
          <cell r="AA393">
            <v>1</v>
          </cell>
          <cell r="AB393">
            <v>1</v>
          </cell>
          <cell r="AC393">
            <v>1</v>
          </cell>
          <cell r="AD393">
            <v>1</v>
          </cell>
          <cell r="AE393">
            <v>1</v>
          </cell>
          <cell r="AG393">
            <v>100</v>
          </cell>
        </row>
        <row r="394">
          <cell r="A394">
            <v>186110</v>
          </cell>
          <cell r="B394">
            <v>186112</v>
          </cell>
          <cell r="C394">
            <v>1</v>
          </cell>
          <cell r="D394">
            <v>2</v>
          </cell>
          <cell r="E394" t="str">
            <v>日本通信ネットワーク（株）</v>
          </cell>
          <cell r="F394">
            <v>4</v>
          </cell>
          <cell r="G394">
            <v>4</v>
          </cell>
          <cell r="H394">
            <v>192</v>
          </cell>
          <cell r="I394">
            <v>192</v>
          </cell>
          <cell r="K394">
            <v>568</v>
          </cell>
          <cell r="L394">
            <v>568</v>
          </cell>
          <cell r="O394">
            <v>6</v>
          </cell>
          <cell r="P394">
            <v>6</v>
          </cell>
          <cell r="Q394">
            <v>770</v>
          </cell>
          <cell r="R394">
            <v>770</v>
          </cell>
          <cell r="S394">
            <v>1</v>
          </cell>
          <cell r="T394">
            <v>1</v>
          </cell>
          <cell r="U394">
            <v>1</v>
          </cell>
          <cell r="V394">
            <v>1</v>
          </cell>
          <cell r="W394">
            <v>0</v>
          </cell>
          <cell r="X394">
            <v>1</v>
          </cell>
          <cell r="Y394">
            <v>1</v>
          </cell>
          <cell r="Z394">
            <v>0</v>
          </cell>
          <cell r="AA394">
            <v>0</v>
          </cell>
          <cell r="AB394">
            <v>1</v>
          </cell>
          <cell r="AC394">
            <v>1</v>
          </cell>
          <cell r="AD394">
            <v>1</v>
          </cell>
          <cell r="AE394">
            <v>1</v>
          </cell>
          <cell r="AG394">
            <v>495</v>
          </cell>
        </row>
        <row r="395">
          <cell r="A395">
            <v>186210</v>
          </cell>
          <cell r="B395">
            <v>186211</v>
          </cell>
          <cell r="C395">
            <v>1</v>
          </cell>
          <cell r="D395">
            <v>1</v>
          </cell>
          <cell r="E395" t="str">
            <v>日本通信放送（株）</v>
          </cell>
          <cell r="F395">
            <v>3</v>
          </cell>
          <cell r="H395">
            <v>21</v>
          </cell>
          <cell r="I395">
            <v>13</v>
          </cell>
          <cell r="M395">
            <v>3</v>
          </cell>
          <cell r="N395">
            <v>2</v>
          </cell>
          <cell r="Q395">
            <v>27</v>
          </cell>
          <cell r="R395">
            <v>15</v>
          </cell>
          <cell r="S395">
            <v>1</v>
          </cell>
          <cell r="T395">
            <v>0</v>
          </cell>
          <cell r="U395">
            <v>1</v>
          </cell>
          <cell r="V395">
            <v>1</v>
          </cell>
          <cell r="W395">
            <v>0</v>
          </cell>
          <cell r="X395">
            <v>0</v>
          </cell>
          <cell r="Y395">
            <v>0</v>
          </cell>
          <cell r="Z395">
            <v>1</v>
          </cell>
          <cell r="AA395">
            <v>1</v>
          </cell>
          <cell r="AB395">
            <v>0</v>
          </cell>
          <cell r="AC395">
            <v>0</v>
          </cell>
          <cell r="AD395">
            <v>1</v>
          </cell>
          <cell r="AE395">
            <v>1</v>
          </cell>
          <cell r="AG395">
            <v>1629</v>
          </cell>
        </row>
        <row r="396">
          <cell r="A396">
            <v>186310</v>
          </cell>
          <cell r="B396">
            <v>186312</v>
          </cell>
          <cell r="C396">
            <v>1</v>
          </cell>
          <cell r="D396">
            <v>2</v>
          </cell>
          <cell r="E396" t="str">
            <v>日本電気（株）</v>
          </cell>
          <cell r="F396">
            <v>11</v>
          </cell>
          <cell r="H396">
            <v>22602</v>
          </cell>
          <cell r="K396">
            <v>96</v>
          </cell>
          <cell r="Q396">
            <v>22709</v>
          </cell>
          <cell r="S396">
            <v>1</v>
          </cell>
          <cell r="T396">
            <v>0</v>
          </cell>
          <cell r="U396">
            <v>1</v>
          </cell>
          <cell r="V396">
            <v>0</v>
          </cell>
          <cell r="W396">
            <v>0</v>
          </cell>
          <cell r="X396">
            <v>1</v>
          </cell>
          <cell r="Y396">
            <v>0</v>
          </cell>
          <cell r="Z396">
            <v>0</v>
          </cell>
          <cell r="AA396">
            <v>0</v>
          </cell>
          <cell r="AB396">
            <v>0</v>
          </cell>
          <cell r="AC396">
            <v>0</v>
          </cell>
          <cell r="AD396">
            <v>1</v>
          </cell>
          <cell r="AE396">
            <v>0</v>
          </cell>
          <cell r="AG396">
            <v>337822</v>
          </cell>
        </row>
        <row r="397">
          <cell r="A397">
            <v>186710</v>
          </cell>
          <cell r="B397">
            <v>186712</v>
          </cell>
          <cell r="C397">
            <v>1</v>
          </cell>
          <cell r="D397">
            <v>2</v>
          </cell>
          <cell r="E397" t="str">
            <v>日本電通（株）</v>
          </cell>
          <cell r="S397">
            <v>0</v>
          </cell>
          <cell r="T397">
            <v>0</v>
          </cell>
          <cell r="U397">
            <v>0</v>
          </cell>
          <cell r="V397">
            <v>0</v>
          </cell>
          <cell r="W397">
            <v>0</v>
          </cell>
          <cell r="X397">
            <v>0</v>
          </cell>
          <cell r="Y397">
            <v>0</v>
          </cell>
          <cell r="Z397">
            <v>0</v>
          </cell>
          <cell r="AA397">
            <v>0</v>
          </cell>
          <cell r="AB397">
            <v>0</v>
          </cell>
          <cell r="AC397">
            <v>0</v>
          </cell>
          <cell r="AD397">
            <v>0</v>
          </cell>
          <cell r="AE397">
            <v>0</v>
          </cell>
          <cell r="AG397">
            <v>1493</v>
          </cell>
        </row>
        <row r="398">
          <cell r="A398">
            <v>187010</v>
          </cell>
          <cell r="B398">
            <v>187011</v>
          </cell>
          <cell r="C398">
            <v>1</v>
          </cell>
          <cell r="D398">
            <v>1</v>
          </cell>
          <cell r="E398" t="str">
            <v>日野ケーブルテレビ（株）</v>
          </cell>
          <cell r="F398">
            <v>5</v>
          </cell>
          <cell r="H398">
            <v>30</v>
          </cell>
          <cell r="K398">
            <v>0</v>
          </cell>
          <cell r="M398">
            <v>6</v>
          </cell>
          <cell r="O398">
            <v>7</v>
          </cell>
          <cell r="Q398">
            <v>48</v>
          </cell>
          <cell r="S398">
            <v>1</v>
          </cell>
          <cell r="T398">
            <v>0</v>
          </cell>
          <cell r="U398">
            <v>1</v>
          </cell>
          <cell r="V398">
            <v>0</v>
          </cell>
          <cell r="W398">
            <v>0</v>
          </cell>
          <cell r="X398">
            <v>1</v>
          </cell>
          <cell r="Y398">
            <v>0</v>
          </cell>
          <cell r="Z398">
            <v>1</v>
          </cell>
          <cell r="AA398">
            <v>0</v>
          </cell>
          <cell r="AB398">
            <v>1</v>
          </cell>
          <cell r="AC398">
            <v>0</v>
          </cell>
          <cell r="AD398">
            <v>1</v>
          </cell>
          <cell r="AE398">
            <v>0</v>
          </cell>
          <cell r="AG398">
            <v>1520</v>
          </cell>
        </row>
        <row r="399">
          <cell r="A399">
            <v>187710</v>
          </cell>
          <cell r="B399">
            <v>187711</v>
          </cell>
          <cell r="C399">
            <v>1</v>
          </cell>
          <cell r="D399">
            <v>1</v>
          </cell>
          <cell r="E399" t="str">
            <v>入間ケーブルテレビ（株）</v>
          </cell>
          <cell r="F399">
            <v>4</v>
          </cell>
          <cell r="G399">
            <v>4</v>
          </cell>
          <cell r="H399">
            <v>45</v>
          </cell>
          <cell r="I399">
            <v>36</v>
          </cell>
          <cell r="J399">
            <v>9</v>
          </cell>
          <cell r="K399">
            <v>0</v>
          </cell>
          <cell r="L399">
            <v>0</v>
          </cell>
          <cell r="M399">
            <v>14</v>
          </cell>
          <cell r="N399">
            <v>6</v>
          </cell>
          <cell r="O399">
            <v>0</v>
          </cell>
          <cell r="P399">
            <v>0</v>
          </cell>
          <cell r="Q399">
            <v>54</v>
          </cell>
          <cell r="R399">
            <v>46</v>
          </cell>
          <cell r="S399">
            <v>1</v>
          </cell>
          <cell r="T399">
            <v>1</v>
          </cell>
          <cell r="U399">
            <v>1</v>
          </cell>
          <cell r="V399">
            <v>1</v>
          </cell>
          <cell r="W399">
            <v>1</v>
          </cell>
          <cell r="X399">
            <v>1</v>
          </cell>
          <cell r="Y399">
            <v>1</v>
          </cell>
          <cell r="Z399">
            <v>1</v>
          </cell>
          <cell r="AA399">
            <v>1</v>
          </cell>
          <cell r="AB399">
            <v>1</v>
          </cell>
          <cell r="AC399">
            <v>1</v>
          </cell>
          <cell r="AD399">
            <v>1</v>
          </cell>
          <cell r="AE399">
            <v>1</v>
          </cell>
          <cell r="AG399">
            <v>420</v>
          </cell>
        </row>
        <row r="400">
          <cell r="A400">
            <v>187810</v>
          </cell>
          <cell r="B400">
            <v>187811</v>
          </cell>
          <cell r="C400">
            <v>1</v>
          </cell>
          <cell r="D400">
            <v>1</v>
          </cell>
          <cell r="E400" t="str">
            <v>萩ケーブルネットワーク（株）</v>
          </cell>
          <cell r="F400">
            <v>2</v>
          </cell>
          <cell r="G400">
            <v>2</v>
          </cell>
          <cell r="H400">
            <v>36</v>
          </cell>
          <cell r="I400">
            <v>4</v>
          </cell>
          <cell r="J400">
            <v>2</v>
          </cell>
          <cell r="K400">
            <v>0</v>
          </cell>
          <cell r="L400">
            <v>0</v>
          </cell>
          <cell r="M400">
            <v>2</v>
          </cell>
          <cell r="N400">
            <v>0</v>
          </cell>
          <cell r="O400">
            <v>0</v>
          </cell>
          <cell r="P400">
            <v>0</v>
          </cell>
          <cell r="Q400">
            <v>38</v>
          </cell>
          <cell r="R400">
            <v>6</v>
          </cell>
          <cell r="S400">
            <v>1</v>
          </cell>
          <cell r="T400">
            <v>1</v>
          </cell>
          <cell r="U400">
            <v>1</v>
          </cell>
          <cell r="V400">
            <v>1</v>
          </cell>
          <cell r="W400">
            <v>1</v>
          </cell>
          <cell r="X400">
            <v>1</v>
          </cell>
          <cell r="Y400">
            <v>1</v>
          </cell>
          <cell r="Z400">
            <v>1</v>
          </cell>
          <cell r="AA400">
            <v>1</v>
          </cell>
          <cell r="AB400">
            <v>1</v>
          </cell>
          <cell r="AC400">
            <v>1</v>
          </cell>
          <cell r="AD400">
            <v>1</v>
          </cell>
          <cell r="AE400">
            <v>1</v>
          </cell>
          <cell r="AG400">
            <v>200</v>
          </cell>
        </row>
        <row r="401">
          <cell r="A401">
            <v>187910</v>
          </cell>
          <cell r="B401">
            <v>187912</v>
          </cell>
          <cell r="C401">
            <v>1</v>
          </cell>
          <cell r="D401">
            <v>2</v>
          </cell>
          <cell r="E401" t="str">
            <v>白根ケーブルネットワーク（株）</v>
          </cell>
          <cell r="F401">
            <v>0</v>
          </cell>
          <cell r="G401">
            <v>0</v>
          </cell>
          <cell r="H401">
            <v>8</v>
          </cell>
          <cell r="I401">
            <v>2</v>
          </cell>
          <cell r="J401">
            <v>0</v>
          </cell>
          <cell r="K401">
            <v>0</v>
          </cell>
          <cell r="L401">
            <v>0</v>
          </cell>
          <cell r="M401">
            <v>0</v>
          </cell>
          <cell r="N401">
            <v>0</v>
          </cell>
          <cell r="O401">
            <v>0</v>
          </cell>
          <cell r="P401">
            <v>0</v>
          </cell>
          <cell r="Q401">
            <v>8</v>
          </cell>
          <cell r="R401">
            <v>2</v>
          </cell>
          <cell r="S401">
            <v>1</v>
          </cell>
          <cell r="T401">
            <v>1</v>
          </cell>
          <cell r="U401">
            <v>1</v>
          </cell>
          <cell r="V401">
            <v>1</v>
          </cell>
          <cell r="W401">
            <v>1</v>
          </cell>
          <cell r="X401">
            <v>1</v>
          </cell>
          <cell r="Y401">
            <v>1</v>
          </cell>
          <cell r="Z401">
            <v>1</v>
          </cell>
          <cell r="AA401">
            <v>1</v>
          </cell>
          <cell r="AB401">
            <v>1</v>
          </cell>
          <cell r="AC401">
            <v>1</v>
          </cell>
          <cell r="AD401">
            <v>1</v>
          </cell>
          <cell r="AE401">
            <v>1</v>
          </cell>
          <cell r="AG401">
            <v>200</v>
          </cell>
        </row>
        <row r="402">
          <cell r="A402">
            <v>188210</v>
          </cell>
          <cell r="B402">
            <v>188211</v>
          </cell>
          <cell r="C402">
            <v>1</v>
          </cell>
          <cell r="D402">
            <v>1</v>
          </cell>
          <cell r="E402" t="str">
            <v>八王子テレメディア（株）</v>
          </cell>
          <cell r="F402">
            <v>3</v>
          </cell>
          <cell r="H402">
            <v>37</v>
          </cell>
          <cell r="I402">
            <v>2</v>
          </cell>
          <cell r="O402">
            <v>6</v>
          </cell>
          <cell r="Q402">
            <v>46</v>
          </cell>
          <cell r="R402">
            <v>2</v>
          </cell>
          <cell r="S402">
            <v>1</v>
          </cell>
          <cell r="T402">
            <v>0</v>
          </cell>
          <cell r="U402">
            <v>1</v>
          </cell>
          <cell r="V402">
            <v>1</v>
          </cell>
          <cell r="W402">
            <v>0</v>
          </cell>
          <cell r="X402">
            <v>0</v>
          </cell>
          <cell r="Y402">
            <v>0</v>
          </cell>
          <cell r="Z402">
            <v>0</v>
          </cell>
          <cell r="AA402">
            <v>0</v>
          </cell>
          <cell r="AB402">
            <v>1</v>
          </cell>
          <cell r="AC402">
            <v>0</v>
          </cell>
          <cell r="AD402">
            <v>1</v>
          </cell>
          <cell r="AE402">
            <v>1</v>
          </cell>
          <cell r="AG402">
            <v>958</v>
          </cell>
        </row>
        <row r="403">
          <cell r="A403">
            <v>188410</v>
          </cell>
          <cell r="B403">
            <v>188412</v>
          </cell>
          <cell r="C403">
            <v>1</v>
          </cell>
          <cell r="D403">
            <v>1</v>
          </cell>
          <cell r="E403" t="str">
            <v>飯能ケーブルテレビ（株）</v>
          </cell>
          <cell r="F403">
            <v>1</v>
          </cell>
          <cell r="H403">
            <v>21</v>
          </cell>
          <cell r="I403">
            <v>4</v>
          </cell>
          <cell r="J403">
            <v>0</v>
          </cell>
          <cell r="M403">
            <v>6</v>
          </cell>
          <cell r="N403">
            <v>1</v>
          </cell>
          <cell r="Q403">
            <v>28</v>
          </cell>
          <cell r="R403">
            <v>5</v>
          </cell>
          <cell r="S403">
            <v>1</v>
          </cell>
          <cell r="T403">
            <v>0</v>
          </cell>
          <cell r="U403">
            <v>1</v>
          </cell>
          <cell r="V403">
            <v>1</v>
          </cell>
          <cell r="W403">
            <v>1</v>
          </cell>
          <cell r="X403">
            <v>0</v>
          </cell>
          <cell r="Y403">
            <v>0</v>
          </cell>
          <cell r="Z403">
            <v>1</v>
          </cell>
          <cell r="AA403">
            <v>1</v>
          </cell>
          <cell r="AB403">
            <v>0</v>
          </cell>
          <cell r="AC403">
            <v>0</v>
          </cell>
          <cell r="AD403">
            <v>1</v>
          </cell>
          <cell r="AE403">
            <v>1</v>
          </cell>
          <cell r="AG403">
            <v>452</v>
          </cell>
        </row>
        <row r="404">
          <cell r="A404">
            <v>188710</v>
          </cell>
          <cell r="B404">
            <v>188712</v>
          </cell>
          <cell r="C404">
            <v>1</v>
          </cell>
          <cell r="D404">
            <v>2</v>
          </cell>
          <cell r="E404" t="str">
            <v>尾道ケーブルテレビ（株）</v>
          </cell>
          <cell r="F404">
            <v>1</v>
          </cell>
          <cell r="G404">
            <v>0</v>
          </cell>
          <cell r="H404">
            <v>7</v>
          </cell>
          <cell r="I404">
            <v>1</v>
          </cell>
          <cell r="J404">
            <v>0</v>
          </cell>
          <cell r="K404">
            <v>0</v>
          </cell>
          <cell r="L404">
            <v>0</v>
          </cell>
          <cell r="M404">
            <v>3</v>
          </cell>
          <cell r="N404">
            <v>1</v>
          </cell>
          <cell r="O404">
            <v>3</v>
          </cell>
          <cell r="P404">
            <v>1</v>
          </cell>
          <cell r="Q404">
            <v>14</v>
          </cell>
          <cell r="R404">
            <v>3</v>
          </cell>
          <cell r="S404">
            <v>1</v>
          </cell>
          <cell r="T404">
            <v>1</v>
          </cell>
          <cell r="U404">
            <v>1</v>
          </cell>
          <cell r="V404">
            <v>1</v>
          </cell>
          <cell r="W404">
            <v>1</v>
          </cell>
          <cell r="X404">
            <v>1</v>
          </cell>
          <cell r="Y404">
            <v>1</v>
          </cell>
          <cell r="Z404">
            <v>1</v>
          </cell>
          <cell r="AA404">
            <v>1</v>
          </cell>
          <cell r="AB404">
            <v>1</v>
          </cell>
          <cell r="AC404">
            <v>1</v>
          </cell>
          <cell r="AD404">
            <v>1</v>
          </cell>
          <cell r="AE404">
            <v>1</v>
          </cell>
          <cell r="AG404">
            <v>349</v>
          </cell>
        </row>
        <row r="405">
          <cell r="A405">
            <v>188810</v>
          </cell>
          <cell r="B405">
            <v>188811</v>
          </cell>
          <cell r="C405">
            <v>1</v>
          </cell>
          <cell r="D405">
            <v>1</v>
          </cell>
          <cell r="E405" t="str">
            <v>美方ケーブルネットワーク（株）</v>
          </cell>
          <cell r="H405">
            <v>6</v>
          </cell>
          <cell r="I405">
            <v>1</v>
          </cell>
          <cell r="M405">
            <v>1</v>
          </cell>
          <cell r="O405">
            <v>4</v>
          </cell>
          <cell r="Q405">
            <v>11</v>
          </cell>
          <cell r="R405">
            <v>1</v>
          </cell>
          <cell r="S405">
            <v>0</v>
          </cell>
          <cell r="T405">
            <v>0</v>
          </cell>
          <cell r="U405">
            <v>1</v>
          </cell>
          <cell r="V405">
            <v>1</v>
          </cell>
          <cell r="W405">
            <v>0</v>
          </cell>
          <cell r="X405">
            <v>0</v>
          </cell>
          <cell r="Y405">
            <v>0</v>
          </cell>
          <cell r="Z405">
            <v>1</v>
          </cell>
          <cell r="AA405">
            <v>0</v>
          </cell>
          <cell r="AB405">
            <v>1</v>
          </cell>
          <cell r="AC405">
            <v>0</v>
          </cell>
          <cell r="AD405">
            <v>1</v>
          </cell>
          <cell r="AE405">
            <v>1</v>
          </cell>
        </row>
        <row r="406">
          <cell r="A406">
            <v>188910</v>
          </cell>
          <cell r="B406">
            <v>188911</v>
          </cell>
          <cell r="C406">
            <v>1</v>
          </cell>
          <cell r="D406">
            <v>1</v>
          </cell>
          <cell r="E406" t="str">
            <v>姫路ケーブルテレビ（株）</v>
          </cell>
          <cell r="F406">
            <v>2</v>
          </cell>
          <cell r="H406">
            <v>36</v>
          </cell>
          <cell r="I406">
            <v>2</v>
          </cell>
          <cell r="J406">
            <v>0</v>
          </cell>
          <cell r="K406">
            <v>0</v>
          </cell>
          <cell r="M406">
            <v>0</v>
          </cell>
          <cell r="O406">
            <v>5</v>
          </cell>
          <cell r="P406">
            <v>1</v>
          </cell>
          <cell r="Q406">
            <v>43</v>
          </cell>
          <cell r="R406">
            <v>3</v>
          </cell>
          <cell r="S406">
            <v>1</v>
          </cell>
          <cell r="T406">
            <v>0</v>
          </cell>
          <cell r="U406">
            <v>1</v>
          </cell>
          <cell r="V406">
            <v>1</v>
          </cell>
          <cell r="W406">
            <v>1</v>
          </cell>
          <cell r="X406">
            <v>1</v>
          </cell>
          <cell r="Y406">
            <v>0</v>
          </cell>
          <cell r="Z406">
            <v>1</v>
          </cell>
          <cell r="AA406">
            <v>0</v>
          </cell>
          <cell r="AB406">
            <v>1</v>
          </cell>
          <cell r="AC406">
            <v>1</v>
          </cell>
          <cell r="AD406">
            <v>1</v>
          </cell>
          <cell r="AE406">
            <v>1</v>
          </cell>
          <cell r="AG406">
            <v>1560</v>
          </cell>
        </row>
        <row r="407">
          <cell r="A407">
            <v>189110</v>
          </cell>
          <cell r="B407">
            <v>189112</v>
          </cell>
          <cell r="C407">
            <v>1</v>
          </cell>
          <cell r="D407">
            <v>1</v>
          </cell>
          <cell r="E407" t="str">
            <v>浜松ケーブルテレビ（株）</v>
          </cell>
          <cell r="F407">
            <v>5</v>
          </cell>
          <cell r="G407">
            <v>5</v>
          </cell>
          <cell r="H407">
            <v>37</v>
          </cell>
          <cell r="I407">
            <v>37</v>
          </cell>
          <cell r="J407">
            <v>0</v>
          </cell>
          <cell r="K407">
            <v>0</v>
          </cell>
          <cell r="L407">
            <v>0</v>
          </cell>
          <cell r="M407">
            <v>3</v>
          </cell>
          <cell r="N407">
            <v>3</v>
          </cell>
          <cell r="O407">
            <v>7</v>
          </cell>
          <cell r="P407">
            <v>7</v>
          </cell>
          <cell r="Q407">
            <v>52</v>
          </cell>
          <cell r="R407">
            <v>52</v>
          </cell>
          <cell r="S407">
            <v>1</v>
          </cell>
          <cell r="T407">
            <v>1</v>
          </cell>
          <cell r="U407">
            <v>1</v>
          </cell>
          <cell r="V407">
            <v>1</v>
          </cell>
          <cell r="W407">
            <v>1</v>
          </cell>
          <cell r="X407">
            <v>1</v>
          </cell>
          <cell r="Y407">
            <v>1</v>
          </cell>
          <cell r="Z407">
            <v>1</v>
          </cell>
          <cell r="AA407">
            <v>1</v>
          </cell>
          <cell r="AB407">
            <v>1</v>
          </cell>
          <cell r="AC407">
            <v>1</v>
          </cell>
          <cell r="AD407">
            <v>1</v>
          </cell>
          <cell r="AE407">
            <v>1</v>
          </cell>
          <cell r="AG407">
            <v>2065</v>
          </cell>
        </row>
        <row r="408">
          <cell r="A408">
            <v>190010</v>
          </cell>
          <cell r="B408">
            <v>190012</v>
          </cell>
          <cell r="C408">
            <v>1</v>
          </cell>
          <cell r="D408">
            <v>2</v>
          </cell>
          <cell r="E408" t="str">
            <v>富士総業（株）</v>
          </cell>
          <cell r="F408">
            <v>3</v>
          </cell>
          <cell r="G408">
            <v>1</v>
          </cell>
          <cell r="H408">
            <v>70</v>
          </cell>
          <cell r="I408">
            <v>2</v>
          </cell>
          <cell r="M408">
            <v>5</v>
          </cell>
          <cell r="O408">
            <v>1</v>
          </cell>
          <cell r="Q408">
            <v>79</v>
          </cell>
          <cell r="R408">
            <v>3</v>
          </cell>
          <cell r="S408">
            <v>1</v>
          </cell>
          <cell r="T408">
            <v>1</v>
          </cell>
          <cell r="U408">
            <v>1</v>
          </cell>
          <cell r="V408">
            <v>1</v>
          </cell>
          <cell r="W408">
            <v>0</v>
          </cell>
          <cell r="X408">
            <v>0</v>
          </cell>
          <cell r="Y408">
            <v>0</v>
          </cell>
          <cell r="Z408">
            <v>1</v>
          </cell>
          <cell r="AA408">
            <v>0</v>
          </cell>
          <cell r="AB408">
            <v>1</v>
          </cell>
          <cell r="AC408">
            <v>0</v>
          </cell>
          <cell r="AD408">
            <v>1</v>
          </cell>
          <cell r="AE408">
            <v>1</v>
          </cell>
          <cell r="AG408">
            <v>32</v>
          </cell>
        </row>
        <row r="409">
          <cell r="A409">
            <v>190110</v>
          </cell>
          <cell r="B409">
            <v>190112</v>
          </cell>
          <cell r="C409">
            <v>1</v>
          </cell>
          <cell r="D409">
            <v>2</v>
          </cell>
          <cell r="E409" t="str">
            <v>富士通（株）</v>
          </cell>
          <cell r="F409">
            <v>56</v>
          </cell>
          <cell r="G409">
            <v>1</v>
          </cell>
          <cell r="H409">
            <v>27310</v>
          </cell>
          <cell r="I409">
            <v>246</v>
          </cell>
          <cell r="K409">
            <v>858</v>
          </cell>
          <cell r="M409">
            <v>61</v>
          </cell>
          <cell r="Q409">
            <v>28285</v>
          </cell>
          <cell r="R409">
            <v>247</v>
          </cell>
          <cell r="S409">
            <v>1</v>
          </cell>
          <cell r="T409">
            <v>1</v>
          </cell>
          <cell r="U409">
            <v>1</v>
          </cell>
          <cell r="V409">
            <v>1</v>
          </cell>
          <cell r="W409">
            <v>0</v>
          </cell>
          <cell r="X409">
            <v>1</v>
          </cell>
          <cell r="Y409">
            <v>0</v>
          </cell>
          <cell r="Z409">
            <v>1</v>
          </cell>
          <cell r="AA409">
            <v>0</v>
          </cell>
          <cell r="AB409">
            <v>0</v>
          </cell>
          <cell r="AC409">
            <v>0</v>
          </cell>
          <cell r="AD409">
            <v>1</v>
          </cell>
          <cell r="AE409">
            <v>1</v>
          </cell>
          <cell r="AG409">
            <v>324625</v>
          </cell>
        </row>
        <row r="410">
          <cell r="A410">
            <v>190310</v>
          </cell>
          <cell r="B410">
            <v>190312</v>
          </cell>
          <cell r="C410">
            <v>1</v>
          </cell>
          <cell r="D410">
            <v>2</v>
          </cell>
          <cell r="E410" t="str">
            <v>富士通エフ・アイ・ピ－（株）</v>
          </cell>
          <cell r="F410">
            <v>13</v>
          </cell>
          <cell r="H410">
            <v>2526</v>
          </cell>
          <cell r="J410">
            <v>81</v>
          </cell>
          <cell r="O410">
            <v>6</v>
          </cell>
          <cell r="Q410">
            <v>2464</v>
          </cell>
          <cell r="S410">
            <v>1</v>
          </cell>
          <cell r="T410">
            <v>0</v>
          </cell>
          <cell r="U410">
            <v>1</v>
          </cell>
          <cell r="V410">
            <v>0</v>
          </cell>
          <cell r="W410">
            <v>1</v>
          </cell>
          <cell r="X410">
            <v>0</v>
          </cell>
          <cell r="Y410">
            <v>0</v>
          </cell>
          <cell r="Z410">
            <v>0</v>
          </cell>
          <cell r="AA410">
            <v>0</v>
          </cell>
          <cell r="AB410">
            <v>1</v>
          </cell>
          <cell r="AC410">
            <v>0</v>
          </cell>
          <cell r="AD410">
            <v>1</v>
          </cell>
          <cell r="AE410">
            <v>0</v>
          </cell>
          <cell r="AG410">
            <v>2000</v>
          </cell>
        </row>
        <row r="411">
          <cell r="A411">
            <v>191010</v>
          </cell>
          <cell r="B411">
            <v>191011</v>
          </cell>
          <cell r="C411">
            <v>1</v>
          </cell>
          <cell r="D411">
            <v>2</v>
          </cell>
          <cell r="E411" t="str">
            <v>福井ケーブルテレビ（株）</v>
          </cell>
          <cell r="F411">
            <v>3</v>
          </cell>
          <cell r="G411">
            <v>0</v>
          </cell>
          <cell r="H411">
            <v>42</v>
          </cell>
          <cell r="I411">
            <v>5</v>
          </cell>
          <cell r="K411">
            <v>0</v>
          </cell>
          <cell r="L411">
            <v>0</v>
          </cell>
          <cell r="M411">
            <v>10</v>
          </cell>
          <cell r="N411">
            <v>3</v>
          </cell>
          <cell r="O411">
            <v>10</v>
          </cell>
          <cell r="P411">
            <v>4</v>
          </cell>
          <cell r="Q411">
            <v>65</v>
          </cell>
          <cell r="R411">
            <v>12</v>
          </cell>
          <cell r="S411">
            <v>1</v>
          </cell>
          <cell r="T411">
            <v>1</v>
          </cell>
          <cell r="U411">
            <v>1</v>
          </cell>
          <cell r="V411">
            <v>1</v>
          </cell>
          <cell r="W411">
            <v>0</v>
          </cell>
          <cell r="X411">
            <v>1</v>
          </cell>
          <cell r="Y411">
            <v>1</v>
          </cell>
          <cell r="Z411">
            <v>1</v>
          </cell>
          <cell r="AA411">
            <v>1</v>
          </cell>
          <cell r="AB411">
            <v>1</v>
          </cell>
          <cell r="AC411">
            <v>1</v>
          </cell>
          <cell r="AD411">
            <v>1</v>
          </cell>
          <cell r="AE411">
            <v>1</v>
          </cell>
          <cell r="AG411">
            <v>600</v>
          </cell>
        </row>
        <row r="412">
          <cell r="A412">
            <v>191210</v>
          </cell>
          <cell r="B412">
            <v>191212</v>
          </cell>
          <cell r="C412">
            <v>1</v>
          </cell>
          <cell r="D412">
            <v>2</v>
          </cell>
          <cell r="E412" t="str">
            <v>福井ネット（株）</v>
          </cell>
          <cell r="F412">
            <v>1</v>
          </cell>
          <cell r="H412">
            <v>27</v>
          </cell>
          <cell r="I412">
            <v>5</v>
          </cell>
          <cell r="O412">
            <v>32</v>
          </cell>
          <cell r="P412">
            <v>5</v>
          </cell>
          <cell r="Q412">
            <v>60</v>
          </cell>
          <cell r="R412">
            <v>10</v>
          </cell>
          <cell r="S412">
            <v>1</v>
          </cell>
          <cell r="T412">
            <v>0</v>
          </cell>
          <cell r="U412">
            <v>1</v>
          </cell>
          <cell r="V412">
            <v>1</v>
          </cell>
          <cell r="W412">
            <v>0</v>
          </cell>
          <cell r="X412">
            <v>0</v>
          </cell>
          <cell r="Y412">
            <v>0</v>
          </cell>
          <cell r="Z412">
            <v>0</v>
          </cell>
          <cell r="AA412">
            <v>0</v>
          </cell>
          <cell r="AB412">
            <v>1</v>
          </cell>
          <cell r="AC412">
            <v>1</v>
          </cell>
          <cell r="AD412">
            <v>1</v>
          </cell>
          <cell r="AE412">
            <v>1</v>
          </cell>
          <cell r="AG412">
            <v>40</v>
          </cell>
        </row>
        <row r="413">
          <cell r="A413">
            <v>191510</v>
          </cell>
          <cell r="B413">
            <v>191511</v>
          </cell>
          <cell r="C413">
            <v>1</v>
          </cell>
          <cell r="D413">
            <v>1</v>
          </cell>
          <cell r="E413" t="str">
            <v>福岡ケーブルネットワーク（株）</v>
          </cell>
          <cell r="F413">
            <v>3</v>
          </cell>
          <cell r="G413">
            <v>1</v>
          </cell>
          <cell r="H413">
            <v>57</v>
          </cell>
          <cell r="I413">
            <v>28</v>
          </cell>
          <cell r="J413">
            <v>2</v>
          </cell>
          <cell r="K413">
            <v>114</v>
          </cell>
          <cell r="L413">
            <v>57</v>
          </cell>
          <cell r="M413">
            <v>12</v>
          </cell>
          <cell r="N413">
            <v>6</v>
          </cell>
          <cell r="O413">
            <v>91</v>
          </cell>
          <cell r="P413">
            <v>45</v>
          </cell>
          <cell r="Q413">
            <v>275</v>
          </cell>
          <cell r="R413">
            <v>137</v>
          </cell>
          <cell r="S413">
            <v>1</v>
          </cell>
          <cell r="T413">
            <v>1</v>
          </cell>
          <cell r="U413">
            <v>1</v>
          </cell>
          <cell r="V413">
            <v>1</v>
          </cell>
          <cell r="W413">
            <v>1</v>
          </cell>
          <cell r="X413">
            <v>1</v>
          </cell>
          <cell r="Y413">
            <v>1</v>
          </cell>
          <cell r="Z413">
            <v>1</v>
          </cell>
          <cell r="AA413">
            <v>1</v>
          </cell>
          <cell r="AB413">
            <v>1</v>
          </cell>
          <cell r="AC413">
            <v>1</v>
          </cell>
          <cell r="AD413">
            <v>1</v>
          </cell>
          <cell r="AE413">
            <v>1</v>
          </cell>
          <cell r="AG413">
            <v>2000</v>
          </cell>
        </row>
        <row r="414">
          <cell r="A414">
            <v>191810</v>
          </cell>
          <cell r="B414">
            <v>191812</v>
          </cell>
          <cell r="C414">
            <v>1</v>
          </cell>
          <cell r="D414">
            <v>2</v>
          </cell>
          <cell r="E414" t="str">
            <v>福江ケーブルテレビ（株）</v>
          </cell>
          <cell r="F414">
            <v>3</v>
          </cell>
          <cell r="G414">
            <v>0</v>
          </cell>
          <cell r="H414">
            <v>14</v>
          </cell>
          <cell r="I414">
            <v>2</v>
          </cell>
          <cell r="K414">
            <v>0</v>
          </cell>
          <cell r="L414">
            <v>0</v>
          </cell>
          <cell r="M414">
            <v>0</v>
          </cell>
          <cell r="N414">
            <v>0</v>
          </cell>
          <cell r="O414">
            <v>0</v>
          </cell>
          <cell r="P414">
            <v>0</v>
          </cell>
          <cell r="Q414">
            <v>17</v>
          </cell>
          <cell r="R414">
            <v>2</v>
          </cell>
          <cell r="S414">
            <v>1</v>
          </cell>
          <cell r="T414">
            <v>1</v>
          </cell>
          <cell r="U414">
            <v>1</v>
          </cell>
          <cell r="V414">
            <v>1</v>
          </cell>
          <cell r="W414">
            <v>0</v>
          </cell>
          <cell r="X414">
            <v>1</v>
          </cell>
          <cell r="Y414">
            <v>1</v>
          </cell>
          <cell r="Z414">
            <v>1</v>
          </cell>
          <cell r="AA414">
            <v>1</v>
          </cell>
          <cell r="AB414">
            <v>1</v>
          </cell>
          <cell r="AC414">
            <v>1</v>
          </cell>
          <cell r="AD414">
            <v>1</v>
          </cell>
          <cell r="AE414">
            <v>1</v>
          </cell>
          <cell r="AG414">
            <v>494</v>
          </cell>
        </row>
        <row r="415">
          <cell r="A415">
            <v>192510</v>
          </cell>
          <cell r="B415">
            <v>192511</v>
          </cell>
          <cell r="C415">
            <v>1</v>
          </cell>
          <cell r="D415">
            <v>1</v>
          </cell>
          <cell r="E415" t="str">
            <v>豊橋ケーブルネットワーク（株）</v>
          </cell>
          <cell r="F415">
            <v>3</v>
          </cell>
          <cell r="G415">
            <v>0</v>
          </cell>
          <cell r="H415">
            <v>37</v>
          </cell>
          <cell r="I415">
            <v>4</v>
          </cell>
          <cell r="J415">
            <v>0</v>
          </cell>
          <cell r="K415">
            <v>1</v>
          </cell>
          <cell r="L415">
            <v>0</v>
          </cell>
          <cell r="M415">
            <v>3</v>
          </cell>
          <cell r="N415">
            <v>0</v>
          </cell>
          <cell r="O415">
            <v>5</v>
          </cell>
          <cell r="P415">
            <v>0</v>
          </cell>
          <cell r="Q415">
            <v>49</v>
          </cell>
          <cell r="R415">
            <v>4</v>
          </cell>
          <cell r="S415">
            <v>1</v>
          </cell>
          <cell r="T415">
            <v>1</v>
          </cell>
          <cell r="U415">
            <v>1</v>
          </cell>
          <cell r="V415">
            <v>1</v>
          </cell>
          <cell r="W415">
            <v>1</v>
          </cell>
          <cell r="X415">
            <v>1</v>
          </cell>
          <cell r="Y415">
            <v>1</v>
          </cell>
          <cell r="Z415">
            <v>1</v>
          </cell>
          <cell r="AA415">
            <v>1</v>
          </cell>
          <cell r="AB415">
            <v>1</v>
          </cell>
          <cell r="AC415">
            <v>1</v>
          </cell>
          <cell r="AD415">
            <v>1</v>
          </cell>
          <cell r="AE415">
            <v>1</v>
          </cell>
          <cell r="AG415">
            <v>1851</v>
          </cell>
        </row>
        <row r="416">
          <cell r="A416">
            <v>192810</v>
          </cell>
          <cell r="B416">
            <v>192812</v>
          </cell>
          <cell r="C416">
            <v>1</v>
          </cell>
          <cell r="D416">
            <v>2</v>
          </cell>
          <cell r="E416" t="str">
            <v>豊島ケーブルネットワーク（株）</v>
          </cell>
          <cell r="F416">
            <v>2</v>
          </cell>
          <cell r="H416">
            <v>47</v>
          </cell>
          <cell r="K416">
            <v>13</v>
          </cell>
          <cell r="M416">
            <v>1</v>
          </cell>
          <cell r="Q416">
            <v>63</v>
          </cell>
          <cell r="S416">
            <v>1</v>
          </cell>
          <cell r="T416">
            <v>0</v>
          </cell>
          <cell r="U416">
            <v>1</v>
          </cell>
          <cell r="V416">
            <v>0</v>
          </cell>
          <cell r="W416">
            <v>0</v>
          </cell>
          <cell r="X416">
            <v>1</v>
          </cell>
          <cell r="Y416">
            <v>0</v>
          </cell>
          <cell r="Z416">
            <v>1</v>
          </cell>
          <cell r="AA416">
            <v>0</v>
          </cell>
          <cell r="AB416">
            <v>0</v>
          </cell>
          <cell r="AC416">
            <v>0</v>
          </cell>
          <cell r="AD416">
            <v>1</v>
          </cell>
          <cell r="AE416">
            <v>0</v>
          </cell>
          <cell r="AG416">
            <v>2400</v>
          </cell>
        </row>
        <row r="417">
          <cell r="A417">
            <v>192910</v>
          </cell>
          <cell r="B417">
            <v>192912</v>
          </cell>
          <cell r="C417">
            <v>1</v>
          </cell>
          <cell r="D417">
            <v>2</v>
          </cell>
          <cell r="E417" t="str">
            <v>北ケーブルネットワーク（株）</v>
          </cell>
          <cell r="F417">
            <v>3</v>
          </cell>
          <cell r="G417">
            <v>1</v>
          </cell>
          <cell r="H417">
            <v>48</v>
          </cell>
          <cell r="I417">
            <v>24</v>
          </cell>
          <cell r="O417">
            <v>14</v>
          </cell>
          <cell r="P417">
            <v>7</v>
          </cell>
          <cell r="Q417">
            <v>65</v>
          </cell>
          <cell r="R417">
            <v>32</v>
          </cell>
          <cell r="S417">
            <v>1</v>
          </cell>
          <cell r="T417">
            <v>1</v>
          </cell>
          <cell r="U417">
            <v>1</v>
          </cell>
          <cell r="V417">
            <v>1</v>
          </cell>
          <cell r="W417">
            <v>0</v>
          </cell>
          <cell r="X417">
            <v>0</v>
          </cell>
          <cell r="Y417">
            <v>0</v>
          </cell>
          <cell r="Z417">
            <v>0</v>
          </cell>
          <cell r="AA417">
            <v>0</v>
          </cell>
          <cell r="AB417">
            <v>1</v>
          </cell>
          <cell r="AC417">
            <v>1</v>
          </cell>
          <cell r="AD417">
            <v>1</v>
          </cell>
          <cell r="AE417">
            <v>1</v>
          </cell>
          <cell r="AG417">
            <v>2000</v>
          </cell>
        </row>
        <row r="418">
          <cell r="A418">
            <v>193210</v>
          </cell>
          <cell r="B418">
            <v>193212</v>
          </cell>
          <cell r="C418">
            <v>1</v>
          </cell>
          <cell r="D418">
            <v>2</v>
          </cell>
          <cell r="E418" t="str">
            <v>北海道日興通信（株）</v>
          </cell>
          <cell r="F418">
            <v>2</v>
          </cell>
          <cell r="H418">
            <v>36</v>
          </cell>
          <cell r="M418">
            <v>3</v>
          </cell>
          <cell r="Q418">
            <v>41</v>
          </cell>
          <cell r="S418">
            <v>1</v>
          </cell>
          <cell r="T418">
            <v>0</v>
          </cell>
          <cell r="U418">
            <v>1</v>
          </cell>
          <cell r="V418">
            <v>0</v>
          </cell>
          <cell r="W418">
            <v>0</v>
          </cell>
          <cell r="X418">
            <v>0</v>
          </cell>
          <cell r="Y418">
            <v>0</v>
          </cell>
          <cell r="Z418">
            <v>1</v>
          </cell>
          <cell r="AA418">
            <v>0</v>
          </cell>
          <cell r="AB418">
            <v>0</v>
          </cell>
          <cell r="AC418">
            <v>0</v>
          </cell>
          <cell r="AD418">
            <v>1</v>
          </cell>
          <cell r="AE418">
            <v>0</v>
          </cell>
          <cell r="AG418">
            <v>30</v>
          </cell>
        </row>
        <row r="419">
          <cell r="A419">
            <v>193610</v>
          </cell>
          <cell r="B419">
            <v>193612</v>
          </cell>
          <cell r="C419">
            <v>1</v>
          </cell>
          <cell r="D419">
            <v>2</v>
          </cell>
          <cell r="E419" t="str">
            <v>北上ケーブルテレビ（株）</v>
          </cell>
          <cell r="F419">
            <v>2</v>
          </cell>
          <cell r="G419">
            <v>2</v>
          </cell>
          <cell r="H419">
            <v>16</v>
          </cell>
          <cell r="I419">
            <v>16</v>
          </cell>
          <cell r="Q419">
            <v>18</v>
          </cell>
          <cell r="R419">
            <v>18</v>
          </cell>
          <cell r="S419">
            <v>1</v>
          </cell>
          <cell r="T419">
            <v>1</v>
          </cell>
          <cell r="U419">
            <v>1</v>
          </cell>
          <cell r="V419">
            <v>1</v>
          </cell>
          <cell r="W419">
            <v>0</v>
          </cell>
          <cell r="X419">
            <v>0</v>
          </cell>
          <cell r="Y419">
            <v>0</v>
          </cell>
          <cell r="Z419">
            <v>0</v>
          </cell>
          <cell r="AA419">
            <v>0</v>
          </cell>
          <cell r="AB419">
            <v>0</v>
          </cell>
          <cell r="AC419">
            <v>0</v>
          </cell>
          <cell r="AD419">
            <v>1</v>
          </cell>
          <cell r="AE419">
            <v>1</v>
          </cell>
          <cell r="AG419">
            <v>818</v>
          </cell>
        </row>
        <row r="420">
          <cell r="A420">
            <v>193810</v>
          </cell>
          <cell r="B420">
            <v>193812</v>
          </cell>
          <cell r="C420">
            <v>1</v>
          </cell>
          <cell r="D420">
            <v>2</v>
          </cell>
          <cell r="E420" t="str">
            <v>北電情報システムサービス（株）</v>
          </cell>
          <cell r="F420">
            <v>2</v>
          </cell>
          <cell r="H420">
            <v>220</v>
          </cell>
          <cell r="I420">
            <v>7</v>
          </cell>
          <cell r="J420">
            <v>2</v>
          </cell>
          <cell r="K420">
            <v>10</v>
          </cell>
          <cell r="O420">
            <v>6</v>
          </cell>
          <cell r="P420">
            <v>3</v>
          </cell>
          <cell r="Q420">
            <v>236</v>
          </cell>
          <cell r="R420">
            <v>10</v>
          </cell>
          <cell r="S420">
            <v>1</v>
          </cell>
          <cell r="T420">
            <v>0</v>
          </cell>
          <cell r="U420">
            <v>1</v>
          </cell>
          <cell r="V420">
            <v>1</v>
          </cell>
          <cell r="W420">
            <v>1</v>
          </cell>
          <cell r="X420">
            <v>1</v>
          </cell>
          <cell r="Y420">
            <v>0</v>
          </cell>
          <cell r="Z420">
            <v>0</v>
          </cell>
          <cell r="AA420">
            <v>0</v>
          </cell>
          <cell r="AB420">
            <v>1</v>
          </cell>
          <cell r="AC420">
            <v>1</v>
          </cell>
          <cell r="AD420">
            <v>1</v>
          </cell>
          <cell r="AE420">
            <v>1</v>
          </cell>
          <cell r="AG420">
            <v>50</v>
          </cell>
        </row>
        <row r="421">
          <cell r="A421">
            <v>194310</v>
          </cell>
          <cell r="B421">
            <v>194311</v>
          </cell>
          <cell r="C421">
            <v>1</v>
          </cell>
          <cell r="D421">
            <v>1</v>
          </cell>
          <cell r="E421" t="str">
            <v>北陸通信ネットワーク（株）</v>
          </cell>
          <cell r="F421">
            <v>3</v>
          </cell>
          <cell r="G421">
            <v>3</v>
          </cell>
          <cell r="H421">
            <v>69</v>
          </cell>
          <cell r="I421">
            <v>69</v>
          </cell>
          <cell r="J421">
            <v>0</v>
          </cell>
          <cell r="K421">
            <v>0</v>
          </cell>
          <cell r="L421">
            <v>0</v>
          </cell>
          <cell r="M421">
            <v>0</v>
          </cell>
          <cell r="N421">
            <v>0</v>
          </cell>
          <cell r="O421">
            <v>34</v>
          </cell>
          <cell r="P421">
            <v>34</v>
          </cell>
          <cell r="Q421">
            <v>106</v>
          </cell>
          <cell r="R421">
            <v>106</v>
          </cell>
          <cell r="S421">
            <v>1</v>
          </cell>
          <cell r="T421">
            <v>1</v>
          </cell>
          <cell r="U421">
            <v>1</v>
          </cell>
          <cell r="V421">
            <v>1</v>
          </cell>
          <cell r="W421">
            <v>1</v>
          </cell>
          <cell r="X421">
            <v>1</v>
          </cell>
          <cell r="Y421">
            <v>1</v>
          </cell>
          <cell r="Z421">
            <v>1</v>
          </cell>
          <cell r="AA421">
            <v>1</v>
          </cell>
          <cell r="AB421">
            <v>1</v>
          </cell>
          <cell r="AC421">
            <v>1</v>
          </cell>
          <cell r="AD421">
            <v>1</v>
          </cell>
          <cell r="AE421">
            <v>1</v>
          </cell>
          <cell r="AG421">
            <v>6000</v>
          </cell>
        </row>
        <row r="422">
          <cell r="A422">
            <v>194410</v>
          </cell>
          <cell r="B422">
            <v>194412</v>
          </cell>
          <cell r="C422">
            <v>1</v>
          </cell>
          <cell r="D422">
            <v>2</v>
          </cell>
          <cell r="E422" t="str">
            <v>北陸日本電気ソフトウェア（株）</v>
          </cell>
          <cell r="F422">
            <v>4</v>
          </cell>
          <cell r="G422">
            <v>4</v>
          </cell>
          <cell r="H422">
            <v>607</v>
          </cell>
          <cell r="I422">
            <v>607</v>
          </cell>
          <cell r="M422">
            <v>2</v>
          </cell>
          <cell r="N422">
            <v>2</v>
          </cell>
          <cell r="Q422">
            <v>613</v>
          </cell>
          <cell r="R422">
            <v>613</v>
          </cell>
          <cell r="S422">
            <v>1</v>
          </cell>
          <cell r="T422">
            <v>1</v>
          </cell>
          <cell r="U422">
            <v>1</v>
          </cell>
          <cell r="V422">
            <v>1</v>
          </cell>
          <cell r="W422">
            <v>0</v>
          </cell>
          <cell r="X422">
            <v>0</v>
          </cell>
          <cell r="Y422">
            <v>0</v>
          </cell>
          <cell r="Z422">
            <v>1</v>
          </cell>
          <cell r="AA422">
            <v>1</v>
          </cell>
          <cell r="AB422">
            <v>0</v>
          </cell>
          <cell r="AC422">
            <v>0</v>
          </cell>
          <cell r="AD422">
            <v>1</v>
          </cell>
          <cell r="AE422">
            <v>1</v>
          </cell>
          <cell r="AG422">
            <v>100</v>
          </cell>
        </row>
        <row r="423">
          <cell r="A423">
            <v>195110</v>
          </cell>
          <cell r="B423">
            <v>195111</v>
          </cell>
          <cell r="C423">
            <v>1</v>
          </cell>
          <cell r="D423">
            <v>1</v>
          </cell>
          <cell r="E423" t="str">
            <v>有田ケーブルネットワーク（株）</v>
          </cell>
          <cell r="F423">
            <v>2</v>
          </cell>
          <cell r="H423">
            <v>10</v>
          </cell>
          <cell r="M423">
            <v>3</v>
          </cell>
          <cell r="Q423">
            <v>15</v>
          </cell>
          <cell r="S423">
            <v>1</v>
          </cell>
          <cell r="T423">
            <v>0</v>
          </cell>
          <cell r="U423">
            <v>1</v>
          </cell>
          <cell r="V423">
            <v>0</v>
          </cell>
          <cell r="W423">
            <v>0</v>
          </cell>
          <cell r="X423">
            <v>0</v>
          </cell>
          <cell r="Y423">
            <v>0</v>
          </cell>
          <cell r="Z423">
            <v>1</v>
          </cell>
          <cell r="AA423">
            <v>0</v>
          </cell>
          <cell r="AB423">
            <v>0</v>
          </cell>
          <cell r="AC423">
            <v>0</v>
          </cell>
          <cell r="AD423">
            <v>1</v>
          </cell>
          <cell r="AE423">
            <v>0</v>
          </cell>
          <cell r="AG423">
            <v>20</v>
          </cell>
        </row>
        <row r="424">
          <cell r="A424">
            <v>195610</v>
          </cell>
          <cell r="B424">
            <v>195612</v>
          </cell>
          <cell r="C424">
            <v>1</v>
          </cell>
          <cell r="D424">
            <v>2</v>
          </cell>
          <cell r="E424" t="str">
            <v>和賀有線テレビ（株）</v>
          </cell>
          <cell r="F424">
            <v>0</v>
          </cell>
          <cell r="G424">
            <v>0</v>
          </cell>
          <cell r="H424">
            <v>7</v>
          </cell>
          <cell r="I424">
            <v>2</v>
          </cell>
          <cell r="J424">
            <v>0</v>
          </cell>
          <cell r="K424">
            <v>0</v>
          </cell>
          <cell r="L424">
            <v>0</v>
          </cell>
          <cell r="M424">
            <v>2</v>
          </cell>
          <cell r="N424">
            <v>0</v>
          </cell>
          <cell r="O424">
            <v>0</v>
          </cell>
          <cell r="P424">
            <v>0</v>
          </cell>
          <cell r="Q424">
            <v>9</v>
          </cell>
          <cell r="R424">
            <v>2</v>
          </cell>
          <cell r="S424">
            <v>1</v>
          </cell>
          <cell r="T424">
            <v>1</v>
          </cell>
          <cell r="U424">
            <v>1</v>
          </cell>
          <cell r="V424">
            <v>1</v>
          </cell>
          <cell r="W424">
            <v>1</v>
          </cell>
          <cell r="X424">
            <v>1</v>
          </cell>
          <cell r="Y424">
            <v>1</v>
          </cell>
          <cell r="Z424">
            <v>1</v>
          </cell>
          <cell r="AA424">
            <v>1</v>
          </cell>
          <cell r="AB424">
            <v>1</v>
          </cell>
          <cell r="AC424">
            <v>1</v>
          </cell>
          <cell r="AD424">
            <v>1</v>
          </cell>
          <cell r="AE424">
            <v>1</v>
          </cell>
          <cell r="AG424">
            <v>17</v>
          </cell>
        </row>
        <row r="425">
          <cell r="A425">
            <v>203410</v>
          </cell>
          <cell r="B425">
            <v>203412</v>
          </cell>
          <cell r="C425">
            <v>1</v>
          </cell>
          <cell r="D425">
            <v>2</v>
          </cell>
          <cell r="E425" t="str">
            <v>（株）インボイス</v>
          </cell>
          <cell r="S425">
            <v>0</v>
          </cell>
          <cell r="T425">
            <v>0</v>
          </cell>
          <cell r="U425">
            <v>0</v>
          </cell>
          <cell r="V425">
            <v>0</v>
          </cell>
          <cell r="W425">
            <v>0</v>
          </cell>
          <cell r="X425">
            <v>0</v>
          </cell>
          <cell r="Y425">
            <v>0</v>
          </cell>
          <cell r="Z425">
            <v>0</v>
          </cell>
          <cell r="AA425">
            <v>0</v>
          </cell>
          <cell r="AB425">
            <v>0</v>
          </cell>
          <cell r="AC425">
            <v>0</v>
          </cell>
          <cell r="AD425">
            <v>0</v>
          </cell>
          <cell r="AE425">
            <v>0</v>
          </cell>
          <cell r="AG425">
            <v>17341</v>
          </cell>
        </row>
        <row r="426">
          <cell r="A426">
            <v>207510</v>
          </cell>
          <cell r="B426">
            <v>207512</v>
          </cell>
          <cell r="C426">
            <v>1</v>
          </cell>
          <cell r="D426">
            <v>2</v>
          </cell>
          <cell r="E426" t="str">
            <v>（株）日立コミュニケーションテクノロジー</v>
          </cell>
          <cell r="F426">
            <v>5</v>
          </cell>
          <cell r="G426">
            <v>5</v>
          </cell>
          <cell r="H426">
            <v>1424</v>
          </cell>
          <cell r="I426">
            <v>1327</v>
          </cell>
          <cell r="J426">
            <v>97</v>
          </cell>
          <cell r="K426">
            <v>19</v>
          </cell>
          <cell r="L426">
            <v>19</v>
          </cell>
          <cell r="M426">
            <v>0</v>
          </cell>
          <cell r="N426">
            <v>0</v>
          </cell>
          <cell r="O426">
            <v>410</v>
          </cell>
          <cell r="P426">
            <v>410</v>
          </cell>
          <cell r="Q426">
            <v>1761</v>
          </cell>
          <cell r="R426">
            <v>1761</v>
          </cell>
          <cell r="S426">
            <v>1</v>
          </cell>
          <cell r="T426">
            <v>1</v>
          </cell>
          <cell r="U426">
            <v>1</v>
          </cell>
          <cell r="V426">
            <v>1</v>
          </cell>
          <cell r="W426">
            <v>1</v>
          </cell>
          <cell r="X426">
            <v>1</v>
          </cell>
          <cell r="Y426">
            <v>1</v>
          </cell>
          <cell r="Z426">
            <v>1</v>
          </cell>
          <cell r="AA426">
            <v>1</v>
          </cell>
          <cell r="AB426">
            <v>1</v>
          </cell>
          <cell r="AC426">
            <v>1</v>
          </cell>
          <cell r="AD426">
            <v>1</v>
          </cell>
          <cell r="AE426">
            <v>1</v>
          </cell>
          <cell r="AG426">
            <v>3000</v>
          </cell>
        </row>
        <row r="427">
          <cell r="A427">
            <v>208410</v>
          </cell>
          <cell r="B427">
            <v>208411</v>
          </cell>
          <cell r="C427">
            <v>1</v>
          </cell>
          <cell r="D427">
            <v>1</v>
          </cell>
          <cell r="E427" t="str">
            <v>アットネットホーム（株）</v>
          </cell>
          <cell r="F427">
            <v>3</v>
          </cell>
          <cell r="G427">
            <v>3</v>
          </cell>
          <cell r="H427">
            <v>207</v>
          </cell>
          <cell r="I427">
            <v>198</v>
          </cell>
          <cell r="J427">
            <v>9</v>
          </cell>
          <cell r="K427">
            <v>0</v>
          </cell>
          <cell r="L427">
            <v>0</v>
          </cell>
          <cell r="M427">
            <v>2</v>
          </cell>
          <cell r="N427">
            <v>2</v>
          </cell>
          <cell r="O427">
            <v>51</v>
          </cell>
          <cell r="P427">
            <v>51</v>
          </cell>
          <cell r="Q427">
            <v>254</v>
          </cell>
          <cell r="R427">
            <v>254</v>
          </cell>
          <cell r="S427">
            <v>1</v>
          </cell>
          <cell r="T427">
            <v>1</v>
          </cell>
          <cell r="U427">
            <v>1</v>
          </cell>
          <cell r="V427">
            <v>1</v>
          </cell>
          <cell r="W427">
            <v>1</v>
          </cell>
          <cell r="X427">
            <v>1</v>
          </cell>
          <cell r="Y427">
            <v>1</v>
          </cell>
          <cell r="Z427">
            <v>1</v>
          </cell>
          <cell r="AA427">
            <v>1</v>
          </cell>
          <cell r="AB427">
            <v>1</v>
          </cell>
          <cell r="AC427">
            <v>1</v>
          </cell>
          <cell r="AD427">
            <v>1</v>
          </cell>
          <cell r="AE427">
            <v>1</v>
          </cell>
          <cell r="AG427">
            <v>7800</v>
          </cell>
        </row>
        <row r="428">
          <cell r="A428">
            <v>208910</v>
          </cell>
          <cell r="B428">
            <v>208911</v>
          </cell>
          <cell r="C428">
            <v>1</v>
          </cell>
          <cell r="D428">
            <v>1</v>
          </cell>
          <cell r="E428" t="str">
            <v>イー・モバイル（株）</v>
          </cell>
          <cell r="F428">
            <v>4</v>
          </cell>
          <cell r="G428">
            <v>4</v>
          </cell>
          <cell r="H428">
            <v>3</v>
          </cell>
          <cell r="I428">
            <v>3</v>
          </cell>
          <cell r="J428">
            <v>0</v>
          </cell>
          <cell r="K428">
            <v>0</v>
          </cell>
          <cell r="L428">
            <v>0</v>
          </cell>
          <cell r="M428">
            <v>0</v>
          </cell>
          <cell r="N428">
            <v>0</v>
          </cell>
          <cell r="O428">
            <v>432</v>
          </cell>
          <cell r="P428">
            <v>432</v>
          </cell>
          <cell r="Q428">
            <v>439</v>
          </cell>
          <cell r="R428">
            <v>439</v>
          </cell>
          <cell r="S428">
            <v>1</v>
          </cell>
          <cell r="T428">
            <v>1</v>
          </cell>
          <cell r="U428">
            <v>1</v>
          </cell>
          <cell r="V428">
            <v>1</v>
          </cell>
          <cell r="W428">
            <v>1</v>
          </cell>
          <cell r="X428">
            <v>1</v>
          </cell>
          <cell r="Y428">
            <v>1</v>
          </cell>
          <cell r="Z428">
            <v>1</v>
          </cell>
          <cell r="AA428">
            <v>1</v>
          </cell>
          <cell r="AB428">
            <v>1</v>
          </cell>
          <cell r="AC428">
            <v>1</v>
          </cell>
          <cell r="AD428">
            <v>1</v>
          </cell>
          <cell r="AE428">
            <v>1</v>
          </cell>
          <cell r="AG428">
            <v>71754</v>
          </cell>
        </row>
        <row r="429">
          <cell r="A429">
            <v>211110</v>
          </cell>
          <cell r="B429">
            <v>211112</v>
          </cell>
          <cell r="C429">
            <v>1</v>
          </cell>
          <cell r="D429">
            <v>2</v>
          </cell>
          <cell r="E429" t="str">
            <v>ＫＭＮ株式会社</v>
          </cell>
          <cell r="O429">
            <v>29</v>
          </cell>
          <cell r="P429">
            <v>29</v>
          </cell>
          <cell r="Q429">
            <v>29</v>
          </cell>
          <cell r="R429">
            <v>29</v>
          </cell>
          <cell r="S429">
            <v>0</v>
          </cell>
          <cell r="T429">
            <v>0</v>
          </cell>
          <cell r="U429">
            <v>0</v>
          </cell>
          <cell r="V429">
            <v>0</v>
          </cell>
          <cell r="W429">
            <v>0</v>
          </cell>
          <cell r="X429">
            <v>0</v>
          </cell>
          <cell r="Y429">
            <v>0</v>
          </cell>
          <cell r="Z429">
            <v>0</v>
          </cell>
          <cell r="AA429">
            <v>0</v>
          </cell>
          <cell r="AB429">
            <v>1</v>
          </cell>
          <cell r="AC429">
            <v>1</v>
          </cell>
          <cell r="AD429">
            <v>1</v>
          </cell>
          <cell r="AE429">
            <v>1</v>
          </cell>
          <cell r="AG429">
            <v>626</v>
          </cell>
        </row>
        <row r="430">
          <cell r="A430">
            <v>212110</v>
          </cell>
          <cell r="B430">
            <v>212111</v>
          </cell>
          <cell r="C430">
            <v>1</v>
          </cell>
          <cell r="D430">
            <v>1</v>
          </cell>
          <cell r="E430" t="str">
            <v>ソフトバンクＢＢ（株）</v>
          </cell>
          <cell r="F430">
            <v>10</v>
          </cell>
          <cell r="H430">
            <v>5288</v>
          </cell>
          <cell r="J430">
            <v>629</v>
          </cell>
          <cell r="K430">
            <v>0</v>
          </cell>
          <cell r="M430">
            <v>33</v>
          </cell>
          <cell r="O430">
            <v>703</v>
          </cell>
          <cell r="Q430">
            <v>5405</v>
          </cell>
          <cell r="S430">
            <v>1</v>
          </cell>
          <cell r="T430">
            <v>0</v>
          </cell>
          <cell r="U430">
            <v>1</v>
          </cell>
          <cell r="V430">
            <v>0</v>
          </cell>
          <cell r="W430">
            <v>1</v>
          </cell>
          <cell r="X430">
            <v>1</v>
          </cell>
          <cell r="Y430">
            <v>0</v>
          </cell>
          <cell r="Z430">
            <v>1</v>
          </cell>
          <cell r="AA430">
            <v>0</v>
          </cell>
          <cell r="AB430">
            <v>1</v>
          </cell>
          <cell r="AC430">
            <v>0</v>
          </cell>
          <cell r="AD430">
            <v>1</v>
          </cell>
          <cell r="AE430">
            <v>0</v>
          </cell>
          <cell r="AG430">
            <v>120301</v>
          </cell>
        </row>
        <row r="431">
          <cell r="A431">
            <v>219510</v>
          </cell>
          <cell r="B431">
            <v>219511</v>
          </cell>
          <cell r="C431">
            <v>1</v>
          </cell>
          <cell r="D431">
            <v>1</v>
          </cell>
          <cell r="E431" t="str">
            <v>特定非営利活動法人にんじんネット協議会</v>
          </cell>
          <cell r="H431">
            <v>2</v>
          </cell>
          <cell r="I431">
            <v>2</v>
          </cell>
          <cell r="M431">
            <v>1</v>
          </cell>
          <cell r="N431">
            <v>1</v>
          </cell>
          <cell r="O431">
            <v>1</v>
          </cell>
          <cell r="P431">
            <v>1</v>
          </cell>
          <cell r="Q431">
            <v>4</v>
          </cell>
          <cell r="R431">
            <v>4</v>
          </cell>
          <cell r="S431">
            <v>0</v>
          </cell>
          <cell r="T431">
            <v>0</v>
          </cell>
          <cell r="U431">
            <v>1</v>
          </cell>
          <cell r="V431">
            <v>1</v>
          </cell>
          <cell r="W431">
            <v>0</v>
          </cell>
          <cell r="X431">
            <v>0</v>
          </cell>
          <cell r="Y431">
            <v>0</v>
          </cell>
          <cell r="Z431">
            <v>1</v>
          </cell>
          <cell r="AA431">
            <v>1</v>
          </cell>
          <cell r="AB431">
            <v>1</v>
          </cell>
          <cell r="AC431">
            <v>1</v>
          </cell>
          <cell r="AD431">
            <v>1</v>
          </cell>
          <cell r="AE431">
            <v>1</v>
          </cell>
          <cell r="AG431">
            <v>1</v>
          </cell>
        </row>
        <row r="432">
          <cell r="A432">
            <v>220310</v>
          </cell>
          <cell r="B432">
            <v>220311</v>
          </cell>
          <cell r="C432">
            <v>1</v>
          </cell>
          <cell r="D432">
            <v>1</v>
          </cell>
          <cell r="E432" t="str">
            <v>北海道総合通信網（株）</v>
          </cell>
          <cell r="F432">
            <v>5</v>
          </cell>
          <cell r="H432">
            <v>150</v>
          </cell>
          <cell r="K432">
            <v>0</v>
          </cell>
          <cell r="M432">
            <v>0</v>
          </cell>
          <cell r="O432">
            <v>59</v>
          </cell>
          <cell r="Q432">
            <v>214</v>
          </cell>
          <cell r="S432">
            <v>1</v>
          </cell>
          <cell r="T432">
            <v>0</v>
          </cell>
          <cell r="U432">
            <v>1</v>
          </cell>
          <cell r="V432">
            <v>0</v>
          </cell>
          <cell r="W432">
            <v>0</v>
          </cell>
          <cell r="X432">
            <v>1</v>
          </cell>
          <cell r="Y432">
            <v>0</v>
          </cell>
          <cell r="Z432">
            <v>1</v>
          </cell>
          <cell r="AA432">
            <v>0</v>
          </cell>
          <cell r="AB432">
            <v>1</v>
          </cell>
          <cell r="AC432">
            <v>0</v>
          </cell>
          <cell r="AD432">
            <v>1</v>
          </cell>
          <cell r="AE432">
            <v>0</v>
          </cell>
          <cell r="AG432">
            <v>5900</v>
          </cell>
        </row>
        <row r="433">
          <cell r="A433">
            <v>3620</v>
          </cell>
          <cell r="B433">
            <v>3620</v>
          </cell>
          <cell r="C433">
            <v>2</v>
          </cell>
          <cell r="E433" t="str">
            <v>（株）ＡＸＮジャパン</v>
          </cell>
          <cell r="F433">
            <v>1</v>
          </cell>
          <cell r="G433">
            <v>1</v>
          </cell>
          <cell r="O433">
            <v>32</v>
          </cell>
          <cell r="P433">
            <v>32</v>
          </cell>
          <cell r="Q433">
            <v>33</v>
          </cell>
          <cell r="R433">
            <v>33</v>
          </cell>
          <cell r="S433">
            <v>1</v>
          </cell>
          <cell r="T433">
            <v>1</v>
          </cell>
          <cell r="U433">
            <v>0</v>
          </cell>
          <cell r="V433">
            <v>0</v>
          </cell>
          <cell r="W433">
            <v>0</v>
          </cell>
          <cell r="X433">
            <v>0</v>
          </cell>
          <cell r="Y433">
            <v>0</v>
          </cell>
          <cell r="Z433">
            <v>0</v>
          </cell>
          <cell r="AA433">
            <v>0</v>
          </cell>
          <cell r="AB433">
            <v>1</v>
          </cell>
          <cell r="AC433">
            <v>1</v>
          </cell>
          <cell r="AD433">
            <v>1</v>
          </cell>
          <cell r="AE433">
            <v>1</v>
          </cell>
          <cell r="AG433">
            <v>10</v>
          </cell>
        </row>
        <row r="434">
          <cell r="A434">
            <v>4320</v>
          </cell>
          <cell r="B434">
            <v>4320</v>
          </cell>
          <cell r="C434">
            <v>2</v>
          </cell>
          <cell r="E434" t="str">
            <v>（株）ＦＭ８０２</v>
          </cell>
          <cell r="F434">
            <v>7</v>
          </cell>
          <cell r="G434">
            <v>7</v>
          </cell>
          <cell r="H434">
            <v>45</v>
          </cell>
          <cell r="I434">
            <v>45</v>
          </cell>
          <cell r="J434">
            <v>0</v>
          </cell>
          <cell r="Q434">
            <v>52</v>
          </cell>
          <cell r="R434">
            <v>52</v>
          </cell>
          <cell r="S434">
            <v>1</v>
          </cell>
          <cell r="T434">
            <v>1</v>
          </cell>
          <cell r="U434">
            <v>1</v>
          </cell>
          <cell r="V434">
            <v>1</v>
          </cell>
          <cell r="W434">
            <v>1</v>
          </cell>
          <cell r="X434">
            <v>0</v>
          </cell>
          <cell r="Y434">
            <v>0</v>
          </cell>
          <cell r="Z434">
            <v>0</v>
          </cell>
          <cell r="AA434">
            <v>0</v>
          </cell>
          <cell r="AB434">
            <v>0</v>
          </cell>
          <cell r="AC434">
            <v>0</v>
          </cell>
          <cell r="AD434">
            <v>1</v>
          </cell>
          <cell r="AE434">
            <v>1</v>
          </cell>
          <cell r="AG434">
            <v>1500</v>
          </cell>
        </row>
        <row r="435">
          <cell r="A435">
            <v>5020</v>
          </cell>
          <cell r="B435">
            <v>5020</v>
          </cell>
          <cell r="C435">
            <v>2</v>
          </cell>
          <cell r="E435" t="str">
            <v>（株）Ｋｉｓｓ－ＦＭＫＯＢＥ</v>
          </cell>
          <cell r="F435">
            <v>3</v>
          </cell>
          <cell r="G435">
            <v>3</v>
          </cell>
          <cell r="H435">
            <v>18</v>
          </cell>
          <cell r="I435">
            <v>18</v>
          </cell>
          <cell r="Q435">
            <v>21</v>
          </cell>
          <cell r="R435">
            <v>21</v>
          </cell>
          <cell r="S435">
            <v>1</v>
          </cell>
          <cell r="T435">
            <v>1</v>
          </cell>
          <cell r="U435">
            <v>1</v>
          </cell>
          <cell r="V435">
            <v>1</v>
          </cell>
          <cell r="W435">
            <v>0</v>
          </cell>
          <cell r="X435">
            <v>0</v>
          </cell>
          <cell r="Y435">
            <v>0</v>
          </cell>
          <cell r="Z435">
            <v>0</v>
          </cell>
          <cell r="AA435">
            <v>0</v>
          </cell>
          <cell r="AB435">
            <v>0</v>
          </cell>
          <cell r="AC435">
            <v>0</v>
          </cell>
          <cell r="AD435">
            <v>1</v>
          </cell>
          <cell r="AE435">
            <v>1</v>
          </cell>
          <cell r="AG435">
            <v>450</v>
          </cell>
        </row>
        <row r="436">
          <cell r="A436">
            <v>10620</v>
          </cell>
          <cell r="B436">
            <v>10620</v>
          </cell>
          <cell r="C436">
            <v>2</v>
          </cell>
          <cell r="E436" t="str">
            <v>（株）ＷＯＷＯＷ</v>
          </cell>
          <cell r="F436">
            <v>11</v>
          </cell>
          <cell r="G436">
            <v>11</v>
          </cell>
          <cell r="H436">
            <v>237</v>
          </cell>
          <cell r="I436">
            <v>237</v>
          </cell>
          <cell r="K436">
            <v>16</v>
          </cell>
          <cell r="L436">
            <v>16</v>
          </cell>
          <cell r="M436">
            <v>0</v>
          </cell>
          <cell r="N436">
            <v>0</v>
          </cell>
          <cell r="O436">
            <v>71</v>
          </cell>
          <cell r="P436">
            <v>71</v>
          </cell>
          <cell r="Q436">
            <v>335</v>
          </cell>
          <cell r="R436">
            <v>335</v>
          </cell>
          <cell r="S436">
            <v>1</v>
          </cell>
          <cell r="T436">
            <v>1</v>
          </cell>
          <cell r="U436">
            <v>1</v>
          </cell>
          <cell r="V436">
            <v>1</v>
          </cell>
          <cell r="W436">
            <v>0</v>
          </cell>
          <cell r="X436">
            <v>1</v>
          </cell>
          <cell r="Y436">
            <v>1</v>
          </cell>
          <cell r="Z436">
            <v>1</v>
          </cell>
          <cell r="AA436">
            <v>1</v>
          </cell>
          <cell r="AB436">
            <v>1</v>
          </cell>
          <cell r="AC436">
            <v>1</v>
          </cell>
          <cell r="AD436">
            <v>1</v>
          </cell>
          <cell r="AE436">
            <v>1</v>
          </cell>
          <cell r="AG436">
            <v>5000</v>
          </cell>
        </row>
        <row r="437">
          <cell r="A437">
            <v>10820</v>
          </cell>
          <cell r="B437">
            <v>10820</v>
          </cell>
          <cell r="C437">
            <v>2</v>
          </cell>
          <cell r="E437" t="str">
            <v>（株）ＺＩＰ－ＦＭ</v>
          </cell>
          <cell r="F437">
            <v>5</v>
          </cell>
          <cell r="G437">
            <v>5</v>
          </cell>
          <cell r="H437">
            <v>28</v>
          </cell>
          <cell r="I437">
            <v>28</v>
          </cell>
          <cell r="O437">
            <v>12</v>
          </cell>
          <cell r="P437">
            <v>12</v>
          </cell>
          <cell r="Q437">
            <v>45</v>
          </cell>
          <cell r="R437">
            <v>45</v>
          </cell>
          <cell r="S437">
            <v>1</v>
          </cell>
          <cell r="T437">
            <v>1</v>
          </cell>
          <cell r="U437">
            <v>1</v>
          </cell>
          <cell r="V437">
            <v>1</v>
          </cell>
          <cell r="W437">
            <v>0</v>
          </cell>
          <cell r="X437">
            <v>0</v>
          </cell>
          <cell r="Y437">
            <v>0</v>
          </cell>
          <cell r="Z437">
            <v>0</v>
          </cell>
          <cell r="AA437">
            <v>0</v>
          </cell>
          <cell r="AB437">
            <v>1</v>
          </cell>
          <cell r="AC437">
            <v>1</v>
          </cell>
          <cell r="AD437">
            <v>1</v>
          </cell>
          <cell r="AE437">
            <v>1</v>
          </cell>
          <cell r="AG437">
            <v>1200</v>
          </cell>
        </row>
        <row r="438">
          <cell r="A438">
            <v>11120</v>
          </cell>
          <cell r="B438">
            <v>11120</v>
          </cell>
          <cell r="C438">
            <v>2</v>
          </cell>
          <cell r="E438" t="str">
            <v>（株）アール・エフ・ラジオ日本</v>
          </cell>
          <cell r="F438">
            <v>4</v>
          </cell>
          <cell r="G438">
            <v>4</v>
          </cell>
          <cell r="H438">
            <v>34</v>
          </cell>
          <cell r="I438">
            <v>32</v>
          </cell>
          <cell r="J438">
            <v>2</v>
          </cell>
          <cell r="K438">
            <v>0</v>
          </cell>
          <cell r="L438">
            <v>0</v>
          </cell>
          <cell r="M438">
            <v>3</v>
          </cell>
          <cell r="N438">
            <v>3</v>
          </cell>
          <cell r="O438">
            <v>16</v>
          </cell>
          <cell r="P438">
            <v>16</v>
          </cell>
          <cell r="Q438">
            <v>55</v>
          </cell>
          <cell r="R438">
            <v>55</v>
          </cell>
          <cell r="S438">
            <v>1</v>
          </cell>
          <cell r="T438">
            <v>1</v>
          </cell>
          <cell r="U438">
            <v>1</v>
          </cell>
          <cell r="V438">
            <v>1</v>
          </cell>
          <cell r="W438">
            <v>1</v>
          </cell>
          <cell r="X438">
            <v>1</v>
          </cell>
          <cell r="Y438">
            <v>1</v>
          </cell>
          <cell r="Z438">
            <v>1</v>
          </cell>
          <cell r="AA438">
            <v>1</v>
          </cell>
          <cell r="AB438">
            <v>1</v>
          </cell>
          <cell r="AC438">
            <v>1</v>
          </cell>
          <cell r="AD438">
            <v>1</v>
          </cell>
          <cell r="AE438">
            <v>1</v>
          </cell>
          <cell r="AG438">
            <v>100</v>
          </cell>
        </row>
        <row r="439">
          <cell r="A439">
            <v>12920</v>
          </cell>
          <cell r="B439">
            <v>12920</v>
          </cell>
          <cell r="C439">
            <v>2</v>
          </cell>
          <cell r="E439" t="str">
            <v>（株）あいテレビ</v>
          </cell>
          <cell r="F439">
            <v>7</v>
          </cell>
          <cell r="G439">
            <v>7</v>
          </cell>
          <cell r="H439">
            <v>68</v>
          </cell>
          <cell r="I439">
            <v>68</v>
          </cell>
          <cell r="J439">
            <v>0</v>
          </cell>
          <cell r="K439">
            <v>5</v>
          </cell>
          <cell r="L439">
            <v>5</v>
          </cell>
          <cell r="M439">
            <v>0</v>
          </cell>
          <cell r="N439">
            <v>0</v>
          </cell>
          <cell r="O439">
            <v>13</v>
          </cell>
          <cell r="P439">
            <v>1</v>
          </cell>
          <cell r="Q439">
            <v>93</v>
          </cell>
          <cell r="R439">
            <v>81</v>
          </cell>
          <cell r="S439">
            <v>1</v>
          </cell>
          <cell r="T439">
            <v>1</v>
          </cell>
          <cell r="U439">
            <v>1</v>
          </cell>
          <cell r="V439">
            <v>1</v>
          </cell>
          <cell r="W439">
            <v>1</v>
          </cell>
          <cell r="X439">
            <v>1</v>
          </cell>
          <cell r="Y439">
            <v>1</v>
          </cell>
          <cell r="Z439">
            <v>1</v>
          </cell>
          <cell r="AA439">
            <v>1</v>
          </cell>
          <cell r="AB439">
            <v>1</v>
          </cell>
          <cell r="AC439">
            <v>1</v>
          </cell>
          <cell r="AD439">
            <v>1</v>
          </cell>
          <cell r="AE439">
            <v>1</v>
          </cell>
          <cell r="AG439">
            <v>40000</v>
          </cell>
        </row>
        <row r="440">
          <cell r="A440">
            <v>13220</v>
          </cell>
          <cell r="B440">
            <v>13220</v>
          </cell>
          <cell r="C440">
            <v>2</v>
          </cell>
          <cell r="E440" t="str">
            <v>（株）アイビーシー岩手放送</v>
          </cell>
          <cell r="F440">
            <v>6</v>
          </cell>
          <cell r="G440">
            <v>6</v>
          </cell>
          <cell r="H440">
            <v>180</v>
          </cell>
          <cell r="I440">
            <v>177</v>
          </cell>
          <cell r="J440">
            <v>3</v>
          </cell>
          <cell r="K440">
            <v>0</v>
          </cell>
          <cell r="L440">
            <v>0</v>
          </cell>
          <cell r="M440">
            <v>10</v>
          </cell>
          <cell r="N440">
            <v>10</v>
          </cell>
          <cell r="O440">
            <v>0</v>
          </cell>
          <cell r="P440">
            <v>0</v>
          </cell>
          <cell r="Q440">
            <v>193</v>
          </cell>
          <cell r="R440">
            <v>193</v>
          </cell>
          <cell r="S440">
            <v>1</v>
          </cell>
          <cell r="T440">
            <v>1</v>
          </cell>
          <cell r="U440">
            <v>1</v>
          </cell>
          <cell r="V440">
            <v>1</v>
          </cell>
          <cell r="W440">
            <v>1</v>
          </cell>
          <cell r="X440">
            <v>1</v>
          </cell>
          <cell r="Y440">
            <v>1</v>
          </cell>
          <cell r="Z440">
            <v>1</v>
          </cell>
          <cell r="AA440">
            <v>1</v>
          </cell>
          <cell r="AB440">
            <v>1</v>
          </cell>
          <cell r="AC440">
            <v>1</v>
          </cell>
          <cell r="AD440">
            <v>1</v>
          </cell>
          <cell r="AE440">
            <v>1</v>
          </cell>
          <cell r="AG440">
            <v>260</v>
          </cell>
        </row>
        <row r="441">
          <cell r="A441">
            <v>13720</v>
          </cell>
          <cell r="B441">
            <v>13720</v>
          </cell>
          <cell r="C441">
            <v>2</v>
          </cell>
          <cell r="E441" t="str">
            <v>（株）アクティブ・スポーツ・ブロードキャスティング</v>
          </cell>
          <cell r="F441">
            <v>3</v>
          </cell>
          <cell r="G441">
            <v>3</v>
          </cell>
          <cell r="H441">
            <v>2</v>
          </cell>
          <cell r="I441">
            <v>2</v>
          </cell>
          <cell r="J441">
            <v>0</v>
          </cell>
          <cell r="K441">
            <v>0</v>
          </cell>
          <cell r="L441">
            <v>0</v>
          </cell>
          <cell r="M441">
            <v>0</v>
          </cell>
          <cell r="N441">
            <v>0</v>
          </cell>
          <cell r="O441">
            <v>0</v>
          </cell>
          <cell r="P441">
            <v>0</v>
          </cell>
          <cell r="Q441">
            <v>5</v>
          </cell>
          <cell r="R441">
            <v>5</v>
          </cell>
          <cell r="S441">
            <v>1</v>
          </cell>
          <cell r="T441">
            <v>1</v>
          </cell>
          <cell r="U441">
            <v>1</v>
          </cell>
          <cell r="V441">
            <v>1</v>
          </cell>
          <cell r="W441">
            <v>1</v>
          </cell>
          <cell r="X441">
            <v>1</v>
          </cell>
          <cell r="Y441">
            <v>1</v>
          </cell>
          <cell r="Z441">
            <v>1</v>
          </cell>
          <cell r="AA441">
            <v>1</v>
          </cell>
          <cell r="AB441">
            <v>1</v>
          </cell>
          <cell r="AC441">
            <v>1</v>
          </cell>
          <cell r="AD441">
            <v>1</v>
          </cell>
          <cell r="AE441">
            <v>1</v>
          </cell>
          <cell r="AG441">
            <v>25</v>
          </cell>
        </row>
        <row r="442">
          <cell r="A442">
            <v>14920</v>
          </cell>
          <cell r="B442">
            <v>14920</v>
          </cell>
          <cell r="C442">
            <v>2</v>
          </cell>
          <cell r="E442" t="str">
            <v>（株）アトス・ブロードキャスティング</v>
          </cell>
          <cell r="F442">
            <v>2</v>
          </cell>
          <cell r="G442">
            <v>2</v>
          </cell>
          <cell r="H442">
            <v>2</v>
          </cell>
          <cell r="I442">
            <v>1</v>
          </cell>
          <cell r="Q442">
            <v>4</v>
          </cell>
          <cell r="R442">
            <v>3</v>
          </cell>
          <cell r="S442">
            <v>1</v>
          </cell>
          <cell r="T442">
            <v>1</v>
          </cell>
          <cell r="U442">
            <v>1</v>
          </cell>
          <cell r="V442">
            <v>1</v>
          </cell>
          <cell r="W442">
            <v>0</v>
          </cell>
          <cell r="X442">
            <v>0</v>
          </cell>
          <cell r="Y442">
            <v>0</v>
          </cell>
          <cell r="Z442">
            <v>0</v>
          </cell>
          <cell r="AA442">
            <v>0</v>
          </cell>
          <cell r="AB442">
            <v>0</v>
          </cell>
          <cell r="AC442">
            <v>0</v>
          </cell>
          <cell r="AD442">
            <v>1</v>
          </cell>
          <cell r="AE442">
            <v>1</v>
          </cell>
          <cell r="AG442">
            <v>10</v>
          </cell>
        </row>
        <row r="443">
          <cell r="A443">
            <v>15720</v>
          </cell>
          <cell r="B443">
            <v>15720</v>
          </cell>
          <cell r="C443">
            <v>2</v>
          </cell>
          <cell r="E443" t="str">
            <v>（株）アニマックス・ブロードキャスト・ジャパン</v>
          </cell>
          <cell r="O443">
            <v>39</v>
          </cell>
          <cell r="P443">
            <v>39</v>
          </cell>
          <cell r="Q443">
            <v>39</v>
          </cell>
          <cell r="R443">
            <v>39</v>
          </cell>
          <cell r="S443">
            <v>0</v>
          </cell>
          <cell r="T443">
            <v>0</v>
          </cell>
          <cell r="U443">
            <v>0</v>
          </cell>
          <cell r="V443">
            <v>0</v>
          </cell>
          <cell r="W443">
            <v>0</v>
          </cell>
          <cell r="X443">
            <v>0</v>
          </cell>
          <cell r="Y443">
            <v>0</v>
          </cell>
          <cell r="Z443">
            <v>0</v>
          </cell>
          <cell r="AA443">
            <v>0</v>
          </cell>
          <cell r="AB443">
            <v>1</v>
          </cell>
          <cell r="AC443">
            <v>1</v>
          </cell>
          <cell r="AD443">
            <v>1</v>
          </cell>
          <cell r="AE443">
            <v>1</v>
          </cell>
          <cell r="AG443">
            <v>498</v>
          </cell>
        </row>
        <row r="444">
          <cell r="A444">
            <v>17520</v>
          </cell>
          <cell r="B444">
            <v>17520</v>
          </cell>
          <cell r="C444">
            <v>2</v>
          </cell>
          <cell r="E444" t="str">
            <v>（株）イーステーション</v>
          </cell>
          <cell r="F444">
            <v>1</v>
          </cell>
          <cell r="H444">
            <v>22</v>
          </cell>
          <cell r="M444">
            <v>6</v>
          </cell>
          <cell r="Q444">
            <v>29</v>
          </cell>
          <cell r="S444">
            <v>1</v>
          </cell>
          <cell r="T444">
            <v>0</v>
          </cell>
          <cell r="U444">
            <v>1</v>
          </cell>
          <cell r="V444">
            <v>0</v>
          </cell>
          <cell r="W444">
            <v>0</v>
          </cell>
          <cell r="X444">
            <v>0</v>
          </cell>
          <cell r="Y444">
            <v>0</v>
          </cell>
          <cell r="Z444">
            <v>1</v>
          </cell>
          <cell r="AA444">
            <v>0</v>
          </cell>
          <cell r="AB444">
            <v>0</v>
          </cell>
          <cell r="AC444">
            <v>0</v>
          </cell>
          <cell r="AD444">
            <v>1</v>
          </cell>
          <cell r="AE444">
            <v>0</v>
          </cell>
          <cell r="AG444">
            <v>286</v>
          </cell>
        </row>
        <row r="445">
          <cell r="A445">
            <v>18320</v>
          </cell>
          <cell r="B445">
            <v>18320</v>
          </cell>
          <cell r="C445">
            <v>2</v>
          </cell>
          <cell r="E445" t="str">
            <v>（株）いとまんコミュニティエフエム放送</v>
          </cell>
          <cell r="F445">
            <v>4</v>
          </cell>
          <cell r="G445">
            <v>4</v>
          </cell>
          <cell r="H445">
            <v>2</v>
          </cell>
          <cell r="I445">
            <v>2</v>
          </cell>
          <cell r="M445">
            <v>2</v>
          </cell>
          <cell r="N445">
            <v>2</v>
          </cell>
          <cell r="Q445">
            <v>8</v>
          </cell>
          <cell r="R445">
            <v>8</v>
          </cell>
          <cell r="S445">
            <v>1</v>
          </cell>
          <cell r="T445">
            <v>1</v>
          </cell>
          <cell r="U445">
            <v>1</v>
          </cell>
          <cell r="V445">
            <v>1</v>
          </cell>
          <cell r="W445">
            <v>0</v>
          </cell>
          <cell r="X445">
            <v>0</v>
          </cell>
          <cell r="Y445">
            <v>0</v>
          </cell>
          <cell r="Z445">
            <v>1</v>
          </cell>
          <cell r="AA445">
            <v>1</v>
          </cell>
          <cell r="AB445">
            <v>0</v>
          </cell>
          <cell r="AC445">
            <v>0</v>
          </cell>
          <cell r="AD445">
            <v>1</v>
          </cell>
          <cell r="AE445">
            <v>1</v>
          </cell>
          <cell r="AG445">
            <v>40</v>
          </cell>
        </row>
        <row r="446">
          <cell r="A446">
            <v>18920</v>
          </cell>
          <cell r="B446">
            <v>18920</v>
          </cell>
          <cell r="C446">
            <v>2</v>
          </cell>
          <cell r="E446" t="str">
            <v>（株）いわき市民コミュニティ放送</v>
          </cell>
          <cell r="F446">
            <v>1</v>
          </cell>
          <cell r="G446">
            <v>1</v>
          </cell>
          <cell r="H446">
            <v>7</v>
          </cell>
          <cell r="I446">
            <v>6</v>
          </cell>
          <cell r="J446">
            <v>0</v>
          </cell>
          <cell r="K446">
            <v>0</v>
          </cell>
          <cell r="L446">
            <v>0</v>
          </cell>
          <cell r="M446">
            <v>20</v>
          </cell>
          <cell r="N446">
            <v>20</v>
          </cell>
          <cell r="O446">
            <v>0</v>
          </cell>
          <cell r="P446">
            <v>0</v>
          </cell>
          <cell r="Q446">
            <v>28</v>
          </cell>
          <cell r="R446">
            <v>27</v>
          </cell>
          <cell r="S446">
            <v>1</v>
          </cell>
          <cell r="T446">
            <v>1</v>
          </cell>
          <cell r="U446">
            <v>1</v>
          </cell>
          <cell r="V446">
            <v>1</v>
          </cell>
          <cell r="W446">
            <v>1</v>
          </cell>
          <cell r="X446">
            <v>1</v>
          </cell>
          <cell r="Y446">
            <v>1</v>
          </cell>
          <cell r="Z446">
            <v>1</v>
          </cell>
          <cell r="AA446">
            <v>1</v>
          </cell>
          <cell r="AB446">
            <v>1</v>
          </cell>
          <cell r="AC446">
            <v>1</v>
          </cell>
          <cell r="AD446">
            <v>1</v>
          </cell>
          <cell r="AE446">
            <v>1</v>
          </cell>
          <cell r="AG446">
            <v>123</v>
          </cell>
        </row>
        <row r="447">
          <cell r="A447">
            <v>19220</v>
          </cell>
          <cell r="B447">
            <v>19220</v>
          </cell>
          <cell r="C447">
            <v>2</v>
          </cell>
          <cell r="E447" t="str">
            <v>（株）インストラクティービー</v>
          </cell>
          <cell r="F447">
            <v>4</v>
          </cell>
          <cell r="G447">
            <v>4</v>
          </cell>
          <cell r="H447">
            <v>1</v>
          </cell>
          <cell r="I447">
            <v>1</v>
          </cell>
          <cell r="J447">
            <v>0</v>
          </cell>
          <cell r="K447">
            <v>0</v>
          </cell>
          <cell r="L447">
            <v>0</v>
          </cell>
          <cell r="M447">
            <v>0</v>
          </cell>
          <cell r="N447">
            <v>0</v>
          </cell>
          <cell r="O447">
            <v>0</v>
          </cell>
          <cell r="P447">
            <v>0</v>
          </cell>
          <cell r="Q447">
            <v>5</v>
          </cell>
          <cell r="R447">
            <v>5</v>
          </cell>
          <cell r="S447">
            <v>1</v>
          </cell>
          <cell r="T447">
            <v>1</v>
          </cell>
          <cell r="U447">
            <v>1</v>
          </cell>
          <cell r="V447">
            <v>1</v>
          </cell>
          <cell r="W447">
            <v>1</v>
          </cell>
          <cell r="X447">
            <v>1</v>
          </cell>
          <cell r="Y447">
            <v>1</v>
          </cell>
          <cell r="Z447">
            <v>1</v>
          </cell>
          <cell r="AA447">
            <v>1</v>
          </cell>
          <cell r="AB447">
            <v>1</v>
          </cell>
          <cell r="AC447">
            <v>1</v>
          </cell>
          <cell r="AD447">
            <v>1</v>
          </cell>
          <cell r="AE447">
            <v>1</v>
          </cell>
          <cell r="AG447">
            <v>240</v>
          </cell>
        </row>
        <row r="448">
          <cell r="A448">
            <v>22520</v>
          </cell>
          <cell r="B448">
            <v>22520</v>
          </cell>
          <cell r="C448">
            <v>2</v>
          </cell>
          <cell r="E448" t="str">
            <v>（株）ミュージック・オン・ティーヴィー</v>
          </cell>
          <cell r="F448">
            <v>3</v>
          </cell>
          <cell r="G448">
            <v>3</v>
          </cell>
          <cell r="H448">
            <v>43</v>
          </cell>
          <cell r="I448">
            <v>43</v>
          </cell>
          <cell r="K448">
            <v>30</v>
          </cell>
          <cell r="L448">
            <v>30</v>
          </cell>
          <cell r="Q448">
            <v>76</v>
          </cell>
          <cell r="R448">
            <v>76</v>
          </cell>
          <cell r="S448">
            <v>1</v>
          </cell>
          <cell r="T448">
            <v>1</v>
          </cell>
          <cell r="U448">
            <v>1</v>
          </cell>
          <cell r="V448">
            <v>1</v>
          </cell>
          <cell r="W448">
            <v>0</v>
          </cell>
          <cell r="X448">
            <v>1</v>
          </cell>
          <cell r="Y448">
            <v>1</v>
          </cell>
          <cell r="Z448">
            <v>0</v>
          </cell>
          <cell r="AA448">
            <v>0</v>
          </cell>
          <cell r="AB448">
            <v>0</v>
          </cell>
          <cell r="AC448">
            <v>0</v>
          </cell>
          <cell r="AD448">
            <v>1</v>
          </cell>
          <cell r="AE448">
            <v>1</v>
          </cell>
          <cell r="AG448">
            <v>100</v>
          </cell>
        </row>
        <row r="449">
          <cell r="A449">
            <v>24220</v>
          </cell>
          <cell r="B449">
            <v>24220</v>
          </cell>
          <cell r="C449">
            <v>2</v>
          </cell>
          <cell r="E449" t="str">
            <v>（株）えふえむ・エヌ・ワン</v>
          </cell>
          <cell r="F449">
            <v>2</v>
          </cell>
          <cell r="G449">
            <v>2</v>
          </cell>
          <cell r="H449">
            <v>7</v>
          </cell>
          <cell r="I449">
            <v>7</v>
          </cell>
          <cell r="M449">
            <v>4</v>
          </cell>
          <cell r="N449">
            <v>4</v>
          </cell>
          <cell r="O449">
            <v>3</v>
          </cell>
          <cell r="P449">
            <v>3</v>
          </cell>
          <cell r="Q449">
            <v>16</v>
          </cell>
          <cell r="R449">
            <v>16</v>
          </cell>
          <cell r="S449">
            <v>1</v>
          </cell>
          <cell r="T449">
            <v>1</v>
          </cell>
          <cell r="U449">
            <v>1</v>
          </cell>
          <cell r="V449">
            <v>1</v>
          </cell>
          <cell r="W449">
            <v>0</v>
          </cell>
          <cell r="X449">
            <v>0</v>
          </cell>
          <cell r="Y449">
            <v>0</v>
          </cell>
          <cell r="Z449">
            <v>1</v>
          </cell>
          <cell r="AA449">
            <v>1</v>
          </cell>
          <cell r="AB449">
            <v>1</v>
          </cell>
          <cell r="AC449">
            <v>1</v>
          </cell>
          <cell r="AD449">
            <v>1</v>
          </cell>
          <cell r="AE449">
            <v>1</v>
          </cell>
          <cell r="AG449">
            <v>70</v>
          </cell>
        </row>
        <row r="450">
          <cell r="A450">
            <v>24320</v>
          </cell>
          <cell r="B450">
            <v>24320</v>
          </cell>
          <cell r="C450">
            <v>2</v>
          </cell>
          <cell r="E450" t="str">
            <v>（株）エフエム・キタ</v>
          </cell>
          <cell r="F450">
            <v>1</v>
          </cell>
          <cell r="G450">
            <v>1</v>
          </cell>
          <cell r="H450">
            <v>3</v>
          </cell>
          <cell r="I450">
            <v>3</v>
          </cell>
          <cell r="M450">
            <v>4</v>
          </cell>
          <cell r="N450">
            <v>4</v>
          </cell>
          <cell r="O450">
            <v>4</v>
          </cell>
          <cell r="P450">
            <v>4</v>
          </cell>
          <cell r="Q450">
            <v>12</v>
          </cell>
          <cell r="R450">
            <v>12</v>
          </cell>
          <cell r="S450">
            <v>1</v>
          </cell>
          <cell r="T450">
            <v>1</v>
          </cell>
          <cell r="U450">
            <v>1</v>
          </cell>
          <cell r="V450">
            <v>1</v>
          </cell>
          <cell r="W450">
            <v>0</v>
          </cell>
          <cell r="X450">
            <v>0</v>
          </cell>
          <cell r="Y450">
            <v>0</v>
          </cell>
          <cell r="Z450">
            <v>1</v>
          </cell>
          <cell r="AA450">
            <v>1</v>
          </cell>
          <cell r="AB450">
            <v>1</v>
          </cell>
          <cell r="AC450">
            <v>1</v>
          </cell>
          <cell r="AD450">
            <v>1</v>
          </cell>
          <cell r="AE450">
            <v>1</v>
          </cell>
          <cell r="AG450">
            <v>16</v>
          </cell>
        </row>
        <row r="451">
          <cell r="A451">
            <v>24420</v>
          </cell>
          <cell r="B451">
            <v>24420</v>
          </cell>
          <cell r="C451">
            <v>2</v>
          </cell>
          <cell r="E451" t="str">
            <v>（株）エフエム・ノースウェーブ</v>
          </cell>
          <cell r="F451">
            <v>4</v>
          </cell>
          <cell r="G451">
            <v>4</v>
          </cell>
          <cell r="H451">
            <v>27</v>
          </cell>
          <cell r="I451">
            <v>27</v>
          </cell>
          <cell r="J451">
            <v>0</v>
          </cell>
          <cell r="K451">
            <v>0</v>
          </cell>
          <cell r="L451">
            <v>0</v>
          </cell>
          <cell r="M451">
            <v>0</v>
          </cell>
          <cell r="N451">
            <v>0</v>
          </cell>
          <cell r="O451">
            <v>0</v>
          </cell>
          <cell r="P451">
            <v>0</v>
          </cell>
          <cell r="Q451">
            <v>31</v>
          </cell>
          <cell r="R451">
            <v>31</v>
          </cell>
          <cell r="S451">
            <v>1</v>
          </cell>
          <cell r="T451">
            <v>1</v>
          </cell>
          <cell r="U451">
            <v>1</v>
          </cell>
          <cell r="V451">
            <v>1</v>
          </cell>
          <cell r="W451">
            <v>1</v>
          </cell>
          <cell r="X451">
            <v>1</v>
          </cell>
          <cell r="Y451">
            <v>1</v>
          </cell>
          <cell r="Z451">
            <v>1</v>
          </cell>
          <cell r="AA451">
            <v>1</v>
          </cell>
          <cell r="AB451">
            <v>1</v>
          </cell>
          <cell r="AC451">
            <v>1</v>
          </cell>
          <cell r="AD451">
            <v>1</v>
          </cell>
          <cell r="AE451">
            <v>1</v>
          </cell>
          <cell r="AG451">
            <v>477</v>
          </cell>
        </row>
        <row r="452">
          <cell r="A452">
            <v>24520</v>
          </cell>
          <cell r="B452">
            <v>24520</v>
          </cell>
          <cell r="C452">
            <v>2</v>
          </cell>
          <cell r="E452" t="str">
            <v>（株）エフエムあまがさき</v>
          </cell>
          <cell r="F452">
            <v>2</v>
          </cell>
          <cell r="G452">
            <v>1</v>
          </cell>
          <cell r="H452">
            <v>4</v>
          </cell>
          <cell r="I452">
            <v>1</v>
          </cell>
          <cell r="M452">
            <v>2</v>
          </cell>
          <cell r="O452">
            <v>3</v>
          </cell>
          <cell r="P452">
            <v>3</v>
          </cell>
          <cell r="Q452">
            <v>11</v>
          </cell>
          <cell r="R452">
            <v>5</v>
          </cell>
          <cell r="S452">
            <v>1</v>
          </cell>
          <cell r="T452">
            <v>1</v>
          </cell>
          <cell r="U452">
            <v>1</v>
          </cell>
          <cell r="V452">
            <v>1</v>
          </cell>
          <cell r="W452">
            <v>0</v>
          </cell>
          <cell r="X452">
            <v>0</v>
          </cell>
          <cell r="Y452">
            <v>0</v>
          </cell>
          <cell r="Z452">
            <v>1</v>
          </cell>
          <cell r="AA452">
            <v>0</v>
          </cell>
          <cell r="AB452">
            <v>1</v>
          </cell>
          <cell r="AC452">
            <v>1</v>
          </cell>
          <cell r="AD452">
            <v>1</v>
          </cell>
          <cell r="AE452">
            <v>1</v>
          </cell>
          <cell r="AG452">
            <v>80</v>
          </cell>
        </row>
        <row r="453">
          <cell r="A453">
            <v>24620</v>
          </cell>
          <cell r="B453">
            <v>24620</v>
          </cell>
          <cell r="C453">
            <v>2</v>
          </cell>
          <cell r="E453" t="str">
            <v>（株）エフエムあやべ</v>
          </cell>
          <cell r="F453">
            <v>1</v>
          </cell>
          <cell r="G453">
            <v>1</v>
          </cell>
          <cell r="H453">
            <v>5</v>
          </cell>
          <cell r="I453">
            <v>3</v>
          </cell>
          <cell r="J453">
            <v>0</v>
          </cell>
          <cell r="K453">
            <v>0</v>
          </cell>
          <cell r="L453">
            <v>0</v>
          </cell>
          <cell r="M453">
            <v>0</v>
          </cell>
          <cell r="N453">
            <v>0</v>
          </cell>
          <cell r="O453">
            <v>0</v>
          </cell>
          <cell r="P453">
            <v>0</v>
          </cell>
          <cell r="Q453">
            <v>6</v>
          </cell>
          <cell r="R453">
            <v>4</v>
          </cell>
          <cell r="S453">
            <v>1</v>
          </cell>
          <cell r="T453">
            <v>1</v>
          </cell>
          <cell r="U453">
            <v>1</v>
          </cell>
          <cell r="V453">
            <v>1</v>
          </cell>
          <cell r="W453">
            <v>1</v>
          </cell>
          <cell r="X453">
            <v>1</v>
          </cell>
          <cell r="Y453">
            <v>1</v>
          </cell>
          <cell r="Z453">
            <v>1</v>
          </cell>
          <cell r="AA453">
            <v>1</v>
          </cell>
          <cell r="AB453">
            <v>1</v>
          </cell>
          <cell r="AC453">
            <v>1</v>
          </cell>
          <cell r="AD453">
            <v>1</v>
          </cell>
          <cell r="AE453">
            <v>1</v>
          </cell>
          <cell r="AG453">
            <v>41</v>
          </cell>
        </row>
        <row r="454">
          <cell r="A454">
            <v>24720</v>
          </cell>
          <cell r="B454">
            <v>24720</v>
          </cell>
          <cell r="C454">
            <v>2</v>
          </cell>
          <cell r="E454" t="str">
            <v>（株）エフエムいずも</v>
          </cell>
          <cell r="F454">
            <v>1</v>
          </cell>
          <cell r="G454">
            <v>1</v>
          </cell>
          <cell r="H454">
            <v>2</v>
          </cell>
          <cell r="I454">
            <v>2</v>
          </cell>
          <cell r="M454">
            <v>11</v>
          </cell>
          <cell r="N454">
            <v>11</v>
          </cell>
          <cell r="Q454">
            <v>14</v>
          </cell>
          <cell r="R454">
            <v>14</v>
          </cell>
          <cell r="S454">
            <v>1</v>
          </cell>
          <cell r="T454">
            <v>1</v>
          </cell>
          <cell r="U454">
            <v>1</v>
          </cell>
          <cell r="V454">
            <v>1</v>
          </cell>
          <cell r="W454">
            <v>0</v>
          </cell>
          <cell r="X454">
            <v>0</v>
          </cell>
          <cell r="Y454">
            <v>0</v>
          </cell>
          <cell r="Z454">
            <v>1</v>
          </cell>
          <cell r="AA454">
            <v>1</v>
          </cell>
          <cell r="AB454">
            <v>0</v>
          </cell>
          <cell r="AC454">
            <v>0</v>
          </cell>
          <cell r="AD454">
            <v>1</v>
          </cell>
          <cell r="AE454">
            <v>1</v>
          </cell>
          <cell r="AG454">
            <v>40</v>
          </cell>
        </row>
        <row r="455">
          <cell r="A455">
            <v>24820</v>
          </cell>
          <cell r="B455">
            <v>24820</v>
          </cell>
          <cell r="C455">
            <v>2</v>
          </cell>
          <cell r="E455" t="str">
            <v>（株）エフエムいわぬま</v>
          </cell>
          <cell r="F455">
            <v>6</v>
          </cell>
          <cell r="G455">
            <v>4</v>
          </cell>
          <cell r="K455">
            <v>3</v>
          </cell>
          <cell r="L455">
            <v>3</v>
          </cell>
          <cell r="Q455">
            <v>9</v>
          </cell>
          <cell r="R455">
            <v>7</v>
          </cell>
          <cell r="S455">
            <v>1</v>
          </cell>
          <cell r="T455">
            <v>1</v>
          </cell>
          <cell r="U455">
            <v>0</v>
          </cell>
          <cell r="V455">
            <v>0</v>
          </cell>
          <cell r="W455">
            <v>0</v>
          </cell>
          <cell r="X455">
            <v>1</v>
          </cell>
          <cell r="Y455">
            <v>1</v>
          </cell>
          <cell r="Z455">
            <v>0</v>
          </cell>
          <cell r="AA455">
            <v>0</v>
          </cell>
          <cell r="AB455">
            <v>0</v>
          </cell>
          <cell r="AC455">
            <v>0</v>
          </cell>
          <cell r="AD455">
            <v>1</v>
          </cell>
          <cell r="AE455">
            <v>1</v>
          </cell>
        </row>
        <row r="456">
          <cell r="A456">
            <v>24920</v>
          </cell>
          <cell r="B456">
            <v>24920</v>
          </cell>
          <cell r="C456">
            <v>2</v>
          </cell>
          <cell r="E456" t="str">
            <v>（株）エフエムおびひろ</v>
          </cell>
          <cell r="F456">
            <v>1</v>
          </cell>
          <cell r="G456">
            <v>1</v>
          </cell>
          <cell r="H456">
            <v>1</v>
          </cell>
          <cell r="I456">
            <v>1</v>
          </cell>
          <cell r="J456">
            <v>0</v>
          </cell>
          <cell r="K456">
            <v>3</v>
          </cell>
          <cell r="L456">
            <v>3</v>
          </cell>
          <cell r="M456">
            <v>19</v>
          </cell>
          <cell r="N456">
            <v>19</v>
          </cell>
          <cell r="O456">
            <v>1</v>
          </cell>
          <cell r="P456">
            <v>1</v>
          </cell>
          <cell r="Q456">
            <v>25</v>
          </cell>
          <cell r="R456">
            <v>25</v>
          </cell>
          <cell r="S456">
            <v>1</v>
          </cell>
          <cell r="T456">
            <v>1</v>
          </cell>
          <cell r="U456">
            <v>1</v>
          </cell>
          <cell r="V456">
            <v>1</v>
          </cell>
          <cell r="W456">
            <v>1</v>
          </cell>
          <cell r="X456">
            <v>1</v>
          </cell>
          <cell r="Y456">
            <v>1</v>
          </cell>
          <cell r="Z456">
            <v>1</v>
          </cell>
          <cell r="AA456">
            <v>1</v>
          </cell>
          <cell r="AB456">
            <v>1</v>
          </cell>
          <cell r="AC456">
            <v>1</v>
          </cell>
          <cell r="AD456">
            <v>1</v>
          </cell>
          <cell r="AE456">
            <v>1</v>
          </cell>
          <cell r="AG456">
            <v>80</v>
          </cell>
        </row>
        <row r="457">
          <cell r="A457">
            <v>25020</v>
          </cell>
          <cell r="B457">
            <v>25020</v>
          </cell>
          <cell r="C457">
            <v>2</v>
          </cell>
          <cell r="E457" t="str">
            <v>（株）エフエムキャッチ</v>
          </cell>
          <cell r="F457">
            <v>3</v>
          </cell>
          <cell r="G457">
            <v>0</v>
          </cell>
          <cell r="H457">
            <v>1</v>
          </cell>
          <cell r="I457">
            <v>1</v>
          </cell>
          <cell r="J457">
            <v>0</v>
          </cell>
          <cell r="K457">
            <v>0</v>
          </cell>
          <cell r="L457">
            <v>0</v>
          </cell>
          <cell r="M457">
            <v>0</v>
          </cell>
          <cell r="N457">
            <v>0</v>
          </cell>
          <cell r="O457">
            <v>5</v>
          </cell>
          <cell r="P457">
            <v>5</v>
          </cell>
          <cell r="Q457">
            <v>9</v>
          </cell>
          <cell r="R457">
            <v>6</v>
          </cell>
          <cell r="S457">
            <v>1</v>
          </cell>
          <cell r="T457">
            <v>1</v>
          </cell>
          <cell r="U457">
            <v>1</v>
          </cell>
          <cell r="V457">
            <v>1</v>
          </cell>
          <cell r="W457">
            <v>1</v>
          </cell>
          <cell r="X457">
            <v>1</v>
          </cell>
          <cell r="Y457">
            <v>1</v>
          </cell>
          <cell r="Z457">
            <v>1</v>
          </cell>
          <cell r="AA457">
            <v>1</v>
          </cell>
          <cell r="AB457">
            <v>1</v>
          </cell>
          <cell r="AC457">
            <v>1</v>
          </cell>
          <cell r="AD457">
            <v>1</v>
          </cell>
          <cell r="AE457">
            <v>1</v>
          </cell>
          <cell r="AG457">
            <v>106</v>
          </cell>
        </row>
        <row r="458">
          <cell r="A458">
            <v>25120</v>
          </cell>
          <cell r="B458">
            <v>25120</v>
          </cell>
          <cell r="C458">
            <v>2</v>
          </cell>
          <cell r="E458" t="str">
            <v>（株）エフエムきらら</v>
          </cell>
          <cell r="F458">
            <v>3</v>
          </cell>
          <cell r="G458">
            <v>3</v>
          </cell>
          <cell r="H458">
            <v>1</v>
          </cell>
          <cell r="I458">
            <v>1</v>
          </cell>
          <cell r="K458">
            <v>4</v>
          </cell>
          <cell r="L458">
            <v>4</v>
          </cell>
          <cell r="M458">
            <v>6</v>
          </cell>
          <cell r="N458">
            <v>6</v>
          </cell>
          <cell r="O458">
            <v>0</v>
          </cell>
          <cell r="P458">
            <v>0</v>
          </cell>
          <cell r="Q458">
            <v>14</v>
          </cell>
          <cell r="R458">
            <v>14</v>
          </cell>
          <cell r="S458">
            <v>1</v>
          </cell>
          <cell r="T458">
            <v>1</v>
          </cell>
          <cell r="U458">
            <v>1</v>
          </cell>
          <cell r="V458">
            <v>1</v>
          </cell>
          <cell r="W458">
            <v>0</v>
          </cell>
          <cell r="X458">
            <v>1</v>
          </cell>
          <cell r="Y458">
            <v>1</v>
          </cell>
          <cell r="Z458">
            <v>1</v>
          </cell>
          <cell r="AA458">
            <v>1</v>
          </cell>
          <cell r="AB458">
            <v>1</v>
          </cell>
          <cell r="AC458">
            <v>1</v>
          </cell>
          <cell r="AD458">
            <v>1</v>
          </cell>
          <cell r="AE458">
            <v>1</v>
          </cell>
          <cell r="AG458">
            <v>40</v>
          </cell>
        </row>
        <row r="459">
          <cell r="A459">
            <v>25220</v>
          </cell>
          <cell r="B459">
            <v>25220</v>
          </cell>
          <cell r="C459">
            <v>2</v>
          </cell>
          <cell r="E459" t="str">
            <v>（株）エフエムくしろ</v>
          </cell>
          <cell r="F459">
            <v>1</v>
          </cell>
          <cell r="G459">
            <v>1</v>
          </cell>
          <cell r="H459">
            <v>11</v>
          </cell>
          <cell r="I459">
            <v>11</v>
          </cell>
          <cell r="J459">
            <v>0</v>
          </cell>
          <cell r="K459">
            <v>0</v>
          </cell>
          <cell r="L459">
            <v>0</v>
          </cell>
          <cell r="M459">
            <v>1</v>
          </cell>
          <cell r="N459">
            <v>1</v>
          </cell>
          <cell r="O459">
            <v>0</v>
          </cell>
          <cell r="P459">
            <v>0</v>
          </cell>
          <cell r="Q459">
            <v>13</v>
          </cell>
          <cell r="R459">
            <v>13</v>
          </cell>
          <cell r="S459">
            <v>1</v>
          </cell>
          <cell r="T459">
            <v>1</v>
          </cell>
          <cell r="U459">
            <v>1</v>
          </cell>
          <cell r="V459">
            <v>1</v>
          </cell>
          <cell r="W459">
            <v>1</v>
          </cell>
          <cell r="X459">
            <v>1</v>
          </cell>
          <cell r="Y459">
            <v>1</v>
          </cell>
          <cell r="Z459">
            <v>1</v>
          </cell>
          <cell r="AA459">
            <v>1</v>
          </cell>
          <cell r="AB459">
            <v>1</v>
          </cell>
          <cell r="AC459">
            <v>1</v>
          </cell>
          <cell r="AD459">
            <v>1</v>
          </cell>
          <cell r="AE459">
            <v>1</v>
          </cell>
          <cell r="AG459">
            <v>7200</v>
          </cell>
        </row>
        <row r="460">
          <cell r="A460">
            <v>25320</v>
          </cell>
          <cell r="B460">
            <v>25320</v>
          </cell>
          <cell r="C460">
            <v>2</v>
          </cell>
          <cell r="E460" t="str">
            <v>（株）エフエムくらしき</v>
          </cell>
          <cell r="H460">
            <v>7</v>
          </cell>
          <cell r="I460">
            <v>7</v>
          </cell>
          <cell r="K460">
            <v>12</v>
          </cell>
          <cell r="L460">
            <v>12</v>
          </cell>
          <cell r="Q460">
            <v>19</v>
          </cell>
          <cell r="R460">
            <v>19</v>
          </cell>
          <cell r="S460">
            <v>0</v>
          </cell>
          <cell r="T460">
            <v>0</v>
          </cell>
          <cell r="U460">
            <v>1</v>
          </cell>
          <cell r="V460">
            <v>1</v>
          </cell>
          <cell r="W460">
            <v>0</v>
          </cell>
          <cell r="X460">
            <v>1</v>
          </cell>
          <cell r="Y460">
            <v>1</v>
          </cell>
          <cell r="Z460">
            <v>0</v>
          </cell>
          <cell r="AA460">
            <v>0</v>
          </cell>
          <cell r="AB460">
            <v>0</v>
          </cell>
          <cell r="AC460">
            <v>0</v>
          </cell>
          <cell r="AD460">
            <v>1</v>
          </cell>
          <cell r="AE460">
            <v>1</v>
          </cell>
          <cell r="AG460">
            <v>103</v>
          </cell>
        </row>
        <row r="461">
          <cell r="A461">
            <v>25420</v>
          </cell>
          <cell r="B461">
            <v>25420</v>
          </cell>
          <cell r="C461">
            <v>2</v>
          </cell>
          <cell r="E461" t="str">
            <v>（株）エフエムさがみ</v>
          </cell>
          <cell r="F461">
            <v>1</v>
          </cell>
          <cell r="G461">
            <v>1</v>
          </cell>
          <cell r="H461">
            <v>1</v>
          </cell>
          <cell r="I461">
            <v>1</v>
          </cell>
          <cell r="K461">
            <v>1</v>
          </cell>
          <cell r="L461">
            <v>1</v>
          </cell>
          <cell r="M461">
            <v>1</v>
          </cell>
          <cell r="O461">
            <v>2</v>
          </cell>
          <cell r="P461">
            <v>1</v>
          </cell>
          <cell r="Q461">
            <v>6</v>
          </cell>
          <cell r="R461">
            <v>4</v>
          </cell>
          <cell r="S461">
            <v>1</v>
          </cell>
          <cell r="T461">
            <v>1</v>
          </cell>
          <cell r="U461">
            <v>1</v>
          </cell>
          <cell r="V461">
            <v>1</v>
          </cell>
          <cell r="W461">
            <v>0</v>
          </cell>
          <cell r="X461">
            <v>1</v>
          </cell>
          <cell r="Y461">
            <v>1</v>
          </cell>
          <cell r="Z461">
            <v>1</v>
          </cell>
          <cell r="AA461">
            <v>0</v>
          </cell>
          <cell r="AB461">
            <v>1</v>
          </cell>
          <cell r="AC461">
            <v>1</v>
          </cell>
          <cell r="AD461">
            <v>1</v>
          </cell>
          <cell r="AE461">
            <v>1</v>
          </cell>
          <cell r="AG461">
            <v>83</v>
          </cell>
        </row>
        <row r="462">
          <cell r="A462">
            <v>25520</v>
          </cell>
          <cell r="B462">
            <v>25520</v>
          </cell>
          <cell r="C462">
            <v>2</v>
          </cell>
          <cell r="E462" t="str">
            <v>（株）エフエムさんだ</v>
          </cell>
          <cell r="F462">
            <v>2</v>
          </cell>
          <cell r="G462">
            <v>2</v>
          </cell>
          <cell r="H462">
            <v>2</v>
          </cell>
          <cell r="I462">
            <v>2</v>
          </cell>
          <cell r="M462">
            <v>3</v>
          </cell>
          <cell r="N462">
            <v>3</v>
          </cell>
          <cell r="Q462">
            <v>7</v>
          </cell>
          <cell r="R462">
            <v>7</v>
          </cell>
          <cell r="S462">
            <v>1</v>
          </cell>
          <cell r="T462">
            <v>1</v>
          </cell>
          <cell r="U462">
            <v>1</v>
          </cell>
          <cell r="V462">
            <v>1</v>
          </cell>
          <cell r="W462">
            <v>0</v>
          </cell>
          <cell r="X462">
            <v>0</v>
          </cell>
          <cell r="Y462">
            <v>0</v>
          </cell>
          <cell r="Z462">
            <v>1</v>
          </cell>
          <cell r="AA462">
            <v>1</v>
          </cell>
          <cell r="AB462">
            <v>0</v>
          </cell>
          <cell r="AC462">
            <v>0</v>
          </cell>
          <cell r="AD462">
            <v>1</v>
          </cell>
          <cell r="AE462">
            <v>1</v>
          </cell>
          <cell r="AG462">
            <v>30</v>
          </cell>
        </row>
        <row r="463">
          <cell r="A463">
            <v>25620</v>
          </cell>
          <cell r="B463">
            <v>25620</v>
          </cell>
          <cell r="C463">
            <v>2</v>
          </cell>
          <cell r="E463" t="str">
            <v>（株）エフエムしばた</v>
          </cell>
          <cell r="K463">
            <v>1</v>
          </cell>
          <cell r="L463">
            <v>1</v>
          </cell>
          <cell r="M463">
            <v>1</v>
          </cell>
          <cell r="N463">
            <v>1</v>
          </cell>
          <cell r="Q463">
            <v>2</v>
          </cell>
          <cell r="R463">
            <v>2</v>
          </cell>
          <cell r="S463">
            <v>0</v>
          </cell>
          <cell r="T463">
            <v>0</v>
          </cell>
          <cell r="U463">
            <v>0</v>
          </cell>
          <cell r="V463">
            <v>0</v>
          </cell>
          <cell r="W463">
            <v>0</v>
          </cell>
          <cell r="X463">
            <v>1</v>
          </cell>
          <cell r="Y463">
            <v>1</v>
          </cell>
          <cell r="Z463">
            <v>1</v>
          </cell>
          <cell r="AA463">
            <v>1</v>
          </cell>
          <cell r="AB463">
            <v>0</v>
          </cell>
          <cell r="AC463">
            <v>0</v>
          </cell>
          <cell r="AD463">
            <v>1</v>
          </cell>
          <cell r="AE463">
            <v>1</v>
          </cell>
          <cell r="AG463">
            <v>100</v>
          </cell>
        </row>
        <row r="464">
          <cell r="A464">
            <v>25720</v>
          </cell>
          <cell r="B464">
            <v>25720</v>
          </cell>
          <cell r="C464">
            <v>2</v>
          </cell>
          <cell r="E464" t="str">
            <v>（株）エフエムしみず</v>
          </cell>
          <cell r="F464">
            <v>2</v>
          </cell>
          <cell r="G464">
            <v>2</v>
          </cell>
          <cell r="H464">
            <v>9</v>
          </cell>
          <cell r="I464">
            <v>9</v>
          </cell>
          <cell r="J464">
            <v>0</v>
          </cell>
          <cell r="K464">
            <v>0</v>
          </cell>
          <cell r="L464">
            <v>0</v>
          </cell>
          <cell r="M464">
            <v>23</v>
          </cell>
          <cell r="N464">
            <v>23</v>
          </cell>
          <cell r="O464">
            <v>3</v>
          </cell>
          <cell r="P464">
            <v>3</v>
          </cell>
          <cell r="Q464">
            <v>37</v>
          </cell>
          <cell r="R464">
            <v>37</v>
          </cell>
          <cell r="S464">
            <v>1</v>
          </cell>
          <cell r="T464">
            <v>1</v>
          </cell>
          <cell r="U464">
            <v>1</v>
          </cell>
          <cell r="V464">
            <v>1</v>
          </cell>
          <cell r="W464">
            <v>1</v>
          </cell>
          <cell r="X464">
            <v>1</v>
          </cell>
          <cell r="Y464">
            <v>1</v>
          </cell>
          <cell r="Z464">
            <v>1</v>
          </cell>
          <cell r="AA464">
            <v>1</v>
          </cell>
          <cell r="AB464">
            <v>1</v>
          </cell>
          <cell r="AC464">
            <v>1</v>
          </cell>
          <cell r="AD464">
            <v>1</v>
          </cell>
          <cell r="AE464">
            <v>1</v>
          </cell>
          <cell r="AG464">
            <v>90</v>
          </cell>
        </row>
        <row r="465">
          <cell r="A465">
            <v>25820</v>
          </cell>
          <cell r="B465">
            <v>25820</v>
          </cell>
          <cell r="C465">
            <v>2</v>
          </cell>
          <cell r="E465" t="str">
            <v>（株）エフエムジャイゴウェーブ</v>
          </cell>
          <cell r="H465">
            <v>7</v>
          </cell>
          <cell r="I465">
            <v>4</v>
          </cell>
          <cell r="J465">
            <v>0</v>
          </cell>
          <cell r="M465">
            <v>12</v>
          </cell>
          <cell r="N465">
            <v>0</v>
          </cell>
          <cell r="Q465">
            <v>19</v>
          </cell>
          <cell r="R465">
            <v>4</v>
          </cell>
          <cell r="S465">
            <v>0</v>
          </cell>
          <cell r="T465">
            <v>0</v>
          </cell>
          <cell r="U465">
            <v>1</v>
          </cell>
          <cell r="V465">
            <v>1</v>
          </cell>
          <cell r="W465">
            <v>1</v>
          </cell>
          <cell r="X465">
            <v>0</v>
          </cell>
          <cell r="Y465">
            <v>0</v>
          </cell>
          <cell r="Z465">
            <v>1</v>
          </cell>
          <cell r="AA465">
            <v>1</v>
          </cell>
          <cell r="AB465">
            <v>0</v>
          </cell>
          <cell r="AC465">
            <v>0</v>
          </cell>
          <cell r="AD465">
            <v>1</v>
          </cell>
          <cell r="AE465">
            <v>1</v>
          </cell>
          <cell r="AG465">
            <v>10</v>
          </cell>
        </row>
        <row r="466">
          <cell r="A466">
            <v>25920</v>
          </cell>
          <cell r="B466">
            <v>25920</v>
          </cell>
          <cell r="C466">
            <v>2</v>
          </cell>
          <cell r="E466" t="str">
            <v>（株）エフエムたじま</v>
          </cell>
          <cell r="F466">
            <v>1</v>
          </cell>
          <cell r="G466">
            <v>1</v>
          </cell>
          <cell r="H466">
            <v>3</v>
          </cell>
          <cell r="I466">
            <v>1</v>
          </cell>
          <cell r="K466">
            <v>0</v>
          </cell>
          <cell r="L466">
            <v>0</v>
          </cell>
          <cell r="M466">
            <v>4</v>
          </cell>
          <cell r="N466">
            <v>3</v>
          </cell>
          <cell r="O466">
            <v>0</v>
          </cell>
          <cell r="P466">
            <v>0</v>
          </cell>
          <cell r="Q466">
            <v>8</v>
          </cell>
          <cell r="R466">
            <v>5</v>
          </cell>
          <cell r="S466">
            <v>1</v>
          </cell>
          <cell r="T466">
            <v>1</v>
          </cell>
          <cell r="U466">
            <v>1</v>
          </cell>
          <cell r="V466">
            <v>1</v>
          </cell>
          <cell r="W466">
            <v>0</v>
          </cell>
          <cell r="X466">
            <v>1</v>
          </cell>
          <cell r="Y466">
            <v>1</v>
          </cell>
          <cell r="Z466">
            <v>1</v>
          </cell>
          <cell r="AA466">
            <v>1</v>
          </cell>
          <cell r="AB466">
            <v>1</v>
          </cell>
          <cell r="AC466">
            <v>1</v>
          </cell>
          <cell r="AD466">
            <v>1</v>
          </cell>
          <cell r="AE466">
            <v>1</v>
          </cell>
          <cell r="AG466">
            <v>52</v>
          </cell>
        </row>
        <row r="467">
          <cell r="A467">
            <v>26020</v>
          </cell>
          <cell r="B467">
            <v>26020</v>
          </cell>
          <cell r="C467">
            <v>2</v>
          </cell>
          <cell r="E467" t="str">
            <v>（株）エフエムたじみ</v>
          </cell>
          <cell r="H467">
            <v>1</v>
          </cell>
          <cell r="I467">
            <v>1</v>
          </cell>
          <cell r="M467">
            <v>1</v>
          </cell>
          <cell r="Q467">
            <v>2</v>
          </cell>
          <cell r="R467">
            <v>1</v>
          </cell>
          <cell r="S467">
            <v>0</v>
          </cell>
          <cell r="T467">
            <v>0</v>
          </cell>
          <cell r="U467">
            <v>1</v>
          </cell>
          <cell r="V467">
            <v>1</v>
          </cell>
          <cell r="W467">
            <v>0</v>
          </cell>
          <cell r="X467">
            <v>0</v>
          </cell>
          <cell r="Y467">
            <v>0</v>
          </cell>
          <cell r="Z467">
            <v>1</v>
          </cell>
          <cell r="AA467">
            <v>0</v>
          </cell>
          <cell r="AB467">
            <v>0</v>
          </cell>
          <cell r="AC467">
            <v>0</v>
          </cell>
          <cell r="AD467">
            <v>1</v>
          </cell>
          <cell r="AE467">
            <v>1</v>
          </cell>
          <cell r="AG467">
            <v>99</v>
          </cell>
        </row>
        <row r="468">
          <cell r="A468">
            <v>26220</v>
          </cell>
          <cell r="B468">
            <v>26220</v>
          </cell>
          <cell r="C468">
            <v>2</v>
          </cell>
          <cell r="E468" t="str">
            <v>（株）エフエムちゅうおう</v>
          </cell>
          <cell r="F468">
            <v>2</v>
          </cell>
          <cell r="G468">
            <v>2</v>
          </cell>
          <cell r="H468">
            <v>3</v>
          </cell>
          <cell r="I468">
            <v>3</v>
          </cell>
          <cell r="M468">
            <v>1</v>
          </cell>
          <cell r="N468">
            <v>1</v>
          </cell>
          <cell r="Q468">
            <v>6</v>
          </cell>
          <cell r="R468">
            <v>6</v>
          </cell>
          <cell r="S468">
            <v>1</v>
          </cell>
          <cell r="T468">
            <v>1</v>
          </cell>
          <cell r="U468">
            <v>1</v>
          </cell>
          <cell r="V468">
            <v>1</v>
          </cell>
          <cell r="W468">
            <v>0</v>
          </cell>
          <cell r="X468">
            <v>0</v>
          </cell>
          <cell r="Y468">
            <v>0</v>
          </cell>
          <cell r="Z468">
            <v>1</v>
          </cell>
          <cell r="AA468">
            <v>1</v>
          </cell>
          <cell r="AB468">
            <v>0</v>
          </cell>
          <cell r="AC468">
            <v>0</v>
          </cell>
          <cell r="AD468">
            <v>1</v>
          </cell>
          <cell r="AE468">
            <v>1</v>
          </cell>
          <cell r="AG468">
            <v>43</v>
          </cell>
        </row>
        <row r="469">
          <cell r="A469">
            <v>26320</v>
          </cell>
          <cell r="B469">
            <v>26320</v>
          </cell>
          <cell r="C469">
            <v>2</v>
          </cell>
          <cell r="E469" t="str">
            <v>（株）エフエムとなみ</v>
          </cell>
          <cell r="F469">
            <v>1</v>
          </cell>
          <cell r="H469">
            <v>2</v>
          </cell>
          <cell r="I469">
            <v>2</v>
          </cell>
          <cell r="J469">
            <v>0</v>
          </cell>
          <cell r="K469">
            <v>0</v>
          </cell>
          <cell r="M469">
            <v>0</v>
          </cell>
          <cell r="O469">
            <v>2</v>
          </cell>
          <cell r="P469">
            <v>1</v>
          </cell>
          <cell r="Q469">
            <v>5</v>
          </cell>
          <cell r="R469">
            <v>3</v>
          </cell>
          <cell r="S469">
            <v>1</v>
          </cell>
          <cell r="T469">
            <v>0</v>
          </cell>
          <cell r="U469">
            <v>1</v>
          </cell>
          <cell r="V469">
            <v>1</v>
          </cell>
          <cell r="W469">
            <v>1</v>
          </cell>
          <cell r="X469">
            <v>1</v>
          </cell>
          <cell r="Y469">
            <v>0</v>
          </cell>
          <cell r="Z469">
            <v>1</v>
          </cell>
          <cell r="AA469">
            <v>0</v>
          </cell>
          <cell r="AB469">
            <v>1</v>
          </cell>
          <cell r="AC469">
            <v>1</v>
          </cell>
          <cell r="AD469">
            <v>1</v>
          </cell>
          <cell r="AE469">
            <v>1</v>
          </cell>
          <cell r="AG469">
            <v>50</v>
          </cell>
        </row>
        <row r="470">
          <cell r="A470">
            <v>26420</v>
          </cell>
          <cell r="B470">
            <v>26420</v>
          </cell>
          <cell r="C470">
            <v>2</v>
          </cell>
          <cell r="E470" t="str">
            <v>（株）エフエムとよひら</v>
          </cell>
          <cell r="F470">
            <v>1</v>
          </cell>
          <cell r="G470">
            <v>1</v>
          </cell>
          <cell r="H470">
            <v>5</v>
          </cell>
          <cell r="I470">
            <v>5</v>
          </cell>
          <cell r="J470">
            <v>0</v>
          </cell>
          <cell r="K470">
            <v>0</v>
          </cell>
          <cell r="L470">
            <v>0</v>
          </cell>
          <cell r="M470">
            <v>0</v>
          </cell>
          <cell r="N470">
            <v>0</v>
          </cell>
          <cell r="O470">
            <v>1</v>
          </cell>
          <cell r="P470">
            <v>1</v>
          </cell>
          <cell r="Q470">
            <v>7</v>
          </cell>
          <cell r="R470">
            <v>7</v>
          </cell>
          <cell r="S470">
            <v>1</v>
          </cell>
          <cell r="T470">
            <v>1</v>
          </cell>
          <cell r="U470">
            <v>1</v>
          </cell>
          <cell r="V470">
            <v>1</v>
          </cell>
          <cell r="W470">
            <v>1</v>
          </cell>
          <cell r="X470">
            <v>1</v>
          </cell>
          <cell r="Y470">
            <v>1</v>
          </cell>
          <cell r="Z470">
            <v>1</v>
          </cell>
          <cell r="AA470">
            <v>1</v>
          </cell>
          <cell r="AB470">
            <v>1</v>
          </cell>
          <cell r="AC470">
            <v>1</v>
          </cell>
          <cell r="AD470">
            <v>1</v>
          </cell>
          <cell r="AE470">
            <v>1</v>
          </cell>
          <cell r="AG470">
            <v>50</v>
          </cell>
        </row>
        <row r="471">
          <cell r="A471">
            <v>26520</v>
          </cell>
          <cell r="B471">
            <v>26520</v>
          </cell>
          <cell r="C471">
            <v>2</v>
          </cell>
          <cell r="E471" t="str">
            <v>（株）エフエムなかそらち</v>
          </cell>
          <cell r="F471">
            <v>1</v>
          </cell>
          <cell r="G471">
            <v>1</v>
          </cell>
          <cell r="H471">
            <v>3</v>
          </cell>
          <cell r="I471">
            <v>3</v>
          </cell>
          <cell r="M471">
            <v>2</v>
          </cell>
          <cell r="N471">
            <v>2</v>
          </cell>
          <cell r="Q471">
            <v>6</v>
          </cell>
          <cell r="R471">
            <v>6</v>
          </cell>
          <cell r="S471">
            <v>1</v>
          </cell>
          <cell r="T471">
            <v>1</v>
          </cell>
          <cell r="U471">
            <v>1</v>
          </cell>
          <cell r="V471">
            <v>1</v>
          </cell>
          <cell r="W471">
            <v>0</v>
          </cell>
          <cell r="X471">
            <v>0</v>
          </cell>
          <cell r="Y471">
            <v>0</v>
          </cell>
          <cell r="Z471">
            <v>1</v>
          </cell>
          <cell r="AA471">
            <v>1</v>
          </cell>
          <cell r="AB471">
            <v>0</v>
          </cell>
          <cell r="AC471">
            <v>0</v>
          </cell>
          <cell r="AD471">
            <v>1</v>
          </cell>
          <cell r="AE471">
            <v>1</v>
          </cell>
          <cell r="AG471">
            <v>13</v>
          </cell>
        </row>
        <row r="472">
          <cell r="A472">
            <v>26620</v>
          </cell>
          <cell r="B472">
            <v>26620</v>
          </cell>
          <cell r="C472">
            <v>2</v>
          </cell>
          <cell r="E472" t="str">
            <v>（株）エフエムナックファイブ</v>
          </cell>
          <cell r="F472">
            <v>10</v>
          </cell>
          <cell r="G472">
            <v>10</v>
          </cell>
          <cell r="H472">
            <v>27</v>
          </cell>
          <cell r="I472">
            <v>27</v>
          </cell>
          <cell r="K472">
            <v>0</v>
          </cell>
          <cell r="L472">
            <v>0</v>
          </cell>
          <cell r="M472">
            <v>0</v>
          </cell>
          <cell r="N472">
            <v>0</v>
          </cell>
          <cell r="O472">
            <v>3</v>
          </cell>
          <cell r="P472">
            <v>3</v>
          </cell>
          <cell r="Q472">
            <v>40</v>
          </cell>
          <cell r="R472">
            <v>40</v>
          </cell>
          <cell r="S472">
            <v>1</v>
          </cell>
          <cell r="T472">
            <v>1</v>
          </cell>
          <cell r="U472">
            <v>1</v>
          </cell>
          <cell r="V472">
            <v>1</v>
          </cell>
          <cell r="W472">
            <v>0</v>
          </cell>
          <cell r="X472">
            <v>1</v>
          </cell>
          <cell r="Y472">
            <v>1</v>
          </cell>
          <cell r="Z472">
            <v>1</v>
          </cell>
          <cell r="AA472">
            <v>1</v>
          </cell>
          <cell r="AB472">
            <v>1</v>
          </cell>
          <cell r="AC472">
            <v>1</v>
          </cell>
          <cell r="AD472">
            <v>1</v>
          </cell>
          <cell r="AE472">
            <v>1</v>
          </cell>
          <cell r="AG472">
            <v>800</v>
          </cell>
        </row>
        <row r="473">
          <cell r="A473">
            <v>26720</v>
          </cell>
          <cell r="B473">
            <v>26720</v>
          </cell>
          <cell r="C473">
            <v>2</v>
          </cell>
          <cell r="E473" t="str">
            <v>（株）エフエムびざん</v>
          </cell>
          <cell r="F473">
            <v>1</v>
          </cell>
          <cell r="H473">
            <v>7</v>
          </cell>
          <cell r="I473">
            <v>3</v>
          </cell>
          <cell r="J473">
            <v>0</v>
          </cell>
          <cell r="M473">
            <v>2</v>
          </cell>
          <cell r="Q473">
            <v>10</v>
          </cell>
          <cell r="R473">
            <v>3</v>
          </cell>
          <cell r="S473">
            <v>1</v>
          </cell>
          <cell r="T473">
            <v>0</v>
          </cell>
          <cell r="U473">
            <v>1</v>
          </cell>
          <cell r="V473">
            <v>1</v>
          </cell>
          <cell r="W473">
            <v>1</v>
          </cell>
          <cell r="X473">
            <v>0</v>
          </cell>
          <cell r="Y473">
            <v>0</v>
          </cell>
          <cell r="Z473">
            <v>1</v>
          </cell>
          <cell r="AA473">
            <v>0</v>
          </cell>
          <cell r="AB473">
            <v>0</v>
          </cell>
          <cell r="AC473">
            <v>0</v>
          </cell>
          <cell r="AD473">
            <v>1</v>
          </cell>
          <cell r="AE473">
            <v>1</v>
          </cell>
          <cell r="AG473">
            <v>50</v>
          </cell>
        </row>
        <row r="474">
          <cell r="A474">
            <v>26820</v>
          </cell>
          <cell r="B474">
            <v>26820</v>
          </cell>
          <cell r="C474">
            <v>2</v>
          </cell>
          <cell r="E474" t="str">
            <v>（株）エフエムひらかた</v>
          </cell>
          <cell r="F474">
            <v>2</v>
          </cell>
          <cell r="G474">
            <v>2</v>
          </cell>
          <cell r="H474">
            <v>4</v>
          </cell>
          <cell r="I474">
            <v>4</v>
          </cell>
          <cell r="M474">
            <v>1</v>
          </cell>
          <cell r="N474">
            <v>1</v>
          </cell>
          <cell r="Q474">
            <v>7</v>
          </cell>
          <cell r="R474">
            <v>7</v>
          </cell>
          <cell r="S474">
            <v>1</v>
          </cell>
          <cell r="T474">
            <v>1</v>
          </cell>
          <cell r="U474">
            <v>1</v>
          </cell>
          <cell r="V474">
            <v>1</v>
          </cell>
          <cell r="W474">
            <v>0</v>
          </cell>
          <cell r="X474">
            <v>0</v>
          </cell>
          <cell r="Y474">
            <v>0</v>
          </cell>
          <cell r="Z474">
            <v>1</v>
          </cell>
          <cell r="AA474">
            <v>1</v>
          </cell>
          <cell r="AB474">
            <v>0</v>
          </cell>
          <cell r="AC474">
            <v>0</v>
          </cell>
          <cell r="AD474">
            <v>1</v>
          </cell>
          <cell r="AE474">
            <v>1</v>
          </cell>
          <cell r="AG474">
            <v>130</v>
          </cell>
        </row>
        <row r="475">
          <cell r="A475">
            <v>26920</v>
          </cell>
          <cell r="B475">
            <v>26920</v>
          </cell>
          <cell r="C475">
            <v>2</v>
          </cell>
          <cell r="E475" t="str">
            <v>（株）エフエムふくやま</v>
          </cell>
          <cell r="F475">
            <v>1</v>
          </cell>
          <cell r="G475">
            <v>1</v>
          </cell>
          <cell r="H475">
            <v>4</v>
          </cell>
          <cell r="I475">
            <v>4</v>
          </cell>
          <cell r="J475">
            <v>0</v>
          </cell>
          <cell r="M475">
            <v>4</v>
          </cell>
          <cell r="N475">
            <v>4</v>
          </cell>
          <cell r="Q475">
            <v>9</v>
          </cell>
          <cell r="R475">
            <v>9</v>
          </cell>
          <cell r="S475">
            <v>1</v>
          </cell>
          <cell r="T475">
            <v>1</v>
          </cell>
          <cell r="U475">
            <v>1</v>
          </cell>
          <cell r="V475">
            <v>1</v>
          </cell>
          <cell r="W475">
            <v>1</v>
          </cell>
          <cell r="X475">
            <v>0</v>
          </cell>
          <cell r="Y475">
            <v>0</v>
          </cell>
          <cell r="Z475">
            <v>1</v>
          </cell>
          <cell r="AA475">
            <v>1</v>
          </cell>
          <cell r="AB475">
            <v>0</v>
          </cell>
          <cell r="AC475">
            <v>0</v>
          </cell>
          <cell r="AD475">
            <v>1</v>
          </cell>
          <cell r="AE475">
            <v>1</v>
          </cell>
          <cell r="AG475">
            <v>150</v>
          </cell>
        </row>
        <row r="476">
          <cell r="A476">
            <v>27120</v>
          </cell>
          <cell r="B476">
            <v>27120</v>
          </cell>
          <cell r="C476">
            <v>2</v>
          </cell>
          <cell r="E476" t="str">
            <v>（株）エフエムみしま・かんなみ</v>
          </cell>
          <cell r="F476">
            <v>1</v>
          </cell>
          <cell r="H476">
            <v>7</v>
          </cell>
          <cell r="M476">
            <v>13</v>
          </cell>
          <cell r="O476">
            <v>1</v>
          </cell>
          <cell r="Q476">
            <v>22</v>
          </cell>
          <cell r="S476">
            <v>1</v>
          </cell>
          <cell r="T476">
            <v>0</v>
          </cell>
          <cell r="U476">
            <v>1</v>
          </cell>
          <cell r="V476">
            <v>0</v>
          </cell>
          <cell r="W476">
            <v>0</v>
          </cell>
          <cell r="X476">
            <v>0</v>
          </cell>
          <cell r="Y476">
            <v>0</v>
          </cell>
          <cell r="Z476">
            <v>1</v>
          </cell>
          <cell r="AA476">
            <v>0</v>
          </cell>
          <cell r="AB476">
            <v>1</v>
          </cell>
          <cell r="AC476">
            <v>0</v>
          </cell>
          <cell r="AD476">
            <v>1</v>
          </cell>
          <cell r="AE476">
            <v>0</v>
          </cell>
          <cell r="AG476">
            <v>122</v>
          </cell>
        </row>
        <row r="477">
          <cell r="A477">
            <v>27320</v>
          </cell>
          <cell r="B477">
            <v>27320</v>
          </cell>
          <cell r="C477">
            <v>2</v>
          </cell>
          <cell r="E477" t="str">
            <v>（株）エフエムムーヴ</v>
          </cell>
          <cell r="F477">
            <v>2</v>
          </cell>
          <cell r="G477">
            <v>2</v>
          </cell>
          <cell r="H477">
            <v>2</v>
          </cell>
          <cell r="I477">
            <v>2</v>
          </cell>
          <cell r="K477">
            <v>0</v>
          </cell>
          <cell r="L477">
            <v>0</v>
          </cell>
          <cell r="M477">
            <v>2</v>
          </cell>
          <cell r="N477">
            <v>2</v>
          </cell>
          <cell r="O477">
            <v>0</v>
          </cell>
          <cell r="P477">
            <v>0</v>
          </cell>
          <cell r="Q477">
            <v>6</v>
          </cell>
          <cell r="R477">
            <v>6</v>
          </cell>
          <cell r="S477">
            <v>1</v>
          </cell>
          <cell r="T477">
            <v>1</v>
          </cell>
          <cell r="U477">
            <v>1</v>
          </cell>
          <cell r="V477">
            <v>1</v>
          </cell>
          <cell r="W477">
            <v>0</v>
          </cell>
          <cell r="X477">
            <v>1</v>
          </cell>
          <cell r="Y477">
            <v>1</v>
          </cell>
          <cell r="Z477">
            <v>1</v>
          </cell>
          <cell r="AA477">
            <v>1</v>
          </cell>
          <cell r="AB477">
            <v>1</v>
          </cell>
          <cell r="AC477">
            <v>1</v>
          </cell>
          <cell r="AD477">
            <v>1</v>
          </cell>
          <cell r="AE477">
            <v>1</v>
          </cell>
          <cell r="AG477">
            <v>25</v>
          </cell>
        </row>
        <row r="478">
          <cell r="A478">
            <v>27420</v>
          </cell>
          <cell r="B478">
            <v>27420</v>
          </cell>
          <cell r="C478">
            <v>2</v>
          </cell>
          <cell r="E478" t="str">
            <v>（株）エフエムむさしの</v>
          </cell>
          <cell r="F478">
            <v>1</v>
          </cell>
          <cell r="G478">
            <v>0</v>
          </cell>
          <cell r="H478">
            <v>2</v>
          </cell>
          <cell r="I478">
            <v>2</v>
          </cell>
          <cell r="J478">
            <v>0</v>
          </cell>
          <cell r="K478">
            <v>1</v>
          </cell>
          <cell r="L478">
            <v>0</v>
          </cell>
          <cell r="M478">
            <v>4</v>
          </cell>
          <cell r="N478">
            <v>4</v>
          </cell>
          <cell r="O478">
            <v>3</v>
          </cell>
          <cell r="P478">
            <v>0</v>
          </cell>
          <cell r="Q478">
            <v>11</v>
          </cell>
          <cell r="R478">
            <v>6</v>
          </cell>
          <cell r="S478">
            <v>1</v>
          </cell>
          <cell r="T478">
            <v>1</v>
          </cell>
          <cell r="U478">
            <v>1</v>
          </cell>
          <cell r="V478">
            <v>1</v>
          </cell>
          <cell r="W478">
            <v>1</v>
          </cell>
          <cell r="X478">
            <v>1</v>
          </cell>
          <cell r="Y478">
            <v>1</v>
          </cell>
          <cell r="Z478">
            <v>1</v>
          </cell>
          <cell r="AA478">
            <v>1</v>
          </cell>
          <cell r="AB478">
            <v>1</v>
          </cell>
          <cell r="AC478">
            <v>1</v>
          </cell>
          <cell r="AD478">
            <v>1</v>
          </cell>
          <cell r="AE478">
            <v>1</v>
          </cell>
          <cell r="AG478">
            <v>100</v>
          </cell>
        </row>
        <row r="479">
          <cell r="A479">
            <v>27520</v>
          </cell>
          <cell r="B479">
            <v>27520</v>
          </cell>
          <cell r="C479">
            <v>2</v>
          </cell>
          <cell r="E479" t="str">
            <v>株式会社エフエムむつ</v>
          </cell>
          <cell r="F479">
            <v>3</v>
          </cell>
          <cell r="G479">
            <v>3</v>
          </cell>
          <cell r="H479">
            <v>6</v>
          </cell>
          <cell r="I479">
            <v>6</v>
          </cell>
          <cell r="K479">
            <v>2</v>
          </cell>
          <cell r="L479">
            <v>2</v>
          </cell>
          <cell r="M479">
            <v>2</v>
          </cell>
          <cell r="N479">
            <v>2</v>
          </cell>
          <cell r="Q479">
            <v>13</v>
          </cell>
          <cell r="R479">
            <v>13</v>
          </cell>
          <cell r="S479">
            <v>1</v>
          </cell>
          <cell r="T479">
            <v>1</v>
          </cell>
          <cell r="U479">
            <v>1</v>
          </cell>
          <cell r="V479">
            <v>1</v>
          </cell>
          <cell r="W479">
            <v>0</v>
          </cell>
          <cell r="X479">
            <v>1</v>
          </cell>
          <cell r="Y479">
            <v>1</v>
          </cell>
          <cell r="Z479">
            <v>1</v>
          </cell>
          <cell r="AA479">
            <v>1</v>
          </cell>
          <cell r="AB479">
            <v>0</v>
          </cell>
          <cell r="AC479">
            <v>0</v>
          </cell>
          <cell r="AD479">
            <v>1</v>
          </cell>
          <cell r="AE479">
            <v>1</v>
          </cell>
          <cell r="AG479">
            <v>60</v>
          </cell>
        </row>
        <row r="480">
          <cell r="A480">
            <v>27620</v>
          </cell>
          <cell r="B480">
            <v>27620</v>
          </cell>
          <cell r="C480">
            <v>2</v>
          </cell>
          <cell r="E480" t="str">
            <v>（株）エフエムもりぐち</v>
          </cell>
          <cell r="F480">
            <v>1</v>
          </cell>
          <cell r="G480">
            <v>1</v>
          </cell>
          <cell r="H480">
            <v>6</v>
          </cell>
          <cell r="I480">
            <v>6</v>
          </cell>
          <cell r="M480">
            <v>3</v>
          </cell>
          <cell r="N480">
            <v>3</v>
          </cell>
          <cell r="Q480">
            <v>10</v>
          </cell>
          <cell r="R480">
            <v>10</v>
          </cell>
          <cell r="S480">
            <v>1</v>
          </cell>
          <cell r="T480">
            <v>1</v>
          </cell>
          <cell r="U480">
            <v>1</v>
          </cell>
          <cell r="V480">
            <v>1</v>
          </cell>
          <cell r="W480">
            <v>0</v>
          </cell>
          <cell r="X480">
            <v>0</v>
          </cell>
          <cell r="Y480">
            <v>0</v>
          </cell>
          <cell r="Z480">
            <v>1</v>
          </cell>
          <cell r="AA480">
            <v>1</v>
          </cell>
          <cell r="AB480">
            <v>0</v>
          </cell>
          <cell r="AC480">
            <v>0</v>
          </cell>
          <cell r="AD480">
            <v>1</v>
          </cell>
          <cell r="AE480">
            <v>1</v>
          </cell>
          <cell r="AG480">
            <v>96</v>
          </cell>
        </row>
        <row r="481">
          <cell r="A481">
            <v>27720</v>
          </cell>
          <cell r="B481">
            <v>27720</v>
          </cell>
          <cell r="C481">
            <v>2</v>
          </cell>
          <cell r="E481" t="str">
            <v>（株）エフエムやつしろ</v>
          </cell>
          <cell r="H481">
            <v>6</v>
          </cell>
          <cell r="I481">
            <v>6</v>
          </cell>
          <cell r="K481">
            <v>2</v>
          </cell>
          <cell r="L481">
            <v>1</v>
          </cell>
          <cell r="O481">
            <v>1</v>
          </cell>
          <cell r="P481">
            <v>1</v>
          </cell>
          <cell r="Q481">
            <v>9</v>
          </cell>
          <cell r="R481">
            <v>8</v>
          </cell>
          <cell r="S481">
            <v>0</v>
          </cell>
          <cell r="T481">
            <v>0</v>
          </cell>
          <cell r="U481">
            <v>1</v>
          </cell>
          <cell r="V481">
            <v>1</v>
          </cell>
          <cell r="W481">
            <v>0</v>
          </cell>
          <cell r="X481">
            <v>1</v>
          </cell>
          <cell r="Y481">
            <v>1</v>
          </cell>
          <cell r="Z481">
            <v>0</v>
          </cell>
          <cell r="AA481">
            <v>0</v>
          </cell>
          <cell r="AB481">
            <v>1</v>
          </cell>
          <cell r="AC481">
            <v>1</v>
          </cell>
          <cell r="AD481">
            <v>1</v>
          </cell>
          <cell r="AE481">
            <v>1</v>
          </cell>
          <cell r="AG481">
            <v>86</v>
          </cell>
        </row>
        <row r="482">
          <cell r="A482">
            <v>27920</v>
          </cell>
          <cell r="B482">
            <v>27920</v>
          </cell>
          <cell r="C482">
            <v>2</v>
          </cell>
          <cell r="E482" t="str">
            <v>（株）エフエムラジオ新潟</v>
          </cell>
          <cell r="F482">
            <v>4</v>
          </cell>
          <cell r="G482">
            <v>4</v>
          </cell>
          <cell r="H482">
            <v>19</v>
          </cell>
          <cell r="I482">
            <v>19</v>
          </cell>
          <cell r="K482">
            <v>1</v>
          </cell>
          <cell r="L482">
            <v>1</v>
          </cell>
          <cell r="M482">
            <v>4</v>
          </cell>
          <cell r="N482">
            <v>4</v>
          </cell>
          <cell r="O482">
            <v>0</v>
          </cell>
          <cell r="Q482">
            <v>28</v>
          </cell>
          <cell r="R482">
            <v>28</v>
          </cell>
          <cell r="S482">
            <v>1</v>
          </cell>
          <cell r="T482">
            <v>1</v>
          </cell>
          <cell r="U482">
            <v>1</v>
          </cell>
          <cell r="V482">
            <v>1</v>
          </cell>
          <cell r="W482">
            <v>0</v>
          </cell>
          <cell r="X482">
            <v>1</v>
          </cell>
          <cell r="Y482">
            <v>1</v>
          </cell>
          <cell r="Z482">
            <v>1</v>
          </cell>
          <cell r="AA482">
            <v>1</v>
          </cell>
          <cell r="AB482">
            <v>1</v>
          </cell>
          <cell r="AC482">
            <v>0</v>
          </cell>
          <cell r="AD482">
            <v>1</v>
          </cell>
          <cell r="AE482">
            <v>1</v>
          </cell>
          <cell r="AG482">
            <v>800</v>
          </cell>
        </row>
        <row r="483">
          <cell r="A483">
            <v>28120</v>
          </cell>
          <cell r="B483">
            <v>28120</v>
          </cell>
          <cell r="C483">
            <v>2</v>
          </cell>
          <cell r="E483" t="str">
            <v>（株）エフエムわっかない</v>
          </cell>
          <cell r="F483">
            <v>2</v>
          </cell>
          <cell r="G483">
            <v>1</v>
          </cell>
          <cell r="H483">
            <v>4</v>
          </cell>
          <cell r="I483">
            <v>3</v>
          </cell>
          <cell r="M483">
            <v>2</v>
          </cell>
          <cell r="N483">
            <v>1</v>
          </cell>
          <cell r="Q483">
            <v>8</v>
          </cell>
          <cell r="R483">
            <v>5</v>
          </cell>
          <cell r="S483">
            <v>1</v>
          </cell>
          <cell r="T483">
            <v>1</v>
          </cell>
          <cell r="U483">
            <v>1</v>
          </cell>
          <cell r="V483">
            <v>1</v>
          </cell>
          <cell r="W483">
            <v>0</v>
          </cell>
          <cell r="X483">
            <v>0</v>
          </cell>
          <cell r="Y483">
            <v>0</v>
          </cell>
          <cell r="Z483">
            <v>1</v>
          </cell>
          <cell r="AA483">
            <v>1</v>
          </cell>
          <cell r="AB483">
            <v>0</v>
          </cell>
          <cell r="AC483">
            <v>0</v>
          </cell>
          <cell r="AD483">
            <v>1</v>
          </cell>
          <cell r="AE483">
            <v>1</v>
          </cell>
          <cell r="AG483">
            <v>60</v>
          </cell>
        </row>
        <row r="484">
          <cell r="A484">
            <v>28220</v>
          </cell>
          <cell r="B484">
            <v>28220</v>
          </cell>
          <cell r="C484">
            <v>2</v>
          </cell>
          <cell r="E484" t="str">
            <v>（株）エフエム愛知</v>
          </cell>
          <cell r="F484">
            <v>7</v>
          </cell>
          <cell r="G484">
            <v>7</v>
          </cell>
          <cell r="H484">
            <v>32</v>
          </cell>
          <cell r="I484">
            <v>31</v>
          </cell>
          <cell r="J484">
            <v>1</v>
          </cell>
          <cell r="K484">
            <v>0</v>
          </cell>
          <cell r="L484">
            <v>0</v>
          </cell>
          <cell r="M484">
            <v>0</v>
          </cell>
          <cell r="N484">
            <v>0</v>
          </cell>
          <cell r="O484">
            <v>5</v>
          </cell>
          <cell r="P484">
            <v>5</v>
          </cell>
          <cell r="Q484">
            <v>43</v>
          </cell>
          <cell r="R484">
            <v>43</v>
          </cell>
          <cell r="S484">
            <v>1</v>
          </cell>
          <cell r="T484">
            <v>1</v>
          </cell>
          <cell r="U484">
            <v>1</v>
          </cell>
          <cell r="V484">
            <v>1</v>
          </cell>
          <cell r="W484">
            <v>1</v>
          </cell>
          <cell r="X484">
            <v>1</v>
          </cell>
          <cell r="Y484">
            <v>1</v>
          </cell>
          <cell r="Z484">
            <v>1</v>
          </cell>
          <cell r="AA484">
            <v>1</v>
          </cell>
          <cell r="AB484">
            <v>1</v>
          </cell>
          <cell r="AC484">
            <v>1</v>
          </cell>
          <cell r="AD484">
            <v>1</v>
          </cell>
          <cell r="AE484">
            <v>1</v>
          </cell>
          <cell r="AG484">
            <v>200</v>
          </cell>
        </row>
        <row r="485">
          <cell r="A485">
            <v>28320</v>
          </cell>
          <cell r="B485">
            <v>28320</v>
          </cell>
          <cell r="C485">
            <v>2</v>
          </cell>
          <cell r="E485" t="str">
            <v>（株）エフエム愛媛</v>
          </cell>
          <cell r="F485">
            <v>5</v>
          </cell>
          <cell r="G485">
            <v>5</v>
          </cell>
          <cell r="H485">
            <v>25</v>
          </cell>
          <cell r="I485">
            <v>25</v>
          </cell>
          <cell r="K485">
            <v>0</v>
          </cell>
          <cell r="M485">
            <v>0</v>
          </cell>
          <cell r="O485">
            <v>4</v>
          </cell>
          <cell r="P485">
            <v>4</v>
          </cell>
          <cell r="Q485">
            <v>34</v>
          </cell>
          <cell r="R485">
            <v>34</v>
          </cell>
          <cell r="S485">
            <v>1</v>
          </cell>
          <cell r="T485">
            <v>1</v>
          </cell>
          <cell r="U485">
            <v>1</v>
          </cell>
          <cell r="V485">
            <v>1</v>
          </cell>
          <cell r="W485">
            <v>0</v>
          </cell>
          <cell r="X485">
            <v>1</v>
          </cell>
          <cell r="Y485">
            <v>0</v>
          </cell>
          <cell r="Z485">
            <v>1</v>
          </cell>
          <cell r="AA485">
            <v>0</v>
          </cell>
          <cell r="AB485">
            <v>1</v>
          </cell>
          <cell r="AC485">
            <v>1</v>
          </cell>
          <cell r="AD485">
            <v>1</v>
          </cell>
          <cell r="AE485">
            <v>1</v>
          </cell>
          <cell r="AG485">
            <v>500</v>
          </cell>
        </row>
        <row r="486">
          <cell r="A486">
            <v>28420</v>
          </cell>
          <cell r="B486">
            <v>28420</v>
          </cell>
          <cell r="C486">
            <v>2</v>
          </cell>
          <cell r="E486" t="str">
            <v>（株）エフエム岡崎</v>
          </cell>
          <cell r="F486">
            <v>4</v>
          </cell>
          <cell r="G486">
            <v>4</v>
          </cell>
          <cell r="H486">
            <v>3</v>
          </cell>
          <cell r="I486">
            <v>3</v>
          </cell>
          <cell r="J486">
            <v>0</v>
          </cell>
          <cell r="K486">
            <v>0</v>
          </cell>
          <cell r="L486">
            <v>0</v>
          </cell>
          <cell r="M486">
            <v>16</v>
          </cell>
          <cell r="N486">
            <v>16</v>
          </cell>
          <cell r="O486">
            <v>4</v>
          </cell>
          <cell r="P486">
            <v>4</v>
          </cell>
          <cell r="Q486">
            <v>27</v>
          </cell>
          <cell r="R486">
            <v>27</v>
          </cell>
          <cell r="S486">
            <v>1</v>
          </cell>
          <cell r="T486">
            <v>1</v>
          </cell>
          <cell r="U486">
            <v>1</v>
          </cell>
          <cell r="V486">
            <v>1</v>
          </cell>
          <cell r="W486">
            <v>1</v>
          </cell>
          <cell r="X486">
            <v>1</v>
          </cell>
          <cell r="Y486">
            <v>1</v>
          </cell>
          <cell r="Z486">
            <v>1</v>
          </cell>
          <cell r="AA486">
            <v>1</v>
          </cell>
          <cell r="AB486">
            <v>1</v>
          </cell>
          <cell r="AC486">
            <v>1</v>
          </cell>
          <cell r="AD486">
            <v>1</v>
          </cell>
          <cell r="AE486">
            <v>1</v>
          </cell>
          <cell r="AG486">
            <v>52</v>
          </cell>
        </row>
        <row r="487">
          <cell r="A487">
            <v>28520</v>
          </cell>
          <cell r="B487">
            <v>28520</v>
          </cell>
          <cell r="C487">
            <v>2</v>
          </cell>
          <cell r="E487" t="str">
            <v>（株）エフエム沖縄</v>
          </cell>
          <cell r="F487">
            <v>4</v>
          </cell>
          <cell r="G487">
            <v>4</v>
          </cell>
          <cell r="H487">
            <v>22</v>
          </cell>
          <cell r="I487">
            <v>22</v>
          </cell>
          <cell r="Q487">
            <v>26</v>
          </cell>
          <cell r="R487">
            <v>26</v>
          </cell>
          <cell r="S487">
            <v>1</v>
          </cell>
          <cell r="T487">
            <v>1</v>
          </cell>
          <cell r="U487">
            <v>1</v>
          </cell>
          <cell r="V487">
            <v>1</v>
          </cell>
          <cell r="W487">
            <v>0</v>
          </cell>
          <cell r="X487">
            <v>0</v>
          </cell>
          <cell r="Y487">
            <v>0</v>
          </cell>
          <cell r="Z487">
            <v>0</v>
          </cell>
          <cell r="AA487">
            <v>0</v>
          </cell>
          <cell r="AB487">
            <v>0</v>
          </cell>
          <cell r="AC487">
            <v>0</v>
          </cell>
          <cell r="AD487">
            <v>1</v>
          </cell>
          <cell r="AE487">
            <v>1</v>
          </cell>
          <cell r="AG487">
            <v>450</v>
          </cell>
        </row>
        <row r="488">
          <cell r="A488">
            <v>28620</v>
          </cell>
          <cell r="B488">
            <v>28620</v>
          </cell>
          <cell r="C488">
            <v>2</v>
          </cell>
          <cell r="E488" t="str">
            <v>（株）エフエム会津</v>
          </cell>
          <cell r="F488">
            <v>1</v>
          </cell>
          <cell r="G488">
            <v>1</v>
          </cell>
          <cell r="H488">
            <v>4</v>
          </cell>
          <cell r="I488">
            <v>4</v>
          </cell>
          <cell r="Q488">
            <v>5</v>
          </cell>
          <cell r="R488">
            <v>5</v>
          </cell>
          <cell r="S488">
            <v>1</v>
          </cell>
          <cell r="T488">
            <v>1</v>
          </cell>
          <cell r="U488">
            <v>1</v>
          </cell>
          <cell r="V488">
            <v>1</v>
          </cell>
          <cell r="W488">
            <v>0</v>
          </cell>
          <cell r="X488">
            <v>0</v>
          </cell>
          <cell r="Y488">
            <v>0</v>
          </cell>
          <cell r="Z488">
            <v>0</v>
          </cell>
          <cell r="AA488">
            <v>0</v>
          </cell>
          <cell r="AB488">
            <v>0</v>
          </cell>
          <cell r="AC488">
            <v>0</v>
          </cell>
          <cell r="AD488">
            <v>1</v>
          </cell>
          <cell r="AE488">
            <v>1</v>
          </cell>
          <cell r="AG488">
            <v>5200</v>
          </cell>
        </row>
        <row r="489">
          <cell r="A489">
            <v>28720</v>
          </cell>
          <cell r="B489">
            <v>28720</v>
          </cell>
          <cell r="C489">
            <v>2</v>
          </cell>
          <cell r="E489" t="str">
            <v>（株）エフエム岩手</v>
          </cell>
          <cell r="F489">
            <v>3</v>
          </cell>
          <cell r="H489">
            <v>17</v>
          </cell>
          <cell r="I489">
            <v>8</v>
          </cell>
          <cell r="M489">
            <v>1</v>
          </cell>
          <cell r="N489">
            <v>1</v>
          </cell>
          <cell r="O489">
            <v>2</v>
          </cell>
          <cell r="P489">
            <v>1</v>
          </cell>
          <cell r="Q489">
            <v>23</v>
          </cell>
          <cell r="R489">
            <v>10</v>
          </cell>
          <cell r="S489">
            <v>1</v>
          </cell>
          <cell r="T489">
            <v>0</v>
          </cell>
          <cell r="U489">
            <v>1</v>
          </cell>
          <cell r="V489">
            <v>1</v>
          </cell>
          <cell r="W489">
            <v>0</v>
          </cell>
          <cell r="X489">
            <v>0</v>
          </cell>
          <cell r="Y489">
            <v>0</v>
          </cell>
          <cell r="Z489">
            <v>1</v>
          </cell>
          <cell r="AA489">
            <v>1</v>
          </cell>
          <cell r="AB489">
            <v>1</v>
          </cell>
          <cell r="AC489">
            <v>1</v>
          </cell>
          <cell r="AD489">
            <v>1</v>
          </cell>
          <cell r="AE489">
            <v>1</v>
          </cell>
          <cell r="AG489">
            <v>720</v>
          </cell>
        </row>
        <row r="490">
          <cell r="A490">
            <v>28820</v>
          </cell>
          <cell r="B490">
            <v>28820</v>
          </cell>
          <cell r="C490">
            <v>2</v>
          </cell>
          <cell r="E490" t="str">
            <v>（株）エフエム宮崎</v>
          </cell>
          <cell r="F490">
            <v>2</v>
          </cell>
          <cell r="H490">
            <v>18</v>
          </cell>
          <cell r="I490">
            <v>7</v>
          </cell>
          <cell r="K490">
            <v>0</v>
          </cell>
          <cell r="M490">
            <v>2</v>
          </cell>
          <cell r="O490">
            <v>0</v>
          </cell>
          <cell r="Q490">
            <v>22</v>
          </cell>
          <cell r="R490">
            <v>7</v>
          </cell>
          <cell r="S490">
            <v>1</v>
          </cell>
          <cell r="T490">
            <v>0</v>
          </cell>
          <cell r="U490">
            <v>1</v>
          </cell>
          <cell r="V490">
            <v>1</v>
          </cell>
          <cell r="W490">
            <v>0</v>
          </cell>
          <cell r="X490">
            <v>1</v>
          </cell>
          <cell r="Y490">
            <v>0</v>
          </cell>
          <cell r="Z490">
            <v>1</v>
          </cell>
          <cell r="AA490">
            <v>0</v>
          </cell>
          <cell r="AB490">
            <v>1</v>
          </cell>
          <cell r="AC490">
            <v>0</v>
          </cell>
          <cell r="AD490">
            <v>1</v>
          </cell>
          <cell r="AE490">
            <v>1</v>
          </cell>
          <cell r="AG490">
            <v>496</v>
          </cell>
        </row>
        <row r="491">
          <cell r="A491">
            <v>28920</v>
          </cell>
          <cell r="B491">
            <v>28920</v>
          </cell>
          <cell r="C491">
            <v>2</v>
          </cell>
          <cell r="E491" t="str">
            <v>（株）エフエム京都</v>
          </cell>
          <cell r="F491">
            <v>3</v>
          </cell>
          <cell r="G491">
            <v>3</v>
          </cell>
          <cell r="H491">
            <v>21</v>
          </cell>
          <cell r="I491">
            <v>21</v>
          </cell>
          <cell r="J491">
            <v>0</v>
          </cell>
          <cell r="K491">
            <v>0</v>
          </cell>
          <cell r="L491">
            <v>0</v>
          </cell>
          <cell r="M491">
            <v>0</v>
          </cell>
          <cell r="N491">
            <v>0</v>
          </cell>
          <cell r="O491">
            <v>3</v>
          </cell>
          <cell r="P491">
            <v>3</v>
          </cell>
          <cell r="Q491">
            <v>27</v>
          </cell>
          <cell r="R491">
            <v>27</v>
          </cell>
          <cell r="S491">
            <v>1</v>
          </cell>
          <cell r="T491">
            <v>1</v>
          </cell>
          <cell r="U491">
            <v>1</v>
          </cell>
          <cell r="V491">
            <v>1</v>
          </cell>
          <cell r="W491">
            <v>1</v>
          </cell>
          <cell r="X491">
            <v>1</v>
          </cell>
          <cell r="Y491">
            <v>1</v>
          </cell>
          <cell r="Z491">
            <v>1</v>
          </cell>
          <cell r="AA491">
            <v>1</v>
          </cell>
          <cell r="AB491">
            <v>1</v>
          </cell>
          <cell r="AC491">
            <v>1</v>
          </cell>
          <cell r="AD491">
            <v>1</v>
          </cell>
          <cell r="AE491">
            <v>1</v>
          </cell>
          <cell r="AG491">
            <v>1350</v>
          </cell>
        </row>
        <row r="492">
          <cell r="A492">
            <v>29020</v>
          </cell>
          <cell r="B492">
            <v>29020</v>
          </cell>
          <cell r="C492">
            <v>2</v>
          </cell>
          <cell r="E492" t="str">
            <v>（株）エフエム九州</v>
          </cell>
          <cell r="F492">
            <v>3</v>
          </cell>
          <cell r="G492">
            <v>3</v>
          </cell>
          <cell r="H492">
            <v>23</v>
          </cell>
          <cell r="I492">
            <v>23</v>
          </cell>
          <cell r="M492">
            <v>1</v>
          </cell>
          <cell r="N492">
            <v>1</v>
          </cell>
          <cell r="O492">
            <v>1</v>
          </cell>
          <cell r="P492">
            <v>1</v>
          </cell>
          <cell r="Q492">
            <v>28</v>
          </cell>
          <cell r="R492">
            <v>28</v>
          </cell>
          <cell r="S492">
            <v>1</v>
          </cell>
          <cell r="T492">
            <v>1</v>
          </cell>
          <cell r="U492">
            <v>1</v>
          </cell>
          <cell r="V492">
            <v>1</v>
          </cell>
          <cell r="W492">
            <v>0</v>
          </cell>
          <cell r="X492">
            <v>0</v>
          </cell>
          <cell r="Y492">
            <v>0</v>
          </cell>
          <cell r="Z492">
            <v>1</v>
          </cell>
          <cell r="AA492">
            <v>1</v>
          </cell>
          <cell r="AB492">
            <v>1</v>
          </cell>
          <cell r="AC492">
            <v>1</v>
          </cell>
          <cell r="AD492">
            <v>1</v>
          </cell>
          <cell r="AE492">
            <v>1</v>
          </cell>
          <cell r="AG492">
            <v>100</v>
          </cell>
        </row>
        <row r="493">
          <cell r="A493">
            <v>29120</v>
          </cell>
          <cell r="B493">
            <v>29120</v>
          </cell>
          <cell r="C493">
            <v>2</v>
          </cell>
          <cell r="E493" t="str">
            <v>（株）エフエム群馬</v>
          </cell>
          <cell r="F493">
            <v>2</v>
          </cell>
          <cell r="G493">
            <v>2</v>
          </cell>
          <cell r="H493">
            <v>29</v>
          </cell>
          <cell r="I493">
            <v>29</v>
          </cell>
          <cell r="J493">
            <v>0</v>
          </cell>
          <cell r="K493">
            <v>0</v>
          </cell>
          <cell r="L493">
            <v>0</v>
          </cell>
          <cell r="M493">
            <v>6</v>
          </cell>
          <cell r="N493">
            <v>6</v>
          </cell>
          <cell r="O493">
            <v>4</v>
          </cell>
          <cell r="P493">
            <v>4</v>
          </cell>
          <cell r="Q493">
            <v>41</v>
          </cell>
          <cell r="R493">
            <v>41</v>
          </cell>
          <cell r="S493">
            <v>1</v>
          </cell>
          <cell r="T493">
            <v>1</v>
          </cell>
          <cell r="U493">
            <v>1</v>
          </cell>
          <cell r="V493">
            <v>1</v>
          </cell>
          <cell r="W493">
            <v>1</v>
          </cell>
          <cell r="X493">
            <v>1</v>
          </cell>
          <cell r="Y493">
            <v>1</v>
          </cell>
          <cell r="Z493">
            <v>1</v>
          </cell>
          <cell r="AA493">
            <v>1</v>
          </cell>
          <cell r="AB493">
            <v>1</v>
          </cell>
          <cell r="AC493">
            <v>1</v>
          </cell>
          <cell r="AD493">
            <v>1</v>
          </cell>
          <cell r="AE493">
            <v>1</v>
          </cell>
          <cell r="AG493">
            <v>800</v>
          </cell>
        </row>
        <row r="494">
          <cell r="A494">
            <v>29220</v>
          </cell>
          <cell r="B494">
            <v>29220</v>
          </cell>
          <cell r="C494">
            <v>2</v>
          </cell>
          <cell r="E494" t="str">
            <v>（株）エフエム江戸川</v>
          </cell>
          <cell r="H494">
            <v>4</v>
          </cell>
          <cell r="I494">
            <v>4</v>
          </cell>
          <cell r="M494">
            <v>3</v>
          </cell>
          <cell r="N494">
            <v>2</v>
          </cell>
          <cell r="Q494">
            <v>7</v>
          </cell>
          <cell r="R494">
            <v>6</v>
          </cell>
          <cell r="S494">
            <v>0</v>
          </cell>
          <cell r="T494">
            <v>0</v>
          </cell>
          <cell r="U494">
            <v>1</v>
          </cell>
          <cell r="V494">
            <v>1</v>
          </cell>
          <cell r="W494">
            <v>0</v>
          </cell>
          <cell r="X494">
            <v>0</v>
          </cell>
          <cell r="Y494">
            <v>0</v>
          </cell>
          <cell r="Z494">
            <v>1</v>
          </cell>
          <cell r="AA494">
            <v>1</v>
          </cell>
          <cell r="AB494">
            <v>0</v>
          </cell>
          <cell r="AC494">
            <v>0</v>
          </cell>
          <cell r="AD494">
            <v>1</v>
          </cell>
          <cell r="AE494">
            <v>1</v>
          </cell>
          <cell r="AG494">
            <v>10</v>
          </cell>
        </row>
        <row r="495">
          <cell r="A495">
            <v>29320</v>
          </cell>
          <cell r="B495">
            <v>29320</v>
          </cell>
          <cell r="C495">
            <v>2</v>
          </cell>
          <cell r="E495" t="str">
            <v>（株）エフエム甲府</v>
          </cell>
          <cell r="F495">
            <v>2</v>
          </cell>
          <cell r="G495">
            <v>2</v>
          </cell>
          <cell r="M495">
            <v>2</v>
          </cell>
          <cell r="N495">
            <v>2</v>
          </cell>
          <cell r="O495">
            <v>2</v>
          </cell>
          <cell r="P495">
            <v>2</v>
          </cell>
          <cell r="Q495">
            <v>6</v>
          </cell>
          <cell r="R495">
            <v>6</v>
          </cell>
          <cell r="S495">
            <v>1</v>
          </cell>
          <cell r="T495">
            <v>1</v>
          </cell>
          <cell r="U495">
            <v>0</v>
          </cell>
          <cell r="V495">
            <v>0</v>
          </cell>
          <cell r="W495">
            <v>0</v>
          </cell>
          <cell r="X495">
            <v>0</v>
          </cell>
          <cell r="Y495">
            <v>0</v>
          </cell>
          <cell r="Z495">
            <v>1</v>
          </cell>
          <cell r="AA495">
            <v>1</v>
          </cell>
          <cell r="AB495">
            <v>1</v>
          </cell>
          <cell r="AC495">
            <v>1</v>
          </cell>
          <cell r="AD495">
            <v>1</v>
          </cell>
          <cell r="AE495">
            <v>1</v>
          </cell>
          <cell r="AG495">
            <v>70</v>
          </cell>
        </row>
        <row r="496">
          <cell r="A496">
            <v>29420</v>
          </cell>
          <cell r="B496">
            <v>29420</v>
          </cell>
          <cell r="C496">
            <v>2</v>
          </cell>
          <cell r="E496" t="str">
            <v>（株）エフエム香川</v>
          </cell>
          <cell r="F496">
            <v>2</v>
          </cell>
          <cell r="G496">
            <v>2</v>
          </cell>
          <cell r="H496">
            <v>10</v>
          </cell>
          <cell r="I496">
            <v>10</v>
          </cell>
          <cell r="J496">
            <v>0</v>
          </cell>
          <cell r="K496">
            <v>0</v>
          </cell>
          <cell r="L496">
            <v>0</v>
          </cell>
          <cell r="M496">
            <v>10</v>
          </cell>
          <cell r="N496">
            <v>10</v>
          </cell>
          <cell r="O496">
            <v>0</v>
          </cell>
          <cell r="P496">
            <v>0</v>
          </cell>
          <cell r="Q496">
            <v>22</v>
          </cell>
          <cell r="R496">
            <v>22</v>
          </cell>
          <cell r="S496">
            <v>1</v>
          </cell>
          <cell r="T496">
            <v>1</v>
          </cell>
          <cell r="U496">
            <v>1</v>
          </cell>
          <cell r="V496">
            <v>1</v>
          </cell>
          <cell r="W496">
            <v>1</v>
          </cell>
          <cell r="X496">
            <v>1</v>
          </cell>
          <cell r="Y496">
            <v>1</v>
          </cell>
          <cell r="Z496">
            <v>1</v>
          </cell>
          <cell r="AA496">
            <v>1</v>
          </cell>
          <cell r="AB496">
            <v>1</v>
          </cell>
          <cell r="AC496">
            <v>1</v>
          </cell>
          <cell r="AD496">
            <v>1</v>
          </cell>
          <cell r="AE496">
            <v>1</v>
          </cell>
          <cell r="AG496">
            <v>640</v>
          </cell>
        </row>
        <row r="497">
          <cell r="A497">
            <v>29520</v>
          </cell>
          <cell r="B497">
            <v>29520</v>
          </cell>
          <cell r="C497">
            <v>2</v>
          </cell>
          <cell r="E497" t="str">
            <v>（株）エフエム高知</v>
          </cell>
          <cell r="F497">
            <v>3</v>
          </cell>
          <cell r="G497">
            <v>3</v>
          </cell>
          <cell r="H497">
            <v>11</v>
          </cell>
          <cell r="I497">
            <v>11</v>
          </cell>
          <cell r="K497">
            <v>1</v>
          </cell>
          <cell r="L497">
            <v>1</v>
          </cell>
          <cell r="O497">
            <v>1</v>
          </cell>
          <cell r="P497">
            <v>1</v>
          </cell>
          <cell r="Q497">
            <v>16</v>
          </cell>
          <cell r="R497">
            <v>16</v>
          </cell>
          <cell r="S497">
            <v>1</v>
          </cell>
          <cell r="T497">
            <v>1</v>
          </cell>
          <cell r="U497">
            <v>1</v>
          </cell>
          <cell r="V497">
            <v>1</v>
          </cell>
          <cell r="W497">
            <v>0</v>
          </cell>
          <cell r="X497">
            <v>1</v>
          </cell>
          <cell r="Y497">
            <v>1</v>
          </cell>
          <cell r="Z497">
            <v>0</v>
          </cell>
          <cell r="AA497">
            <v>0</v>
          </cell>
          <cell r="AB497">
            <v>1</v>
          </cell>
          <cell r="AC497">
            <v>1</v>
          </cell>
          <cell r="AD497">
            <v>1</v>
          </cell>
          <cell r="AE497">
            <v>1</v>
          </cell>
          <cell r="AG497">
            <v>80</v>
          </cell>
        </row>
        <row r="498">
          <cell r="A498">
            <v>29620</v>
          </cell>
          <cell r="B498">
            <v>29620</v>
          </cell>
          <cell r="C498">
            <v>2</v>
          </cell>
          <cell r="E498" t="str">
            <v>（株）エフエム佐賀</v>
          </cell>
          <cell r="F498">
            <v>4</v>
          </cell>
          <cell r="G498">
            <v>1</v>
          </cell>
          <cell r="H498">
            <v>16</v>
          </cell>
          <cell r="I498">
            <v>7</v>
          </cell>
          <cell r="Q498">
            <v>20</v>
          </cell>
          <cell r="R498">
            <v>8</v>
          </cell>
          <cell r="S498">
            <v>1</v>
          </cell>
          <cell r="T498">
            <v>1</v>
          </cell>
          <cell r="U498">
            <v>1</v>
          </cell>
          <cell r="V498">
            <v>1</v>
          </cell>
          <cell r="W498">
            <v>0</v>
          </cell>
          <cell r="X498">
            <v>0</v>
          </cell>
          <cell r="Y498">
            <v>0</v>
          </cell>
          <cell r="Z498">
            <v>0</v>
          </cell>
          <cell r="AA498">
            <v>0</v>
          </cell>
          <cell r="AB498">
            <v>0</v>
          </cell>
          <cell r="AC498">
            <v>0</v>
          </cell>
          <cell r="AD498">
            <v>1</v>
          </cell>
          <cell r="AE498">
            <v>1</v>
          </cell>
          <cell r="AG498">
            <v>280</v>
          </cell>
        </row>
        <row r="499">
          <cell r="A499">
            <v>29720</v>
          </cell>
          <cell r="B499">
            <v>29720</v>
          </cell>
          <cell r="C499">
            <v>2</v>
          </cell>
          <cell r="E499" t="str">
            <v>（株）エフエム佐久平</v>
          </cell>
          <cell r="F499">
            <v>1</v>
          </cell>
          <cell r="G499">
            <v>1</v>
          </cell>
          <cell r="H499">
            <v>3</v>
          </cell>
          <cell r="I499">
            <v>3</v>
          </cell>
          <cell r="M499">
            <v>6</v>
          </cell>
          <cell r="N499">
            <v>6</v>
          </cell>
          <cell r="Q499">
            <v>10</v>
          </cell>
          <cell r="R499">
            <v>10</v>
          </cell>
          <cell r="S499">
            <v>1</v>
          </cell>
          <cell r="T499">
            <v>1</v>
          </cell>
          <cell r="U499">
            <v>1</v>
          </cell>
          <cell r="V499">
            <v>1</v>
          </cell>
          <cell r="W499">
            <v>0</v>
          </cell>
          <cell r="X499">
            <v>0</v>
          </cell>
          <cell r="Y499">
            <v>0</v>
          </cell>
          <cell r="Z499">
            <v>1</v>
          </cell>
          <cell r="AA499">
            <v>1</v>
          </cell>
          <cell r="AB499">
            <v>0</v>
          </cell>
          <cell r="AC499">
            <v>0</v>
          </cell>
          <cell r="AD499">
            <v>1</v>
          </cell>
          <cell r="AE499">
            <v>1</v>
          </cell>
          <cell r="AG499">
            <v>100</v>
          </cell>
        </row>
        <row r="500">
          <cell r="A500">
            <v>29820</v>
          </cell>
          <cell r="B500">
            <v>29820</v>
          </cell>
          <cell r="C500">
            <v>2</v>
          </cell>
          <cell r="E500" t="str">
            <v>（株）エフエム三木</v>
          </cell>
          <cell r="F500">
            <v>1</v>
          </cell>
          <cell r="G500">
            <v>1</v>
          </cell>
          <cell r="H500">
            <v>4</v>
          </cell>
          <cell r="I500">
            <v>4</v>
          </cell>
          <cell r="J500">
            <v>0</v>
          </cell>
          <cell r="K500">
            <v>0</v>
          </cell>
          <cell r="L500">
            <v>0</v>
          </cell>
          <cell r="M500">
            <v>0</v>
          </cell>
          <cell r="N500">
            <v>0</v>
          </cell>
          <cell r="O500">
            <v>0</v>
          </cell>
          <cell r="Q500">
            <v>5</v>
          </cell>
          <cell r="R500">
            <v>5</v>
          </cell>
          <cell r="S500">
            <v>1</v>
          </cell>
          <cell r="T500">
            <v>1</v>
          </cell>
          <cell r="U500">
            <v>1</v>
          </cell>
          <cell r="V500">
            <v>1</v>
          </cell>
          <cell r="W500">
            <v>1</v>
          </cell>
          <cell r="X500">
            <v>1</v>
          </cell>
          <cell r="Y500">
            <v>1</v>
          </cell>
          <cell r="Z500">
            <v>1</v>
          </cell>
          <cell r="AA500">
            <v>1</v>
          </cell>
          <cell r="AB500">
            <v>1</v>
          </cell>
          <cell r="AC500">
            <v>0</v>
          </cell>
          <cell r="AD500">
            <v>1</v>
          </cell>
          <cell r="AE500">
            <v>1</v>
          </cell>
          <cell r="AG500">
            <v>65</v>
          </cell>
        </row>
        <row r="501">
          <cell r="A501">
            <v>29920</v>
          </cell>
          <cell r="B501">
            <v>29920</v>
          </cell>
          <cell r="C501">
            <v>2</v>
          </cell>
          <cell r="E501" t="str">
            <v>（株）エフエム山陰</v>
          </cell>
          <cell r="F501">
            <v>4</v>
          </cell>
          <cell r="G501">
            <v>4</v>
          </cell>
          <cell r="H501">
            <v>23</v>
          </cell>
          <cell r="I501">
            <v>23</v>
          </cell>
          <cell r="K501">
            <v>1</v>
          </cell>
          <cell r="L501">
            <v>1</v>
          </cell>
          <cell r="O501">
            <v>4</v>
          </cell>
          <cell r="P501">
            <v>4</v>
          </cell>
          <cell r="Q501">
            <v>32</v>
          </cell>
          <cell r="R501">
            <v>32</v>
          </cell>
          <cell r="S501">
            <v>1</v>
          </cell>
          <cell r="T501">
            <v>1</v>
          </cell>
          <cell r="U501">
            <v>1</v>
          </cell>
          <cell r="V501">
            <v>1</v>
          </cell>
          <cell r="W501">
            <v>0</v>
          </cell>
          <cell r="X501">
            <v>1</v>
          </cell>
          <cell r="Y501">
            <v>1</v>
          </cell>
          <cell r="Z501">
            <v>0</v>
          </cell>
          <cell r="AA501">
            <v>0</v>
          </cell>
          <cell r="AB501">
            <v>1</v>
          </cell>
          <cell r="AC501">
            <v>1</v>
          </cell>
          <cell r="AD501">
            <v>1</v>
          </cell>
          <cell r="AE501">
            <v>1</v>
          </cell>
          <cell r="AG501">
            <v>480</v>
          </cell>
        </row>
        <row r="502">
          <cell r="A502">
            <v>30020</v>
          </cell>
          <cell r="B502">
            <v>30020</v>
          </cell>
          <cell r="C502">
            <v>2</v>
          </cell>
          <cell r="E502" t="str">
            <v>（株）エフエム山形</v>
          </cell>
          <cell r="F502">
            <v>5</v>
          </cell>
          <cell r="G502">
            <v>0</v>
          </cell>
          <cell r="H502">
            <v>19</v>
          </cell>
          <cell r="I502">
            <v>7</v>
          </cell>
          <cell r="J502">
            <v>0</v>
          </cell>
          <cell r="K502">
            <v>0</v>
          </cell>
          <cell r="L502">
            <v>0</v>
          </cell>
          <cell r="M502">
            <v>0</v>
          </cell>
          <cell r="N502">
            <v>0</v>
          </cell>
          <cell r="O502">
            <v>0</v>
          </cell>
          <cell r="P502">
            <v>0</v>
          </cell>
          <cell r="Q502">
            <v>24</v>
          </cell>
          <cell r="R502">
            <v>7</v>
          </cell>
          <cell r="S502">
            <v>1</v>
          </cell>
          <cell r="T502">
            <v>1</v>
          </cell>
          <cell r="U502">
            <v>1</v>
          </cell>
          <cell r="V502">
            <v>1</v>
          </cell>
          <cell r="W502">
            <v>1</v>
          </cell>
          <cell r="X502">
            <v>1</v>
          </cell>
          <cell r="Y502">
            <v>1</v>
          </cell>
          <cell r="Z502">
            <v>1</v>
          </cell>
          <cell r="AA502">
            <v>1</v>
          </cell>
          <cell r="AB502">
            <v>1</v>
          </cell>
          <cell r="AC502">
            <v>1</v>
          </cell>
          <cell r="AD502">
            <v>1</v>
          </cell>
          <cell r="AE502">
            <v>1</v>
          </cell>
          <cell r="AG502">
            <v>800</v>
          </cell>
        </row>
        <row r="503">
          <cell r="A503">
            <v>30120</v>
          </cell>
          <cell r="B503">
            <v>30120</v>
          </cell>
          <cell r="C503">
            <v>2</v>
          </cell>
          <cell r="E503" t="str">
            <v>（株）エフエム山口</v>
          </cell>
          <cell r="F503">
            <v>2</v>
          </cell>
          <cell r="G503">
            <v>2</v>
          </cell>
          <cell r="H503">
            <v>17</v>
          </cell>
          <cell r="I503">
            <v>17</v>
          </cell>
          <cell r="M503">
            <v>3</v>
          </cell>
          <cell r="N503">
            <v>3</v>
          </cell>
          <cell r="O503">
            <v>1</v>
          </cell>
          <cell r="P503">
            <v>1</v>
          </cell>
          <cell r="Q503">
            <v>23</v>
          </cell>
          <cell r="R503">
            <v>23</v>
          </cell>
          <cell r="S503">
            <v>1</v>
          </cell>
          <cell r="T503">
            <v>1</v>
          </cell>
          <cell r="U503">
            <v>1</v>
          </cell>
          <cell r="V503">
            <v>1</v>
          </cell>
          <cell r="W503">
            <v>0</v>
          </cell>
          <cell r="X503">
            <v>0</v>
          </cell>
          <cell r="Y503">
            <v>0</v>
          </cell>
          <cell r="Z503">
            <v>1</v>
          </cell>
          <cell r="AA503">
            <v>1</v>
          </cell>
          <cell r="AB503">
            <v>1</v>
          </cell>
          <cell r="AC503">
            <v>1</v>
          </cell>
          <cell r="AD503">
            <v>1</v>
          </cell>
          <cell r="AE503">
            <v>1</v>
          </cell>
          <cell r="AG503">
            <v>495</v>
          </cell>
        </row>
        <row r="504">
          <cell r="A504">
            <v>30220</v>
          </cell>
          <cell r="B504">
            <v>30220</v>
          </cell>
          <cell r="C504">
            <v>2</v>
          </cell>
          <cell r="E504" t="str">
            <v>（株）エフエム滋賀</v>
          </cell>
          <cell r="F504">
            <v>5</v>
          </cell>
          <cell r="G504">
            <v>5</v>
          </cell>
          <cell r="H504">
            <v>17</v>
          </cell>
          <cell r="I504">
            <v>17</v>
          </cell>
          <cell r="K504">
            <v>0</v>
          </cell>
          <cell r="L504">
            <v>0</v>
          </cell>
          <cell r="M504">
            <v>1</v>
          </cell>
          <cell r="N504">
            <v>1</v>
          </cell>
          <cell r="O504">
            <v>0</v>
          </cell>
          <cell r="P504">
            <v>0</v>
          </cell>
          <cell r="Q504">
            <v>23</v>
          </cell>
          <cell r="R504">
            <v>23</v>
          </cell>
          <cell r="S504">
            <v>1</v>
          </cell>
          <cell r="T504">
            <v>1</v>
          </cell>
          <cell r="U504">
            <v>1</v>
          </cell>
          <cell r="V504">
            <v>1</v>
          </cell>
          <cell r="W504">
            <v>0</v>
          </cell>
          <cell r="X504">
            <v>1</v>
          </cell>
          <cell r="Y504">
            <v>1</v>
          </cell>
          <cell r="Z504">
            <v>1</v>
          </cell>
          <cell r="AA504">
            <v>1</v>
          </cell>
          <cell r="AB504">
            <v>1</v>
          </cell>
          <cell r="AC504">
            <v>1</v>
          </cell>
          <cell r="AD504">
            <v>1</v>
          </cell>
          <cell r="AE504">
            <v>1</v>
          </cell>
          <cell r="AG504">
            <v>560</v>
          </cell>
        </row>
        <row r="505">
          <cell r="A505">
            <v>30320</v>
          </cell>
          <cell r="B505">
            <v>30320</v>
          </cell>
          <cell r="C505">
            <v>2</v>
          </cell>
          <cell r="E505" t="str">
            <v>（株）エフエム鹿児島</v>
          </cell>
          <cell r="F505">
            <v>5</v>
          </cell>
          <cell r="G505">
            <v>5</v>
          </cell>
          <cell r="H505">
            <v>21</v>
          </cell>
          <cell r="I505">
            <v>21</v>
          </cell>
          <cell r="K505">
            <v>0</v>
          </cell>
          <cell r="L505">
            <v>0</v>
          </cell>
          <cell r="M505">
            <v>0</v>
          </cell>
          <cell r="N505">
            <v>0</v>
          </cell>
          <cell r="O505">
            <v>7</v>
          </cell>
          <cell r="P505">
            <v>7</v>
          </cell>
          <cell r="Q505">
            <v>33</v>
          </cell>
          <cell r="R505">
            <v>33</v>
          </cell>
          <cell r="S505">
            <v>1</v>
          </cell>
          <cell r="T505">
            <v>1</v>
          </cell>
          <cell r="U505">
            <v>1</v>
          </cell>
          <cell r="V505">
            <v>1</v>
          </cell>
          <cell r="W505">
            <v>0</v>
          </cell>
          <cell r="X505">
            <v>1</v>
          </cell>
          <cell r="Y505">
            <v>1</v>
          </cell>
          <cell r="Z505">
            <v>1</v>
          </cell>
          <cell r="AA505">
            <v>1</v>
          </cell>
          <cell r="AB505">
            <v>1</v>
          </cell>
          <cell r="AC505">
            <v>1</v>
          </cell>
          <cell r="AD505">
            <v>1</v>
          </cell>
          <cell r="AE505">
            <v>1</v>
          </cell>
          <cell r="AG505">
            <v>800</v>
          </cell>
        </row>
        <row r="506">
          <cell r="A506">
            <v>30420</v>
          </cell>
          <cell r="B506">
            <v>30420</v>
          </cell>
          <cell r="C506">
            <v>2</v>
          </cell>
          <cell r="E506" t="str">
            <v>（株）エフエム秋田</v>
          </cell>
          <cell r="F506">
            <v>3</v>
          </cell>
          <cell r="G506">
            <v>3</v>
          </cell>
          <cell r="H506">
            <v>17</v>
          </cell>
          <cell r="I506">
            <v>17</v>
          </cell>
          <cell r="K506">
            <v>0</v>
          </cell>
          <cell r="M506">
            <v>0</v>
          </cell>
          <cell r="O506">
            <v>1</v>
          </cell>
          <cell r="P506">
            <v>1</v>
          </cell>
          <cell r="Q506">
            <v>21</v>
          </cell>
          <cell r="R506">
            <v>21</v>
          </cell>
          <cell r="S506">
            <v>1</v>
          </cell>
          <cell r="T506">
            <v>1</v>
          </cell>
          <cell r="U506">
            <v>1</v>
          </cell>
          <cell r="V506">
            <v>1</v>
          </cell>
          <cell r="W506">
            <v>0</v>
          </cell>
          <cell r="X506">
            <v>1</v>
          </cell>
          <cell r="Y506">
            <v>0</v>
          </cell>
          <cell r="Z506">
            <v>1</v>
          </cell>
          <cell r="AA506">
            <v>0</v>
          </cell>
          <cell r="AB506">
            <v>1</v>
          </cell>
          <cell r="AC506">
            <v>1</v>
          </cell>
          <cell r="AD506">
            <v>1</v>
          </cell>
          <cell r="AE506">
            <v>1</v>
          </cell>
          <cell r="AG506">
            <v>750</v>
          </cell>
        </row>
        <row r="507">
          <cell r="A507">
            <v>30520</v>
          </cell>
          <cell r="B507">
            <v>30520</v>
          </cell>
          <cell r="C507">
            <v>2</v>
          </cell>
          <cell r="E507" t="str">
            <v>（株）エフエム小国</v>
          </cell>
          <cell r="H507">
            <v>2</v>
          </cell>
          <cell r="I507">
            <v>2</v>
          </cell>
          <cell r="M507">
            <v>2</v>
          </cell>
          <cell r="Q507">
            <v>4</v>
          </cell>
          <cell r="R507">
            <v>2</v>
          </cell>
          <cell r="S507">
            <v>0</v>
          </cell>
          <cell r="T507">
            <v>0</v>
          </cell>
          <cell r="U507">
            <v>1</v>
          </cell>
          <cell r="V507">
            <v>1</v>
          </cell>
          <cell r="W507">
            <v>0</v>
          </cell>
          <cell r="X507">
            <v>0</v>
          </cell>
          <cell r="Y507">
            <v>0</v>
          </cell>
          <cell r="Z507">
            <v>1</v>
          </cell>
          <cell r="AA507">
            <v>0</v>
          </cell>
          <cell r="AB507">
            <v>0</v>
          </cell>
          <cell r="AC507">
            <v>0</v>
          </cell>
          <cell r="AD507">
            <v>1</v>
          </cell>
          <cell r="AE507">
            <v>1</v>
          </cell>
          <cell r="AG507">
            <v>20</v>
          </cell>
        </row>
        <row r="508">
          <cell r="A508">
            <v>30620</v>
          </cell>
          <cell r="B508">
            <v>30620</v>
          </cell>
          <cell r="C508">
            <v>2</v>
          </cell>
          <cell r="E508" t="str">
            <v>（株）エフエム小樽放送局</v>
          </cell>
          <cell r="H508">
            <v>9</v>
          </cell>
          <cell r="I508">
            <v>9</v>
          </cell>
          <cell r="M508">
            <v>1</v>
          </cell>
          <cell r="N508">
            <v>1</v>
          </cell>
          <cell r="Q508">
            <v>10</v>
          </cell>
          <cell r="R508">
            <v>10</v>
          </cell>
          <cell r="S508">
            <v>0</v>
          </cell>
          <cell r="T508">
            <v>0</v>
          </cell>
          <cell r="U508">
            <v>1</v>
          </cell>
          <cell r="V508">
            <v>1</v>
          </cell>
          <cell r="W508">
            <v>0</v>
          </cell>
          <cell r="X508">
            <v>0</v>
          </cell>
          <cell r="Y508">
            <v>0</v>
          </cell>
          <cell r="Z508">
            <v>1</v>
          </cell>
          <cell r="AA508">
            <v>1</v>
          </cell>
          <cell r="AB508">
            <v>0</v>
          </cell>
          <cell r="AC508">
            <v>0</v>
          </cell>
          <cell r="AD508">
            <v>1</v>
          </cell>
          <cell r="AE508">
            <v>1</v>
          </cell>
          <cell r="AG508">
            <v>50</v>
          </cell>
        </row>
        <row r="509">
          <cell r="A509">
            <v>30720</v>
          </cell>
          <cell r="B509">
            <v>30720</v>
          </cell>
          <cell r="C509">
            <v>2</v>
          </cell>
          <cell r="E509" t="str">
            <v>（株）エフエム新津</v>
          </cell>
          <cell r="F509">
            <v>1</v>
          </cell>
          <cell r="H509">
            <v>6</v>
          </cell>
          <cell r="I509">
            <v>5</v>
          </cell>
          <cell r="Q509">
            <v>7</v>
          </cell>
          <cell r="R509">
            <v>5</v>
          </cell>
          <cell r="S509">
            <v>1</v>
          </cell>
          <cell r="T509">
            <v>0</v>
          </cell>
          <cell r="U509">
            <v>1</v>
          </cell>
          <cell r="V509">
            <v>1</v>
          </cell>
          <cell r="W509">
            <v>0</v>
          </cell>
          <cell r="X509">
            <v>0</v>
          </cell>
          <cell r="Y509">
            <v>0</v>
          </cell>
          <cell r="Z509">
            <v>0</v>
          </cell>
          <cell r="AA509">
            <v>0</v>
          </cell>
          <cell r="AB509">
            <v>0</v>
          </cell>
          <cell r="AC509">
            <v>0</v>
          </cell>
          <cell r="AD509">
            <v>1</v>
          </cell>
          <cell r="AE509">
            <v>1</v>
          </cell>
          <cell r="AG509">
            <v>68</v>
          </cell>
        </row>
        <row r="510">
          <cell r="A510">
            <v>30820</v>
          </cell>
          <cell r="B510">
            <v>30820</v>
          </cell>
          <cell r="C510">
            <v>2</v>
          </cell>
          <cell r="E510" t="str">
            <v>（株）エフエム世田谷</v>
          </cell>
          <cell r="F510">
            <v>0</v>
          </cell>
          <cell r="G510">
            <v>0</v>
          </cell>
          <cell r="H510">
            <v>5</v>
          </cell>
          <cell r="I510">
            <v>5</v>
          </cell>
          <cell r="K510">
            <v>0</v>
          </cell>
          <cell r="L510">
            <v>0</v>
          </cell>
          <cell r="M510">
            <v>6</v>
          </cell>
          <cell r="N510">
            <v>6</v>
          </cell>
          <cell r="O510">
            <v>0</v>
          </cell>
          <cell r="P510">
            <v>0</v>
          </cell>
          <cell r="Q510">
            <v>11</v>
          </cell>
          <cell r="R510">
            <v>11</v>
          </cell>
          <cell r="S510">
            <v>1</v>
          </cell>
          <cell r="T510">
            <v>1</v>
          </cell>
          <cell r="U510">
            <v>1</v>
          </cell>
          <cell r="V510">
            <v>1</v>
          </cell>
          <cell r="W510">
            <v>0</v>
          </cell>
          <cell r="X510">
            <v>1</v>
          </cell>
          <cell r="Y510">
            <v>1</v>
          </cell>
          <cell r="Z510">
            <v>1</v>
          </cell>
          <cell r="AA510">
            <v>1</v>
          </cell>
          <cell r="AB510">
            <v>1</v>
          </cell>
          <cell r="AC510">
            <v>1</v>
          </cell>
          <cell r="AD510">
            <v>1</v>
          </cell>
          <cell r="AE510">
            <v>1</v>
          </cell>
          <cell r="AG510">
            <v>120</v>
          </cell>
        </row>
        <row r="511">
          <cell r="A511">
            <v>31020</v>
          </cell>
          <cell r="B511">
            <v>31020</v>
          </cell>
          <cell r="C511">
            <v>2</v>
          </cell>
          <cell r="E511" t="str">
            <v>（株）エフエム青森</v>
          </cell>
          <cell r="F511">
            <v>3</v>
          </cell>
          <cell r="G511">
            <v>3</v>
          </cell>
          <cell r="H511">
            <v>23</v>
          </cell>
          <cell r="I511">
            <v>23</v>
          </cell>
          <cell r="Q511">
            <v>26</v>
          </cell>
          <cell r="R511">
            <v>26</v>
          </cell>
          <cell r="S511">
            <v>1</v>
          </cell>
          <cell r="T511">
            <v>1</v>
          </cell>
          <cell r="U511">
            <v>1</v>
          </cell>
          <cell r="V511">
            <v>1</v>
          </cell>
          <cell r="W511">
            <v>0</v>
          </cell>
          <cell r="X511">
            <v>0</v>
          </cell>
          <cell r="Y511">
            <v>0</v>
          </cell>
          <cell r="Z511">
            <v>0</v>
          </cell>
          <cell r="AA511">
            <v>0</v>
          </cell>
          <cell r="AB511">
            <v>0</v>
          </cell>
          <cell r="AC511">
            <v>0</v>
          </cell>
          <cell r="AD511">
            <v>1</v>
          </cell>
          <cell r="AE511">
            <v>1</v>
          </cell>
          <cell r="AG511">
            <v>498</v>
          </cell>
        </row>
        <row r="512">
          <cell r="A512">
            <v>31120</v>
          </cell>
          <cell r="B512">
            <v>31120</v>
          </cell>
          <cell r="C512">
            <v>2</v>
          </cell>
          <cell r="E512" t="str">
            <v>（株）エフエム石川</v>
          </cell>
          <cell r="F512">
            <v>3</v>
          </cell>
          <cell r="G512">
            <v>3</v>
          </cell>
          <cell r="H512">
            <v>21</v>
          </cell>
          <cell r="I512">
            <v>21</v>
          </cell>
          <cell r="J512">
            <v>0</v>
          </cell>
          <cell r="K512">
            <v>0</v>
          </cell>
          <cell r="L512">
            <v>0</v>
          </cell>
          <cell r="M512">
            <v>0</v>
          </cell>
          <cell r="N512">
            <v>0</v>
          </cell>
          <cell r="O512">
            <v>0</v>
          </cell>
          <cell r="P512">
            <v>0</v>
          </cell>
          <cell r="Q512">
            <v>24</v>
          </cell>
          <cell r="R512">
            <v>24</v>
          </cell>
          <cell r="S512">
            <v>1</v>
          </cell>
          <cell r="T512">
            <v>1</v>
          </cell>
          <cell r="U512">
            <v>1</v>
          </cell>
          <cell r="V512">
            <v>1</v>
          </cell>
          <cell r="W512">
            <v>1</v>
          </cell>
          <cell r="X512">
            <v>1</v>
          </cell>
          <cell r="Y512">
            <v>1</v>
          </cell>
          <cell r="Z512">
            <v>1</v>
          </cell>
          <cell r="AA512">
            <v>1</v>
          </cell>
          <cell r="AB512">
            <v>1</v>
          </cell>
          <cell r="AC512">
            <v>1</v>
          </cell>
          <cell r="AD512">
            <v>1</v>
          </cell>
          <cell r="AE512">
            <v>1</v>
          </cell>
          <cell r="AG512">
            <v>800</v>
          </cell>
        </row>
        <row r="513">
          <cell r="A513">
            <v>31220</v>
          </cell>
          <cell r="B513">
            <v>31220</v>
          </cell>
          <cell r="C513">
            <v>2</v>
          </cell>
          <cell r="E513" t="str">
            <v>（株）エフエム雪国</v>
          </cell>
          <cell r="F513">
            <v>1</v>
          </cell>
          <cell r="H513">
            <v>8</v>
          </cell>
          <cell r="M513">
            <v>4</v>
          </cell>
          <cell r="Q513">
            <v>13</v>
          </cell>
          <cell r="S513">
            <v>1</v>
          </cell>
          <cell r="T513">
            <v>0</v>
          </cell>
          <cell r="U513">
            <v>1</v>
          </cell>
          <cell r="V513">
            <v>0</v>
          </cell>
          <cell r="W513">
            <v>0</v>
          </cell>
          <cell r="X513">
            <v>0</v>
          </cell>
          <cell r="Y513">
            <v>0</v>
          </cell>
          <cell r="Z513">
            <v>1</v>
          </cell>
          <cell r="AA513">
            <v>0</v>
          </cell>
          <cell r="AB513">
            <v>0</v>
          </cell>
          <cell r="AC513">
            <v>0</v>
          </cell>
          <cell r="AD513">
            <v>1</v>
          </cell>
          <cell r="AE513">
            <v>0</v>
          </cell>
          <cell r="AG513">
            <v>50</v>
          </cell>
        </row>
        <row r="514">
          <cell r="A514">
            <v>31320</v>
          </cell>
          <cell r="B514">
            <v>31320</v>
          </cell>
          <cell r="C514">
            <v>2</v>
          </cell>
          <cell r="E514" t="str">
            <v>（株）エフエム仙台</v>
          </cell>
          <cell r="F514">
            <v>5</v>
          </cell>
          <cell r="G514">
            <v>5</v>
          </cell>
          <cell r="H514">
            <v>33</v>
          </cell>
          <cell r="I514">
            <v>31</v>
          </cell>
          <cell r="J514">
            <v>2</v>
          </cell>
          <cell r="O514">
            <v>1</v>
          </cell>
          <cell r="P514">
            <v>1</v>
          </cell>
          <cell r="Q514">
            <v>37</v>
          </cell>
          <cell r="R514">
            <v>37</v>
          </cell>
          <cell r="S514">
            <v>1</v>
          </cell>
          <cell r="T514">
            <v>1</v>
          </cell>
          <cell r="U514">
            <v>1</v>
          </cell>
          <cell r="V514">
            <v>1</v>
          </cell>
          <cell r="W514">
            <v>1</v>
          </cell>
          <cell r="X514">
            <v>0</v>
          </cell>
          <cell r="Y514">
            <v>0</v>
          </cell>
          <cell r="Z514">
            <v>0</v>
          </cell>
          <cell r="AA514">
            <v>0</v>
          </cell>
          <cell r="AB514">
            <v>1</v>
          </cell>
          <cell r="AC514">
            <v>1</v>
          </cell>
          <cell r="AD514">
            <v>1</v>
          </cell>
          <cell r="AE514">
            <v>1</v>
          </cell>
          <cell r="AG514">
            <v>50</v>
          </cell>
        </row>
        <row r="515">
          <cell r="A515">
            <v>31420</v>
          </cell>
          <cell r="B515">
            <v>31420</v>
          </cell>
          <cell r="C515">
            <v>2</v>
          </cell>
          <cell r="E515" t="str">
            <v>（株）エフエム大阪</v>
          </cell>
          <cell r="F515">
            <v>4</v>
          </cell>
          <cell r="G515">
            <v>4</v>
          </cell>
          <cell r="H515">
            <v>40</v>
          </cell>
          <cell r="I515">
            <v>38</v>
          </cell>
          <cell r="J515">
            <v>2</v>
          </cell>
          <cell r="M515">
            <v>2</v>
          </cell>
          <cell r="N515">
            <v>2</v>
          </cell>
          <cell r="Q515">
            <v>44</v>
          </cell>
          <cell r="R515">
            <v>44</v>
          </cell>
          <cell r="S515">
            <v>1</v>
          </cell>
          <cell r="T515">
            <v>1</v>
          </cell>
          <cell r="U515">
            <v>1</v>
          </cell>
          <cell r="V515">
            <v>1</v>
          </cell>
          <cell r="W515">
            <v>1</v>
          </cell>
          <cell r="X515">
            <v>0</v>
          </cell>
          <cell r="Y515">
            <v>0</v>
          </cell>
          <cell r="Z515">
            <v>1</v>
          </cell>
          <cell r="AA515">
            <v>1</v>
          </cell>
          <cell r="AB515">
            <v>0</v>
          </cell>
          <cell r="AC515">
            <v>0</v>
          </cell>
          <cell r="AD515">
            <v>1</v>
          </cell>
          <cell r="AE515">
            <v>1</v>
          </cell>
          <cell r="AG515">
            <v>200</v>
          </cell>
        </row>
        <row r="516">
          <cell r="A516">
            <v>31520</v>
          </cell>
          <cell r="B516">
            <v>31520</v>
          </cell>
          <cell r="C516">
            <v>2</v>
          </cell>
          <cell r="E516" t="str">
            <v>（株）エフエム大分</v>
          </cell>
          <cell r="F516">
            <v>6</v>
          </cell>
          <cell r="G516">
            <v>2</v>
          </cell>
          <cell r="H516">
            <v>17</v>
          </cell>
          <cell r="I516">
            <v>7</v>
          </cell>
          <cell r="J516">
            <v>0</v>
          </cell>
          <cell r="Q516">
            <v>23</v>
          </cell>
          <cell r="R516">
            <v>9</v>
          </cell>
          <cell r="S516">
            <v>1</v>
          </cell>
          <cell r="T516">
            <v>1</v>
          </cell>
          <cell r="U516">
            <v>1</v>
          </cell>
          <cell r="V516">
            <v>1</v>
          </cell>
          <cell r="W516">
            <v>1</v>
          </cell>
          <cell r="X516">
            <v>0</v>
          </cell>
          <cell r="Y516">
            <v>0</v>
          </cell>
          <cell r="Z516">
            <v>0</v>
          </cell>
          <cell r="AA516">
            <v>0</v>
          </cell>
          <cell r="AB516">
            <v>0</v>
          </cell>
          <cell r="AC516">
            <v>0</v>
          </cell>
          <cell r="AD516">
            <v>1</v>
          </cell>
          <cell r="AE516">
            <v>1</v>
          </cell>
          <cell r="AG516">
            <v>800</v>
          </cell>
        </row>
        <row r="517">
          <cell r="A517">
            <v>31620</v>
          </cell>
          <cell r="B517">
            <v>31620</v>
          </cell>
          <cell r="C517">
            <v>2</v>
          </cell>
          <cell r="E517" t="str">
            <v>（株）エフエム熊本</v>
          </cell>
          <cell r="F517">
            <v>2</v>
          </cell>
          <cell r="G517">
            <v>0</v>
          </cell>
          <cell r="H517">
            <v>31</v>
          </cell>
          <cell r="I517">
            <v>11</v>
          </cell>
          <cell r="J517">
            <v>1</v>
          </cell>
          <cell r="K517">
            <v>0</v>
          </cell>
          <cell r="L517">
            <v>0</v>
          </cell>
          <cell r="M517">
            <v>0</v>
          </cell>
          <cell r="N517">
            <v>0</v>
          </cell>
          <cell r="O517">
            <v>1</v>
          </cell>
          <cell r="P517">
            <v>0</v>
          </cell>
          <cell r="Q517">
            <v>33</v>
          </cell>
          <cell r="R517">
            <v>11</v>
          </cell>
          <cell r="S517">
            <v>1</v>
          </cell>
          <cell r="T517">
            <v>1</v>
          </cell>
          <cell r="U517">
            <v>1</v>
          </cell>
          <cell r="V517">
            <v>1</v>
          </cell>
          <cell r="W517">
            <v>1</v>
          </cell>
          <cell r="X517">
            <v>1</v>
          </cell>
          <cell r="Y517">
            <v>1</v>
          </cell>
          <cell r="Z517">
            <v>1</v>
          </cell>
          <cell r="AA517">
            <v>1</v>
          </cell>
          <cell r="AB517">
            <v>1</v>
          </cell>
          <cell r="AC517">
            <v>1</v>
          </cell>
          <cell r="AD517">
            <v>1</v>
          </cell>
          <cell r="AE517">
            <v>1</v>
          </cell>
          <cell r="AG517">
            <v>495</v>
          </cell>
        </row>
        <row r="518">
          <cell r="A518">
            <v>31720</v>
          </cell>
          <cell r="B518">
            <v>31720</v>
          </cell>
          <cell r="C518">
            <v>2</v>
          </cell>
          <cell r="E518" t="str">
            <v>（株）エフエム長崎</v>
          </cell>
          <cell r="F518">
            <v>4</v>
          </cell>
          <cell r="G518">
            <v>4</v>
          </cell>
          <cell r="H518">
            <v>24</v>
          </cell>
          <cell r="I518">
            <v>24</v>
          </cell>
          <cell r="J518">
            <v>0</v>
          </cell>
          <cell r="K518">
            <v>0</v>
          </cell>
          <cell r="L518">
            <v>0</v>
          </cell>
          <cell r="M518">
            <v>0</v>
          </cell>
          <cell r="N518">
            <v>0</v>
          </cell>
          <cell r="O518">
            <v>0</v>
          </cell>
          <cell r="P518">
            <v>0</v>
          </cell>
          <cell r="Q518">
            <v>28</v>
          </cell>
          <cell r="R518">
            <v>28</v>
          </cell>
          <cell r="S518">
            <v>1</v>
          </cell>
          <cell r="T518">
            <v>1</v>
          </cell>
          <cell r="U518">
            <v>1</v>
          </cell>
          <cell r="V518">
            <v>1</v>
          </cell>
          <cell r="W518">
            <v>1</v>
          </cell>
          <cell r="X518">
            <v>1</v>
          </cell>
          <cell r="Y518">
            <v>1</v>
          </cell>
          <cell r="Z518">
            <v>1</v>
          </cell>
          <cell r="AA518">
            <v>1</v>
          </cell>
          <cell r="AB518">
            <v>1</v>
          </cell>
          <cell r="AC518">
            <v>1</v>
          </cell>
          <cell r="AD518">
            <v>1</v>
          </cell>
          <cell r="AE518">
            <v>1</v>
          </cell>
          <cell r="AG518">
            <v>499</v>
          </cell>
        </row>
        <row r="519">
          <cell r="A519">
            <v>31820</v>
          </cell>
          <cell r="B519">
            <v>31820</v>
          </cell>
          <cell r="C519">
            <v>2</v>
          </cell>
          <cell r="E519" t="str">
            <v>（株）エフエム東京</v>
          </cell>
          <cell r="F519">
            <v>6</v>
          </cell>
          <cell r="G519">
            <v>6</v>
          </cell>
          <cell r="H519">
            <v>135</v>
          </cell>
          <cell r="I519">
            <v>135</v>
          </cell>
          <cell r="K519">
            <v>3</v>
          </cell>
          <cell r="L519">
            <v>3</v>
          </cell>
          <cell r="Q519">
            <v>144</v>
          </cell>
          <cell r="R519">
            <v>144</v>
          </cell>
          <cell r="S519">
            <v>1</v>
          </cell>
          <cell r="T519">
            <v>1</v>
          </cell>
          <cell r="U519">
            <v>1</v>
          </cell>
          <cell r="V519">
            <v>1</v>
          </cell>
          <cell r="W519">
            <v>0</v>
          </cell>
          <cell r="X519">
            <v>1</v>
          </cell>
          <cell r="Y519">
            <v>1</v>
          </cell>
          <cell r="Z519">
            <v>0</v>
          </cell>
          <cell r="AA519">
            <v>0</v>
          </cell>
          <cell r="AB519">
            <v>0</v>
          </cell>
          <cell r="AC519">
            <v>0</v>
          </cell>
          <cell r="AD519">
            <v>1</v>
          </cell>
          <cell r="AE519">
            <v>1</v>
          </cell>
          <cell r="AG519">
            <v>1335</v>
          </cell>
        </row>
        <row r="520">
          <cell r="A520">
            <v>31920</v>
          </cell>
          <cell r="B520">
            <v>31920</v>
          </cell>
          <cell r="C520">
            <v>2</v>
          </cell>
          <cell r="E520" t="str">
            <v>（株）エフエム徳島</v>
          </cell>
          <cell r="F520">
            <v>2</v>
          </cell>
          <cell r="G520">
            <v>2</v>
          </cell>
          <cell r="H520">
            <v>19</v>
          </cell>
          <cell r="I520">
            <v>19</v>
          </cell>
          <cell r="K520">
            <v>0</v>
          </cell>
          <cell r="L520">
            <v>0</v>
          </cell>
          <cell r="M520">
            <v>0</v>
          </cell>
          <cell r="N520">
            <v>0</v>
          </cell>
          <cell r="O520">
            <v>2</v>
          </cell>
          <cell r="P520">
            <v>2</v>
          </cell>
          <cell r="Q520">
            <v>23</v>
          </cell>
          <cell r="R520">
            <v>23</v>
          </cell>
          <cell r="S520">
            <v>1</v>
          </cell>
          <cell r="T520">
            <v>1</v>
          </cell>
          <cell r="U520">
            <v>1</v>
          </cell>
          <cell r="V520">
            <v>1</v>
          </cell>
          <cell r="W520">
            <v>0</v>
          </cell>
          <cell r="X520">
            <v>1</v>
          </cell>
          <cell r="Y520">
            <v>1</v>
          </cell>
          <cell r="Z520">
            <v>1</v>
          </cell>
          <cell r="AA520">
            <v>1</v>
          </cell>
          <cell r="AB520">
            <v>1</v>
          </cell>
          <cell r="AC520">
            <v>1</v>
          </cell>
          <cell r="AD520">
            <v>1</v>
          </cell>
          <cell r="AE520">
            <v>1</v>
          </cell>
          <cell r="AG520">
            <v>600</v>
          </cell>
        </row>
        <row r="521">
          <cell r="A521">
            <v>32020</v>
          </cell>
          <cell r="B521">
            <v>32020</v>
          </cell>
          <cell r="C521">
            <v>2</v>
          </cell>
          <cell r="E521" t="str">
            <v>（株）エフエム栃木</v>
          </cell>
          <cell r="F521">
            <v>6</v>
          </cell>
          <cell r="G521">
            <v>6</v>
          </cell>
          <cell r="H521">
            <v>24</v>
          </cell>
          <cell r="I521">
            <v>24</v>
          </cell>
          <cell r="M521">
            <v>1</v>
          </cell>
          <cell r="N521">
            <v>1</v>
          </cell>
          <cell r="O521">
            <v>4</v>
          </cell>
          <cell r="P521">
            <v>4</v>
          </cell>
          <cell r="Q521">
            <v>35</v>
          </cell>
          <cell r="R521">
            <v>35</v>
          </cell>
          <cell r="S521">
            <v>1</v>
          </cell>
          <cell r="T521">
            <v>1</v>
          </cell>
          <cell r="U521">
            <v>1</v>
          </cell>
          <cell r="V521">
            <v>1</v>
          </cell>
          <cell r="W521">
            <v>0</v>
          </cell>
          <cell r="X521">
            <v>0</v>
          </cell>
          <cell r="Y521">
            <v>0</v>
          </cell>
          <cell r="Z521">
            <v>1</v>
          </cell>
          <cell r="AA521">
            <v>1</v>
          </cell>
          <cell r="AB521">
            <v>1</v>
          </cell>
          <cell r="AC521">
            <v>1</v>
          </cell>
          <cell r="AD521">
            <v>1</v>
          </cell>
          <cell r="AE521">
            <v>1</v>
          </cell>
          <cell r="AG521">
            <v>800</v>
          </cell>
        </row>
        <row r="522">
          <cell r="A522">
            <v>32220</v>
          </cell>
          <cell r="B522">
            <v>32220</v>
          </cell>
          <cell r="C522">
            <v>2</v>
          </cell>
          <cell r="E522" t="str">
            <v>（株）エフエム二十一</v>
          </cell>
          <cell r="F522">
            <v>1</v>
          </cell>
          <cell r="G522">
            <v>1</v>
          </cell>
          <cell r="H522">
            <v>1</v>
          </cell>
          <cell r="I522">
            <v>1</v>
          </cell>
          <cell r="M522">
            <v>2</v>
          </cell>
          <cell r="N522">
            <v>2</v>
          </cell>
          <cell r="Q522">
            <v>4</v>
          </cell>
          <cell r="R522">
            <v>4</v>
          </cell>
          <cell r="S522">
            <v>1</v>
          </cell>
          <cell r="T522">
            <v>1</v>
          </cell>
          <cell r="U522">
            <v>1</v>
          </cell>
          <cell r="V522">
            <v>1</v>
          </cell>
          <cell r="W522">
            <v>0</v>
          </cell>
          <cell r="X522">
            <v>0</v>
          </cell>
          <cell r="Y522">
            <v>0</v>
          </cell>
          <cell r="Z522">
            <v>1</v>
          </cell>
          <cell r="AA522">
            <v>1</v>
          </cell>
          <cell r="AB522">
            <v>0</v>
          </cell>
          <cell r="AC522">
            <v>0</v>
          </cell>
          <cell r="AD522">
            <v>1</v>
          </cell>
          <cell r="AE522">
            <v>1</v>
          </cell>
          <cell r="AG522">
            <v>30</v>
          </cell>
        </row>
        <row r="523">
          <cell r="A523">
            <v>32320</v>
          </cell>
          <cell r="B523">
            <v>32320</v>
          </cell>
          <cell r="C523">
            <v>2</v>
          </cell>
          <cell r="E523" t="str">
            <v>（株）エフエム熱海湯河原</v>
          </cell>
          <cell r="H523">
            <v>3</v>
          </cell>
          <cell r="I523">
            <v>2</v>
          </cell>
          <cell r="K523">
            <v>2</v>
          </cell>
          <cell r="L523">
            <v>0</v>
          </cell>
          <cell r="Q523">
            <v>5</v>
          </cell>
          <cell r="R523">
            <v>2</v>
          </cell>
          <cell r="S523">
            <v>0</v>
          </cell>
          <cell r="T523">
            <v>0</v>
          </cell>
          <cell r="U523">
            <v>1</v>
          </cell>
          <cell r="V523">
            <v>1</v>
          </cell>
          <cell r="W523">
            <v>0</v>
          </cell>
          <cell r="X523">
            <v>1</v>
          </cell>
          <cell r="Y523">
            <v>1</v>
          </cell>
          <cell r="Z523">
            <v>0</v>
          </cell>
          <cell r="AA523">
            <v>0</v>
          </cell>
          <cell r="AB523">
            <v>0</v>
          </cell>
          <cell r="AC523">
            <v>0</v>
          </cell>
          <cell r="AD523">
            <v>1</v>
          </cell>
          <cell r="AE523">
            <v>1</v>
          </cell>
          <cell r="AG523">
            <v>60</v>
          </cell>
        </row>
        <row r="524">
          <cell r="A524">
            <v>32420</v>
          </cell>
          <cell r="B524">
            <v>32420</v>
          </cell>
          <cell r="C524">
            <v>2</v>
          </cell>
          <cell r="E524" t="str">
            <v>（株）エフエム萩</v>
          </cell>
          <cell r="F524">
            <v>1</v>
          </cell>
          <cell r="G524">
            <v>1</v>
          </cell>
          <cell r="H524">
            <v>1</v>
          </cell>
          <cell r="I524">
            <v>1</v>
          </cell>
          <cell r="K524">
            <v>0</v>
          </cell>
          <cell r="L524">
            <v>0</v>
          </cell>
          <cell r="M524">
            <v>2</v>
          </cell>
          <cell r="N524">
            <v>2</v>
          </cell>
          <cell r="O524">
            <v>2</v>
          </cell>
          <cell r="P524">
            <v>2</v>
          </cell>
          <cell r="Q524">
            <v>6</v>
          </cell>
          <cell r="R524">
            <v>6</v>
          </cell>
          <cell r="S524">
            <v>1</v>
          </cell>
          <cell r="T524">
            <v>1</v>
          </cell>
          <cell r="U524">
            <v>1</v>
          </cell>
          <cell r="V524">
            <v>1</v>
          </cell>
          <cell r="W524">
            <v>0</v>
          </cell>
          <cell r="X524">
            <v>1</v>
          </cell>
          <cell r="Y524">
            <v>1</v>
          </cell>
          <cell r="Z524">
            <v>1</v>
          </cell>
          <cell r="AA524">
            <v>1</v>
          </cell>
          <cell r="AB524">
            <v>1</v>
          </cell>
          <cell r="AC524">
            <v>1</v>
          </cell>
          <cell r="AD524">
            <v>1</v>
          </cell>
          <cell r="AE524">
            <v>1</v>
          </cell>
          <cell r="AG524">
            <v>65</v>
          </cell>
        </row>
        <row r="525">
          <cell r="A525">
            <v>32520</v>
          </cell>
          <cell r="B525">
            <v>32520</v>
          </cell>
          <cell r="C525">
            <v>2</v>
          </cell>
          <cell r="E525" t="str">
            <v>（株）エフエム富士</v>
          </cell>
          <cell r="F525">
            <v>3</v>
          </cell>
          <cell r="G525">
            <v>3</v>
          </cell>
          <cell r="H525">
            <v>24</v>
          </cell>
          <cell r="I525">
            <v>24</v>
          </cell>
          <cell r="K525">
            <v>4</v>
          </cell>
          <cell r="L525">
            <v>4</v>
          </cell>
          <cell r="M525">
            <v>4</v>
          </cell>
          <cell r="N525">
            <v>4</v>
          </cell>
          <cell r="O525">
            <v>2</v>
          </cell>
          <cell r="P525">
            <v>2</v>
          </cell>
          <cell r="Q525">
            <v>37</v>
          </cell>
          <cell r="R525">
            <v>37</v>
          </cell>
          <cell r="S525">
            <v>1</v>
          </cell>
          <cell r="T525">
            <v>1</v>
          </cell>
          <cell r="U525">
            <v>1</v>
          </cell>
          <cell r="V525">
            <v>1</v>
          </cell>
          <cell r="W525">
            <v>0</v>
          </cell>
          <cell r="X525">
            <v>1</v>
          </cell>
          <cell r="Y525">
            <v>1</v>
          </cell>
          <cell r="Z525">
            <v>1</v>
          </cell>
          <cell r="AA525">
            <v>1</v>
          </cell>
          <cell r="AB525">
            <v>1</v>
          </cell>
          <cell r="AC525">
            <v>1</v>
          </cell>
          <cell r="AD525">
            <v>1</v>
          </cell>
          <cell r="AE525">
            <v>1</v>
          </cell>
          <cell r="AG525">
            <v>800</v>
          </cell>
        </row>
        <row r="526">
          <cell r="A526">
            <v>32620</v>
          </cell>
          <cell r="B526">
            <v>32620</v>
          </cell>
          <cell r="C526">
            <v>2</v>
          </cell>
          <cell r="E526" t="str">
            <v>（株）エフエム福岡</v>
          </cell>
          <cell r="F526">
            <v>3</v>
          </cell>
          <cell r="G526">
            <v>3</v>
          </cell>
          <cell r="H526">
            <v>48</v>
          </cell>
          <cell r="I526">
            <v>47</v>
          </cell>
          <cell r="J526">
            <v>1</v>
          </cell>
          <cell r="M526">
            <v>3</v>
          </cell>
          <cell r="N526">
            <v>3</v>
          </cell>
          <cell r="O526">
            <v>3</v>
          </cell>
          <cell r="P526">
            <v>3</v>
          </cell>
          <cell r="Q526">
            <v>56</v>
          </cell>
          <cell r="R526">
            <v>56</v>
          </cell>
          <cell r="S526">
            <v>1</v>
          </cell>
          <cell r="T526">
            <v>1</v>
          </cell>
          <cell r="U526">
            <v>1</v>
          </cell>
          <cell r="V526">
            <v>1</v>
          </cell>
          <cell r="W526">
            <v>1</v>
          </cell>
          <cell r="X526">
            <v>0</v>
          </cell>
          <cell r="Y526">
            <v>0</v>
          </cell>
          <cell r="Z526">
            <v>1</v>
          </cell>
          <cell r="AA526">
            <v>1</v>
          </cell>
          <cell r="AB526">
            <v>1</v>
          </cell>
          <cell r="AC526">
            <v>1</v>
          </cell>
          <cell r="AD526">
            <v>1</v>
          </cell>
          <cell r="AE526">
            <v>1</v>
          </cell>
          <cell r="AG526">
            <v>200</v>
          </cell>
        </row>
        <row r="527">
          <cell r="A527">
            <v>32720</v>
          </cell>
          <cell r="B527">
            <v>32720</v>
          </cell>
          <cell r="C527">
            <v>2</v>
          </cell>
          <cell r="E527" t="str">
            <v>（株）エフエム福島</v>
          </cell>
          <cell r="F527">
            <v>3</v>
          </cell>
          <cell r="H527">
            <v>24</v>
          </cell>
          <cell r="I527">
            <v>12</v>
          </cell>
          <cell r="M527">
            <v>2</v>
          </cell>
          <cell r="N527">
            <v>2</v>
          </cell>
          <cell r="O527">
            <v>3</v>
          </cell>
          <cell r="Q527">
            <v>32</v>
          </cell>
          <cell r="R527">
            <v>14</v>
          </cell>
          <cell r="S527">
            <v>1</v>
          </cell>
          <cell r="T527">
            <v>0</v>
          </cell>
          <cell r="U527">
            <v>1</v>
          </cell>
          <cell r="V527">
            <v>1</v>
          </cell>
          <cell r="W527">
            <v>0</v>
          </cell>
          <cell r="X527">
            <v>0</v>
          </cell>
          <cell r="Y527">
            <v>0</v>
          </cell>
          <cell r="Z527">
            <v>1</v>
          </cell>
          <cell r="AA527">
            <v>1</v>
          </cell>
          <cell r="AB527">
            <v>1</v>
          </cell>
          <cell r="AC527">
            <v>0</v>
          </cell>
          <cell r="AD527">
            <v>1</v>
          </cell>
          <cell r="AE527">
            <v>1</v>
          </cell>
          <cell r="AG527">
            <v>800</v>
          </cell>
        </row>
        <row r="528">
          <cell r="A528">
            <v>32820</v>
          </cell>
          <cell r="B528">
            <v>32820</v>
          </cell>
          <cell r="C528">
            <v>2</v>
          </cell>
          <cell r="E528" t="str">
            <v>（株）エフエム宝塚</v>
          </cell>
          <cell r="F528">
            <v>1</v>
          </cell>
          <cell r="G528">
            <v>1</v>
          </cell>
          <cell r="H528">
            <v>4</v>
          </cell>
          <cell r="I528">
            <v>4</v>
          </cell>
          <cell r="K528">
            <v>0</v>
          </cell>
          <cell r="L528">
            <v>0</v>
          </cell>
          <cell r="M528">
            <v>4</v>
          </cell>
          <cell r="N528">
            <v>4</v>
          </cell>
          <cell r="O528">
            <v>4</v>
          </cell>
          <cell r="P528">
            <v>4</v>
          </cell>
          <cell r="Q528">
            <v>13</v>
          </cell>
          <cell r="R528">
            <v>13</v>
          </cell>
          <cell r="S528">
            <v>1</v>
          </cell>
          <cell r="T528">
            <v>1</v>
          </cell>
          <cell r="U528">
            <v>1</v>
          </cell>
          <cell r="V528">
            <v>1</v>
          </cell>
          <cell r="W528">
            <v>0</v>
          </cell>
          <cell r="X528">
            <v>1</v>
          </cell>
          <cell r="Y528">
            <v>1</v>
          </cell>
          <cell r="Z528">
            <v>1</v>
          </cell>
          <cell r="AA528">
            <v>1</v>
          </cell>
          <cell r="AB528">
            <v>1</v>
          </cell>
          <cell r="AC528">
            <v>1</v>
          </cell>
          <cell r="AD528">
            <v>1</v>
          </cell>
          <cell r="AE528">
            <v>1</v>
          </cell>
          <cell r="AG528">
            <v>80</v>
          </cell>
        </row>
        <row r="529">
          <cell r="A529">
            <v>32920</v>
          </cell>
          <cell r="B529">
            <v>32920</v>
          </cell>
          <cell r="C529">
            <v>2</v>
          </cell>
          <cell r="E529" t="str">
            <v>（株）エフエム豊橋</v>
          </cell>
          <cell r="F529">
            <v>3</v>
          </cell>
          <cell r="G529">
            <v>2</v>
          </cell>
          <cell r="H529">
            <v>4</v>
          </cell>
          <cell r="I529">
            <v>4</v>
          </cell>
          <cell r="K529">
            <v>0</v>
          </cell>
          <cell r="L529">
            <v>0</v>
          </cell>
          <cell r="M529">
            <v>0</v>
          </cell>
          <cell r="N529">
            <v>22</v>
          </cell>
          <cell r="O529">
            <v>0</v>
          </cell>
          <cell r="P529">
            <v>0</v>
          </cell>
          <cell r="Q529">
            <v>7</v>
          </cell>
          <cell r="R529">
            <v>28</v>
          </cell>
          <cell r="S529">
            <v>1</v>
          </cell>
          <cell r="T529">
            <v>1</v>
          </cell>
          <cell r="U529">
            <v>1</v>
          </cell>
          <cell r="V529">
            <v>1</v>
          </cell>
          <cell r="W529">
            <v>0</v>
          </cell>
          <cell r="X529">
            <v>1</v>
          </cell>
          <cell r="Y529">
            <v>1</v>
          </cell>
          <cell r="Z529">
            <v>1</v>
          </cell>
          <cell r="AA529">
            <v>1</v>
          </cell>
          <cell r="AB529">
            <v>1</v>
          </cell>
          <cell r="AC529">
            <v>1</v>
          </cell>
          <cell r="AD529">
            <v>1</v>
          </cell>
          <cell r="AE529">
            <v>1</v>
          </cell>
          <cell r="AG529">
            <v>256</v>
          </cell>
        </row>
        <row r="530">
          <cell r="A530">
            <v>33020</v>
          </cell>
          <cell r="B530">
            <v>33020</v>
          </cell>
          <cell r="C530">
            <v>2</v>
          </cell>
          <cell r="E530" t="str">
            <v>（株）エフエム北海道</v>
          </cell>
          <cell r="F530">
            <v>3</v>
          </cell>
          <cell r="G530">
            <v>3</v>
          </cell>
          <cell r="H530">
            <v>30</v>
          </cell>
          <cell r="I530">
            <v>30</v>
          </cell>
          <cell r="J530">
            <v>0</v>
          </cell>
          <cell r="Q530">
            <v>33</v>
          </cell>
          <cell r="R530">
            <v>33</v>
          </cell>
          <cell r="S530">
            <v>1</v>
          </cell>
          <cell r="T530">
            <v>1</v>
          </cell>
          <cell r="U530">
            <v>1</v>
          </cell>
          <cell r="V530">
            <v>1</v>
          </cell>
          <cell r="W530">
            <v>1</v>
          </cell>
          <cell r="X530">
            <v>0</v>
          </cell>
          <cell r="Y530">
            <v>0</v>
          </cell>
          <cell r="Z530">
            <v>0</v>
          </cell>
          <cell r="AA530">
            <v>0</v>
          </cell>
          <cell r="AB530">
            <v>0</v>
          </cell>
          <cell r="AC530">
            <v>0</v>
          </cell>
          <cell r="AD530">
            <v>1</v>
          </cell>
          <cell r="AE530">
            <v>1</v>
          </cell>
          <cell r="AG530">
            <v>490</v>
          </cell>
        </row>
        <row r="531">
          <cell r="A531">
            <v>33920</v>
          </cell>
          <cell r="B531">
            <v>33920</v>
          </cell>
          <cell r="C531">
            <v>2</v>
          </cell>
          <cell r="E531" t="str">
            <v>（株）おおたコミュニティ放送</v>
          </cell>
          <cell r="F531">
            <v>2</v>
          </cell>
          <cell r="G531">
            <v>2</v>
          </cell>
          <cell r="H531">
            <v>6</v>
          </cell>
          <cell r="I531">
            <v>6</v>
          </cell>
          <cell r="J531">
            <v>0</v>
          </cell>
          <cell r="K531">
            <v>0</v>
          </cell>
          <cell r="L531">
            <v>0</v>
          </cell>
          <cell r="M531">
            <v>9</v>
          </cell>
          <cell r="N531">
            <v>9</v>
          </cell>
          <cell r="O531">
            <v>0</v>
          </cell>
          <cell r="P531">
            <v>0</v>
          </cell>
          <cell r="Q531">
            <v>17</v>
          </cell>
          <cell r="R531">
            <v>17</v>
          </cell>
          <cell r="S531">
            <v>1</v>
          </cell>
          <cell r="T531">
            <v>1</v>
          </cell>
          <cell r="U531">
            <v>1</v>
          </cell>
          <cell r="V531">
            <v>1</v>
          </cell>
          <cell r="W531">
            <v>1</v>
          </cell>
          <cell r="X531">
            <v>1</v>
          </cell>
          <cell r="Y531">
            <v>1</v>
          </cell>
          <cell r="Z531">
            <v>1</v>
          </cell>
          <cell r="AA531">
            <v>1</v>
          </cell>
          <cell r="AB531">
            <v>1</v>
          </cell>
          <cell r="AC531">
            <v>1</v>
          </cell>
          <cell r="AD531">
            <v>1</v>
          </cell>
          <cell r="AE531">
            <v>1</v>
          </cell>
          <cell r="AG531">
            <v>11200</v>
          </cell>
        </row>
        <row r="532">
          <cell r="A532">
            <v>34520</v>
          </cell>
          <cell r="B532">
            <v>34520</v>
          </cell>
          <cell r="C532">
            <v>2</v>
          </cell>
          <cell r="E532" t="str">
            <v>（株）おびひろ市民ラジオ</v>
          </cell>
          <cell r="F532">
            <v>2</v>
          </cell>
          <cell r="G532">
            <v>1</v>
          </cell>
          <cell r="H532">
            <v>9</v>
          </cell>
          <cell r="I532">
            <v>9</v>
          </cell>
          <cell r="Q532">
            <v>11</v>
          </cell>
          <cell r="R532">
            <v>10</v>
          </cell>
          <cell r="S532">
            <v>1</v>
          </cell>
          <cell r="T532">
            <v>1</v>
          </cell>
          <cell r="U532">
            <v>1</v>
          </cell>
          <cell r="V532">
            <v>1</v>
          </cell>
          <cell r="W532">
            <v>0</v>
          </cell>
          <cell r="X532">
            <v>0</v>
          </cell>
          <cell r="Y532">
            <v>0</v>
          </cell>
          <cell r="Z532">
            <v>0</v>
          </cell>
          <cell r="AA532">
            <v>0</v>
          </cell>
          <cell r="AB532">
            <v>0</v>
          </cell>
          <cell r="AC532">
            <v>0</v>
          </cell>
          <cell r="AD532">
            <v>1</v>
          </cell>
          <cell r="AE532">
            <v>1</v>
          </cell>
          <cell r="AG532">
            <v>80</v>
          </cell>
        </row>
        <row r="533">
          <cell r="A533">
            <v>35320</v>
          </cell>
          <cell r="B533">
            <v>35320</v>
          </cell>
          <cell r="C533">
            <v>2</v>
          </cell>
          <cell r="E533" t="str">
            <v>（株）キッズステーション</v>
          </cell>
          <cell r="F533">
            <v>3</v>
          </cell>
          <cell r="G533">
            <v>0</v>
          </cell>
          <cell r="H533">
            <v>58</v>
          </cell>
          <cell r="I533">
            <v>26</v>
          </cell>
          <cell r="O533">
            <v>18</v>
          </cell>
          <cell r="P533">
            <v>6</v>
          </cell>
          <cell r="Q533">
            <v>79</v>
          </cell>
          <cell r="R533">
            <v>32</v>
          </cell>
          <cell r="S533">
            <v>1</v>
          </cell>
          <cell r="T533">
            <v>1</v>
          </cell>
          <cell r="U533">
            <v>1</v>
          </cell>
          <cell r="V533">
            <v>1</v>
          </cell>
          <cell r="W533">
            <v>0</v>
          </cell>
          <cell r="X533">
            <v>0</v>
          </cell>
          <cell r="Y533">
            <v>0</v>
          </cell>
          <cell r="Z533">
            <v>0</v>
          </cell>
          <cell r="AA533">
            <v>0</v>
          </cell>
          <cell r="AB533">
            <v>1</v>
          </cell>
          <cell r="AC533">
            <v>1</v>
          </cell>
          <cell r="AD533">
            <v>1</v>
          </cell>
          <cell r="AE533">
            <v>1</v>
          </cell>
          <cell r="AG533">
            <v>514</v>
          </cell>
        </row>
        <row r="534">
          <cell r="A534">
            <v>36220</v>
          </cell>
          <cell r="B534">
            <v>36220</v>
          </cell>
          <cell r="C534">
            <v>2</v>
          </cell>
          <cell r="E534" t="str">
            <v>（株）クラシカ・ジャパン</v>
          </cell>
          <cell r="F534">
            <v>0</v>
          </cell>
          <cell r="H534">
            <v>0</v>
          </cell>
          <cell r="K534">
            <v>0</v>
          </cell>
          <cell r="M534">
            <v>0</v>
          </cell>
          <cell r="O534">
            <v>0</v>
          </cell>
          <cell r="Q534">
            <v>0</v>
          </cell>
          <cell r="S534">
            <v>1</v>
          </cell>
          <cell r="T534">
            <v>0</v>
          </cell>
          <cell r="U534">
            <v>1</v>
          </cell>
          <cell r="V534">
            <v>0</v>
          </cell>
          <cell r="W534">
            <v>0</v>
          </cell>
          <cell r="X534">
            <v>1</v>
          </cell>
          <cell r="Y534">
            <v>0</v>
          </cell>
          <cell r="Z534">
            <v>1</v>
          </cell>
          <cell r="AA534">
            <v>0</v>
          </cell>
          <cell r="AB534">
            <v>1</v>
          </cell>
          <cell r="AC534">
            <v>0</v>
          </cell>
          <cell r="AD534">
            <v>1</v>
          </cell>
          <cell r="AE534">
            <v>0</v>
          </cell>
          <cell r="AG534">
            <v>120</v>
          </cell>
        </row>
        <row r="535">
          <cell r="A535">
            <v>40320</v>
          </cell>
          <cell r="B535">
            <v>40320</v>
          </cell>
          <cell r="C535">
            <v>2</v>
          </cell>
          <cell r="E535" t="str">
            <v>（株）けんと放送</v>
          </cell>
          <cell r="F535">
            <v>1</v>
          </cell>
          <cell r="G535">
            <v>1</v>
          </cell>
          <cell r="H535">
            <v>3</v>
          </cell>
          <cell r="I535">
            <v>3</v>
          </cell>
          <cell r="M535">
            <v>2</v>
          </cell>
          <cell r="N535">
            <v>2</v>
          </cell>
          <cell r="Q535">
            <v>6</v>
          </cell>
          <cell r="R535">
            <v>6</v>
          </cell>
          <cell r="S535">
            <v>1</v>
          </cell>
          <cell r="T535">
            <v>1</v>
          </cell>
          <cell r="U535">
            <v>1</v>
          </cell>
          <cell r="V535">
            <v>1</v>
          </cell>
          <cell r="W535">
            <v>0</v>
          </cell>
          <cell r="X535">
            <v>0</v>
          </cell>
          <cell r="Y535">
            <v>0</v>
          </cell>
          <cell r="Z535">
            <v>1</v>
          </cell>
          <cell r="AA535">
            <v>1</v>
          </cell>
          <cell r="AB535">
            <v>0</v>
          </cell>
          <cell r="AC535">
            <v>0</v>
          </cell>
          <cell r="AD535">
            <v>1</v>
          </cell>
          <cell r="AE535">
            <v>1</v>
          </cell>
          <cell r="AG535">
            <v>131</v>
          </cell>
        </row>
        <row r="536">
          <cell r="A536">
            <v>40920</v>
          </cell>
          <cell r="B536">
            <v>40920</v>
          </cell>
          <cell r="C536">
            <v>2</v>
          </cell>
          <cell r="E536" t="str">
            <v>（株）コミュニティエフエムはまなす</v>
          </cell>
          <cell r="F536">
            <v>1</v>
          </cell>
          <cell r="G536">
            <v>1</v>
          </cell>
          <cell r="M536">
            <v>6</v>
          </cell>
          <cell r="N536">
            <v>6</v>
          </cell>
          <cell r="O536">
            <v>0</v>
          </cell>
          <cell r="Q536">
            <v>7</v>
          </cell>
          <cell r="R536">
            <v>7</v>
          </cell>
          <cell r="S536">
            <v>1</v>
          </cell>
          <cell r="T536">
            <v>1</v>
          </cell>
          <cell r="U536">
            <v>0</v>
          </cell>
          <cell r="V536">
            <v>0</v>
          </cell>
          <cell r="W536">
            <v>0</v>
          </cell>
          <cell r="X536">
            <v>0</v>
          </cell>
          <cell r="Y536">
            <v>0</v>
          </cell>
          <cell r="Z536">
            <v>1</v>
          </cell>
          <cell r="AA536">
            <v>1</v>
          </cell>
          <cell r="AB536">
            <v>1</v>
          </cell>
          <cell r="AC536">
            <v>0</v>
          </cell>
          <cell r="AD536">
            <v>1</v>
          </cell>
          <cell r="AE536">
            <v>1</v>
          </cell>
          <cell r="AG536">
            <v>36</v>
          </cell>
        </row>
        <row r="537">
          <cell r="A537">
            <v>41020</v>
          </cell>
          <cell r="B537">
            <v>41020</v>
          </cell>
          <cell r="C537">
            <v>2</v>
          </cell>
          <cell r="E537" t="str">
            <v>（株）コミュニティエフエム下関</v>
          </cell>
          <cell r="F537">
            <v>1</v>
          </cell>
          <cell r="G537">
            <v>1</v>
          </cell>
          <cell r="H537">
            <v>4</v>
          </cell>
          <cell r="I537">
            <v>4</v>
          </cell>
          <cell r="M537">
            <v>17</v>
          </cell>
          <cell r="N537">
            <v>17</v>
          </cell>
          <cell r="Q537">
            <v>22</v>
          </cell>
          <cell r="R537">
            <v>22</v>
          </cell>
          <cell r="S537">
            <v>1</v>
          </cell>
          <cell r="T537">
            <v>1</v>
          </cell>
          <cell r="U537">
            <v>1</v>
          </cell>
          <cell r="V537">
            <v>1</v>
          </cell>
          <cell r="W537">
            <v>0</v>
          </cell>
          <cell r="X537">
            <v>0</v>
          </cell>
          <cell r="Y537">
            <v>0</v>
          </cell>
          <cell r="Z537">
            <v>1</v>
          </cell>
          <cell r="AA537">
            <v>1</v>
          </cell>
          <cell r="AB537">
            <v>0</v>
          </cell>
          <cell r="AC537">
            <v>0</v>
          </cell>
          <cell r="AD537">
            <v>1</v>
          </cell>
          <cell r="AE537">
            <v>1</v>
          </cell>
          <cell r="AG537">
            <v>89</v>
          </cell>
        </row>
        <row r="538">
          <cell r="A538">
            <v>42420</v>
          </cell>
          <cell r="B538">
            <v>42420</v>
          </cell>
          <cell r="C538">
            <v>2</v>
          </cell>
          <cell r="E538" t="str">
            <v>（株）サガテレビ</v>
          </cell>
          <cell r="F538">
            <v>5</v>
          </cell>
          <cell r="G538">
            <v>5</v>
          </cell>
          <cell r="H538">
            <v>86</v>
          </cell>
          <cell r="I538">
            <v>81</v>
          </cell>
          <cell r="J538">
            <v>5</v>
          </cell>
          <cell r="K538">
            <v>0</v>
          </cell>
          <cell r="L538">
            <v>0</v>
          </cell>
          <cell r="M538">
            <v>179</v>
          </cell>
          <cell r="N538">
            <v>179</v>
          </cell>
          <cell r="O538">
            <v>27</v>
          </cell>
          <cell r="P538">
            <v>27</v>
          </cell>
          <cell r="Q538">
            <v>292</v>
          </cell>
          <cell r="R538">
            <v>292</v>
          </cell>
          <cell r="S538">
            <v>1</v>
          </cell>
          <cell r="T538">
            <v>1</v>
          </cell>
          <cell r="U538">
            <v>1</v>
          </cell>
          <cell r="V538">
            <v>1</v>
          </cell>
          <cell r="W538">
            <v>1</v>
          </cell>
          <cell r="X538">
            <v>1</v>
          </cell>
          <cell r="Y538">
            <v>1</v>
          </cell>
          <cell r="Z538">
            <v>1</v>
          </cell>
          <cell r="AA538">
            <v>1</v>
          </cell>
          <cell r="AB538">
            <v>1</v>
          </cell>
          <cell r="AC538">
            <v>1</v>
          </cell>
          <cell r="AD538">
            <v>1</v>
          </cell>
          <cell r="AE538">
            <v>1</v>
          </cell>
          <cell r="AG538">
            <v>380</v>
          </cell>
        </row>
        <row r="539">
          <cell r="A539">
            <v>42520</v>
          </cell>
          <cell r="B539">
            <v>42520</v>
          </cell>
          <cell r="C539">
            <v>2</v>
          </cell>
          <cell r="E539" t="str">
            <v>（株）さくらんぼテレビジョン</v>
          </cell>
          <cell r="F539">
            <v>4</v>
          </cell>
          <cell r="G539">
            <v>4</v>
          </cell>
          <cell r="H539">
            <v>50</v>
          </cell>
          <cell r="I539">
            <v>50</v>
          </cell>
          <cell r="J539">
            <v>0</v>
          </cell>
          <cell r="K539">
            <v>2</v>
          </cell>
          <cell r="L539">
            <v>2</v>
          </cell>
          <cell r="M539">
            <v>0</v>
          </cell>
          <cell r="N539">
            <v>0</v>
          </cell>
          <cell r="O539">
            <v>0</v>
          </cell>
          <cell r="P539">
            <v>0</v>
          </cell>
          <cell r="Q539">
            <v>56</v>
          </cell>
          <cell r="R539">
            <v>56</v>
          </cell>
          <cell r="S539">
            <v>1</v>
          </cell>
          <cell r="T539">
            <v>1</v>
          </cell>
          <cell r="U539">
            <v>1</v>
          </cell>
          <cell r="V539">
            <v>1</v>
          </cell>
          <cell r="W539">
            <v>1</v>
          </cell>
          <cell r="X539">
            <v>1</v>
          </cell>
          <cell r="Y539">
            <v>1</v>
          </cell>
          <cell r="Z539">
            <v>1</v>
          </cell>
          <cell r="AA539">
            <v>1</v>
          </cell>
          <cell r="AB539">
            <v>1</v>
          </cell>
          <cell r="AC539">
            <v>1</v>
          </cell>
          <cell r="AD539">
            <v>1</v>
          </cell>
          <cell r="AE539">
            <v>1</v>
          </cell>
          <cell r="AG539">
            <v>2500</v>
          </cell>
        </row>
        <row r="540">
          <cell r="A540">
            <v>42620</v>
          </cell>
          <cell r="B540">
            <v>42620</v>
          </cell>
          <cell r="C540">
            <v>2</v>
          </cell>
          <cell r="E540" t="str">
            <v>（株）さっぽろ村ラジオ</v>
          </cell>
          <cell r="F540">
            <v>1</v>
          </cell>
          <cell r="G540">
            <v>1</v>
          </cell>
          <cell r="H540">
            <v>2</v>
          </cell>
          <cell r="I540">
            <v>2</v>
          </cell>
          <cell r="M540">
            <v>2</v>
          </cell>
          <cell r="N540">
            <v>2</v>
          </cell>
          <cell r="Q540">
            <v>5</v>
          </cell>
          <cell r="R540">
            <v>5</v>
          </cell>
          <cell r="S540">
            <v>1</v>
          </cell>
          <cell r="T540">
            <v>1</v>
          </cell>
          <cell r="U540">
            <v>1</v>
          </cell>
          <cell r="V540">
            <v>1</v>
          </cell>
          <cell r="W540">
            <v>0</v>
          </cell>
          <cell r="X540">
            <v>0</v>
          </cell>
          <cell r="Y540">
            <v>0</v>
          </cell>
          <cell r="Z540">
            <v>1</v>
          </cell>
          <cell r="AA540">
            <v>1</v>
          </cell>
          <cell r="AB540">
            <v>0</v>
          </cell>
          <cell r="AC540">
            <v>0</v>
          </cell>
          <cell r="AD540">
            <v>1</v>
          </cell>
          <cell r="AE540">
            <v>1</v>
          </cell>
          <cell r="AG540">
            <v>17</v>
          </cell>
        </row>
        <row r="541">
          <cell r="A541">
            <v>42820</v>
          </cell>
          <cell r="B541">
            <v>42820</v>
          </cell>
          <cell r="C541">
            <v>2</v>
          </cell>
          <cell r="E541" t="str">
            <v>（株）サテライト・サービス</v>
          </cell>
          <cell r="S541">
            <v>0</v>
          </cell>
          <cell r="T541">
            <v>0</v>
          </cell>
          <cell r="U541">
            <v>0</v>
          </cell>
          <cell r="V541">
            <v>0</v>
          </cell>
          <cell r="W541">
            <v>0</v>
          </cell>
          <cell r="X541">
            <v>0</v>
          </cell>
          <cell r="Y541">
            <v>0</v>
          </cell>
          <cell r="Z541">
            <v>0</v>
          </cell>
          <cell r="AA541">
            <v>0</v>
          </cell>
          <cell r="AB541">
            <v>0</v>
          </cell>
          <cell r="AC541">
            <v>0</v>
          </cell>
          <cell r="AD541">
            <v>0</v>
          </cell>
          <cell r="AE541">
            <v>0</v>
          </cell>
          <cell r="AG541">
            <v>60</v>
          </cell>
        </row>
        <row r="542">
          <cell r="A542">
            <v>43320</v>
          </cell>
          <cell r="B542">
            <v>43320</v>
          </cell>
          <cell r="C542">
            <v>2</v>
          </cell>
          <cell r="E542" t="str">
            <v>（株）サンテレビジョン</v>
          </cell>
          <cell r="F542">
            <v>8</v>
          </cell>
          <cell r="G542">
            <v>8</v>
          </cell>
          <cell r="H542">
            <v>147</v>
          </cell>
          <cell r="I542">
            <v>146</v>
          </cell>
          <cell r="J542">
            <v>1</v>
          </cell>
          <cell r="K542">
            <v>0</v>
          </cell>
          <cell r="L542">
            <v>0</v>
          </cell>
          <cell r="M542">
            <v>36</v>
          </cell>
          <cell r="N542">
            <v>36</v>
          </cell>
          <cell r="O542">
            <v>4</v>
          </cell>
          <cell r="P542">
            <v>4</v>
          </cell>
          <cell r="Q542">
            <v>194</v>
          </cell>
          <cell r="R542">
            <v>194</v>
          </cell>
          <cell r="S542">
            <v>1</v>
          </cell>
          <cell r="T542">
            <v>1</v>
          </cell>
          <cell r="U542">
            <v>1</v>
          </cell>
          <cell r="V542">
            <v>1</v>
          </cell>
          <cell r="W542">
            <v>1</v>
          </cell>
          <cell r="X542">
            <v>1</v>
          </cell>
          <cell r="Y542">
            <v>1</v>
          </cell>
          <cell r="Z542">
            <v>1</v>
          </cell>
          <cell r="AA542">
            <v>1</v>
          </cell>
          <cell r="AB542">
            <v>1</v>
          </cell>
          <cell r="AC542">
            <v>1</v>
          </cell>
          <cell r="AD542">
            <v>1</v>
          </cell>
          <cell r="AE542">
            <v>1</v>
          </cell>
          <cell r="AG542">
            <v>970</v>
          </cell>
        </row>
        <row r="543">
          <cell r="A543">
            <v>44020</v>
          </cell>
          <cell r="B543">
            <v>44020</v>
          </cell>
          <cell r="C543">
            <v>2</v>
          </cell>
          <cell r="E543" t="str">
            <v>（株）シー・ティ・ビー・エス</v>
          </cell>
          <cell r="F543">
            <v>1</v>
          </cell>
          <cell r="G543">
            <v>1</v>
          </cell>
          <cell r="H543">
            <v>0</v>
          </cell>
          <cell r="I543">
            <v>0</v>
          </cell>
          <cell r="J543">
            <v>0</v>
          </cell>
          <cell r="K543">
            <v>0</v>
          </cell>
          <cell r="L543">
            <v>0</v>
          </cell>
          <cell r="M543">
            <v>0</v>
          </cell>
          <cell r="N543">
            <v>0</v>
          </cell>
          <cell r="O543">
            <v>1</v>
          </cell>
          <cell r="P543">
            <v>1</v>
          </cell>
          <cell r="Q543">
            <v>2</v>
          </cell>
          <cell r="R543">
            <v>2</v>
          </cell>
          <cell r="S543">
            <v>1</v>
          </cell>
          <cell r="T543">
            <v>1</v>
          </cell>
          <cell r="U543">
            <v>1</v>
          </cell>
          <cell r="V543">
            <v>1</v>
          </cell>
          <cell r="W543">
            <v>1</v>
          </cell>
          <cell r="X543">
            <v>1</v>
          </cell>
          <cell r="Y543">
            <v>1</v>
          </cell>
          <cell r="Z543">
            <v>1</v>
          </cell>
          <cell r="AA543">
            <v>1</v>
          </cell>
          <cell r="AB543">
            <v>1</v>
          </cell>
          <cell r="AC543">
            <v>1</v>
          </cell>
          <cell r="AD543">
            <v>1</v>
          </cell>
          <cell r="AE543">
            <v>1</v>
          </cell>
          <cell r="AG543">
            <v>3000</v>
          </cell>
        </row>
        <row r="544">
          <cell r="A544">
            <v>45320</v>
          </cell>
          <cell r="B544">
            <v>45320</v>
          </cell>
          <cell r="C544">
            <v>2</v>
          </cell>
          <cell r="E544" t="str">
            <v>（株）シーエス九州</v>
          </cell>
          <cell r="F544">
            <v>1</v>
          </cell>
          <cell r="G544">
            <v>1</v>
          </cell>
          <cell r="H544">
            <v>4</v>
          </cell>
          <cell r="I544">
            <v>4</v>
          </cell>
          <cell r="K544">
            <v>2</v>
          </cell>
          <cell r="L544">
            <v>2</v>
          </cell>
          <cell r="M544">
            <v>7</v>
          </cell>
          <cell r="N544">
            <v>7</v>
          </cell>
          <cell r="O544">
            <v>1</v>
          </cell>
          <cell r="P544">
            <v>1</v>
          </cell>
          <cell r="Q544">
            <v>15</v>
          </cell>
          <cell r="R544">
            <v>15</v>
          </cell>
          <cell r="S544">
            <v>1</v>
          </cell>
          <cell r="T544">
            <v>1</v>
          </cell>
          <cell r="U544">
            <v>1</v>
          </cell>
          <cell r="V544">
            <v>1</v>
          </cell>
          <cell r="W544">
            <v>0</v>
          </cell>
          <cell r="X544">
            <v>1</v>
          </cell>
          <cell r="Y544">
            <v>1</v>
          </cell>
          <cell r="Z544">
            <v>1</v>
          </cell>
          <cell r="AA544">
            <v>1</v>
          </cell>
          <cell r="AB544">
            <v>1</v>
          </cell>
          <cell r="AC544">
            <v>1</v>
          </cell>
          <cell r="AD544">
            <v>1</v>
          </cell>
          <cell r="AE544">
            <v>1</v>
          </cell>
          <cell r="AG544">
            <v>550</v>
          </cell>
        </row>
        <row r="545">
          <cell r="A545">
            <v>45520</v>
          </cell>
          <cell r="B545">
            <v>45520</v>
          </cell>
          <cell r="C545">
            <v>2</v>
          </cell>
          <cell r="E545" t="str">
            <v>（株）シーエス日本</v>
          </cell>
          <cell r="F545">
            <v>3</v>
          </cell>
          <cell r="G545">
            <v>3</v>
          </cell>
          <cell r="H545">
            <v>15</v>
          </cell>
          <cell r="I545">
            <v>15</v>
          </cell>
          <cell r="O545">
            <v>12</v>
          </cell>
          <cell r="P545">
            <v>12</v>
          </cell>
          <cell r="Q545">
            <v>30</v>
          </cell>
          <cell r="R545">
            <v>30</v>
          </cell>
          <cell r="S545">
            <v>1</v>
          </cell>
          <cell r="T545">
            <v>1</v>
          </cell>
          <cell r="U545">
            <v>1</v>
          </cell>
          <cell r="V545">
            <v>1</v>
          </cell>
          <cell r="W545">
            <v>0</v>
          </cell>
          <cell r="X545">
            <v>0</v>
          </cell>
          <cell r="Y545">
            <v>0</v>
          </cell>
          <cell r="Z545">
            <v>0</v>
          </cell>
          <cell r="AA545">
            <v>0</v>
          </cell>
          <cell r="AB545">
            <v>1</v>
          </cell>
          <cell r="AC545">
            <v>1</v>
          </cell>
          <cell r="AD545">
            <v>1</v>
          </cell>
          <cell r="AE545">
            <v>1</v>
          </cell>
          <cell r="AG545">
            <v>3000</v>
          </cell>
        </row>
        <row r="546">
          <cell r="A546">
            <v>48420</v>
          </cell>
          <cell r="B546">
            <v>48420</v>
          </cell>
          <cell r="C546">
            <v>2</v>
          </cell>
          <cell r="E546" t="str">
            <v>（株）シティエフエムぎふ</v>
          </cell>
          <cell r="F546">
            <v>2</v>
          </cell>
          <cell r="G546">
            <v>2</v>
          </cell>
          <cell r="H546">
            <v>0</v>
          </cell>
          <cell r="I546">
            <v>0</v>
          </cell>
          <cell r="M546">
            <v>2</v>
          </cell>
          <cell r="N546">
            <v>2</v>
          </cell>
          <cell r="O546">
            <v>1</v>
          </cell>
          <cell r="P546">
            <v>1</v>
          </cell>
          <cell r="Q546">
            <v>5</v>
          </cell>
          <cell r="R546">
            <v>5</v>
          </cell>
          <cell r="S546">
            <v>1</v>
          </cell>
          <cell r="T546">
            <v>1</v>
          </cell>
          <cell r="U546">
            <v>1</v>
          </cell>
          <cell r="V546">
            <v>1</v>
          </cell>
          <cell r="W546">
            <v>0</v>
          </cell>
          <cell r="X546">
            <v>0</v>
          </cell>
          <cell r="Y546">
            <v>0</v>
          </cell>
          <cell r="Z546">
            <v>1</v>
          </cell>
          <cell r="AA546">
            <v>1</v>
          </cell>
          <cell r="AB546">
            <v>1</v>
          </cell>
          <cell r="AC546">
            <v>1</v>
          </cell>
          <cell r="AD546">
            <v>1</v>
          </cell>
          <cell r="AE546">
            <v>1</v>
          </cell>
          <cell r="AG546">
            <v>60</v>
          </cell>
        </row>
        <row r="547">
          <cell r="A547">
            <v>48520</v>
          </cell>
          <cell r="B547">
            <v>48520</v>
          </cell>
          <cell r="C547">
            <v>2</v>
          </cell>
          <cell r="E547" t="str">
            <v>（株）シティエフエム静岡</v>
          </cell>
          <cell r="F547">
            <v>3</v>
          </cell>
          <cell r="G547">
            <v>3</v>
          </cell>
          <cell r="H547">
            <v>5</v>
          </cell>
          <cell r="I547">
            <v>5</v>
          </cell>
          <cell r="K547">
            <v>0</v>
          </cell>
          <cell r="L547">
            <v>0</v>
          </cell>
          <cell r="M547">
            <v>1</v>
          </cell>
          <cell r="N547">
            <v>1</v>
          </cell>
          <cell r="O547">
            <v>0</v>
          </cell>
          <cell r="P547">
            <v>0</v>
          </cell>
          <cell r="Q547">
            <v>9</v>
          </cell>
          <cell r="R547">
            <v>9</v>
          </cell>
          <cell r="S547">
            <v>1</v>
          </cell>
          <cell r="T547">
            <v>1</v>
          </cell>
          <cell r="U547">
            <v>1</v>
          </cell>
          <cell r="V547">
            <v>1</v>
          </cell>
          <cell r="W547">
            <v>0</v>
          </cell>
          <cell r="X547">
            <v>1</v>
          </cell>
          <cell r="Y547">
            <v>1</v>
          </cell>
          <cell r="Z547">
            <v>1</v>
          </cell>
          <cell r="AA547">
            <v>1</v>
          </cell>
          <cell r="AB547">
            <v>1</v>
          </cell>
          <cell r="AC547">
            <v>1</v>
          </cell>
          <cell r="AD547">
            <v>1</v>
          </cell>
          <cell r="AE547">
            <v>1</v>
          </cell>
          <cell r="AG547">
            <v>100</v>
          </cell>
        </row>
        <row r="548">
          <cell r="A548">
            <v>49920</v>
          </cell>
          <cell r="B548">
            <v>49920</v>
          </cell>
          <cell r="C548">
            <v>2</v>
          </cell>
          <cell r="E548" t="str">
            <v>（株）ジャパンイメージコミュニケーションズ</v>
          </cell>
          <cell r="F548">
            <v>1</v>
          </cell>
          <cell r="G548">
            <v>1</v>
          </cell>
          <cell r="H548">
            <v>46</v>
          </cell>
          <cell r="I548">
            <v>46</v>
          </cell>
          <cell r="J548">
            <v>0</v>
          </cell>
          <cell r="K548">
            <v>8</v>
          </cell>
          <cell r="L548">
            <v>8</v>
          </cell>
          <cell r="O548">
            <v>3</v>
          </cell>
          <cell r="P548">
            <v>3</v>
          </cell>
          <cell r="Q548">
            <v>58</v>
          </cell>
          <cell r="R548">
            <v>58</v>
          </cell>
          <cell r="S548">
            <v>1</v>
          </cell>
          <cell r="T548">
            <v>1</v>
          </cell>
          <cell r="U548">
            <v>1</v>
          </cell>
          <cell r="V548">
            <v>1</v>
          </cell>
          <cell r="W548">
            <v>1</v>
          </cell>
          <cell r="X548">
            <v>1</v>
          </cell>
          <cell r="Y548">
            <v>1</v>
          </cell>
          <cell r="Z548">
            <v>0</v>
          </cell>
          <cell r="AA548">
            <v>0</v>
          </cell>
          <cell r="AB548">
            <v>1</v>
          </cell>
          <cell r="AC548">
            <v>1</v>
          </cell>
          <cell r="AD548">
            <v>1</v>
          </cell>
          <cell r="AE548">
            <v>1</v>
          </cell>
          <cell r="AG548">
            <v>487</v>
          </cell>
        </row>
        <row r="549">
          <cell r="A549">
            <v>50120</v>
          </cell>
          <cell r="B549">
            <v>50120</v>
          </cell>
          <cell r="C549">
            <v>2</v>
          </cell>
          <cell r="E549" t="str">
            <v>（株）ジャム・ティービー</v>
          </cell>
          <cell r="S549">
            <v>0</v>
          </cell>
          <cell r="T549">
            <v>0</v>
          </cell>
          <cell r="U549">
            <v>0</v>
          </cell>
          <cell r="V549">
            <v>0</v>
          </cell>
          <cell r="W549">
            <v>0</v>
          </cell>
          <cell r="X549">
            <v>0</v>
          </cell>
          <cell r="Y549">
            <v>0</v>
          </cell>
          <cell r="Z549">
            <v>0</v>
          </cell>
          <cell r="AA549">
            <v>0</v>
          </cell>
          <cell r="AB549">
            <v>0</v>
          </cell>
          <cell r="AC549">
            <v>0</v>
          </cell>
          <cell r="AD549">
            <v>0</v>
          </cell>
          <cell r="AE549">
            <v>0</v>
          </cell>
          <cell r="AG549">
            <v>10</v>
          </cell>
        </row>
        <row r="550">
          <cell r="A550">
            <v>50620</v>
          </cell>
          <cell r="B550">
            <v>50620</v>
          </cell>
          <cell r="C550">
            <v>2</v>
          </cell>
          <cell r="E550" t="str">
            <v>（株）スーパーネットワーク</v>
          </cell>
          <cell r="F550">
            <v>3</v>
          </cell>
          <cell r="G550">
            <v>3</v>
          </cell>
          <cell r="H550">
            <v>11</v>
          </cell>
          <cell r="I550">
            <v>7</v>
          </cell>
          <cell r="J550">
            <v>3</v>
          </cell>
          <cell r="K550">
            <v>4</v>
          </cell>
          <cell r="L550">
            <v>4</v>
          </cell>
          <cell r="M550">
            <v>0</v>
          </cell>
          <cell r="N550">
            <v>0</v>
          </cell>
          <cell r="O550">
            <v>17</v>
          </cell>
          <cell r="P550">
            <v>17</v>
          </cell>
          <cell r="Q550">
            <v>32</v>
          </cell>
          <cell r="R550">
            <v>32</v>
          </cell>
          <cell r="S550">
            <v>1</v>
          </cell>
          <cell r="T550">
            <v>1</v>
          </cell>
          <cell r="U550">
            <v>1</v>
          </cell>
          <cell r="V550">
            <v>1</v>
          </cell>
          <cell r="W550">
            <v>1</v>
          </cell>
          <cell r="X550">
            <v>1</v>
          </cell>
          <cell r="Y550">
            <v>1</v>
          </cell>
          <cell r="Z550">
            <v>1</v>
          </cell>
          <cell r="AA550">
            <v>1</v>
          </cell>
          <cell r="AB550">
            <v>1</v>
          </cell>
          <cell r="AC550">
            <v>1</v>
          </cell>
          <cell r="AD550">
            <v>1</v>
          </cell>
          <cell r="AE550">
            <v>1</v>
          </cell>
          <cell r="AG550">
            <v>370</v>
          </cell>
        </row>
        <row r="551">
          <cell r="A551">
            <v>50720</v>
          </cell>
          <cell r="B551">
            <v>50720</v>
          </cell>
          <cell r="C551">
            <v>2</v>
          </cell>
          <cell r="E551" t="str">
            <v>（株）スカイ・エー</v>
          </cell>
          <cell r="F551">
            <v>8</v>
          </cell>
          <cell r="G551">
            <v>8</v>
          </cell>
          <cell r="H551">
            <v>24</v>
          </cell>
          <cell r="I551">
            <v>24</v>
          </cell>
          <cell r="M551">
            <v>4</v>
          </cell>
          <cell r="N551">
            <v>4</v>
          </cell>
          <cell r="O551">
            <v>5</v>
          </cell>
          <cell r="P551">
            <v>5</v>
          </cell>
          <cell r="Q551">
            <v>41</v>
          </cell>
          <cell r="R551">
            <v>41</v>
          </cell>
          <cell r="S551">
            <v>1</v>
          </cell>
          <cell r="T551">
            <v>1</v>
          </cell>
          <cell r="U551">
            <v>1</v>
          </cell>
          <cell r="V551">
            <v>1</v>
          </cell>
          <cell r="W551">
            <v>0</v>
          </cell>
          <cell r="X551">
            <v>0</v>
          </cell>
          <cell r="Y551">
            <v>0</v>
          </cell>
          <cell r="Z551">
            <v>1</v>
          </cell>
          <cell r="AA551">
            <v>1</v>
          </cell>
          <cell r="AB551">
            <v>1</v>
          </cell>
          <cell r="AC551">
            <v>1</v>
          </cell>
          <cell r="AD551">
            <v>1</v>
          </cell>
          <cell r="AE551">
            <v>1</v>
          </cell>
          <cell r="AG551">
            <v>1600</v>
          </cell>
        </row>
        <row r="552">
          <cell r="A552">
            <v>50820</v>
          </cell>
          <cell r="B552">
            <v>50820</v>
          </cell>
          <cell r="C552">
            <v>2</v>
          </cell>
          <cell r="E552" t="str">
            <v>（株）スカイパーフェクト・コミュニケーションズ</v>
          </cell>
          <cell r="F552">
            <v>5</v>
          </cell>
          <cell r="G552">
            <v>5</v>
          </cell>
          <cell r="H552">
            <v>293</v>
          </cell>
          <cell r="I552">
            <v>227</v>
          </cell>
          <cell r="J552">
            <v>66</v>
          </cell>
          <cell r="K552">
            <v>0</v>
          </cell>
          <cell r="L552">
            <v>0</v>
          </cell>
          <cell r="M552">
            <v>0</v>
          </cell>
          <cell r="N552">
            <v>0</v>
          </cell>
          <cell r="O552">
            <v>147</v>
          </cell>
          <cell r="P552">
            <v>147</v>
          </cell>
          <cell r="Q552">
            <v>379</v>
          </cell>
          <cell r="R552">
            <v>379</v>
          </cell>
          <cell r="S552">
            <v>1</v>
          </cell>
          <cell r="T552">
            <v>1</v>
          </cell>
          <cell r="U552">
            <v>1</v>
          </cell>
          <cell r="V552">
            <v>1</v>
          </cell>
          <cell r="W552">
            <v>1</v>
          </cell>
          <cell r="X552">
            <v>1</v>
          </cell>
          <cell r="Y552">
            <v>1</v>
          </cell>
          <cell r="Z552">
            <v>1</v>
          </cell>
          <cell r="AA552">
            <v>1</v>
          </cell>
          <cell r="AB552">
            <v>1</v>
          </cell>
          <cell r="AC552">
            <v>1</v>
          </cell>
          <cell r="AD552">
            <v>1</v>
          </cell>
          <cell r="AE552">
            <v>1</v>
          </cell>
          <cell r="AG552">
            <v>50083</v>
          </cell>
        </row>
        <row r="553">
          <cell r="A553">
            <v>50920</v>
          </cell>
          <cell r="B553">
            <v>50920</v>
          </cell>
          <cell r="C553">
            <v>2</v>
          </cell>
          <cell r="E553" t="str">
            <v>（株）スカイビジョン</v>
          </cell>
          <cell r="F553">
            <v>2</v>
          </cell>
          <cell r="G553">
            <v>2</v>
          </cell>
          <cell r="H553">
            <v>3</v>
          </cell>
          <cell r="I553">
            <v>3</v>
          </cell>
          <cell r="M553">
            <v>1</v>
          </cell>
          <cell r="N553">
            <v>1</v>
          </cell>
          <cell r="Q553">
            <v>6</v>
          </cell>
          <cell r="R553">
            <v>6</v>
          </cell>
          <cell r="S553">
            <v>1</v>
          </cell>
          <cell r="T553">
            <v>1</v>
          </cell>
          <cell r="U553">
            <v>1</v>
          </cell>
          <cell r="V553">
            <v>1</v>
          </cell>
          <cell r="W553">
            <v>0</v>
          </cell>
          <cell r="X553">
            <v>0</v>
          </cell>
          <cell r="Y553">
            <v>0</v>
          </cell>
          <cell r="Z553">
            <v>1</v>
          </cell>
          <cell r="AA553">
            <v>1</v>
          </cell>
          <cell r="AB553">
            <v>0</v>
          </cell>
          <cell r="AC553">
            <v>0</v>
          </cell>
          <cell r="AD553">
            <v>1</v>
          </cell>
          <cell r="AE553">
            <v>1</v>
          </cell>
          <cell r="AG553">
            <v>200</v>
          </cell>
        </row>
        <row r="554">
          <cell r="A554">
            <v>53820</v>
          </cell>
          <cell r="B554">
            <v>53820</v>
          </cell>
          <cell r="C554">
            <v>2</v>
          </cell>
          <cell r="E554" t="str">
            <v>（株）ダイネン企画</v>
          </cell>
          <cell r="F554">
            <v>1</v>
          </cell>
          <cell r="G554">
            <v>1</v>
          </cell>
          <cell r="H554">
            <v>6</v>
          </cell>
          <cell r="I554">
            <v>5</v>
          </cell>
          <cell r="J554">
            <v>0</v>
          </cell>
          <cell r="K554">
            <v>1</v>
          </cell>
          <cell r="L554">
            <v>1</v>
          </cell>
          <cell r="M554">
            <v>2</v>
          </cell>
          <cell r="N554">
            <v>2</v>
          </cell>
          <cell r="Q554">
            <v>10</v>
          </cell>
          <cell r="R554">
            <v>9</v>
          </cell>
          <cell r="S554">
            <v>1</v>
          </cell>
          <cell r="T554">
            <v>1</v>
          </cell>
          <cell r="U554">
            <v>1</v>
          </cell>
          <cell r="V554">
            <v>1</v>
          </cell>
          <cell r="W554">
            <v>1</v>
          </cell>
          <cell r="X554">
            <v>1</v>
          </cell>
          <cell r="Y554">
            <v>1</v>
          </cell>
          <cell r="Z554">
            <v>1</v>
          </cell>
          <cell r="AA554">
            <v>1</v>
          </cell>
          <cell r="AB554">
            <v>0</v>
          </cell>
          <cell r="AC554">
            <v>0</v>
          </cell>
          <cell r="AD554">
            <v>1</v>
          </cell>
          <cell r="AE554">
            <v>1</v>
          </cell>
          <cell r="AG554">
            <v>80</v>
          </cell>
        </row>
        <row r="555">
          <cell r="A555">
            <v>54920</v>
          </cell>
          <cell r="B555">
            <v>54920</v>
          </cell>
          <cell r="C555">
            <v>2</v>
          </cell>
          <cell r="E555" t="str">
            <v>（株）ティ・ービー・エス・ラジオ・アンド・コミュニケーションズ</v>
          </cell>
          <cell r="F555">
            <v>6</v>
          </cell>
          <cell r="G555">
            <v>6</v>
          </cell>
          <cell r="H555">
            <v>35</v>
          </cell>
          <cell r="I555">
            <v>35</v>
          </cell>
          <cell r="O555">
            <v>102</v>
          </cell>
          <cell r="P555">
            <v>102</v>
          </cell>
          <cell r="Q555">
            <v>143</v>
          </cell>
          <cell r="R555">
            <v>143</v>
          </cell>
          <cell r="S555">
            <v>1</v>
          </cell>
          <cell r="T555">
            <v>1</v>
          </cell>
          <cell r="U555">
            <v>1</v>
          </cell>
          <cell r="V555">
            <v>1</v>
          </cell>
          <cell r="W555">
            <v>0</v>
          </cell>
          <cell r="X555">
            <v>0</v>
          </cell>
          <cell r="Y555">
            <v>0</v>
          </cell>
          <cell r="Z555">
            <v>0</v>
          </cell>
          <cell r="AA555">
            <v>0</v>
          </cell>
          <cell r="AB555">
            <v>1</v>
          </cell>
          <cell r="AC555">
            <v>1</v>
          </cell>
          <cell r="AD555">
            <v>1</v>
          </cell>
          <cell r="AE555">
            <v>1</v>
          </cell>
          <cell r="AG555">
            <v>479</v>
          </cell>
        </row>
        <row r="556">
          <cell r="A556">
            <v>55120</v>
          </cell>
          <cell r="B556">
            <v>55120</v>
          </cell>
          <cell r="C556">
            <v>2</v>
          </cell>
          <cell r="E556" t="str">
            <v>（株）ティー・ヴィー・キュー九州放送</v>
          </cell>
          <cell r="F556">
            <v>8</v>
          </cell>
          <cell r="G556">
            <v>8</v>
          </cell>
          <cell r="H556">
            <v>94</v>
          </cell>
          <cell r="I556">
            <v>94</v>
          </cell>
          <cell r="O556">
            <v>24</v>
          </cell>
          <cell r="P556">
            <v>24</v>
          </cell>
          <cell r="Q556">
            <v>126</v>
          </cell>
          <cell r="R556">
            <v>126</v>
          </cell>
          <cell r="S556">
            <v>1</v>
          </cell>
          <cell r="T556">
            <v>1</v>
          </cell>
          <cell r="U556">
            <v>1</v>
          </cell>
          <cell r="V556">
            <v>1</v>
          </cell>
          <cell r="W556">
            <v>0</v>
          </cell>
          <cell r="X556">
            <v>0</v>
          </cell>
          <cell r="Y556">
            <v>0</v>
          </cell>
          <cell r="Z556">
            <v>0</v>
          </cell>
          <cell r="AA556">
            <v>0</v>
          </cell>
          <cell r="AB556">
            <v>1</v>
          </cell>
          <cell r="AC556">
            <v>1</v>
          </cell>
          <cell r="AD556">
            <v>1</v>
          </cell>
          <cell r="AE556">
            <v>1</v>
          </cell>
          <cell r="AG556">
            <v>2000</v>
          </cell>
        </row>
        <row r="557">
          <cell r="A557">
            <v>57120</v>
          </cell>
          <cell r="B557">
            <v>57120</v>
          </cell>
          <cell r="C557">
            <v>2</v>
          </cell>
          <cell r="E557" t="str">
            <v>（株）デジタルプラネット衛星放送</v>
          </cell>
          <cell r="F557">
            <v>5</v>
          </cell>
          <cell r="G557">
            <v>5</v>
          </cell>
          <cell r="H557">
            <v>26</v>
          </cell>
          <cell r="I557">
            <v>26</v>
          </cell>
          <cell r="J557">
            <v>0</v>
          </cell>
          <cell r="K557">
            <v>0</v>
          </cell>
          <cell r="L557">
            <v>0</v>
          </cell>
          <cell r="M557">
            <v>4</v>
          </cell>
          <cell r="N557">
            <v>4</v>
          </cell>
          <cell r="O557">
            <v>0</v>
          </cell>
          <cell r="P557">
            <v>0</v>
          </cell>
          <cell r="Q557">
            <v>35</v>
          </cell>
          <cell r="R557">
            <v>35</v>
          </cell>
          <cell r="S557">
            <v>1</v>
          </cell>
          <cell r="T557">
            <v>1</v>
          </cell>
          <cell r="U557">
            <v>1</v>
          </cell>
          <cell r="V557">
            <v>1</v>
          </cell>
          <cell r="W557">
            <v>1</v>
          </cell>
          <cell r="X557">
            <v>1</v>
          </cell>
          <cell r="Y557">
            <v>1</v>
          </cell>
          <cell r="Z557">
            <v>1</v>
          </cell>
          <cell r="AA557">
            <v>1</v>
          </cell>
          <cell r="AB557">
            <v>1</v>
          </cell>
          <cell r="AC557">
            <v>1</v>
          </cell>
          <cell r="AD557">
            <v>1</v>
          </cell>
          <cell r="AE557">
            <v>1</v>
          </cell>
          <cell r="AG557">
            <v>415</v>
          </cell>
        </row>
        <row r="558">
          <cell r="A558">
            <v>57920</v>
          </cell>
          <cell r="B558">
            <v>57920</v>
          </cell>
          <cell r="C558">
            <v>2</v>
          </cell>
          <cell r="E558" t="str">
            <v>（株）テレビユー山形</v>
          </cell>
          <cell r="F558">
            <v>4</v>
          </cell>
          <cell r="G558">
            <v>4</v>
          </cell>
          <cell r="H558">
            <v>58</v>
          </cell>
          <cell r="I558">
            <v>26</v>
          </cell>
          <cell r="O558">
            <v>31</v>
          </cell>
          <cell r="P558">
            <v>22</v>
          </cell>
          <cell r="Q558">
            <v>93</v>
          </cell>
          <cell r="R558">
            <v>52</v>
          </cell>
          <cell r="S558">
            <v>1</v>
          </cell>
          <cell r="T558">
            <v>1</v>
          </cell>
          <cell r="U558">
            <v>1</v>
          </cell>
          <cell r="V558">
            <v>1</v>
          </cell>
          <cell r="W558">
            <v>0</v>
          </cell>
          <cell r="X558">
            <v>0</v>
          </cell>
          <cell r="Y558">
            <v>0</v>
          </cell>
          <cell r="Z558">
            <v>0</v>
          </cell>
          <cell r="AA558">
            <v>0</v>
          </cell>
          <cell r="AB558">
            <v>1</v>
          </cell>
          <cell r="AC558">
            <v>1</v>
          </cell>
          <cell r="AD558">
            <v>1</v>
          </cell>
          <cell r="AE558">
            <v>1</v>
          </cell>
          <cell r="AG558">
            <v>2000</v>
          </cell>
        </row>
        <row r="559">
          <cell r="A559">
            <v>58020</v>
          </cell>
          <cell r="B559">
            <v>58020</v>
          </cell>
          <cell r="C559">
            <v>2</v>
          </cell>
          <cell r="E559" t="str">
            <v>（株）テレビユー福島</v>
          </cell>
          <cell r="F559">
            <v>6</v>
          </cell>
          <cell r="G559">
            <v>6</v>
          </cell>
          <cell r="H559">
            <v>89</v>
          </cell>
          <cell r="I559">
            <v>86</v>
          </cell>
          <cell r="J559">
            <v>3</v>
          </cell>
          <cell r="K559">
            <v>0</v>
          </cell>
          <cell r="L559">
            <v>0</v>
          </cell>
          <cell r="M559">
            <v>0</v>
          </cell>
          <cell r="N559">
            <v>0</v>
          </cell>
          <cell r="O559">
            <v>40</v>
          </cell>
          <cell r="P559">
            <v>40</v>
          </cell>
          <cell r="Q559">
            <v>132</v>
          </cell>
          <cell r="R559">
            <v>132</v>
          </cell>
          <cell r="S559">
            <v>1</v>
          </cell>
          <cell r="T559">
            <v>1</v>
          </cell>
          <cell r="U559">
            <v>1</v>
          </cell>
          <cell r="V559">
            <v>1</v>
          </cell>
          <cell r="W559">
            <v>1</v>
          </cell>
          <cell r="X559">
            <v>1</v>
          </cell>
          <cell r="Y559">
            <v>1</v>
          </cell>
          <cell r="Z559">
            <v>1</v>
          </cell>
          <cell r="AA559">
            <v>1</v>
          </cell>
          <cell r="AB559">
            <v>1</v>
          </cell>
          <cell r="AC559">
            <v>1</v>
          </cell>
          <cell r="AD559">
            <v>1</v>
          </cell>
          <cell r="AE559">
            <v>1</v>
          </cell>
          <cell r="AG559">
            <v>1000</v>
          </cell>
        </row>
        <row r="560">
          <cell r="A560">
            <v>58220</v>
          </cell>
          <cell r="B560">
            <v>58220</v>
          </cell>
          <cell r="C560">
            <v>2</v>
          </cell>
          <cell r="E560" t="str">
            <v>（株）テレビ愛媛</v>
          </cell>
          <cell r="F560">
            <v>8</v>
          </cell>
          <cell r="G560">
            <v>7</v>
          </cell>
          <cell r="H560">
            <v>94</v>
          </cell>
          <cell r="I560">
            <v>92</v>
          </cell>
          <cell r="J560">
            <v>2</v>
          </cell>
          <cell r="K560">
            <v>0</v>
          </cell>
          <cell r="L560">
            <v>0</v>
          </cell>
          <cell r="M560">
            <v>0</v>
          </cell>
          <cell r="N560">
            <v>0</v>
          </cell>
          <cell r="O560">
            <v>0</v>
          </cell>
          <cell r="P560">
            <v>0</v>
          </cell>
          <cell r="Q560">
            <v>100</v>
          </cell>
          <cell r="R560">
            <v>99</v>
          </cell>
          <cell r="S560">
            <v>1</v>
          </cell>
          <cell r="T560">
            <v>1</v>
          </cell>
          <cell r="U560">
            <v>1</v>
          </cell>
          <cell r="V560">
            <v>1</v>
          </cell>
          <cell r="W560">
            <v>1</v>
          </cell>
          <cell r="X560">
            <v>1</v>
          </cell>
          <cell r="Y560">
            <v>1</v>
          </cell>
          <cell r="Z560">
            <v>1</v>
          </cell>
          <cell r="AA560">
            <v>1</v>
          </cell>
          <cell r="AB560">
            <v>1</v>
          </cell>
          <cell r="AC560">
            <v>1</v>
          </cell>
          <cell r="AD560">
            <v>1</v>
          </cell>
          <cell r="AE560">
            <v>1</v>
          </cell>
          <cell r="AG560">
            <v>300</v>
          </cell>
        </row>
        <row r="561">
          <cell r="A561">
            <v>58420</v>
          </cell>
          <cell r="B561">
            <v>58420</v>
          </cell>
          <cell r="C561">
            <v>2</v>
          </cell>
          <cell r="E561" t="str">
            <v>（株）テレビ岩手</v>
          </cell>
          <cell r="F561">
            <v>7</v>
          </cell>
          <cell r="G561">
            <v>7</v>
          </cell>
          <cell r="H561">
            <v>136</v>
          </cell>
          <cell r="I561">
            <v>127</v>
          </cell>
          <cell r="J561">
            <v>9</v>
          </cell>
          <cell r="K561">
            <v>0</v>
          </cell>
          <cell r="L561">
            <v>0</v>
          </cell>
          <cell r="M561">
            <v>7</v>
          </cell>
          <cell r="N561">
            <v>7</v>
          </cell>
          <cell r="O561">
            <v>0</v>
          </cell>
          <cell r="P561">
            <v>0</v>
          </cell>
          <cell r="Q561">
            <v>141</v>
          </cell>
          <cell r="R561">
            <v>141</v>
          </cell>
          <cell r="S561">
            <v>1</v>
          </cell>
          <cell r="T561">
            <v>1</v>
          </cell>
          <cell r="U561">
            <v>1</v>
          </cell>
          <cell r="V561">
            <v>1</v>
          </cell>
          <cell r="W561">
            <v>1</v>
          </cell>
          <cell r="X561">
            <v>1</v>
          </cell>
          <cell r="Y561">
            <v>1</v>
          </cell>
          <cell r="Z561">
            <v>1</v>
          </cell>
          <cell r="AA561">
            <v>1</v>
          </cell>
          <cell r="AB561">
            <v>1</v>
          </cell>
          <cell r="AC561">
            <v>1</v>
          </cell>
          <cell r="AD561">
            <v>1</v>
          </cell>
          <cell r="AE561">
            <v>1</v>
          </cell>
          <cell r="AG561">
            <v>400</v>
          </cell>
        </row>
        <row r="562">
          <cell r="A562">
            <v>58520</v>
          </cell>
          <cell r="B562">
            <v>58520</v>
          </cell>
          <cell r="C562">
            <v>2</v>
          </cell>
          <cell r="E562" t="str">
            <v>（株）テレビ宮崎</v>
          </cell>
          <cell r="F562">
            <v>9</v>
          </cell>
          <cell r="G562">
            <v>9</v>
          </cell>
          <cell r="H562">
            <v>134</v>
          </cell>
          <cell r="I562">
            <v>129</v>
          </cell>
          <cell r="J562">
            <v>5</v>
          </cell>
          <cell r="M562">
            <v>16</v>
          </cell>
          <cell r="N562">
            <v>16</v>
          </cell>
          <cell r="Q562">
            <v>154</v>
          </cell>
          <cell r="R562">
            <v>154</v>
          </cell>
          <cell r="S562">
            <v>1</v>
          </cell>
          <cell r="T562">
            <v>1</v>
          </cell>
          <cell r="U562">
            <v>1</v>
          </cell>
          <cell r="V562">
            <v>1</v>
          </cell>
          <cell r="W562">
            <v>1</v>
          </cell>
          <cell r="X562">
            <v>0</v>
          </cell>
          <cell r="Y562">
            <v>0</v>
          </cell>
          <cell r="Z562">
            <v>1</v>
          </cell>
          <cell r="AA562">
            <v>1</v>
          </cell>
          <cell r="AB562">
            <v>0</v>
          </cell>
          <cell r="AC562">
            <v>0</v>
          </cell>
          <cell r="AD562">
            <v>1</v>
          </cell>
          <cell r="AE562">
            <v>1</v>
          </cell>
          <cell r="AG562">
            <v>330</v>
          </cell>
        </row>
        <row r="563">
          <cell r="A563">
            <v>58620</v>
          </cell>
          <cell r="B563">
            <v>58620</v>
          </cell>
          <cell r="C563">
            <v>2</v>
          </cell>
          <cell r="E563" t="str">
            <v>（株）テレビ金沢</v>
          </cell>
          <cell r="F563">
            <v>5</v>
          </cell>
          <cell r="G563">
            <v>5</v>
          </cell>
          <cell r="H563">
            <v>77</v>
          </cell>
          <cell r="I563">
            <v>48</v>
          </cell>
          <cell r="K563">
            <v>1</v>
          </cell>
          <cell r="L563">
            <v>1</v>
          </cell>
          <cell r="M563">
            <v>3</v>
          </cell>
          <cell r="N563">
            <v>0</v>
          </cell>
          <cell r="O563">
            <v>78</v>
          </cell>
          <cell r="P563">
            <v>68</v>
          </cell>
          <cell r="Q563">
            <v>164</v>
          </cell>
          <cell r="R563">
            <v>122</v>
          </cell>
          <cell r="S563">
            <v>1</v>
          </cell>
          <cell r="T563">
            <v>1</v>
          </cell>
          <cell r="U563">
            <v>1</v>
          </cell>
          <cell r="V563">
            <v>1</v>
          </cell>
          <cell r="W563">
            <v>0</v>
          </cell>
          <cell r="X563">
            <v>1</v>
          </cell>
          <cell r="Y563">
            <v>1</v>
          </cell>
          <cell r="Z563">
            <v>1</v>
          </cell>
          <cell r="AA563">
            <v>1</v>
          </cell>
          <cell r="AB563">
            <v>1</v>
          </cell>
          <cell r="AC563">
            <v>1</v>
          </cell>
          <cell r="AD563">
            <v>1</v>
          </cell>
          <cell r="AE563">
            <v>1</v>
          </cell>
          <cell r="AG563">
            <v>1800</v>
          </cell>
        </row>
        <row r="564">
          <cell r="A564">
            <v>58720</v>
          </cell>
          <cell r="B564">
            <v>58720</v>
          </cell>
          <cell r="C564">
            <v>2</v>
          </cell>
          <cell r="E564" t="str">
            <v>（株）テレビ熊本</v>
          </cell>
          <cell r="F564">
            <v>5</v>
          </cell>
          <cell r="G564">
            <v>5</v>
          </cell>
          <cell r="H564">
            <v>106</v>
          </cell>
          <cell r="I564">
            <v>105</v>
          </cell>
          <cell r="J564">
            <v>1</v>
          </cell>
          <cell r="K564">
            <v>0</v>
          </cell>
          <cell r="L564">
            <v>0</v>
          </cell>
          <cell r="M564">
            <v>6</v>
          </cell>
          <cell r="N564">
            <v>6</v>
          </cell>
          <cell r="O564">
            <v>42</v>
          </cell>
          <cell r="P564">
            <v>42</v>
          </cell>
          <cell r="Q564">
            <v>158</v>
          </cell>
          <cell r="R564">
            <v>158</v>
          </cell>
          <cell r="S564">
            <v>1</v>
          </cell>
          <cell r="T564">
            <v>1</v>
          </cell>
          <cell r="U564">
            <v>1</v>
          </cell>
          <cell r="V564">
            <v>1</v>
          </cell>
          <cell r="W564">
            <v>1</v>
          </cell>
          <cell r="X564">
            <v>1</v>
          </cell>
          <cell r="Y564">
            <v>1</v>
          </cell>
          <cell r="Z564">
            <v>1</v>
          </cell>
          <cell r="AA564">
            <v>1</v>
          </cell>
          <cell r="AB564">
            <v>1</v>
          </cell>
          <cell r="AC564">
            <v>1</v>
          </cell>
          <cell r="AD564">
            <v>1</v>
          </cell>
          <cell r="AE564">
            <v>1</v>
          </cell>
          <cell r="AG564">
            <v>300</v>
          </cell>
        </row>
        <row r="565">
          <cell r="A565">
            <v>58820</v>
          </cell>
          <cell r="B565">
            <v>58820</v>
          </cell>
          <cell r="C565">
            <v>2</v>
          </cell>
          <cell r="E565" t="str">
            <v>（株）テレビ高知</v>
          </cell>
          <cell r="F565">
            <v>6</v>
          </cell>
          <cell r="G565">
            <v>6</v>
          </cell>
          <cell r="H565">
            <v>107</v>
          </cell>
          <cell r="I565">
            <v>103</v>
          </cell>
          <cell r="J565">
            <v>4</v>
          </cell>
          <cell r="K565">
            <v>0</v>
          </cell>
          <cell r="L565">
            <v>0</v>
          </cell>
          <cell r="M565">
            <v>4</v>
          </cell>
          <cell r="N565">
            <v>4</v>
          </cell>
          <cell r="O565">
            <v>0</v>
          </cell>
          <cell r="P565">
            <v>0</v>
          </cell>
          <cell r="Q565">
            <v>113</v>
          </cell>
          <cell r="R565">
            <v>113</v>
          </cell>
          <cell r="S565">
            <v>1</v>
          </cell>
          <cell r="T565">
            <v>1</v>
          </cell>
          <cell r="U565">
            <v>1</v>
          </cell>
          <cell r="V565">
            <v>1</v>
          </cell>
          <cell r="W565">
            <v>1</v>
          </cell>
          <cell r="X565">
            <v>1</v>
          </cell>
          <cell r="Y565">
            <v>1</v>
          </cell>
          <cell r="Z565">
            <v>1</v>
          </cell>
          <cell r="AA565">
            <v>1</v>
          </cell>
          <cell r="AB565">
            <v>1</v>
          </cell>
          <cell r="AC565">
            <v>1</v>
          </cell>
          <cell r="AD565">
            <v>1</v>
          </cell>
          <cell r="AE565">
            <v>1</v>
          </cell>
          <cell r="AG565">
            <v>300</v>
          </cell>
        </row>
        <row r="566">
          <cell r="A566">
            <v>58920</v>
          </cell>
          <cell r="B566">
            <v>58920</v>
          </cell>
          <cell r="C566">
            <v>2</v>
          </cell>
          <cell r="E566" t="str">
            <v>（株）テレビ埼玉</v>
          </cell>
          <cell r="F566">
            <v>7</v>
          </cell>
          <cell r="G566">
            <v>7</v>
          </cell>
          <cell r="H566">
            <v>72</v>
          </cell>
          <cell r="I566">
            <v>62</v>
          </cell>
          <cell r="J566">
            <v>10</v>
          </cell>
          <cell r="K566">
            <v>0</v>
          </cell>
          <cell r="L566">
            <v>0</v>
          </cell>
          <cell r="M566">
            <v>0</v>
          </cell>
          <cell r="N566">
            <v>0</v>
          </cell>
          <cell r="O566">
            <v>9</v>
          </cell>
          <cell r="P566">
            <v>9</v>
          </cell>
          <cell r="Q566">
            <v>78</v>
          </cell>
          <cell r="R566">
            <v>78</v>
          </cell>
          <cell r="S566">
            <v>1</v>
          </cell>
          <cell r="T566">
            <v>1</v>
          </cell>
          <cell r="U566">
            <v>1</v>
          </cell>
          <cell r="V566">
            <v>1</v>
          </cell>
          <cell r="W566">
            <v>1</v>
          </cell>
          <cell r="X566">
            <v>1</v>
          </cell>
          <cell r="Y566">
            <v>1</v>
          </cell>
          <cell r="Z566">
            <v>1</v>
          </cell>
          <cell r="AA566">
            <v>1</v>
          </cell>
          <cell r="AB566">
            <v>1</v>
          </cell>
          <cell r="AC566">
            <v>1</v>
          </cell>
          <cell r="AD566">
            <v>1</v>
          </cell>
          <cell r="AE566">
            <v>1</v>
          </cell>
          <cell r="AG566">
            <v>1500</v>
          </cell>
        </row>
        <row r="567">
          <cell r="A567">
            <v>59020</v>
          </cell>
          <cell r="B567">
            <v>59020</v>
          </cell>
          <cell r="C567">
            <v>2</v>
          </cell>
          <cell r="E567" t="str">
            <v>（株）テレビ山梨</v>
          </cell>
          <cell r="F567">
            <v>7</v>
          </cell>
          <cell r="G567">
            <v>7</v>
          </cell>
          <cell r="H567">
            <v>144</v>
          </cell>
          <cell r="I567">
            <v>135</v>
          </cell>
          <cell r="J567">
            <v>9</v>
          </cell>
          <cell r="M567">
            <v>3</v>
          </cell>
          <cell r="N567">
            <v>3</v>
          </cell>
          <cell r="O567">
            <v>13</v>
          </cell>
          <cell r="P567">
            <v>13</v>
          </cell>
          <cell r="Q567">
            <v>158</v>
          </cell>
          <cell r="R567">
            <v>158</v>
          </cell>
          <cell r="S567">
            <v>1</v>
          </cell>
          <cell r="T567">
            <v>1</v>
          </cell>
          <cell r="U567">
            <v>1</v>
          </cell>
          <cell r="V567">
            <v>1</v>
          </cell>
          <cell r="W567">
            <v>1</v>
          </cell>
          <cell r="X567">
            <v>0</v>
          </cell>
          <cell r="Y567">
            <v>0</v>
          </cell>
          <cell r="Z567">
            <v>1</v>
          </cell>
          <cell r="AA567">
            <v>1</v>
          </cell>
          <cell r="AB567">
            <v>1</v>
          </cell>
          <cell r="AC567">
            <v>1</v>
          </cell>
          <cell r="AD567">
            <v>1</v>
          </cell>
          <cell r="AE567">
            <v>1</v>
          </cell>
          <cell r="AG567">
            <v>300</v>
          </cell>
        </row>
        <row r="568">
          <cell r="A568">
            <v>59320</v>
          </cell>
          <cell r="B568">
            <v>59320</v>
          </cell>
          <cell r="C568">
            <v>2</v>
          </cell>
          <cell r="E568" t="str">
            <v>（株）テレビ信州</v>
          </cell>
          <cell r="F568">
            <v>9</v>
          </cell>
          <cell r="G568">
            <v>9</v>
          </cell>
          <cell r="H568">
            <v>90</v>
          </cell>
          <cell r="I568">
            <v>89</v>
          </cell>
          <cell r="J568">
            <v>1</v>
          </cell>
          <cell r="K568">
            <v>0</v>
          </cell>
          <cell r="L568">
            <v>0</v>
          </cell>
          <cell r="M568">
            <v>1</v>
          </cell>
          <cell r="N568">
            <v>1</v>
          </cell>
          <cell r="O568">
            <v>14</v>
          </cell>
          <cell r="P568">
            <v>14</v>
          </cell>
          <cell r="Q568">
            <v>113</v>
          </cell>
          <cell r="R568">
            <v>113</v>
          </cell>
          <cell r="S568">
            <v>1</v>
          </cell>
          <cell r="T568">
            <v>1</v>
          </cell>
          <cell r="U568">
            <v>1</v>
          </cell>
          <cell r="V568">
            <v>1</v>
          </cell>
          <cell r="W568">
            <v>1</v>
          </cell>
          <cell r="X568">
            <v>1</v>
          </cell>
          <cell r="Y568">
            <v>1</v>
          </cell>
          <cell r="Z568">
            <v>1</v>
          </cell>
          <cell r="AA568">
            <v>1</v>
          </cell>
          <cell r="AB568">
            <v>1</v>
          </cell>
          <cell r="AC568">
            <v>1</v>
          </cell>
          <cell r="AD568">
            <v>1</v>
          </cell>
          <cell r="AE568">
            <v>1</v>
          </cell>
          <cell r="AG568">
            <v>1200</v>
          </cell>
        </row>
        <row r="569">
          <cell r="A569">
            <v>59420</v>
          </cell>
          <cell r="B569">
            <v>59420</v>
          </cell>
          <cell r="C569">
            <v>2</v>
          </cell>
          <cell r="E569" t="str">
            <v>（株）テレビ新潟放送網</v>
          </cell>
          <cell r="F569">
            <v>8</v>
          </cell>
          <cell r="G569">
            <v>8</v>
          </cell>
          <cell r="H569">
            <v>91</v>
          </cell>
          <cell r="I569">
            <v>90</v>
          </cell>
          <cell r="J569">
            <v>1</v>
          </cell>
          <cell r="K569">
            <v>3</v>
          </cell>
          <cell r="L569">
            <v>3</v>
          </cell>
          <cell r="M569">
            <v>15</v>
          </cell>
          <cell r="N569">
            <v>15</v>
          </cell>
          <cell r="O569">
            <v>0</v>
          </cell>
          <cell r="P569">
            <v>0</v>
          </cell>
          <cell r="Q569">
            <v>116</v>
          </cell>
          <cell r="R569">
            <v>116</v>
          </cell>
          <cell r="S569">
            <v>1</v>
          </cell>
          <cell r="T569">
            <v>1</v>
          </cell>
          <cell r="U569">
            <v>1</v>
          </cell>
          <cell r="V569">
            <v>1</v>
          </cell>
          <cell r="W569">
            <v>1</v>
          </cell>
          <cell r="X569">
            <v>1</v>
          </cell>
          <cell r="Y569">
            <v>1</v>
          </cell>
          <cell r="Z569">
            <v>1</v>
          </cell>
          <cell r="AA569">
            <v>1</v>
          </cell>
          <cell r="AB569">
            <v>1</v>
          </cell>
          <cell r="AC569">
            <v>1</v>
          </cell>
          <cell r="AD569">
            <v>1</v>
          </cell>
          <cell r="AE569">
            <v>1</v>
          </cell>
          <cell r="AG569">
            <v>1000</v>
          </cell>
        </row>
        <row r="570">
          <cell r="A570">
            <v>59520</v>
          </cell>
          <cell r="B570">
            <v>59520</v>
          </cell>
          <cell r="C570">
            <v>2</v>
          </cell>
          <cell r="E570" t="str">
            <v>（株）テレビ新広島</v>
          </cell>
          <cell r="F570">
            <v>9</v>
          </cell>
          <cell r="G570">
            <v>3</v>
          </cell>
          <cell r="H570">
            <v>136</v>
          </cell>
          <cell r="I570">
            <v>66</v>
          </cell>
          <cell r="O570">
            <v>1</v>
          </cell>
          <cell r="Q570">
            <v>146</v>
          </cell>
          <cell r="R570">
            <v>69</v>
          </cell>
          <cell r="S570">
            <v>1</v>
          </cell>
          <cell r="T570">
            <v>1</v>
          </cell>
          <cell r="U570">
            <v>1</v>
          </cell>
          <cell r="V570">
            <v>1</v>
          </cell>
          <cell r="W570">
            <v>0</v>
          </cell>
          <cell r="X570">
            <v>0</v>
          </cell>
          <cell r="Y570">
            <v>0</v>
          </cell>
          <cell r="Z570">
            <v>0</v>
          </cell>
          <cell r="AA570">
            <v>0</v>
          </cell>
          <cell r="AB570">
            <v>1</v>
          </cell>
          <cell r="AC570">
            <v>0</v>
          </cell>
          <cell r="AD570">
            <v>1</v>
          </cell>
          <cell r="AE570">
            <v>1</v>
          </cell>
          <cell r="AG570">
            <v>1000</v>
          </cell>
        </row>
        <row r="571">
          <cell r="A571">
            <v>59620</v>
          </cell>
          <cell r="B571">
            <v>59620</v>
          </cell>
          <cell r="C571">
            <v>2</v>
          </cell>
          <cell r="E571" t="str">
            <v>（株）テレビ神奈川</v>
          </cell>
          <cell r="F571">
            <v>8</v>
          </cell>
          <cell r="G571">
            <v>1</v>
          </cell>
          <cell r="H571">
            <v>124</v>
          </cell>
          <cell r="I571">
            <v>62</v>
          </cell>
          <cell r="J571">
            <v>3</v>
          </cell>
          <cell r="K571">
            <v>0</v>
          </cell>
          <cell r="L571">
            <v>0</v>
          </cell>
          <cell r="M571">
            <v>3</v>
          </cell>
          <cell r="N571">
            <v>2</v>
          </cell>
          <cell r="O571">
            <v>34</v>
          </cell>
          <cell r="P571">
            <v>22</v>
          </cell>
          <cell r="Q571">
            <v>166</v>
          </cell>
          <cell r="R571">
            <v>87</v>
          </cell>
          <cell r="S571">
            <v>1</v>
          </cell>
          <cell r="T571">
            <v>1</v>
          </cell>
          <cell r="U571">
            <v>1</v>
          </cell>
          <cell r="V571">
            <v>1</v>
          </cell>
          <cell r="W571">
            <v>1</v>
          </cell>
          <cell r="X571">
            <v>1</v>
          </cell>
          <cell r="Y571">
            <v>1</v>
          </cell>
          <cell r="Z571">
            <v>1</v>
          </cell>
          <cell r="AA571">
            <v>1</v>
          </cell>
          <cell r="AB571">
            <v>1</v>
          </cell>
          <cell r="AC571">
            <v>1</v>
          </cell>
          <cell r="AD571">
            <v>1</v>
          </cell>
          <cell r="AE571">
            <v>1</v>
          </cell>
          <cell r="AG571">
            <v>3600</v>
          </cell>
        </row>
        <row r="572">
          <cell r="A572">
            <v>59720</v>
          </cell>
          <cell r="B572">
            <v>59720</v>
          </cell>
          <cell r="C572">
            <v>2</v>
          </cell>
          <cell r="E572" t="str">
            <v>（株）テレビ西日本</v>
          </cell>
          <cell r="F572">
            <v>7</v>
          </cell>
          <cell r="G572">
            <v>7</v>
          </cell>
          <cell r="H572">
            <v>161</v>
          </cell>
          <cell r="I572">
            <v>160</v>
          </cell>
          <cell r="J572">
            <v>1</v>
          </cell>
          <cell r="K572">
            <v>16</v>
          </cell>
          <cell r="L572">
            <v>16</v>
          </cell>
          <cell r="M572">
            <v>2</v>
          </cell>
          <cell r="N572">
            <v>2</v>
          </cell>
          <cell r="O572">
            <v>0</v>
          </cell>
          <cell r="P572">
            <v>0</v>
          </cell>
          <cell r="Q572">
            <v>185</v>
          </cell>
          <cell r="R572">
            <v>185</v>
          </cell>
          <cell r="S572">
            <v>1</v>
          </cell>
          <cell r="T572">
            <v>1</v>
          </cell>
          <cell r="U572">
            <v>1</v>
          </cell>
          <cell r="V572">
            <v>1</v>
          </cell>
          <cell r="W572">
            <v>1</v>
          </cell>
          <cell r="X572">
            <v>1</v>
          </cell>
          <cell r="Y572">
            <v>1</v>
          </cell>
          <cell r="Z572">
            <v>1</v>
          </cell>
          <cell r="AA572">
            <v>1</v>
          </cell>
          <cell r="AB572">
            <v>1</v>
          </cell>
          <cell r="AC572">
            <v>1</v>
          </cell>
          <cell r="AD572">
            <v>1</v>
          </cell>
          <cell r="AE572">
            <v>1</v>
          </cell>
          <cell r="AG572">
            <v>352</v>
          </cell>
        </row>
        <row r="573">
          <cell r="A573">
            <v>59820</v>
          </cell>
          <cell r="B573">
            <v>59820</v>
          </cell>
          <cell r="C573">
            <v>2</v>
          </cell>
          <cell r="E573" t="str">
            <v>（株）テレビ静岡</v>
          </cell>
          <cell r="F573">
            <v>9</v>
          </cell>
          <cell r="G573">
            <v>9</v>
          </cell>
          <cell r="H573">
            <v>175</v>
          </cell>
          <cell r="I573">
            <v>165</v>
          </cell>
          <cell r="J573">
            <v>10</v>
          </cell>
          <cell r="K573">
            <v>0</v>
          </cell>
          <cell r="L573">
            <v>0</v>
          </cell>
          <cell r="M573">
            <v>8</v>
          </cell>
          <cell r="N573">
            <v>8</v>
          </cell>
          <cell r="O573">
            <v>48</v>
          </cell>
          <cell r="P573">
            <v>48</v>
          </cell>
          <cell r="Q573">
            <v>230</v>
          </cell>
          <cell r="R573">
            <v>230</v>
          </cell>
          <cell r="S573">
            <v>1</v>
          </cell>
          <cell r="T573">
            <v>1</v>
          </cell>
          <cell r="U573">
            <v>1</v>
          </cell>
          <cell r="V573">
            <v>1</v>
          </cell>
          <cell r="W573">
            <v>1</v>
          </cell>
          <cell r="X573">
            <v>1</v>
          </cell>
          <cell r="Y573">
            <v>1</v>
          </cell>
          <cell r="Z573">
            <v>1</v>
          </cell>
          <cell r="AA573">
            <v>1</v>
          </cell>
          <cell r="AB573">
            <v>1</v>
          </cell>
          <cell r="AC573">
            <v>1</v>
          </cell>
          <cell r="AD573">
            <v>1</v>
          </cell>
          <cell r="AE573">
            <v>1</v>
          </cell>
          <cell r="AG573">
            <v>300</v>
          </cell>
        </row>
        <row r="574">
          <cell r="A574">
            <v>59920</v>
          </cell>
          <cell r="B574">
            <v>59920</v>
          </cell>
          <cell r="C574">
            <v>2</v>
          </cell>
          <cell r="E574" t="str">
            <v>（株）テレビ大分</v>
          </cell>
          <cell r="F574">
            <v>10</v>
          </cell>
          <cell r="G574">
            <v>10</v>
          </cell>
          <cell r="H574">
            <v>101</v>
          </cell>
          <cell r="I574">
            <v>100</v>
          </cell>
          <cell r="J574">
            <v>1</v>
          </cell>
          <cell r="K574">
            <v>0</v>
          </cell>
          <cell r="L574">
            <v>0</v>
          </cell>
          <cell r="M574">
            <v>5</v>
          </cell>
          <cell r="N574">
            <v>5</v>
          </cell>
          <cell r="O574">
            <v>1</v>
          </cell>
          <cell r="P574">
            <v>1</v>
          </cell>
          <cell r="Q574">
            <v>116</v>
          </cell>
          <cell r="R574">
            <v>116</v>
          </cell>
          <cell r="S574">
            <v>1</v>
          </cell>
          <cell r="T574">
            <v>1</v>
          </cell>
          <cell r="U574">
            <v>1</v>
          </cell>
          <cell r="V574">
            <v>1</v>
          </cell>
          <cell r="W574">
            <v>1</v>
          </cell>
          <cell r="X574">
            <v>1</v>
          </cell>
          <cell r="Y574">
            <v>1</v>
          </cell>
          <cell r="Z574">
            <v>1</v>
          </cell>
          <cell r="AA574">
            <v>1</v>
          </cell>
          <cell r="AB574">
            <v>1</v>
          </cell>
          <cell r="AC574">
            <v>1</v>
          </cell>
          <cell r="AD574">
            <v>1</v>
          </cell>
          <cell r="AE574">
            <v>1</v>
          </cell>
          <cell r="AG574">
            <v>500</v>
          </cell>
        </row>
        <row r="575">
          <cell r="A575">
            <v>60020</v>
          </cell>
          <cell r="B575">
            <v>60020</v>
          </cell>
          <cell r="C575">
            <v>2</v>
          </cell>
          <cell r="E575" t="str">
            <v>（株）テレビ朝日</v>
          </cell>
          <cell r="F575">
            <v>15</v>
          </cell>
          <cell r="G575">
            <v>14</v>
          </cell>
          <cell r="H575">
            <v>1218</v>
          </cell>
          <cell r="I575">
            <v>1142</v>
          </cell>
          <cell r="M575">
            <v>56</v>
          </cell>
          <cell r="N575">
            <v>45</v>
          </cell>
          <cell r="O575">
            <v>43</v>
          </cell>
          <cell r="P575">
            <v>39</v>
          </cell>
          <cell r="Q575">
            <v>1332</v>
          </cell>
          <cell r="R575">
            <v>1240</v>
          </cell>
          <cell r="S575">
            <v>1</v>
          </cell>
          <cell r="T575">
            <v>1</v>
          </cell>
          <cell r="U575">
            <v>1</v>
          </cell>
          <cell r="V575">
            <v>1</v>
          </cell>
          <cell r="W575">
            <v>0</v>
          </cell>
          <cell r="X575">
            <v>0</v>
          </cell>
          <cell r="Y575">
            <v>0</v>
          </cell>
          <cell r="Z575">
            <v>1</v>
          </cell>
          <cell r="AA575">
            <v>1</v>
          </cell>
          <cell r="AB575">
            <v>1</v>
          </cell>
          <cell r="AC575">
            <v>1</v>
          </cell>
          <cell r="AD575">
            <v>1</v>
          </cell>
          <cell r="AE575">
            <v>1</v>
          </cell>
          <cell r="AG575">
            <v>36642</v>
          </cell>
        </row>
        <row r="576">
          <cell r="A576">
            <v>60120</v>
          </cell>
          <cell r="B576">
            <v>60120</v>
          </cell>
          <cell r="C576">
            <v>2</v>
          </cell>
          <cell r="E576" t="str">
            <v>（株）テレビ朝日データビジョン</v>
          </cell>
          <cell r="F576">
            <v>4</v>
          </cell>
          <cell r="G576">
            <v>4</v>
          </cell>
          <cell r="H576">
            <v>82</v>
          </cell>
          <cell r="I576">
            <v>80</v>
          </cell>
          <cell r="J576">
            <v>2</v>
          </cell>
          <cell r="O576">
            <v>7</v>
          </cell>
          <cell r="P576">
            <v>7</v>
          </cell>
          <cell r="Q576">
            <v>91</v>
          </cell>
          <cell r="R576">
            <v>91</v>
          </cell>
          <cell r="S576">
            <v>1</v>
          </cell>
          <cell r="T576">
            <v>1</v>
          </cell>
          <cell r="U576">
            <v>1</v>
          </cell>
          <cell r="V576">
            <v>1</v>
          </cell>
          <cell r="W576">
            <v>1</v>
          </cell>
          <cell r="X576">
            <v>0</v>
          </cell>
          <cell r="Y576">
            <v>0</v>
          </cell>
          <cell r="Z576">
            <v>0</v>
          </cell>
          <cell r="AA576">
            <v>0</v>
          </cell>
          <cell r="AB576">
            <v>1</v>
          </cell>
          <cell r="AC576">
            <v>1</v>
          </cell>
          <cell r="AD576">
            <v>1</v>
          </cell>
          <cell r="AE576">
            <v>1</v>
          </cell>
          <cell r="AG576">
            <v>300</v>
          </cell>
        </row>
        <row r="577">
          <cell r="A577">
            <v>60220</v>
          </cell>
          <cell r="B577">
            <v>60220</v>
          </cell>
          <cell r="C577">
            <v>2</v>
          </cell>
          <cell r="E577" t="str">
            <v>（株）テレビ長崎</v>
          </cell>
          <cell r="F577">
            <v>8</v>
          </cell>
          <cell r="G577">
            <v>8</v>
          </cell>
          <cell r="H577">
            <v>100</v>
          </cell>
          <cell r="I577">
            <v>93</v>
          </cell>
          <cell r="J577">
            <v>2</v>
          </cell>
          <cell r="M577">
            <v>10</v>
          </cell>
          <cell r="N577">
            <v>10</v>
          </cell>
          <cell r="O577">
            <v>40</v>
          </cell>
          <cell r="P577">
            <v>37</v>
          </cell>
          <cell r="Q577">
            <v>156</v>
          </cell>
          <cell r="R577">
            <v>148</v>
          </cell>
          <cell r="S577">
            <v>1</v>
          </cell>
          <cell r="T577">
            <v>1</v>
          </cell>
          <cell r="U577">
            <v>1</v>
          </cell>
          <cell r="V577">
            <v>1</v>
          </cell>
          <cell r="W577">
            <v>1</v>
          </cell>
          <cell r="X577">
            <v>0</v>
          </cell>
          <cell r="Y577">
            <v>0</v>
          </cell>
          <cell r="Z577">
            <v>1</v>
          </cell>
          <cell r="AA577">
            <v>1</v>
          </cell>
          <cell r="AB577">
            <v>1</v>
          </cell>
          <cell r="AC577">
            <v>1</v>
          </cell>
          <cell r="AD577">
            <v>1</v>
          </cell>
          <cell r="AE577">
            <v>1</v>
          </cell>
          <cell r="AG577">
            <v>300</v>
          </cell>
        </row>
        <row r="578">
          <cell r="A578">
            <v>60420</v>
          </cell>
          <cell r="B578">
            <v>60420</v>
          </cell>
          <cell r="C578">
            <v>2</v>
          </cell>
          <cell r="E578" t="str">
            <v>（株）テレビ東京</v>
          </cell>
          <cell r="F578">
            <v>17</v>
          </cell>
          <cell r="G578">
            <v>0</v>
          </cell>
          <cell r="H578">
            <v>719</v>
          </cell>
          <cell r="I578">
            <v>28</v>
          </cell>
          <cell r="J578">
            <v>83</v>
          </cell>
          <cell r="K578">
            <v>0</v>
          </cell>
          <cell r="L578">
            <v>0</v>
          </cell>
          <cell r="M578">
            <v>102</v>
          </cell>
          <cell r="N578">
            <v>2</v>
          </cell>
          <cell r="O578">
            <v>307</v>
          </cell>
          <cell r="P578">
            <v>5</v>
          </cell>
          <cell r="Q578">
            <v>1062</v>
          </cell>
          <cell r="R578">
            <v>35</v>
          </cell>
          <cell r="S578">
            <v>1</v>
          </cell>
          <cell r="T578">
            <v>1</v>
          </cell>
          <cell r="U578">
            <v>1</v>
          </cell>
          <cell r="V578">
            <v>1</v>
          </cell>
          <cell r="W578">
            <v>1</v>
          </cell>
          <cell r="X578">
            <v>1</v>
          </cell>
          <cell r="Y578">
            <v>1</v>
          </cell>
          <cell r="Z578">
            <v>1</v>
          </cell>
          <cell r="AA578">
            <v>1</v>
          </cell>
          <cell r="AB578">
            <v>1</v>
          </cell>
          <cell r="AC578">
            <v>1</v>
          </cell>
          <cell r="AD578">
            <v>1</v>
          </cell>
          <cell r="AE578">
            <v>1</v>
          </cell>
          <cell r="AG578">
            <v>8910</v>
          </cell>
        </row>
        <row r="579">
          <cell r="A579">
            <v>60520</v>
          </cell>
          <cell r="B579">
            <v>60520</v>
          </cell>
          <cell r="C579">
            <v>2</v>
          </cell>
          <cell r="E579" t="str">
            <v>（株）テレビ北海道</v>
          </cell>
          <cell r="F579">
            <v>7</v>
          </cell>
          <cell r="G579">
            <v>7</v>
          </cell>
          <cell r="H579">
            <v>95</v>
          </cell>
          <cell r="I579">
            <v>95</v>
          </cell>
          <cell r="J579">
            <v>0</v>
          </cell>
          <cell r="K579">
            <v>0</v>
          </cell>
          <cell r="L579">
            <v>0</v>
          </cell>
          <cell r="M579">
            <v>0</v>
          </cell>
          <cell r="N579">
            <v>0</v>
          </cell>
          <cell r="O579">
            <v>9</v>
          </cell>
          <cell r="P579">
            <v>9</v>
          </cell>
          <cell r="Q579">
            <v>111</v>
          </cell>
          <cell r="R579">
            <v>111</v>
          </cell>
          <cell r="S579">
            <v>1</v>
          </cell>
          <cell r="T579">
            <v>1</v>
          </cell>
          <cell r="U579">
            <v>1</v>
          </cell>
          <cell r="V579">
            <v>1</v>
          </cell>
          <cell r="W579">
            <v>1</v>
          </cell>
          <cell r="X579">
            <v>1</v>
          </cell>
          <cell r="Y579">
            <v>1</v>
          </cell>
          <cell r="Z579">
            <v>1</v>
          </cell>
          <cell r="AA579">
            <v>1</v>
          </cell>
          <cell r="AB579">
            <v>1</v>
          </cell>
          <cell r="AC579">
            <v>1</v>
          </cell>
          <cell r="AD579">
            <v>1</v>
          </cell>
          <cell r="AE579">
            <v>1</v>
          </cell>
          <cell r="AG579">
            <v>2000</v>
          </cell>
        </row>
        <row r="580">
          <cell r="A580">
            <v>60720</v>
          </cell>
          <cell r="B580">
            <v>60720</v>
          </cell>
          <cell r="C580">
            <v>2</v>
          </cell>
          <cell r="E580" t="str">
            <v>（株）テレビ和歌山</v>
          </cell>
          <cell r="F580">
            <v>8</v>
          </cell>
          <cell r="G580">
            <v>8</v>
          </cell>
          <cell r="H580">
            <v>128</v>
          </cell>
          <cell r="I580">
            <v>122</v>
          </cell>
          <cell r="J580">
            <v>0</v>
          </cell>
          <cell r="K580">
            <v>5</v>
          </cell>
          <cell r="L580">
            <v>3</v>
          </cell>
          <cell r="M580">
            <v>0</v>
          </cell>
          <cell r="N580">
            <v>0</v>
          </cell>
          <cell r="O580">
            <v>0</v>
          </cell>
          <cell r="P580">
            <v>0</v>
          </cell>
          <cell r="Q580">
            <v>141</v>
          </cell>
          <cell r="R580">
            <v>133</v>
          </cell>
          <cell r="S580">
            <v>1</v>
          </cell>
          <cell r="T580">
            <v>1</v>
          </cell>
          <cell r="U580">
            <v>1</v>
          </cell>
          <cell r="V580">
            <v>1</v>
          </cell>
          <cell r="W580">
            <v>1</v>
          </cell>
          <cell r="X580">
            <v>1</v>
          </cell>
          <cell r="Y580">
            <v>1</v>
          </cell>
          <cell r="Z580">
            <v>1</v>
          </cell>
          <cell r="AA580">
            <v>1</v>
          </cell>
          <cell r="AB580">
            <v>1</v>
          </cell>
          <cell r="AC580">
            <v>1</v>
          </cell>
          <cell r="AD580">
            <v>1</v>
          </cell>
          <cell r="AE580">
            <v>1</v>
          </cell>
          <cell r="AG580">
            <v>1540</v>
          </cell>
        </row>
        <row r="581">
          <cell r="A581">
            <v>61220</v>
          </cell>
          <cell r="B581">
            <v>61220</v>
          </cell>
          <cell r="C581">
            <v>2</v>
          </cell>
          <cell r="E581" t="str">
            <v>（株）とちぎテレビ</v>
          </cell>
          <cell r="F581">
            <v>7</v>
          </cell>
          <cell r="G581">
            <v>7</v>
          </cell>
          <cell r="H581">
            <v>51</v>
          </cell>
          <cell r="I581">
            <v>51</v>
          </cell>
          <cell r="O581">
            <v>9</v>
          </cell>
          <cell r="P581">
            <v>9</v>
          </cell>
          <cell r="Q581">
            <v>67</v>
          </cell>
          <cell r="R581">
            <v>67</v>
          </cell>
          <cell r="S581">
            <v>1</v>
          </cell>
          <cell r="T581">
            <v>1</v>
          </cell>
          <cell r="U581">
            <v>1</v>
          </cell>
          <cell r="V581">
            <v>1</v>
          </cell>
          <cell r="W581">
            <v>0</v>
          </cell>
          <cell r="X581">
            <v>0</v>
          </cell>
          <cell r="Y581">
            <v>0</v>
          </cell>
          <cell r="Z581">
            <v>0</v>
          </cell>
          <cell r="AA581">
            <v>0</v>
          </cell>
          <cell r="AB581">
            <v>1</v>
          </cell>
          <cell r="AC581">
            <v>1</v>
          </cell>
          <cell r="AD581">
            <v>1</v>
          </cell>
          <cell r="AE581">
            <v>1</v>
          </cell>
          <cell r="AG581">
            <v>3000</v>
          </cell>
        </row>
        <row r="582">
          <cell r="A582">
            <v>62120</v>
          </cell>
          <cell r="B582">
            <v>62120</v>
          </cell>
          <cell r="C582">
            <v>2</v>
          </cell>
          <cell r="E582" t="str">
            <v>（株）ながのコミュニティ放送</v>
          </cell>
          <cell r="F582">
            <v>1</v>
          </cell>
          <cell r="G582">
            <v>1</v>
          </cell>
          <cell r="H582">
            <v>2</v>
          </cell>
          <cell r="I582">
            <v>2</v>
          </cell>
          <cell r="M582">
            <v>2</v>
          </cell>
          <cell r="N582">
            <v>2</v>
          </cell>
          <cell r="Q582">
            <v>5</v>
          </cell>
          <cell r="R582">
            <v>5</v>
          </cell>
          <cell r="S582">
            <v>1</v>
          </cell>
          <cell r="T582">
            <v>1</v>
          </cell>
          <cell r="U582">
            <v>1</v>
          </cell>
          <cell r="V582">
            <v>1</v>
          </cell>
          <cell r="W582">
            <v>0</v>
          </cell>
          <cell r="X582">
            <v>0</v>
          </cell>
          <cell r="Y582">
            <v>0</v>
          </cell>
          <cell r="Z582">
            <v>1</v>
          </cell>
          <cell r="AA582">
            <v>1</v>
          </cell>
          <cell r="AB582">
            <v>0</v>
          </cell>
          <cell r="AC582">
            <v>0</v>
          </cell>
          <cell r="AD582">
            <v>1</v>
          </cell>
          <cell r="AE582">
            <v>1</v>
          </cell>
          <cell r="AG582">
            <v>79</v>
          </cell>
        </row>
        <row r="583">
          <cell r="A583">
            <v>62320</v>
          </cell>
          <cell r="B583">
            <v>62320</v>
          </cell>
          <cell r="C583">
            <v>2</v>
          </cell>
          <cell r="E583" t="str">
            <v>（株）ニッポン放送</v>
          </cell>
          <cell r="F583">
            <v>10</v>
          </cell>
          <cell r="G583">
            <v>10</v>
          </cell>
          <cell r="H583">
            <v>189</v>
          </cell>
          <cell r="I583">
            <v>187</v>
          </cell>
          <cell r="J583">
            <v>2</v>
          </cell>
          <cell r="M583">
            <v>30</v>
          </cell>
          <cell r="N583">
            <v>30</v>
          </cell>
          <cell r="Q583">
            <v>227</v>
          </cell>
          <cell r="R583">
            <v>227</v>
          </cell>
          <cell r="S583">
            <v>1</v>
          </cell>
          <cell r="T583">
            <v>1</v>
          </cell>
          <cell r="U583">
            <v>1</v>
          </cell>
          <cell r="V583">
            <v>1</v>
          </cell>
          <cell r="W583">
            <v>1</v>
          </cell>
          <cell r="X583">
            <v>0</v>
          </cell>
          <cell r="Y583">
            <v>0</v>
          </cell>
          <cell r="Z583">
            <v>1</v>
          </cell>
          <cell r="AA583">
            <v>1</v>
          </cell>
          <cell r="AB583">
            <v>0</v>
          </cell>
          <cell r="AC583">
            <v>0</v>
          </cell>
          <cell r="AD583">
            <v>1</v>
          </cell>
          <cell r="AE583">
            <v>1</v>
          </cell>
          <cell r="AG583">
            <v>480</v>
          </cell>
        </row>
        <row r="584">
          <cell r="A584">
            <v>63920</v>
          </cell>
          <cell r="B584">
            <v>63920</v>
          </cell>
          <cell r="C584">
            <v>2</v>
          </cell>
          <cell r="E584" t="str">
            <v>（株）ねむろ市民ラジオ</v>
          </cell>
          <cell r="F584">
            <v>1</v>
          </cell>
          <cell r="G584">
            <v>1</v>
          </cell>
          <cell r="H584">
            <v>6</v>
          </cell>
          <cell r="I584">
            <v>6</v>
          </cell>
          <cell r="J584">
            <v>0</v>
          </cell>
          <cell r="K584">
            <v>0</v>
          </cell>
          <cell r="L584">
            <v>0</v>
          </cell>
          <cell r="M584">
            <v>1</v>
          </cell>
          <cell r="N584">
            <v>1</v>
          </cell>
          <cell r="O584">
            <v>0</v>
          </cell>
          <cell r="P584">
            <v>0</v>
          </cell>
          <cell r="Q584">
            <v>8</v>
          </cell>
          <cell r="R584">
            <v>8</v>
          </cell>
          <cell r="S584">
            <v>1</v>
          </cell>
          <cell r="T584">
            <v>1</v>
          </cell>
          <cell r="U584">
            <v>1</v>
          </cell>
          <cell r="V584">
            <v>1</v>
          </cell>
          <cell r="W584">
            <v>1</v>
          </cell>
          <cell r="X584">
            <v>1</v>
          </cell>
          <cell r="Y584">
            <v>1</v>
          </cell>
          <cell r="Z584">
            <v>1</v>
          </cell>
          <cell r="AA584">
            <v>1</v>
          </cell>
          <cell r="AB584">
            <v>1</v>
          </cell>
          <cell r="AC584">
            <v>1</v>
          </cell>
          <cell r="AD584">
            <v>1</v>
          </cell>
          <cell r="AE584">
            <v>1</v>
          </cell>
          <cell r="AG584">
            <v>47</v>
          </cell>
        </row>
        <row r="585">
          <cell r="A585">
            <v>65520</v>
          </cell>
          <cell r="B585">
            <v>65520</v>
          </cell>
          <cell r="C585">
            <v>2</v>
          </cell>
          <cell r="E585" t="str">
            <v>（株）ビーエス・アイ</v>
          </cell>
          <cell r="F585">
            <v>4</v>
          </cell>
          <cell r="G585">
            <v>4</v>
          </cell>
          <cell r="H585">
            <v>12</v>
          </cell>
          <cell r="I585">
            <v>11</v>
          </cell>
          <cell r="J585">
            <v>1</v>
          </cell>
          <cell r="O585">
            <v>38</v>
          </cell>
          <cell r="P585">
            <v>38</v>
          </cell>
          <cell r="Q585">
            <v>53</v>
          </cell>
          <cell r="R585">
            <v>53</v>
          </cell>
          <cell r="S585">
            <v>1</v>
          </cell>
          <cell r="T585">
            <v>1</v>
          </cell>
          <cell r="U585">
            <v>1</v>
          </cell>
          <cell r="V585">
            <v>1</v>
          </cell>
          <cell r="W585">
            <v>1</v>
          </cell>
          <cell r="X585">
            <v>0</v>
          </cell>
          <cell r="Y585">
            <v>0</v>
          </cell>
          <cell r="Z585">
            <v>0</v>
          </cell>
          <cell r="AA585">
            <v>0</v>
          </cell>
          <cell r="AB585">
            <v>1</v>
          </cell>
          <cell r="AC585">
            <v>1</v>
          </cell>
          <cell r="AD585">
            <v>1</v>
          </cell>
          <cell r="AE585">
            <v>1</v>
          </cell>
          <cell r="AG585">
            <v>35000</v>
          </cell>
        </row>
        <row r="586">
          <cell r="A586">
            <v>65620</v>
          </cell>
          <cell r="B586">
            <v>65620</v>
          </cell>
          <cell r="C586">
            <v>2</v>
          </cell>
          <cell r="E586" t="str">
            <v>（株）ビーエスフジ</v>
          </cell>
          <cell r="F586">
            <v>6</v>
          </cell>
          <cell r="G586">
            <v>6</v>
          </cell>
          <cell r="H586">
            <v>5</v>
          </cell>
          <cell r="I586">
            <v>4</v>
          </cell>
          <cell r="J586">
            <v>1</v>
          </cell>
          <cell r="K586">
            <v>0</v>
          </cell>
          <cell r="L586">
            <v>0</v>
          </cell>
          <cell r="M586">
            <v>0</v>
          </cell>
          <cell r="N586">
            <v>0</v>
          </cell>
          <cell r="O586">
            <v>32</v>
          </cell>
          <cell r="P586">
            <v>32</v>
          </cell>
          <cell r="Q586">
            <v>42</v>
          </cell>
          <cell r="R586">
            <v>42</v>
          </cell>
          <cell r="S586">
            <v>1</v>
          </cell>
          <cell r="T586">
            <v>1</v>
          </cell>
          <cell r="U586">
            <v>1</v>
          </cell>
          <cell r="V586">
            <v>1</v>
          </cell>
          <cell r="W586">
            <v>1</v>
          </cell>
          <cell r="X586">
            <v>1</v>
          </cell>
          <cell r="Y586">
            <v>1</v>
          </cell>
          <cell r="Z586">
            <v>1</v>
          </cell>
          <cell r="AA586">
            <v>1</v>
          </cell>
          <cell r="AB586">
            <v>1</v>
          </cell>
          <cell r="AC586">
            <v>1</v>
          </cell>
          <cell r="AD586">
            <v>1</v>
          </cell>
          <cell r="AE586">
            <v>1</v>
          </cell>
          <cell r="AG586">
            <v>31000</v>
          </cell>
        </row>
        <row r="587">
          <cell r="A587">
            <v>65720</v>
          </cell>
          <cell r="B587">
            <v>65720</v>
          </cell>
          <cell r="C587">
            <v>2</v>
          </cell>
          <cell r="E587" t="str">
            <v>（株）ビーエス朝日</v>
          </cell>
          <cell r="F587">
            <v>4</v>
          </cell>
          <cell r="G587">
            <v>4</v>
          </cell>
          <cell r="H587">
            <v>17</v>
          </cell>
          <cell r="I587">
            <v>17</v>
          </cell>
          <cell r="K587">
            <v>18</v>
          </cell>
          <cell r="L587">
            <v>18</v>
          </cell>
          <cell r="O587">
            <v>21</v>
          </cell>
          <cell r="P587">
            <v>21</v>
          </cell>
          <cell r="Q587">
            <v>60</v>
          </cell>
          <cell r="R587">
            <v>60</v>
          </cell>
          <cell r="S587">
            <v>1</v>
          </cell>
          <cell r="T587">
            <v>1</v>
          </cell>
          <cell r="U587">
            <v>1</v>
          </cell>
          <cell r="V587">
            <v>1</v>
          </cell>
          <cell r="W587">
            <v>0</v>
          </cell>
          <cell r="X587">
            <v>1</v>
          </cell>
          <cell r="Y587">
            <v>1</v>
          </cell>
          <cell r="Z587">
            <v>0</v>
          </cell>
          <cell r="AA587">
            <v>0</v>
          </cell>
          <cell r="AB587">
            <v>1</v>
          </cell>
          <cell r="AC587">
            <v>1</v>
          </cell>
          <cell r="AD587">
            <v>1</v>
          </cell>
          <cell r="AE587">
            <v>1</v>
          </cell>
          <cell r="AG587">
            <v>30000</v>
          </cell>
        </row>
        <row r="588">
          <cell r="A588">
            <v>65820</v>
          </cell>
          <cell r="B588">
            <v>65820</v>
          </cell>
          <cell r="C588">
            <v>2</v>
          </cell>
          <cell r="E588" t="str">
            <v>（株）ＢＳ日本</v>
          </cell>
          <cell r="F588">
            <v>5</v>
          </cell>
          <cell r="G588">
            <v>5</v>
          </cell>
          <cell r="H588">
            <v>32</v>
          </cell>
          <cell r="I588">
            <v>32</v>
          </cell>
          <cell r="J588">
            <v>0</v>
          </cell>
          <cell r="K588">
            <v>0</v>
          </cell>
          <cell r="L588">
            <v>0</v>
          </cell>
          <cell r="M588">
            <v>0</v>
          </cell>
          <cell r="N588">
            <v>0</v>
          </cell>
          <cell r="O588">
            <v>32</v>
          </cell>
          <cell r="P588">
            <v>32</v>
          </cell>
          <cell r="Q588">
            <v>69</v>
          </cell>
          <cell r="R588">
            <v>69</v>
          </cell>
          <cell r="S588">
            <v>1</v>
          </cell>
          <cell r="T588">
            <v>1</v>
          </cell>
          <cell r="U588">
            <v>1</v>
          </cell>
          <cell r="V588">
            <v>1</v>
          </cell>
          <cell r="W588">
            <v>1</v>
          </cell>
          <cell r="X588">
            <v>1</v>
          </cell>
          <cell r="Y588">
            <v>1</v>
          </cell>
          <cell r="Z588">
            <v>1</v>
          </cell>
          <cell r="AA588">
            <v>1</v>
          </cell>
          <cell r="AB588">
            <v>1</v>
          </cell>
          <cell r="AC588">
            <v>1</v>
          </cell>
          <cell r="AD588">
            <v>1</v>
          </cell>
          <cell r="AE588">
            <v>1</v>
          </cell>
          <cell r="AG588">
            <v>250</v>
          </cell>
        </row>
        <row r="589">
          <cell r="A589">
            <v>65920</v>
          </cell>
          <cell r="B589">
            <v>65920</v>
          </cell>
          <cell r="C589">
            <v>2</v>
          </cell>
          <cell r="E589" t="str">
            <v>（株）ビーエフエム</v>
          </cell>
          <cell r="F589">
            <v>1</v>
          </cell>
          <cell r="G589">
            <v>1</v>
          </cell>
          <cell r="H589">
            <v>6</v>
          </cell>
          <cell r="I589">
            <v>6</v>
          </cell>
          <cell r="M589">
            <v>2</v>
          </cell>
          <cell r="N589">
            <v>2</v>
          </cell>
          <cell r="Q589">
            <v>9</v>
          </cell>
          <cell r="R589">
            <v>9</v>
          </cell>
          <cell r="S589">
            <v>1</v>
          </cell>
          <cell r="T589">
            <v>1</v>
          </cell>
          <cell r="U589">
            <v>1</v>
          </cell>
          <cell r="V589">
            <v>1</v>
          </cell>
          <cell r="W589">
            <v>0</v>
          </cell>
          <cell r="X589">
            <v>0</v>
          </cell>
          <cell r="Y589">
            <v>0</v>
          </cell>
          <cell r="Z589">
            <v>1</v>
          </cell>
          <cell r="AA589">
            <v>1</v>
          </cell>
          <cell r="AB589">
            <v>0</v>
          </cell>
          <cell r="AC589">
            <v>0</v>
          </cell>
          <cell r="AD589">
            <v>1</v>
          </cell>
          <cell r="AE589">
            <v>1</v>
          </cell>
          <cell r="AG589">
            <v>60</v>
          </cell>
        </row>
        <row r="590">
          <cell r="A590">
            <v>66920</v>
          </cell>
          <cell r="B590">
            <v>66920</v>
          </cell>
          <cell r="C590">
            <v>2</v>
          </cell>
          <cell r="E590" t="str">
            <v>（株）ヒューマックスコミュニケーションズ</v>
          </cell>
          <cell r="F590">
            <v>1</v>
          </cell>
          <cell r="G590">
            <v>1</v>
          </cell>
          <cell r="H590">
            <v>7</v>
          </cell>
          <cell r="I590">
            <v>5</v>
          </cell>
          <cell r="M590">
            <v>1</v>
          </cell>
          <cell r="N590">
            <v>1</v>
          </cell>
          <cell r="Q590">
            <v>9</v>
          </cell>
          <cell r="R590">
            <v>7</v>
          </cell>
          <cell r="S590">
            <v>1</v>
          </cell>
          <cell r="T590">
            <v>1</v>
          </cell>
          <cell r="U590">
            <v>1</v>
          </cell>
          <cell r="V590">
            <v>1</v>
          </cell>
          <cell r="W590">
            <v>0</v>
          </cell>
          <cell r="X590">
            <v>0</v>
          </cell>
          <cell r="Y590">
            <v>0</v>
          </cell>
          <cell r="Z590">
            <v>1</v>
          </cell>
          <cell r="AA590">
            <v>1</v>
          </cell>
          <cell r="AB590">
            <v>0</v>
          </cell>
          <cell r="AC590">
            <v>0</v>
          </cell>
          <cell r="AD590">
            <v>1</v>
          </cell>
          <cell r="AE590">
            <v>1</v>
          </cell>
          <cell r="AG590">
            <v>220</v>
          </cell>
        </row>
        <row r="591">
          <cell r="A591">
            <v>67120</v>
          </cell>
          <cell r="B591">
            <v>67120</v>
          </cell>
          <cell r="C591">
            <v>2</v>
          </cell>
          <cell r="E591" t="str">
            <v>（株）ファミリー劇場</v>
          </cell>
          <cell r="F591">
            <v>2</v>
          </cell>
          <cell r="G591">
            <v>2</v>
          </cell>
          <cell r="Q591">
            <v>2</v>
          </cell>
          <cell r="R591">
            <v>2</v>
          </cell>
          <cell r="S591">
            <v>1</v>
          </cell>
          <cell r="T591">
            <v>1</v>
          </cell>
          <cell r="U591">
            <v>0</v>
          </cell>
          <cell r="V591">
            <v>0</v>
          </cell>
          <cell r="W591">
            <v>0</v>
          </cell>
          <cell r="X591">
            <v>0</v>
          </cell>
          <cell r="Y591">
            <v>0</v>
          </cell>
          <cell r="Z591">
            <v>0</v>
          </cell>
          <cell r="AA591">
            <v>0</v>
          </cell>
          <cell r="AB591">
            <v>0</v>
          </cell>
          <cell r="AC591">
            <v>0</v>
          </cell>
          <cell r="AD591">
            <v>1</v>
          </cell>
          <cell r="AE591">
            <v>1</v>
          </cell>
          <cell r="AG591">
            <v>252</v>
          </cell>
        </row>
        <row r="592">
          <cell r="A592">
            <v>67820</v>
          </cell>
          <cell r="B592">
            <v>67820</v>
          </cell>
          <cell r="C592">
            <v>2</v>
          </cell>
          <cell r="E592" t="str">
            <v>（株）フジテレビジョン</v>
          </cell>
          <cell r="F592">
            <v>12</v>
          </cell>
          <cell r="G592">
            <v>12</v>
          </cell>
          <cell r="H592">
            <v>1471</v>
          </cell>
          <cell r="I592">
            <v>1413</v>
          </cell>
          <cell r="J592">
            <v>58</v>
          </cell>
          <cell r="K592">
            <v>0</v>
          </cell>
          <cell r="L592">
            <v>0</v>
          </cell>
          <cell r="M592">
            <v>0</v>
          </cell>
          <cell r="N592">
            <v>0</v>
          </cell>
          <cell r="O592">
            <v>7</v>
          </cell>
          <cell r="P592">
            <v>7</v>
          </cell>
          <cell r="Q592">
            <v>1432</v>
          </cell>
          <cell r="R592">
            <v>1432</v>
          </cell>
          <cell r="S592">
            <v>1</v>
          </cell>
          <cell r="T592">
            <v>1</v>
          </cell>
          <cell r="U592">
            <v>1</v>
          </cell>
          <cell r="V592">
            <v>1</v>
          </cell>
          <cell r="W592">
            <v>1</v>
          </cell>
          <cell r="X592">
            <v>1</v>
          </cell>
          <cell r="Y592">
            <v>1</v>
          </cell>
          <cell r="Z592">
            <v>1</v>
          </cell>
          <cell r="AA592">
            <v>1</v>
          </cell>
          <cell r="AB592">
            <v>1</v>
          </cell>
          <cell r="AC592">
            <v>1</v>
          </cell>
          <cell r="AD592">
            <v>1</v>
          </cell>
          <cell r="AE592">
            <v>1</v>
          </cell>
          <cell r="AG592">
            <v>146200</v>
          </cell>
        </row>
        <row r="593">
          <cell r="A593">
            <v>68620</v>
          </cell>
          <cell r="B593">
            <v>68620</v>
          </cell>
          <cell r="C593">
            <v>2</v>
          </cell>
          <cell r="E593" t="str">
            <v>（株）フラワーコミュニティ放送</v>
          </cell>
          <cell r="F593">
            <v>4</v>
          </cell>
          <cell r="G593">
            <v>1</v>
          </cell>
          <cell r="H593">
            <v>4</v>
          </cell>
          <cell r="I593">
            <v>0</v>
          </cell>
          <cell r="K593">
            <v>2</v>
          </cell>
          <cell r="M593">
            <v>2</v>
          </cell>
          <cell r="N593">
            <v>1</v>
          </cell>
          <cell r="O593">
            <v>1</v>
          </cell>
          <cell r="P593">
            <v>1</v>
          </cell>
          <cell r="Q593">
            <v>13</v>
          </cell>
          <cell r="R593">
            <v>3</v>
          </cell>
          <cell r="S593">
            <v>1</v>
          </cell>
          <cell r="T593">
            <v>1</v>
          </cell>
          <cell r="U593">
            <v>1</v>
          </cell>
          <cell r="V593">
            <v>1</v>
          </cell>
          <cell r="W593">
            <v>0</v>
          </cell>
          <cell r="X593">
            <v>1</v>
          </cell>
          <cell r="Y593">
            <v>0</v>
          </cell>
          <cell r="Z593">
            <v>1</v>
          </cell>
          <cell r="AA593">
            <v>1</v>
          </cell>
          <cell r="AB593">
            <v>1</v>
          </cell>
          <cell r="AC593">
            <v>1</v>
          </cell>
          <cell r="AD593">
            <v>1</v>
          </cell>
          <cell r="AE593">
            <v>1</v>
          </cell>
          <cell r="AG593">
            <v>60</v>
          </cell>
        </row>
        <row r="594">
          <cell r="A594">
            <v>69220</v>
          </cell>
          <cell r="B594">
            <v>69220</v>
          </cell>
          <cell r="C594">
            <v>2</v>
          </cell>
          <cell r="E594" t="str">
            <v>（株）プレイボーイ・チャンネル・ジャパン</v>
          </cell>
          <cell r="F594">
            <v>3</v>
          </cell>
          <cell r="G594">
            <v>3</v>
          </cell>
          <cell r="Q594">
            <v>3</v>
          </cell>
          <cell r="R594">
            <v>3</v>
          </cell>
          <cell r="S594">
            <v>1</v>
          </cell>
          <cell r="T594">
            <v>1</v>
          </cell>
          <cell r="U594">
            <v>0</v>
          </cell>
          <cell r="V594">
            <v>0</v>
          </cell>
          <cell r="W594">
            <v>0</v>
          </cell>
          <cell r="X594">
            <v>0</v>
          </cell>
          <cell r="Y594">
            <v>0</v>
          </cell>
          <cell r="Z594">
            <v>0</v>
          </cell>
          <cell r="AA594">
            <v>0</v>
          </cell>
          <cell r="AB594">
            <v>0</v>
          </cell>
          <cell r="AC594">
            <v>0</v>
          </cell>
          <cell r="AD594">
            <v>1</v>
          </cell>
          <cell r="AE594">
            <v>1</v>
          </cell>
          <cell r="AG594">
            <v>120</v>
          </cell>
        </row>
        <row r="595">
          <cell r="A595">
            <v>71320</v>
          </cell>
          <cell r="B595">
            <v>71320</v>
          </cell>
          <cell r="C595">
            <v>2</v>
          </cell>
          <cell r="E595" t="str">
            <v>（株）ミステリチャンネル</v>
          </cell>
          <cell r="F595">
            <v>5</v>
          </cell>
          <cell r="G595">
            <v>0</v>
          </cell>
          <cell r="H595">
            <v>10</v>
          </cell>
          <cell r="I595">
            <v>1</v>
          </cell>
          <cell r="J595">
            <v>0</v>
          </cell>
          <cell r="K595">
            <v>0</v>
          </cell>
          <cell r="L595">
            <v>0</v>
          </cell>
          <cell r="M595">
            <v>1</v>
          </cell>
          <cell r="N595">
            <v>0</v>
          </cell>
          <cell r="O595">
            <v>5</v>
          </cell>
          <cell r="P595">
            <v>3</v>
          </cell>
          <cell r="Q595">
            <v>21</v>
          </cell>
          <cell r="R595">
            <v>4</v>
          </cell>
          <cell r="S595">
            <v>1</v>
          </cell>
          <cell r="T595">
            <v>1</v>
          </cell>
          <cell r="U595">
            <v>1</v>
          </cell>
          <cell r="V595">
            <v>1</v>
          </cell>
          <cell r="W595">
            <v>1</v>
          </cell>
          <cell r="X595">
            <v>1</v>
          </cell>
          <cell r="Y595">
            <v>1</v>
          </cell>
          <cell r="Z595">
            <v>1</v>
          </cell>
          <cell r="AA595">
            <v>1</v>
          </cell>
          <cell r="AB595">
            <v>1</v>
          </cell>
          <cell r="AC595">
            <v>1</v>
          </cell>
          <cell r="AD595">
            <v>1</v>
          </cell>
          <cell r="AE595">
            <v>1</v>
          </cell>
          <cell r="AG595">
            <v>1390</v>
          </cell>
        </row>
        <row r="596">
          <cell r="A596">
            <v>71620</v>
          </cell>
          <cell r="B596">
            <v>71620</v>
          </cell>
          <cell r="C596">
            <v>2</v>
          </cell>
          <cell r="E596" t="str">
            <v>（株）ムービーチャンネル</v>
          </cell>
          <cell r="F596">
            <v>1</v>
          </cell>
          <cell r="G596">
            <v>1</v>
          </cell>
          <cell r="H596">
            <v>5</v>
          </cell>
          <cell r="I596">
            <v>5</v>
          </cell>
          <cell r="J596">
            <v>0</v>
          </cell>
          <cell r="K596">
            <v>1</v>
          </cell>
          <cell r="L596">
            <v>1</v>
          </cell>
          <cell r="M596">
            <v>0</v>
          </cell>
          <cell r="N596">
            <v>0</v>
          </cell>
          <cell r="O596">
            <v>0</v>
          </cell>
          <cell r="P596">
            <v>0</v>
          </cell>
          <cell r="Q596">
            <v>7</v>
          </cell>
          <cell r="R596">
            <v>7</v>
          </cell>
          <cell r="S596">
            <v>1</v>
          </cell>
          <cell r="T596">
            <v>1</v>
          </cell>
          <cell r="U596">
            <v>1</v>
          </cell>
          <cell r="V596">
            <v>1</v>
          </cell>
          <cell r="W596">
            <v>1</v>
          </cell>
          <cell r="X596">
            <v>1</v>
          </cell>
          <cell r="Y596">
            <v>1</v>
          </cell>
          <cell r="Z596">
            <v>1</v>
          </cell>
          <cell r="AA596">
            <v>1</v>
          </cell>
          <cell r="AB596">
            <v>1</v>
          </cell>
          <cell r="AC596">
            <v>1</v>
          </cell>
          <cell r="AD596">
            <v>1</v>
          </cell>
          <cell r="AE596">
            <v>1</v>
          </cell>
          <cell r="AG596">
            <v>100</v>
          </cell>
        </row>
        <row r="597">
          <cell r="A597">
            <v>72820</v>
          </cell>
          <cell r="B597">
            <v>72820</v>
          </cell>
          <cell r="C597">
            <v>2</v>
          </cell>
          <cell r="E597" t="str">
            <v>（株）モール・オブ・ティーヴィー</v>
          </cell>
          <cell r="F597">
            <v>4</v>
          </cell>
          <cell r="H597">
            <v>19</v>
          </cell>
          <cell r="Q597">
            <v>23</v>
          </cell>
          <cell r="S597">
            <v>1</v>
          </cell>
          <cell r="T597">
            <v>0</v>
          </cell>
          <cell r="U597">
            <v>1</v>
          </cell>
          <cell r="V597">
            <v>0</v>
          </cell>
          <cell r="W597">
            <v>0</v>
          </cell>
          <cell r="X597">
            <v>0</v>
          </cell>
          <cell r="Y597">
            <v>0</v>
          </cell>
          <cell r="Z597">
            <v>0</v>
          </cell>
          <cell r="AA597">
            <v>0</v>
          </cell>
          <cell r="AB597">
            <v>0</v>
          </cell>
          <cell r="AC597">
            <v>0</v>
          </cell>
          <cell r="AD597">
            <v>1</v>
          </cell>
          <cell r="AE597">
            <v>0</v>
          </cell>
          <cell r="AG597">
            <v>874</v>
          </cell>
        </row>
        <row r="598">
          <cell r="A598">
            <v>73520</v>
          </cell>
          <cell r="B598">
            <v>73520</v>
          </cell>
          <cell r="C598">
            <v>2</v>
          </cell>
          <cell r="E598" t="str">
            <v>（株）ラクラクコミュニケーションズ</v>
          </cell>
          <cell r="F598">
            <v>0</v>
          </cell>
          <cell r="H598">
            <v>12</v>
          </cell>
          <cell r="I598">
            <v>12</v>
          </cell>
          <cell r="Q598">
            <v>12</v>
          </cell>
          <cell r="R598">
            <v>12</v>
          </cell>
          <cell r="S598">
            <v>1</v>
          </cell>
          <cell r="T598">
            <v>0</v>
          </cell>
          <cell r="U598">
            <v>1</v>
          </cell>
          <cell r="V598">
            <v>1</v>
          </cell>
          <cell r="W598">
            <v>0</v>
          </cell>
          <cell r="X598">
            <v>0</v>
          </cell>
          <cell r="Y598">
            <v>0</v>
          </cell>
          <cell r="Z598">
            <v>0</v>
          </cell>
          <cell r="AA598">
            <v>0</v>
          </cell>
          <cell r="AB598">
            <v>0</v>
          </cell>
          <cell r="AC598">
            <v>0</v>
          </cell>
          <cell r="AD598">
            <v>1</v>
          </cell>
          <cell r="AE598">
            <v>1</v>
          </cell>
          <cell r="AG598">
            <v>247</v>
          </cell>
        </row>
        <row r="599">
          <cell r="A599">
            <v>73620</v>
          </cell>
          <cell r="B599">
            <v>73620</v>
          </cell>
          <cell r="C599">
            <v>2</v>
          </cell>
          <cell r="E599" t="str">
            <v>（株）ラジオかなざわ</v>
          </cell>
          <cell r="H599">
            <v>4</v>
          </cell>
          <cell r="I599">
            <v>4</v>
          </cell>
          <cell r="M599">
            <v>1</v>
          </cell>
          <cell r="N599">
            <v>1</v>
          </cell>
          <cell r="Q599">
            <v>5</v>
          </cell>
          <cell r="R599">
            <v>5</v>
          </cell>
          <cell r="S599">
            <v>0</v>
          </cell>
          <cell r="T599">
            <v>0</v>
          </cell>
          <cell r="U599">
            <v>1</v>
          </cell>
          <cell r="V599">
            <v>1</v>
          </cell>
          <cell r="W599">
            <v>0</v>
          </cell>
          <cell r="X599">
            <v>0</v>
          </cell>
          <cell r="Y599">
            <v>0</v>
          </cell>
          <cell r="Z599">
            <v>1</v>
          </cell>
          <cell r="AA599">
            <v>1</v>
          </cell>
          <cell r="AB599">
            <v>0</v>
          </cell>
          <cell r="AC599">
            <v>0</v>
          </cell>
          <cell r="AD599">
            <v>1</v>
          </cell>
          <cell r="AE599">
            <v>1</v>
          </cell>
          <cell r="AG599">
            <v>10</v>
          </cell>
        </row>
        <row r="600">
          <cell r="A600">
            <v>73720</v>
          </cell>
          <cell r="B600">
            <v>73720</v>
          </cell>
          <cell r="C600">
            <v>2</v>
          </cell>
          <cell r="E600" t="str">
            <v>（株）ラジオたかおか</v>
          </cell>
          <cell r="F600">
            <v>0</v>
          </cell>
          <cell r="G600">
            <v>0</v>
          </cell>
          <cell r="H600">
            <v>5</v>
          </cell>
          <cell r="I600">
            <v>4</v>
          </cell>
          <cell r="J600">
            <v>1</v>
          </cell>
          <cell r="K600">
            <v>0</v>
          </cell>
          <cell r="L600">
            <v>0</v>
          </cell>
          <cell r="M600">
            <v>0</v>
          </cell>
          <cell r="N600">
            <v>0</v>
          </cell>
          <cell r="O600">
            <v>0</v>
          </cell>
          <cell r="P600">
            <v>0</v>
          </cell>
          <cell r="Q600">
            <v>4</v>
          </cell>
          <cell r="R600">
            <v>4</v>
          </cell>
          <cell r="S600">
            <v>1</v>
          </cell>
          <cell r="T600">
            <v>1</v>
          </cell>
          <cell r="U600">
            <v>1</v>
          </cell>
          <cell r="V600">
            <v>1</v>
          </cell>
          <cell r="W600">
            <v>1</v>
          </cell>
          <cell r="X600">
            <v>1</v>
          </cell>
          <cell r="Y600">
            <v>1</v>
          </cell>
          <cell r="Z600">
            <v>1</v>
          </cell>
          <cell r="AA600">
            <v>1</v>
          </cell>
          <cell r="AB600">
            <v>1</v>
          </cell>
          <cell r="AC600">
            <v>1</v>
          </cell>
          <cell r="AD600">
            <v>1</v>
          </cell>
          <cell r="AE600">
            <v>1</v>
          </cell>
          <cell r="AG600">
            <v>100</v>
          </cell>
        </row>
        <row r="601">
          <cell r="A601">
            <v>73820</v>
          </cell>
          <cell r="B601">
            <v>73820</v>
          </cell>
          <cell r="C601">
            <v>2</v>
          </cell>
          <cell r="E601" t="str">
            <v>（株）ラジオななお</v>
          </cell>
          <cell r="H601">
            <v>3</v>
          </cell>
          <cell r="I601">
            <v>3</v>
          </cell>
          <cell r="M601">
            <v>1</v>
          </cell>
          <cell r="N601">
            <v>0</v>
          </cell>
          <cell r="Q601">
            <v>4</v>
          </cell>
          <cell r="R601">
            <v>3</v>
          </cell>
          <cell r="S601">
            <v>0</v>
          </cell>
          <cell r="T601">
            <v>0</v>
          </cell>
          <cell r="U601">
            <v>1</v>
          </cell>
          <cell r="V601">
            <v>1</v>
          </cell>
          <cell r="W601">
            <v>0</v>
          </cell>
          <cell r="X601">
            <v>0</v>
          </cell>
          <cell r="Y601">
            <v>0</v>
          </cell>
          <cell r="Z601">
            <v>1</v>
          </cell>
          <cell r="AA601">
            <v>1</v>
          </cell>
          <cell r="AB601">
            <v>0</v>
          </cell>
          <cell r="AC601">
            <v>0</v>
          </cell>
          <cell r="AD601">
            <v>1</v>
          </cell>
          <cell r="AE601">
            <v>1</v>
          </cell>
          <cell r="AG601">
            <v>1000</v>
          </cell>
        </row>
        <row r="602">
          <cell r="A602">
            <v>73920</v>
          </cell>
          <cell r="B602">
            <v>73920</v>
          </cell>
          <cell r="C602">
            <v>2</v>
          </cell>
          <cell r="E602" t="str">
            <v>（株）ラジオ沖縄</v>
          </cell>
          <cell r="F602">
            <v>1</v>
          </cell>
          <cell r="G602">
            <v>1</v>
          </cell>
          <cell r="H602">
            <v>33</v>
          </cell>
          <cell r="I602">
            <v>33</v>
          </cell>
          <cell r="K602">
            <v>11</v>
          </cell>
          <cell r="L602">
            <v>11</v>
          </cell>
          <cell r="M602">
            <v>2</v>
          </cell>
          <cell r="N602">
            <v>2</v>
          </cell>
          <cell r="Q602">
            <v>47</v>
          </cell>
          <cell r="R602">
            <v>47</v>
          </cell>
          <cell r="S602">
            <v>1</v>
          </cell>
          <cell r="T602">
            <v>1</v>
          </cell>
          <cell r="U602">
            <v>1</v>
          </cell>
          <cell r="V602">
            <v>1</v>
          </cell>
          <cell r="W602">
            <v>0</v>
          </cell>
          <cell r="X602">
            <v>1</v>
          </cell>
          <cell r="Y602">
            <v>1</v>
          </cell>
          <cell r="Z602">
            <v>1</v>
          </cell>
          <cell r="AA602">
            <v>1</v>
          </cell>
          <cell r="AB602">
            <v>0</v>
          </cell>
          <cell r="AC602">
            <v>0</v>
          </cell>
          <cell r="AD602">
            <v>1</v>
          </cell>
          <cell r="AE602">
            <v>1</v>
          </cell>
          <cell r="AG602">
            <v>110</v>
          </cell>
        </row>
        <row r="603">
          <cell r="A603">
            <v>74120</v>
          </cell>
          <cell r="B603">
            <v>74120</v>
          </cell>
          <cell r="C603">
            <v>2</v>
          </cell>
          <cell r="E603" t="str">
            <v>（株）ラジオ高崎</v>
          </cell>
          <cell r="F603">
            <v>2</v>
          </cell>
          <cell r="G603">
            <v>2</v>
          </cell>
          <cell r="H603">
            <v>8</v>
          </cell>
          <cell r="I603">
            <v>8</v>
          </cell>
          <cell r="J603">
            <v>0</v>
          </cell>
          <cell r="K603">
            <v>12</v>
          </cell>
          <cell r="L603">
            <v>12</v>
          </cell>
          <cell r="M603">
            <v>2</v>
          </cell>
          <cell r="N603">
            <v>2</v>
          </cell>
          <cell r="O603">
            <v>0</v>
          </cell>
          <cell r="P603">
            <v>0</v>
          </cell>
          <cell r="Q603">
            <v>24</v>
          </cell>
          <cell r="R603">
            <v>24</v>
          </cell>
          <cell r="S603">
            <v>1</v>
          </cell>
          <cell r="T603">
            <v>1</v>
          </cell>
          <cell r="U603">
            <v>1</v>
          </cell>
          <cell r="V603">
            <v>1</v>
          </cell>
          <cell r="W603">
            <v>1</v>
          </cell>
          <cell r="X603">
            <v>1</v>
          </cell>
          <cell r="Y603">
            <v>1</v>
          </cell>
          <cell r="Z603">
            <v>1</v>
          </cell>
          <cell r="AA603">
            <v>1</v>
          </cell>
          <cell r="AB603">
            <v>1</v>
          </cell>
          <cell r="AC603">
            <v>1</v>
          </cell>
          <cell r="AD603">
            <v>1</v>
          </cell>
          <cell r="AE603">
            <v>1</v>
          </cell>
          <cell r="AG603">
            <v>110</v>
          </cell>
        </row>
        <row r="604">
          <cell r="A604">
            <v>74220</v>
          </cell>
          <cell r="B604">
            <v>74220</v>
          </cell>
          <cell r="C604">
            <v>2</v>
          </cell>
          <cell r="E604" t="str">
            <v>（株）ラジオ福島</v>
          </cell>
          <cell r="F604">
            <v>5</v>
          </cell>
          <cell r="G604">
            <v>5</v>
          </cell>
          <cell r="H604">
            <v>85</v>
          </cell>
          <cell r="I604">
            <v>85</v>
          </cell>
          <cell r="J604">
            <v>0</v>
          </cell>
          <cell r="K604">
            <v>0</v>
          </cell>
          <cell r="L604">
            <v>0</v>
          </cell>
          <cell r="M604">
            <v>0</v>
          </cell>
          <cell r="N604">
            <v>0</v>
          </cell>
          <cell r="O604">
            <v>1</v>
          </cell>
          <cell r="P604">
            <v>1</v>
          </cell>
          <cell r="Q604">
            <v>91</v>
          </cell>
          <cell r="R604">
            <v>91</v>
          </cell>
          <cell r="S604">
            <v>1</v>
          </cell>
          <cell r="T604">
            <v>1</v>
          </cell>
          <cell r="U604">
            <v>1</v>
          </cell>
          <cell r="V604">
            <v>1</v>
          </cell>
          <cell r="W604">
            <v>1</v>
          </cell>
          <cell r="X604">
            <v>1</v>
          </cell>
          <cell r="Y604">
            <v>1</v>
          </cell>
          <cell r="Z604">
            <v>1</v>
          </cell>
          <cell r="AA604">
            <v>1</v>
          </cell>
          <cell r="AB604">
            <v>1</v>
          </cell>
          <cell r="AC604">
            <v>1</v>
          </cell>
          <cell r="AD604">
            <v>1</v>
          </cell>
          <cell r="AE604">
            <v>1</v>
          </cell>
          <cell r="AG604">
            <v>120</v>
          </cell>
        </row>
        <row r="605">
          <cell r="A605">
            <v>74520</v>
          </cell>
          <cell r="B605">
            <v>74520</v>
          </cell>
          <cell r="C605">
            <v>2</v>
          </cell>
          <cell r="E605" t="str">
            <v>（株）らむれす</v>
          </cell>
          <cell r="F605">
            <v>2</v>
          </cell>
          <cell r="G605">
            <v>2</v>
          </cell>
          <cell r="H605">
            <v>7</v>
          </cell>
          <cell r="I605">
            <v>7</v>
          </cell>
          <cell r="Q605">
            <v>9</v>
          </cell>
          <cell r="R605">
            <v>9</v>
          </cell>
          <cell r="S605">
            <v>1</v>
          </cell>
          <cell r="T605">
            <v>1</v>
          </cell>
          <cell r="U605">
            <v>1</v>
          </cell>
          <cell r="V605">
            <v>1</v>
          </cell>
          <cell r="W605">
            <v>0</v>
          </cell>
          <cell r="X605">
            <v>0</v>
          </cell>
          <cell r="Y605">
            <v>0</v>
          </cell>
          <cell r="Z605">
            <v>0</v>
          </cell>
          <cell r="AA605">
            <v>0</v>
          </cell>
          <cell r="AB605">
            <v>0</v>
          </cell>
          <cell r="AC605">
            <v>0</v>
          </cell>
          <cell r="AD605">
            <v>1</v>
          </cell>
          <cell r="AE605">
            <v>1</v>
          </cell>
          <cell r="AG605">
            <v>30</v>
          </cell>
        </row>
        <row r="606">
          <cell r="A606">
            <v>76120</v>
          </cell>
          <cell r="B606">
            <v>76120</v>
          </cell>
          <cell r="C606">
            <v>2</v>
          </cell>
          <cell r="E606" t="str">
            <v>（株）愛媛朝日テレビ</v>
          </cell>
          <cell r="F606">
            <v>7</v>
          </cell>
          <cell r="G606">
            <v>7</v>
          </cell>
          <cell r="H606">
            <v>83</v>
          </cell>
          <cell r="I606">
            <v>83</v>
          </cell>
          <cell r="J606">
            <v>0</v>
          </cell>
          <cell r="K606">
            <v>0</v>
          </cell>
          <cell r="L606">
            <v>0</v>
          </cell>
          <cell r="M606">
            <v>6</v>
          </cell>
          <cell r="N606">
            <v>6</v>
          </cell>
          <cell r="O606">
            <v>11</v>
          </cell>
          <cell r="P606">
            <v>11</v>
          </cell>
          <cell r="Q606">
            <v>107</v>
          </cell>
          <cell r="R606">
            <v>107</v>
          </cell>
          <cell r="S606">
            <v>1</v>
          </cell>
          <cell r="T606">
            <v>1</v>
          </cell>
          <cell r="U606">
            <v>1</v>
          </cell>
          <cell r="V606">
            <v>1</v>
          </cell>
          <cell r="W606">
            <v>1</v>
          </cell>
          <cell r="X606">
            <v>1</v>
          </cell>
          <cell r="Y606">
            <v>1</v>
          </cell>
          <cell r="Z606">
            <v>1</v>
          </cell>
          <cell r="AA606">
            <v>1</v>
          </cell>
          <cell r="AB606">
            <v>1</v>
          </cell>
          <cell r="AC606">
            <v>1</v>
          </cell>
          <cell r="AD606">
            <v>1</v>
          </cell>
          <cell r="AE606">
            <v>1</v>
          </cell>
        </row>
        <row r="607">
          <cell r="A607">
            <v>76320</v>
          </cell>
          <cell r="B607">
            <v>76320</v>
          </cell>
          <cell r="C607">
            <v>2</v>
          </cell>
          <cell r="E607" t="str">
            <v>（株）旭川シティネットワーク</v>
          </cell>
          <cell r="F607">
            <v>1</v>
          </cell>
          <cell r="G607">
            <v>1</v>
          </cell>
          <cell r="H607">
            <v>2</v>
          </cell>
          <cell r="I607">
            <v>2</v>
          </cell>
          <cell r="J607">
            <v>0</v>
          </cell>
          <cell r="K607">
            <v>3</v>
          </cell>
          <cell r="L607">
            <v>3</v>
          </cell>
          <cell r="M607">
            <v>0</v>
          </cell>
          <cell r="N607">
            <v>0</v>
          </cell>
          <cell r="O607">
            <v>0</v>
          </cell>
          <cell r="P607">
            <v>0</v>
          </cell>
          <cell r="Q607">
            <v>6</v>
          </cell>
          <cell r="R607">
            <v>6</v>
          </cell>
          <cell r="S607">
            <v>1</v>
          </cell>
          <cell r="T607">
            <v>1</v>
          </cell>
          <cell r="U607">
            <v>1</v>
          </cell>
          <cell r="V607">
            <v>1</v>
          </cell>
          <cell r="W607">
            <v>1</v>
          </cell>
          <cell r="X607">
            <v>1</v>
          </cell>
          <cell r="Y607">
            <v>1</v>
          </cell>
          <cell r="Z607">
            <v>1</v>
          </cell>
          <cell r="AA607">
            <v>1</v>
          </cell>
          <cell r="AB607">
            <v>1</v>
          </cell>
          <cell r="AC607">
            <v>1</v>
          </cell>
          <cell r="AD607">
            <v>1</v>
          </cell>
          <cell r="AE607">
            <v>1</v>
          </cell>
          <cell r="AG607">
            <v>66</v>
          </cell>
        </row>
        <row r="608">
          <cell r="A608">
            <v>76720</v>
          </cell>
          <cell r="B608">
            <v>76720</v>
          </cell>
          <cell r="C608">
            <v>2</v>
          </cell>
          <cell r="E608" t="str">
            <v>（株）医療福祉総合研究所</v>
          </cell>
          <cell r="F608">
            <v>0</v>
          </cell>
          <cell r="G608">
            <v>0</v>
          </cell>
          <cell r="H608">
            <v>17</v>
          </cell>
          <cell r="I608">
            <v>12</v>
          </cell>
          <cell r="J608">
            <v>5</v>
          </cell>
          <cell r="Q608">
            <v>12</v>
          </cell>
          <cell r="R608">
            <v>12</v>
          </cell>
          <cell r="S608">
            <v>1</v>
          </cell>
          <cell r="T608">
            <v>1</v>
          </cell>
          <cell r="U608">
            <v>1</v>
          </cell>
          <cell r="V608">
            <v>1</v>
          </cell>
          <cell r="W608">
            <v>1</v>
          </cell>
          <cell r="X608">
            <v>0</v>
          </cell>
          <cell r="Y608">
            <v>0</v>
          </cell>
          <cell r="Z608">
            <v>0</v>
          </cell>
          <cell r="AA608">
            <v>0</v>
          </cell>
          <cell r="AB608">
            <v>0</v>
          </cell>
          <cell r="AC608">
            <v>0</v>
          </cell>
          <cell r="AD608">
            <v>1</v>
          </cell>
          <cell r="AE608">
            <v>1</v>
          </cell>
          <cell r="AG608">
            <v>905</v>
          </cell>
        </row>
        <row r="609">
          <cell r="A609">
            <v>76920</v>
          </cell>
          <cell r="B609">
            <v>76920</v>
          </cell>
          <cell r="C609">
            <v>2</v>
          </cell>
          <cell r="E609" t="str">
            <v>（株）茨城放送</v>
          </cell>
          <cell r="F609">
            <v>5</v>
          </cell>
          <cell r="G609">
            <v>5</v>
          </cell>
          <cell r="H609">
            <v>61</v>
          </cell>
          <cell r="I609">
            <v>60</v>
          </cell>
          <cell r="J609">
            <v>1</v>
          </cell>
          <cell r="M609">
            <v>15</v>
          </cell>
          <cell r="N609">
            <v>15</v>
          </cell>
          <cell r="O609">
            <v>4</v>
          </cell>
          <cell r="P609">
            <v>4</v>
          </cell>
          <cell r="Q609">
            <v>84</v>
          </cell>
          <cell r="R609">
            <v>84</v>
          </cell>
          <cell r="S609">
            <v>1</v>
          </cell>
          <cell r="T609">
            <v>1</v>
          </cell>
          <cell r="U609">
            <v>1</v>
          </cell>
          <cell r="V609">
            <v>1</v>
          </cell>
          <cell r="W609">
            <v>1</v>
          </cell>
          <cell r="X609">
            <v>0</v>
          </cell>
          <cell r="Y609">
            <v>0</v>
          </cell>
          <cell r="Z609">
            <v>1</v>
          </cell>
          <cell r="AA609">
            <v>1</v>
          </cell>
          <cell r="AB609">
            <v>1</v>
          </cell>
          <cell r="AC609">
            <v>1</v>
          </cell>
          <cell r="AD609">
            <v>1</v>
          </cell>
          <cell r="AE609">
            <v>1</v>
          </cell>
          <cell r="AG609">
            <v>600</v>
          </cell>
        </row>
        <row r="610">
          <cell r="A610">
            <v>77220</v>
          </cell>
          <cell r="B610">
            <v>77220</v>
          </cell>
          <cell r="C610">
            <v>2</v>
          </cell>
          <cell r="E610" t="str">
            <v>（株）衛星チャンネル</v>
          </cell>
          <cell r="F610">
            <v>3</v>
          </cell>
          <cell r="G610">
            <v>3</v>
          </cell>
          <cell r="H610">
            <v>28</v>
          </cell>
          <cell r="I610">
            <v>28</v>
          </cell>
          <cell r="J610">
            <v>0</v>
          </cell>
          <cell r="M610">
            <v>5</v>
          </cell>
          <cell r="N610">
            <v>5</v>
          </cell>
          <cell r="O610">
            <v>4</v>
          </cell>
          <cell r="P610">
            <v>4</v>
          </cell>
          <cell r="Q610">
            <v>40</v>
          </cell>
          <cell r="R610">
            <v>40</v>
          </cell>
          <cell r="S610">
            <v>1</v>
          </cell>
          <cell r="T610">
            <v>1</v>
          </cell>
          <cell r="U610">
            <v>1</v>
          </cell>
          <cell r="V610">
            <v>1</v>
          </cell>
          <cell r="W610">
            <v>1</v>
          </cell>
          <cell r="X610">
            <v>0</v>
          </cell>
          <cell r="Y610">
            <v>0</v>
          </cell>
          <cell r="Z610">
            <v>1</v>
          </cell>
          <cell r="AA610">
            <v>1</v>
          </cell>
          <cell r="AB610">
            <v>1</v>
          </cell>
          <cell r="AC610">
            <v>1</v>
          </cell>
          <cell r="AD610">
            <v>1</v>
          </cell>
          <cell r="AE610">
            <v>1</v>
          </cell>
          <cell r="AG610">
            <v>5600</v>
          </cell>
        </row>
        <row r="611">
          <cell r="A611">
            <v>77420</v>
          </cell>
          <cell r="B611">
            <v>77420</v>
          </cell>
          <cell r="C611">
            <v>2</v>
          </cell>
          <cell r="E611" t="str">
            <v>（株）衛星劇場</v>
          </cell>
          <cell r="F611">
            <v>4</v>
          </cell>
          <cell r="G611">
            <v>4</v>
          </cell>
          <cell r="H611">
            <v>30</v>
          </cell>
          <cell r="I611">
            <v>30</v>
          </cell>
          <cell r="O611">
            <v>3</v>
          </cell>
          <cell r="P611">
            <v>3</v>
          </cell>
          <cell r="Q611">
            <v>37</v>
          </cell>
          <cell r="R611">
            <v>37</v>
          </cell>
          <cell r="S611">
            <v>1</v>
          </cell>
          <cell r="T611">
            <v>1</v>
          </cell>
          <cell r="U611">
            <v>1</v>
          </cell>
          <cell r="V611">
            <v>1</v>
          </cell>
          <cell r="W611">
            <v>0</v>
          </cell>
          <cell r="X611">
            <v>0</v>
          </cell>
          <cell r="Y611">
            <v>0</v>
          </cell>
          <cell r="Z611">
            <v>0</v>
          </cell>
          <cell r="AA611">
            <v>0</v>
          </cell>
          <cell r="AB611">
            <v>1</v>
          </cell>
          <cell r="AC611">
            <v>1</v>
          </cell>
          <cell r="AD611">
            <v>1</v>
          </cell>
          <cell r="AE611">
            <v>1</v>
          </cell>
          <cell r="AG611">
            <v>2500</v>
          </cell>
        </row>
        <row r="612">
          <cell r="A612">
            <v>77820</v>
          </cell>
          <cell r="B612">
            <v>77820</v>
          </cell>
          <cell r="C612">
            <v>2</v>
          </cell>
          <cell r="E612" t="str">
            <v>（株）岡山シティエフエム</v>
          </cell>
          <cell r="F612">
            <v>1</v>
          </cell>
          <cell r="G612">
            <v>1</v>
          </cell>
          <cell r="H612">
            <v>5</v>
          </cell>
          <cell r="I612">
            <v>5</v>
          </cell>
          <cell r="K612">
            <v>6</v>
          </cell>
          <cell r="L612">
            <v>6</v>
          </cell>
          <cell r="M612">
            <v>7</v>
          </cell>
          <cell r="N612">
            <v>7</v>
          </cell>
          <cell r="Q612">
            <v>19</v>
          </cell>
          <cell r="R612">
            <v>19</v>
          </cell>
          <cell r="S612">
            <v>1</v>
          </cell>
          <cell r="T612">
            <v>1</v>
          </cell>
          <cell r="U612">
            <v>1</v>
          </cell>
          <cell r="V612">
            <v>1</v>
          </cell>
          <cell r="W612">
            <v>0</v>
          </cell>
          <cell r="X612">
            <v>1</v>
          </cell>
          <cell r="Y612">
            <v>1</v>
          </cell>
          <cell r="Z612">
            <v>1</v>
          </cell>
          <cell r="AA612">
            <v>1</v>
          </cell>
          <cell r="AB612">
            <v>0</v>
          </cell>
          <cell r="AC612">
            <v>0</v>
          </cell>
          <cell r="AD612">
            <v>1</v>
          </cell>
          <cell r="AE612">
            <v>1</v>
          </cell>
          <cell r="AG612">
            <v>146</v>
          </cell>
        </row>
        <row r="613">
          <cell r="A613">
            <v>78820</v>
          </cell>
          <cell r="B613">
            <v>78820</v>
          </cell>
          <cell r="C613">
            <v>2</v>
          </cell>
          <cell r="E613" t="str">
            <v>（株）楽天ティービー</v>
          </cell>
          <cell r="F613">
            <v>2</v>
          </cell>
          <cell r="G613">
            <v>2</v>
          </cell>
          <cell r="H613">
            <v>7</v>
          </cell>
          <cell r="I613">
            <v>6</v>
          </cell>
          <cell r="Q613">
            <v>9</v>
          </cell>
          <cell r="R613">
            <v>8</v>
          </cell>
          <cell r="S613">
            <v>1</v>
          </cell>
          <cell r="T613">
            <v>1</v>
          </cell>
          <cell r="U613">
            <v>1</v>
          </cell>
          <cell r="V613">
            <v>1</v>
          </cell>
          <cell r="W613">
            <v>0</v>
          </cell>
          <cell r="X613">
            <v>0</v>
          </cell>
          <cell r="Y613">
            <v>0</v>
          </cell>
          <cell r="Z613">
            <v>0</v>
          </cell>
          <cell r="AA613">
            <v>0</v>
          </cell>
          <cell r="AB613">
            <v>0</v>
          </cell>
          <cell r="AC613">
            <v>0</v>
          </cell>
          <cell r="AD613">
            <v>1</v>
          </cell>
          <cell r="AE613">
            <v>1</v>
          </cell>
          <cell r="AG613">
            <v>80</v>
          </cell>
        </row>
        <row r="614">
          <cell r="A614">
            <v>79520</v>
          </cell>
          <cell r="B614">
            <v>79520</v>
          </cell>
          <cell r="C614">
            <v>2</v>
          </cell>
          <cell r="E614" t="str">
            <v>（株）岩手めんこいテレビ</v>
          </cell>
          <cell r="F614">
            <v>7</v>
          </cell>
          <cell r="G614">
            <v>7</v>
          </cell>
          <cell r="H614">
            <v>69</v>
          </cell>
          <cell r="I614">
            <v>63</v>
          </cell>
          <cell r="J614">
            <v>6</v>
          </cell>
          <cell r="K614">
            <v>0</v>
          </cell>
          <cell r="L614">
            <v>0</v>
          </cell>
          <cell r="M614">
            <v>0</v>
          </cell>
          <cell r="N614">
            <v>0</v>
          </cell>
          <cell r="O614">
            <v>21</v>
          </cell>
          <cell r="P614">
            <v>21</v>
          </cell>
          <cell r="Q614">
            <v>91</v>
          </cell>
          <cell r="R614">
            <v>91</v>
          </cell>
          <cell r="S614">
            <v>1</v>
          </cell>
          <cell r="T614">
            <v>1</v>
          </cell>
          <cell r="U614">
            <v>1</v>
          </cell>
          <cell r="V614">
            <v>1</v>
          </cell>
          <cell r="W614">
            <v>1</v>
          </cell>
          <cell r="X614">
            <v>1</v>
          </cell>
          <cell r="Y614">
            <v>1</v>
          </cell>
          <cell r="Z614">
            <v>1</v>
          </cell>
          <cell r="AA614">
            <v>1</v>
          </cell>
          <cell r="AB614">
            <v>1</v>
          </cell>
          <cell r="AC614">
            <v>1</v>
          </cell>
          <cell r="AD614">
            <v>1</v>
          </cell>
          <cell r="AE614">
            <v>1</v>
          </cell>
          <cell r="AG614">
            <v>2500</v>
          </cell>
        </row>
        <row r="615">
          <cell r="A615">
            <v>79720</v>
          </cell>
          <cell r="B615">
            <v>79720</v>
          </cell>
          <cell r="C615">
            <v>2</v>
          </cell>
          <cell r="E615" t="str">
            <v>（株）岩手朝日テレビ</v>
          </cell>
          <cell r="F615">
            <v>7</v>
          </cell>
          <cell r="G615">
            <v>7</v>
          </cell>
          <cell r="H615">
            <v>57</v>
          </cell>
          <cell r="I615">
            <v>57</v>
          </cell>
          <cell r="J615">
            <v>0</v>
          </cell>
          <cell r="O615">
            <v>6</v>
          </cell>
          <cell r="P615">
            <v>6</v>
          </cell>
          <cell r="Q615">
            <v>70</v>
          </cell>
          <cell r="R615">
            <v>70</v>
          </cell>
          <cell r="S615">
            <v>1</v>
          </cell>
          <cell r="T615">
            <v>1</v>
          </cell>
          <cell r="U615">
            <v>1</v>
          </cell>
          <cell r="V615">
            <v>1</v>
          </cell>
          <cell r="W615">
            <v>1</v>
          </cell>
          <cell r="X615">
            <v>0</v>
          </cell>
          <cell r="Y615">
            <v>0</v>
          </cell>
          <cell r="Z615">
            <v>0</v>
          </cell>
          <cell r="AA615">
            <v>0</v>
          </cell>
          <cell r="AB615">
            <v>1</v>
          </cell>
          <cell r="AC615">
            <v>1</v>
          </cell>
          <cell r="AD615">
            <v>1</v>
          </cell>
          <cell r="AE615">
            <v>1</v>
          </cell>
          <cell r="AG615">
            <v>3000</v>
          </cell>
        </row>
        <row r="616">
          <cell r="A616">
            <v>79820</v>
          </cell>
          <cell r="B616">
            <v>79820</v>
          </cell>
          <cell r="C616">
            <v>2</v>
          </cell>
          <cell r="E616" t="str">
            <v>（株）岐阜放送</v>
          </cell>
          <cell r="F616">
            <v>4</v>
          </cell>
          <cell r="G616">
            <v>4</v>
          </cell>
          <cell r="H616">
            <v>56</v>
          </cell>
          <cell r="I616">
            <v>46</v>
          </cell>
          <cell r="J616">
            <v>10</v>
          </cell>
          <cell r="K616">
            <v>0</v>
          </cell>
          <cell r="L616">
            <v>0</v>
          </cell>
          <cell r="M616">
            <v>4</v>
          </cell>
          <cell r="N616">
            <v>4</v>
          </cell>
          <cell r="O616">
            <v>28</v>
          </cell>
          <cell r="P616">
            <v>28</v>
          </cell>
          <cell r="Q616">
            <v>82</v>
          </cell>
          <cell r="R616">
            <v>82</v>
          </cell>
          <cell r="S616">
            <v>1</v>
          </cell>
          <cell r="T616">
            <v>1</v>
          </cell>
          <cell r="U616">
            <v>1</v>
          </cell>
          <cell r="V616">
            <v>1</v>
          </cell>
          <cell r="W616">
            <v>1</v>
          </cell>
          <cell r="X616">
            <v>1</v>
          </cell>
          <cell r="Y616">
            <v>1</v>
          </cell>
          <cell r="Z616">
            <v>1</v>
          </cell>
          <cell r="AA616">
            <v>1</v>
          </cell>
          <cell r="AB616">
            <v>1</v>
          </cell>
          <cell r="AC616">
            <v>1</v>
          </cell>
          <cell r="AD616">
            <v>1</v>
          </cell>
          <cell r="AE616">
            <v>1</v>
          </cell>
          <cell r="AG616">
            <v>2000</v>
          </cell>
        </row>
        <row r="617">
          <cell r="A617">
            <v>80120</v>
          </cell>
          <cell r="B617">
            <v>80120</v>
          </cell>
          <cell r="C617">
            <v>2</v>
          </cell>
          <cell r="E617" t="str">
            <v>（株）宮崎放送</v>
          </cell>
          <cell r="F617">
            <v>3</v>
          </cell>
          <cell r="G617">
            <v>1</v>
          </cell>
          <cell r="H617">
            <v>122</v>
          </cell>
          <cell r="I617">
            <v>79</v>
          </cell>
          <cell r="M617">
            <v>6</v>
          </cell>
          <cell r="N617">
            <v>5</v>
          </cell>
          <cell r="O617">
            <v>110</v>
          </cell>
          <cell r="P617">
            <v>89</v>
          </cell>
          <cell r="Q617">
            <v>241</v>
          </cell>
          <cell r="R617">
            <v>174</v>
          </cell>
          <cell r="S617">
            <v>1</v>
          </cell>
          <cell r="T617">
            <v>1</v>
          </cell>
          <cell r="U617">
            <v>1</v>
          </cell>
          <cell r="V617">
            <v>1</v>
          </cell>
          <cell r="W617">
            <v>0</v>
          </cell>
          <cell r="X617">
            <v>0</v>
          </cell>
          <cell r="Y617">
            <v>0</v>
          </cell>
          <cell r="Z617">
            <v>1</v>
          </cell>
          <cell r="AA617">
            <v>1</v>
          </cell>
          <cell r="AB617">
            <v>1</v>
          </cell>
          <cell r="AC617">
            <v>1</v>
          </cell>
          <cell r="AD617">
            <v>1</v>
          </cell>
          <cell r="AE617">
            <v>1</v>
          </cell>
          <cell r="AG617">
            <v>162</v>
          </cell>
        </row>
        <row r="618">
          <cell r="A618">
            <v>80220</v>
          </cell>
          <cell r="B618">
            <v>80220</v>
          </cell>
          <cell r="C618">
            <v>2</v>
          </cell>
          <cell r="E618" t="str">
            <v>（株）宮城テレビ放送</v>
          </cell>
          <cell r="F618">
            <v>8</v>
          </cell>
          <cell r="G618">
            <v>8</v>
          </cell>
          <cell r="H618">
            <v>107</v>
          </cell>
          <cell r="I618">
            <v>105</v>
          </cell>
          <cell r="J618">
            <v>2</v>
          </cell>
          <cell r="K618">
            <v>0</v>
          </cell>
          <cell r="L618">
            <v>0</v>
          </cell>
          <cell r="M618">
            <v>0</v>
          </cell>
          <cell r="N618">
            <v>0</v>
          </cell>
          <cell r="O618">
            <v>25</v>
          </cell>
          <cell r="P618">
            <v>25</v>
          </cell>
          <cell r="Q618">
            <v>138</v>
          </cell>
          <cell r="R618">
            <v>138</v>
          </cell>
          <cell r="S618">
            <v>1</v>
          </cell>
          <cell r="T618">
            <v>1</v>
          </cell>
          <cell r="U618">
            <v>1</v>
          </cell>
          <cell r="V618">
            <v>1</v>
          </cell>
          <cell r="W618">
            <v>1</v>
          </cell>
          <cell r="X618">
            <v>1</v>
          </cell>
          <cell r="Y618">
            <v>1</v>
          </cell>
          <cell r="Z618">
            <v>1</v>
          </cell>
          <cell r="AA618">
            <v>1</v>
          </cell>
          <cell r="AB618">
            <v>1</v>
          </cell>
          <cell r="AC618">
            <v>1</v>
          </cell>
          <cell r="AD618">
            <v>1</v>
          </cell>
          <cell r="AE618">
            <v>1</v>
          </cell>
          <cell r="AG618">
            <v>300</v>
          </cell>
        </row>
        <row r="619">
          <cell r="A619">
            <v>80720</v>
          </cell>
          <cell r="B619">
            <v>80720</v>
          </cell>
          <cell r="C619">
            <v>2</v>
          </cell>
          <cell r="E619" t="str">
            <v>（株）京都リビングエフエム</v>
          </cell>
          <cell r="F619">
            <v>1</v>
          </cell>
          <cell r="G619">
            <v>1</v>
          </cell>
          <cell r="H619">
            <v>6</v>
          </cell>
          <cell r="I619">
            <v>4</v>
          </cell>
          <cell r="M619">
            <v>2</v>
          </cell>
          <cell r="N619">
            <v>2</v>
          </cell>
          <cell r="Q619">
            <v>9</v>
          </cell>
          <cell r="R619">
            <v>7</v>
          </cell>
          <cell r="S619">
            <v>1</v>
          </cell>
          <cell r="T619">
            <v>1</v>
          </cell>
          <cell r="U619">
            <v>1</v>
          </cell>
          <cell r="V619">
            <v>1</v>
          </cell>
          <cell r="W619">
            <v>0</v>
          </cell>
          <cell r="X619">
            <v>0</v>
          </cell>
          <cell r="Y619">
            <v>0</v>
          </cell>
          <cell r="Z619">
            <v>1</v>
          </cell>
          <cell r="AA619">
            <v>1</v>
          </cell>
          <cell r="AB619">
            <v>0</v>
          </cell>
          <cell r="AC619">
            <v>0</v>
          </cell>
          <cell r="AD619">
            <v>1</v>
          </cell>
          <cell r="AE619">
            <v>1</v>
          </cell>
          <cell r="AG619">
            <v>85</v>
          </cell>
        </row>
        <row r="620">
          <cell r="A620">
            <v>80920</v>
          </cell>
          <cell r="B620">
            <v>80920</v>
          </cell>
          <cell r="C620">
            <v>2</v>
          </cell>
          <cell r="E620" t="str">
            <v>（株）京都放送</v>
          </cell>
          <cell r="F620">
            <v>10</v>
          </cell>
          <cell r="G620">
            <v>10</v>
          </cell>
          <cell r="H620">
            <v>150</v>
          </cell>
          <cell r="I620">
            <v>130</v>
          </cell>
          <cell r="K620">
            <v>15</v>
          </cell>
          <cell r="L620">
            <v>15</v>
          </cell>
          <cell r="M620">
            <v>96</v>
          </cell>
          <cell r="N620">
            <v>95</v>
          </cell>
          <cell r="O620">
            <v>43</v>
          </cell>
          <cell r="P620">
            <v>43</v>
          </cell>
          <cell r="Q620">
            <v>314</v>
          </cell>
          <cell r="R620">
            <v>293</v>
          </cell>
          <cell r="S620">
            <v>1</v>
          </cell>
          <cell r="T620">
            <v>1</v>
          </cell>
          <cell r="U620">
            <v>1</v>
          </cell>
          <cell r="V620">
            <v>1</v>
          </cell>
          <cell r="W620">
            <v>0</v>
          </cell>
          <cell r="X620">
            <v>1</v>
          </cell>
          <cell r="Y620">
            <v>1</v>
          </cell>
          <cell r="Z620">
            <v>1</v>
          </cell>
          <cell r="AA620">
            <v>1</v>
          </cell>
          <cell r="AB620">
            <v>1</v>
          </cell>
          <cell r="AC620">
            <v>1</v>
          </cell>
          <cell r="AD620">
            <v>1</v>
          </cell>
          <cell r="AE620">
            <v>1</v>
          </cell>
          <cell r="AG620">
            <v>2007</v>
          </cell>
        </row>
        <row r="621">
          <cell r="A621">
            <v>81120</v>
          </cell>
          <cell r="B621">
            <v>81120</v>
          </cell>
          <cell r="C621">
            <v>2</v>
          </cell>
          <cell r="E621" t="str">
            <v>（株）九州国際エフエム</v>
          </cell>
          <cell r="F621">
            <v>2</v>
          </cell>
          <cell r="G621">
            <v>2</v>
          </cell>
          <cell r="H621">
            <v>12</v>
          </cell>
          <cell r="I621">
            <v>12</v>
          </cell>
          <cell r="M621">
            <v>14</v>
          </cell>
          <cell r="N621">
            <v>14</v>
          </cell>
          <cell r="O621">
            <v>3</v>
          </cell>
          <cell r="P621">
            <v>3</v>
          </cell>
          <cell r="Q621">
            <v>31</v>
          </cell>
          <cell r="R621">
            <v>31</v>
          </cell>
          <cell r="S621">
            <v>1</v>
          </cell>
          <cell r="T621">
            <v>1</v>
          </cell>
          <cell r="U621">
            <v>1</v>
          </cell>
          <cell r="V621">
            <v>1</v>
          </cell>
          <cell r="W621">
            <v>0</v>
          </cell>
          <cell r="X621">
            <v>0</v>
          </cell>
          <cell r="Y621">
            <v>0</v>
          </cell>
          <cell r="Z621">
            <v>1</v>
          </cell>
          <cell r="AA621">
            <v>1</v>
          </cell>
          <cell r="AB621">
            <v>1</v>
          </cell>
          <cell r="AC621">
            <v>1</v>
          </cell>
          <cell r="AD621">
            <v>1</v>
          </cell>
          <cell r="AE621">
            <v>1</v>
          </cell>
          <cell r="AG621">
            <v>499</v>
          </cell>
        </row>
        <row r="622">
          <cell r="A622">
            <v>81420</v>
          </cell>
          <cell r="B622">
            <v>81420</v>
          </cell>
          <cell r="C622">
            <v>2</v>
          </cell>
          <cell r="E622" t="str">
            <v>（株）熊本シティエフエム</v>
          </cell>
          <cell r="F622">
            <v>2</v>
          </cell>
          <cell r="G622">
            <v>0</v>
          </cell>
          <cell r="H622">
            <v>9</v>
          </cell>
          <cell r="I622">
            <v>7</v>
          </cell>
          <cell r="J622">
            <v>0</v>
          </cell>
          <cell r="K622">
            <v>0</v>
          </cell>
          <cell r="L622">
            <v>0</v>
          </cell>
          <cell r="M622">
            <v>0</v>
          </cell>
          <cell r="N622">
            <v>0</v>
          </cell>
          <cell r="O622">
            <v>0</v>
          </cell>
          <cell r="P622">
            <v>0</v>
          </cell>
          <cell r="Q622">
            <v>11</v>
          </cell>
          <cell r="R622">
            <v>7</v>
          </cell>
          <cell r="S622">
            <v>1</v>
          </cell>
          <cell r="T622">
            <v>1</v>
          </cell>
          <cell r="U622">
            <v>1</v>
          </cell>
          <cell r="V622">
            <v>1</v>
          </cell>
          <cell r="W622">
            <v>1</v>
          </cell>
          <cell r="X622">
            <v>1</v>
          </cell>
          <cell r="Y622">
            <v>1</v>
          </cell>
          <cell r="Z622">
            <v>1</v>
          </cell>
          <cell r="AA622">
            <v>1</v>
          </cell>
          <cell r="AB622">
            <v>1</v>
          </cell>
          <cell r="AC622">
            <v>1</v>
          </cell>
          <cell r="AD622">
            <v>1</v>
          </cell>
          <cell r="AE622">
            <v>1</v>
          </cell>
          <cell r="AG622">
            <v>90</v>
          </cell>
        </row>
        <row r="623">
          <cell r="A623">
            <v>81520</v>
          </cell>
          <cell r="B623">
            <v>81520</v>
          </cell>
          <cell r="C623">
            <v>2</v>
          </cell>
          <cell r="E623" t="str">
            <v>（株）熊本県民テレビ</v>
          </cell>
          <cell r="F623">
            <v>7</v>
          </cell>
          <cell r="G623">
            <v>7</v>
          </cell>
          <cell r="H623">
            <v>78</v>
          </cell>
          <cell r="I623">
            <v>78</v>
          </cell>
          <cell r="O623">
            <v>13</v>
          </cell>
          <cell r="P623">
            <v>13</v>
          </cell>
          <cell r="Q623">
            <v>98</v>
          </cell>
          <cell r="R623">
            <v>98</v>
          </cell>
          <cell r="S623">
            <v>1</v>
          </cell>
          <cell r="T623">
            <v>1</v>
          </cell>
          <cell r="U623">
            <v>1</v>
          </cell>
          <cell r="V623">
            <v>1</v>
          </cell>
          <cell r="W623">
            <v>0</v>
          </cell>
          <cell r="X623">
            <v>0</v>
          </cell>
          <cell r="Y623">
            <v>0</v>
          </cell>
          <cell r="Z623">
            <v>0</v>
          </cell>
          <cell r="AA623">
            <v>0</v>
          </cell>
          <cell r="AB623">
            <v>1</v>
          </cell>
          <cell r="AC623">
            <v>1</v>
          </cell>
          <cell r="AD623">
            <v>1</v>
          </cell>
          <cell r="AE623">
            <v>1</v>
          </cell>
          <cell r="AG623">
            <v>200</v>
          </cell>
        </row>
        <row r="624">
          <cell r="A624">
            <v>81620</v>
          </cell>
          <cell r="B624">
            <v>81620</v>
          </cell>
          <cell r="C624">
            <v>2</v>
          </cell>
          <cell r="E624" t="str">
            <v>（株）熊本放送</v>
          </cell>
          <cell r="F624">
            <v>7</v>
          </cell>
          <cell r="G624">
            <v>6</v>
          </cell>
          <cell r="H624">
            <v>158</v>
          </cell>
          <cell r="I624">
            <v>154</v>
          </cell>
          <cell r="J624">
            <v>4</v>
          </cell>
          <cell r="M624">
            <v>7</v>
          </cell>
          <cell r="N624">
            <v>7</v>
          </cell>
          <cell r="O624">
            <v>47</v>
          </cell>
          <cell r="P624">
            <v>47</v>
          </cell>
          <cell r="Q624">
            <v>215</v>
          </cell>
          <cell r="R624">
            <v>214</v>
          </cell>
          <cell r="S624">
            <v>1</v>
          </cell>
          <cell r="T624">
            <v>1</v>
          </cell>
          <cell r="U624">
            <v>1</v>
          </cell>
          <cell r="V624">
            <v>1</v>
          </cell>
          <cell r="W624">
            <v>1</v>
          </cell>
          <cell r="X624">
            <v>0</v>
          </cell>
          <cell r="Y624">
            <v>0</v>
          </cell>
          <cell r="Z624">
            <v>1</v>
          </cell>
          <cell r="AA624">
            <v>1</v>
          </cell>
          <cell r="AB624">
            <v>1</v>
          </cell>
          <cell r="AC624">
            <v>1</v>
          </cell>
          <cell r="AD624">
            <v>1</v>
          </cell>
          <cell r="AE624">
            <v>1</v>
          </cell>
          <cell r="AG624">
            <v>200</v>
          </cell>
        </row>
        <row r="625">
          <cell r="A625">
            <v>82720</v>
          </cell>
          <cell r="B625">
            <v>82720</v>
          </cell>
          <cell r="C625">
            <v>2</v>
          </cell>
          <cell r="E625" t="str">
            <v>（株）広島ホームテレビ</v>
          </cell>
          <cell r="F625">
            <v>8</v>
          </cell>
          <cell r="G625">
            <v>8</v>
          </cell>
          <cell r="H625">
            <v>138</v>
          </cell>
          <cell r="I625">
            <v>133</v>
          </cell>
          <cell r="J625">
            <v>1</v>
          </cell>
          <cell r="K625">
            <v>0</v>
          </cell>
          <cell r="L625">
            <v>0</v>
          </cell>
          <cell r="M625">
            <v>0</v>
          </cell>
          <cell r="N625">
            <v>0</v>
          </cell>
          <cell r="O625">
            <v>82</v>
          </cell>
          <cell r="P625">
            <v>82</v>
          </cell>
          <cell r="Q625">
            <v>227</v>
          </cell>
          <cell r="R625">
            <v>223</v>
          </cell>
          <cell r="S625">
            <v>1</v>
          </cell>
          <cell r="T625">
            <v>1</v>
          </cell>
          <cell r="U625">
            <v>1</v>
          </cell>
          <cell r="V625">
            <v>1</v>
          </cell>
          <cell r="W625">
            <v>1</v>
          </cell>
          <cell r="X625">
            <v>1</v>
          </cell>
          <cell r="Y625">
            <v>1</v>
          </cell>
          <cell r="Z625">
            <v>1</v>
          </cell>
          <cell r="AA625">
            <v>1</v>
          </cell>
          <cell r="AB625">
            <v>1</v>
          </cell>
          <cell r="AC625">
            <v>1</v>
          </cell>
          <cell r="AD625">
            <v>1</v>
          </cell>
          <cell r="AE625">
            <v>1</v>
          </cell>
          <cell r="AG625">
            <v>500</v>
          </cell>
        </row>
        <row r="626">
          <cell r="A626">
            <v>83120</v>
          </cell>
          <cell r="B626">
            <v>83120</v>
          </cell>
          <cell r="C626">
            <v>2</v>
          </cell>
          <cell r="E626" t="str">
            <v>（株）高知放送</v>
          </cell>
          <cell r="F626">
            <v>5</v>
          </cell>
          <cell r="G626">
            <v>5</v>
          </cell>
          <cell r="H626">
            <v>133</v>
          </cell>
          <cell r="I626">
            <v>125</v>
          </cell>
          <cell r="J626">
            <v>8</v>
          </cell>
          <cell r="K626">
            <v>14</v>
          </cell>
          <cell r="L626">
            <v>14</v>
          </cell>
          <cell r="M626">
            <v>6</v>
          </cell>
          <cell r="N626">
            <v>6</v>
          </cell>
          <cell r="O626">
            <v>12</v>
          </cell>
          <cell r="P626">
            <v>12</v>
          </cell>
          <cell r="Q626">
            <v>162</v>
          </cell>
          <cell r="R626">
            <v>162</v>
          </cell>
          <cell r="S626">
            <v>1</v>
          </cell>
          <cell r="T626">
            <v>1</v>
          </cell>
          <cell r="U626">
            <v>1</v>
          </cell>
          <cell r="V626">
            <v>1</v>
          </cell>
          <cell r="W626">
            <v>1</v>
          </cell>
          <cell r="X626">
            <v>1</v>
          </cell>
          <cell r="Y626">
            <v>1</v>
          </cell>
          <cell r="Z626">
            <v>1</v>
          </cell>
          <cell r="AA626">
            <v>1</v>
          </cell>
          <cell r="AB626">
            <v>1</v>
          </cell>
          <cell r="AC626">
            <v>1</v>
          </cell>
          <cell r="AD626">
            <v>1</v>
          </cell>
          <cell r="AE626">
            <v>1</v>
          </cell>
          <cell r="AG626">
            <v>220</v>
          </cell>
        </row>
        <row r="627">
          <cell r="A627">
            <v>83920</v>
          </cell>
          <cell r="B627">
            <v>83920</v>
          </cell>
          <cell r="C627">
            <v>2</v>
          </cell>
          <cell r="E627" t="str">
            <v>（株）札幌コミュニティ放送局</v>
          </cell>
          <cell r="F627">
            <v>3</v>
          </cell>
          <cell r="G627">
            <v>3</v>
          </cell>
          <cell r="H627">
            <v>2</v>
          </cell>
          <cell r="I627">
            <v>2</v>
          </cell>
          <cell r="J627">
            <v>0</v>
          </cell>
          <cell r="K627">
            <v>0</v>
          </cell>
          <cell r="L627">
            <v>0</v>
          </cell>
          <cell r="M627">
            <v>2</v>
          </cell>
          <cell r="N627">
            <v>2</v>
          </cell>
          <cell r="O627">
            <v>0</v>
          </cell>
          <cell r="P627">
            <v>0</v>
          </cell>
          <cell r="Q627">
            <v>7</v>
          </cell>
          <cell r="R627">
            <v>7</v>
          </cell>
          <cell r="S627">
            <v>1</v>
          </cell>
          <cell r="T627">
            <v>1</v>
          </cell>
          <cell r="U627">
            <v>1</v>
          </cell>
          <cell r="V627">
            <v>1</v>
          </cell>
          <cell r="W627">
            <v>1</v>
          </cell>
          <cell r="X627">
            <v>1</v>
          </cell>
          <cell r="Y627">
            <v>1</v>
          </cell>
          <cell r="Z627">
            <v>1</v>
          </cell>
          <cell r="AA627">
            <v>1</v>
          </cell>
          <cell r="AB627">
            <v>1</v>
          </cell>
          <cell r="AC627">
            <v>1</v>
          </cell>
          <cell r="AD627">
            <v>1</v>
          </cell>
          <cell r="AE627">
            <v>1</v>
          </cell>
          <cell r="AG627">
            <v>92</v>
          </cell>
        </row>
        <row r="628">
          <cell r="A628">
            <v>84620</v>
          </cell>
          <cell r="B628">
            <v>84620</v>
          </cell>
          <cell r="C628">
            <v>2</v>
          </cell>
          <cell r="E628" t="str">
            <v>（株）山陰放送</v>
          </cell>
          <cell r="F628">
            <v>6</v>
          </cell>
          <cell r="G628">
            <v>6</v>
          </cell>
          <cell r="H628">
            <v>128</v>
          </cell>
          <cell r="I628">
            <v>128</v>
          </cell>
          <cell r="J628">
            <v>0</v>
          </cell>
          <cell r="K628">
            <v>0</v>
          </cell>
          <cell r="L628">
            <v>0</v>
          </cell>
          <cell r="M628">
            <v>13</v>
          </cell>
          <cell r="N628">
            <v>13</v>
          </cell>
          <cell r="O628">
            <v>23</v>
          </cell>
          <cell r="P628">
            <v>23</v>
          </cell>
          <cell r="Q628">
            <v>170</v>
          </cell>
          <cell r="R628">
            <v>170</v>
          </cell>
          <cell r="S628">
            <v>1</v>
          </cell>
          <cell r="T628">
            <v>1</v>
          </cell>
          <cell r="U628">
            <v>1</v>
          </cell>
          <cell r="V628">
            <v>1</v>
          </cell>
          <cell r="W628">
            <v>1</v>
          </cell>
          <cell r="X628">
            <v>1</v>
          </cell>
          <cell r="Y628">
            <v>1</v>
          </cell>
          <cell r="Z628">
            <v>1</v>
          </cell>
          <cell r="AA628">
            <v>1</v>
          </cell>
          <cell r="AB628">
            <v>1</v>
          </cell>
          <cell r="AC628">
            <v>1</v>
          </cell>
          <cell r="AD628">
            <v>1</v>
          </cell>
          <cell r="AE628">
            <v>1</v>
          </cell>
          <cell r="AG628">
            <v>130</v>
          </cell>
        </row>
        <row r="629">
          <cell r="A629">
            <v>84720</v>
          </cell>
          <cell r="B629">
            <v>84720</v>
          </cell>
          <cell r="C629">
            <v>2</v>
          </cell>
          <cell r="E629" t="str">
            <v>（株）山形テレビ</v>
          </cell>
          <cell r="F629">
            <v>6</v>
          </cell>
          <cell r="G629">
            <v>6</v>
          </cell>
          <cell r="H629">
            <v>112</v>
          </cell>
          <cell r="I629">
            <v>111</v>
          </cell>
          <cell r="J629">
            <v>1</v>
          </cell>
          <cell r="K629">
            <v>13</v>
          </cell>
          <cell r="L629">
            <v>13</v>
          </cell>
          <cell r="M629">
            <v>13</v>
          </cell>
          <cell r="N629">
            <v>13</v>
          </cell>
          <cell r="O629">
            <v>28</v>
          </cell>
          <cell r="P629">
            <v>28</v>
          </cell>
          <cell r="Q629">
            <v>171</v>
          </cell>
          <cell r="R629">
            <v>171</v>
          </cell>
          <cell r="S629">
            <v>1</v>
          </cell>
          <cell r="T629">
            <v>1</v>
          </cell>
          <cell r="U629">
            <v>1</v>
          </cell>
          <cell r="V629">
            <v>1</v>
          </cell>
          <cell r="W629">
            <v>1</v>
          </cell>
          <cell r="X629">
            <v>1</v>
          </cell>
          <cell r="Y629">
            <v>1</v>
          </cell>
          <cell r="Z629">
            <v>1</v>
          </cell>
          <cell r="AA629">
            <v>1</v>
          </cell>
          <cell r="AB629">
            <v>1</v>
          </cell>
          <cell r="AC629">
            <v>1</v>
          </cell>
          <cell r="AD629">
            <v>1</v>
          </cell>
          <cell r="AE629">
            <v>1</v>
          </cell>
          <cell r="AG629">
            <v>378</v>
          </cell>
        </row>
        <row r="630">
          <cell r="A630">
            <v>85020</v>
          </cell>
          <cell r="B630">
            <v>85020</v>
          </cell>
          <cell r="C630">
            <v>2</v>
          </cell>
          <cell r="E630" t="str">
            <v>（株）山梨放送</v>
          </cell>
          <cell r="F630">
            <v>2</v>
          </cell>
          <cell r="G630">
            <v>2</v>
          </cell>
          <cell r="H630">
            <v>147</v>
          </cell>
          <cell r="I630">
            <v>142</v>
          </cell>
          <cell r="J630">
            <v>5</v>
          </cell>
          <cell r="K630">
            <v>0</v>
          </cell>
          <cell r="L630">
            <v>0</v>
          </cell>
          <cell r="M630">
            <v>0</v>
          </cell>
          <cell r="N630">
            <v>0</v>
          </cell>
          <cell r="O630">
            <v>0</v>
          </cell>
          <cell r="P630">
            <v>0</v>
          </cell>
          <cell r="Q630">
            <v>144</v>
          </cell>
          <cell r="R630">
            <v>144</v>
          </cell>
          <cell r="S630">
            <v>1</v>
          </cell>
          <cell r="T630">
            <v>1</v>
          </cell>
          <cell r="U630">
            <v>1</v>
          </cell>
          <cell r="V630">
            <v>1</v>
          </cell>
          <cell r="W630">
            <v>1</v>
          </cell>
          <cell r="X630">
            <v>1</v>
          </cell>
          <cell r="Y630">
            <v>1</v>
          </cell>
          <cell r="Z630">
            <v>1</v>
          </cell>
          <cell r="AA630">
            <v>1</v>
          </cell>
          <cell r="AB630">
            <v>1</v>
          </cell>
          <cell r="AC630">
            <v>1</v>
          </cell>
          <cell r="AD630">
            <v>1</v>
          </cell>
          <cell r="AE630">
            <v>1</v>
          </cell>
          <cell r="AG630">
            <v>240</v>
          </cell>
        </row>
        <row r="631">
          <cell r="A631">
            <v>85520</v>
          </cell>
          <cell r="B631">
            <v>85520</v>
          </cell>
          <cell r="C631">
            <v>2</v>
          </cell>
          <cell r="E631" t="str">
            <v>（株）鹿児島放送</v>
          </cell>
          <cell r="F631">
            <v>7</v>
          </cell>
          <cell r="G631">
            <v>1</v>
          </cell>
          <cell r="H631">
            <v>85</v>
          </cell>
          <cell r="I631">
            <v>40</v>
          </cell>
          <cell r="K631">
            <v>0</v>
          </cell>
          <cell r="L631">
            <v>0</v>
          </cell>
          <cell r="M631">
            <v>10</v>
          </cell>
          <cell r="N631">
            <v>10</v>
          </cell>
          <cell r="O631">
            <v>7</v>
          </cell>
          <cell r="P631">
            <v>5</v>
          </cell>
          <cell r="Q631">
            <v>109</v>
          </cell>
          <cell r="R631">
            <v>56</v>
          </cell>
          <cell r="S631">
            <v>1</v>
          </cell>
          <cell r="T631">
            <v>1</v>
          </cell>
          <cell r="U631">
            <v>1</v>
          </cell>
          <cell r="V631">
            <v>1</v>
          </cell>
          <cell r="W631">
            <v>0</v>
          </cell>
          <cell r="X631">
            <v>1</v>
          </cell>
          <cell r="Y631">
            <v>1</v>
          </cell>
          <cell r="Z631">
            <v>1</v>
          </cell>
          <cell r="AA631">
            <v>1</v>
          </cell>
          <cell r="AB631">
            <v>1</v>
          </cell>
          <cell r="AC631">
            <v>1</v>
          </cell>
          <cell r="AD631">
            <v>1</v>
          </cell>
          <cell r="AE631">
            <v>1</v>
          </cell>
          <cell r="AG631">
            <v>1000</v>
          </cell>
        </row>
        <row r="632">
          <cell r="A632">
            <v>85620</v>
          </cell>
          <cell r="B632">
            <v>85620</v>
          </cell>
          <cell r="C632">
            <v>2</v>
          </cell>
          <cell r="E632" t="str">
            <v>（株）鹿児島讀賣テレビ</v>
          </cell>
          <cell r="F632">
            <v>7</v>
          </cell>
          <cell r="G632">
            <v>7</v>
          </cell>
          <cell r="H632">
            <v>45</v>
          </cell>
          <cell r="I632">
            <v>45</v>
          </cell>
          <cell r="K632">
            <v>22</v>
          </cell>
          <cell r="L632">
            <v>22</v>
          </cell>
          <cell r="M632">
            <v>10</v>
          </cell>
          <cell r="N632">
            <v>10</v>
          </cell>
          <cell r="Q632">
            <v>84</v>
          </cell>
          <cell r="R632">
            <v>84</v>
          </cell>
          <cell r="S632">
            <v>1</v>
          </cell>
          <cell r="T632">
            <v>1</v>
          </cell>
          <cell r="U632">
            <v>1</v>
          </cell>
          <cell r="V632">
            <v>1</v>
          </cell>
          <cell r="W632">
            <v>0</v>
          </cell>
          <cell r="X632">
            <v>1</v>
          </cell>
          <cell r="Y632">
            <v>1</v>
          </cell>
          <cell r="Z632">
            <v>1</v>
          </cell>
          <cell r="AA632">
            <v>1</v>
          </cell>
          <cell r="AB632">
            <v>0</v>
          </cell>
          <cell r="AC632">
            <v>0</v>
          </cell>
          <cell r="AD632">
            <v>1</v>
          </cell>
          <cell r="AE632">
            <v>1</v>
          </cell>
          <cell r="AG632">
            <v>3500</v>
          </cell>
        </row>
        <row r="633">
          <cell r="A633">
            <v>85720</v>
          </cell>
          <cell r="B633">
            <v>85720</v>
          </cell>
          <cell r="C633">
            <v>2</v>
          </cell>
          <cell r="E633" t="str">
            <v>（株）車両スポーツ映像</v>
          </cell>
          <cell r="F633">
            <v>4</v>
          </cell>
          <cell r="G633">
            <v>4</v>
          </cell>
          <cell r="H633">
            <v>8</v>
          </cell>
          <cell r="I633">
            <v>8</v>
          </cell>
          <cell r="J633">
            <v>0</v>
          </cell>
          <cell r="O633">
            <v>8</v>
          </cell>
          <cell r="P633">
            <v>8</v>
          </cell>
          <cell r="Q633">
            <v>20</v>
          </cell>
          <cell r="R633">
            <v>20</v>
          </cell>
          <cell r="S633">
            <v>1</v>
          </cell>
          <cell r="T633">
            <v>1</v>
          </cell>
          <cell r="U633">
            <v>1</v>
          </cell>
          <cell r="V633">
            <v>1</v>
          </cell>
          <cell r="W633">
            <v>1</v>
          </cell>
          <cell r="X633">
            <v>0</v>
          </cell>
          <cell r="Y633">
            <v>0</v>
          </cell>
          <cell r="Z633">
            <v>0</v>
          </cell>
          <cell r="AA633">
            <v>0</v>
          </cell>
          <cell r="AB633">
            <v>1</v>
          </cell>
          <cell r="AC633">
            <v>1</v>
          </cell>
          <cell r="AD633">
            <v>1</v>
          </cell>
          <cell r="AE633">
            <v>1</v>
          </cell>
          <cell r="AG633">
            <v>1</v>
          </cell>
        </row>
        <row r="634">
          <cell r="A634">
            <v>86120</v>
          </cell>
          <cell r="B634">
            <v>86120</v>
          </cell>
          <cell r="C634">
            <v>2</v>
          </cell>
          <cell r="E634" t="str">
            <v>（株）秋田放送</v>
          </cell>
          <cell r="F634">
            <v>6</v>
          </cell>
          <cell r="G634">
            <v>6</v>
          </cell>
          <cell r="H634">
            <v>170</v>
          </cell>
          <cell r="I634">
            <v>169</v>
          </cell>
          <cell r="J634">
            <v>1</v>
          </cell>
          <cell r="M634">
            <v>2</v>
          </cell>
          <cell r="N634">
            <v>2</v>
          </cell>
          <cell r="O634">
            <v>34</v>
          </cell>
          <cell r="P634">
            <v>34</v>
          </cell>
          <cell r="Q634">
            <v>211</v>
          </cell>
          <cell r="R634">
            <v>211</v>
          </cell>
          <cell r="S634">
            <v>1</v>
          </cell>
          <cell r="T634">
            <v>1</v>
          </cell>
          <cell r="U634">
            <v>1</v>
          </cell>
          <cell r="V634">
            <v>1</v>
          </cell>
          <cell r="W634">
            <v>1</v>
          </cell>
          <cell r="X634">
            <v>0</v>
          </cell>
          <cell r="Y634">
            <v>0</v>
          </cell>
          <cell r="Z634">
            <v>1</v>
          </cell>
          <cell r="AA634">
            <v>1</v>
          </cell>
          <cell r="AB634">
            <v>1</v>
          </cell>
          <cell r="AC634">
            <v>1</v>
          </cell>
          <cell r="AD634">
            <v>1</v>
          </cell>
          <cell r="AE634">
            <v>1</v>
          </cell>
          <cell r="AG634">
            <v>230</v>
          </cell>
        </row>
        <row r="635">
          <cell r="A635">
            <v>86520</v>
          </cell>
          <cell r="B635">
            <v>86520</v>
          </cell>
          <cell r="C635">
            <v>2</v>
          </cell>
          <cell r="E635" t="str">
            <v>（株）湘南平塚コミュニティ放送</v>
          </cell>
          <cell r="F635">
            <v>1</v>
          </cell>
          <cell r="G635">
            <v>1</v>
          </cell>
          <cell r="H635">
            <v>6</v>
          </cell>
          <cell r="I635">
            <v>6</v>
          </cell>
          <cell r="M635">
            <v>1</v>
          </cell>
          <cell r="N635">
            <v>1</v>
          </cell>
          <cell r="Q635">
            <v>8</v>
          </cell>
          <cell r="R635">
            <v>8</v>
          </cell>
          <cell r="S635">
            <v>1</v>
          </cell>
          <cell r="T635">
            <v>1</v>
          </cell>
          <cell r="U635">
            <v>1</v>
          </cell>
          <cell r="V635">
            <v>1</v>
          </cell>
          <cell r="W635">
            <v>0</v>
          </cell>
          <cell r="X635">
            <v>0</v>
          </cell>
          <cell r="Y635">
            <v>0</v>
          </cell>
          <cell r="Z635">
            <v>1</v>
          </cell>
          <cell r="AA635">
            <v>1</v>
          </cell>
          <cell r="AB635">
            <v>0</v>
          </cell>
          <cell r="AC635">
            <v>0</v>
          </cell>
          <cell r="AD635">
            <v>1</v>
          </cell>
          <cell r="AE635">
            <v>1</v>
          </cell>
          <cell r="AG635">
            <v>40</v>
          </cell>
        </row>
        <row r="636">
          <cell r="A636">
            <v>87320</v>
          </cell>
          <cell r="B636">
            <v>87320</v>
          </cell>
          <cell r="C636">
            <v>2</v>
          </cell>
          <cell r="E636" t="str">
            <v>（株）新潟テレビ二十一</v>
          </cell>
          <cell r="F636">
            <v>6</v>
          </cell>
          <cell r="G636">
            <v>6</v>
          </cell>
          <cell r="H636">
            <v>97</v>
          </cell>
          <cell r="I636">
            <v>97</v>
          </cell>
          <cell r="J636">
            <v>0</v>
          </cell>
          <cell r="K636">
            <v>0</v>
          </cell>
          <cell r="L636">
            <v>0</v>
          </cell>
          <cell r="M636">
            <v>0</v>
          </cell>
          <cell r="N636">
            <v>0</v>
          </cell>
          <cell r="O636">
            <v>5</v>
          </cell>
          <cell r="P636">
            <v>5</v>
          </cell>
          <cell r="Q636">
            <v>108</v>
          </cell>
          <cell r="R636">
            <v>108</v>
          </cell>
          <cell r="S636">
            <v>1</v>
          </cell>
          <cell r="T636">
            <v>1</v>
          </cell>
          <cell r="U636">
            <v>1</v>
          </cell>
          <cell r="V636">
            <v>1</v>
          </cell>
          <cell r="W636">
            <v>1</v>
          </cell>
          <cell r="X636">
            <v>1</v>
          </cell>
          <cell r="Y636">
            <v>1</v>
          </cell>
          <cell r="Z636">
            <v>1</v>
          </cell>
          <cell r="AA636">
            <v>1</v>
          </cell>
          <cell r="AB636">
            <v>1</v>
          </cell>
          <cell r="AC636">
            <v>1</v>
          </cell>
          <cell r="AD636">
            <v>1</v>
          </cell>
          <cell r="AE636">
            <v>1</v>
          </cell>
          <cell r="AG636">
            <v>1000</v>
          </cell>
        </row>
        <row r="637">
          <cell r="A637">
            <v>87420</v>
          </cell>
          <cell r="B637">
            <v>87420</v>
          </cell>
          <cell r="C637">
            <v>2</v>
          </cell>
          <cell r="E637" t="str">
            <v>（株）新潟総合テレビ</v>
          </cell>
          <cell r="F637">
            <v>5</v>
          </cell>
          <cell r="G637">
            <v>5</v>
          </cell>
          <cell r="H637">
            <v>73</v>
          </cell>
          <cell r="I637">
            <v>73</v>
          </cell>
          <cell r="J637">
            <v>0</v>
          </cell>
          <cell r="K637">
            <v>0</v>
          </cell>
          <cell r="L637">
            <v>0</v>
          </cell>
          <cell r="M637">
            <v>4</v>
          </cell>
          <cell r="N637">
            <v>4</v>
          </cell>
          <cell r="O637">
            <v>20</v>
          </cell>
          <cell r="P637">
            <v>20</v>
          </cell>
          <cell r="Q637">
            <v>102</v>
          </cell>
          <cell r="R637">
            <v>102</v>
          </cell>
          <cell r="S637">
            <v>1</v>
          </cell>
          <cell r="T637">
            <v>1</v>
          </cell>
          <cell r="U637">
            <v>1</v>
          </cell>
          <cell r="V637">
            <v>1</v>
          </cell>
          <cell r="W637">
            <v>1</v>
          </cell>
          <cell r="X637">
            <v>1</v>
          </cell>
          <cell r="Y637">
            <v>1</v>
          </cell>
          <cell r="Z637">
            <v>1</v>
          </cell>
          <cell r="AA637">
            <v>1</v>
          </cell>
          <cell r="AB637">
            <v>1</v>
          </cell>
          <cell r="AC637">
            <v>1</v>
          </cell>
          <cell r="AD637">
            <v>1</v>
          </cell>
          <cell r="AE637">
            <v>1</v>
          </cell>
          <cell r="AG637">
            <v>300</v>
          </cell>
        </row>
        <row r="638">
          <cell r="A638">
            <v>87520</v>
          </cell>
          <cell r="B638">
            <v>87520</v>
          </cell>
          <cell r="C638">
            <v>2</v>
          </cell>
          <cell r="E638" t="str">
            <v>（株）新潟放送</v>
          </cell>
          <cell r="F638">
            <v>9</v>
          </cell>
          <cell r="G638">
            <v>2</v>
          </cell>
          <cell r="H638">
            <v>155</v>
          </cell>
          <cell r="I638">
            <v>93</v>
          </cell>
          <cell r="J638">
            <v>0</v>
          </cell>
          <cell r="M638">
            <v>13</v>
          </cell>
          <cell r="N638">
            <v>5</v>
          </cell>
          <cell r="O638">
            <v>3</v>
          </cell>
          <cell r="P638">
            <v>0</v>
          </cell>
          <cell r="Q638">
            <v>180</v>
          </cell>
          <cell r="R638">
            <v>100</v>
          </cell>
          <cell r="S638">
            <v>1</v>
          </cell>
          <cell r="T638">
            <v>1</v>
          </cell>
          <cell r="U638">
            <v>1</v>
          </cell>
          <cell r="V638">
            <v>1</v>
          </cell>
          <cell r="W638">
            <v>1</v>
          </cell>
          <cell r="X638">
            <v>0</v>
          </cell>
          <cell r="Y638">
            <v>0</v>
          </cell>
          <cell r="Z638">
            <v>1</v>
          </cell>
          <cell r="AA638">
            <v>1</v>
          </cell>
          <cell r="AB638">
            <v>1</v>
          </cell>
          <cell r="AC638">
            <v>1</v>
          </cell>
          <cell r="AD638">
            <v>1</v>
          </cell>
          <cell r="AE638">
            <v>1</v>
          </cell>
          <cell r="AG638">
            <v>300</v>
          </cell>
        </row>
        <row r="639">
          <cell r="A639">
            <v>87820</v>
          </cell>
          <cell r="B639">
            <v>87820</v>
          </cell>
          <cell r="C639">
            <v>2</v>
          </cell>
          <cell r="E639" t="str">
            <v>（株）新川コミュニティ放送</v>
          </cell>
          <cell r="F639">
            <v>1</v>
          </cell>
          <cell r="H639">
            <v>12</v>
          </cell>
          <cell r="I639">
            <v>7</v>
          </cell>
          <cell r="Q639">
            <v>13</v>
          </cell>
          <cell r="R639">
            <v>7</v>
          </cell>
          <cell r="S639">
            <v>1</v>
          </cell>
          <cell r="T639">
            <v>0</v>
          </cell>
          <cell r="U639">
            <v>1</v>
          </cell>
          <cell r="V639">
            <v>1</v>
          </cell>
          <cell r="W639">
            <v>0</v>
          </cell>
          <cell r="X639">
            <v>0</v>
          </cell>
          <cell r="Y639">
            <v>0</v>
          </cell>
          <cell r="Z639">
            <v>0</v>
          </cell>
          <cell r="AA639">
            <v>0</v>
          </cell>
          <cell r="AB639">
            <v>0</v>
          </cell>
          <cell r="AC639">
            <v>0</v>
          </cell>
          <cell r="AD639">
            <v>1</v>
          </cell>
          <cell r="AE639">
            <v>1</v>
          </cell>
          <cell r="AG639">
            <v>96</v>
          </cell>
        </row>
        <row r="640">
          <cell r="A640">
            <v>88220</v>
          </cell>
          <cell r="B640">
            <v>88220</v>
          </cell>
          <cell r="C640">
            <v>2</v>
          </cell>
          <cell r="E640" t="str">
            <v>（株）瀬戸内海放送</v>
          </cell>
          <cell r="F640">
            <v>9</v>
          </cell>
          <cell r="G640">
            <v>9</v>
          </cell>
          <cell r="H640">
            <v>81</v>
          </cell>
          <cell r="I640">
            <v>67</v>
          </cell>
          <cell r="J640">
            <v>14</v>
          </cell>
          <cell r="M640">
            <v>6</v>
          </cell>
          <cell r="N640">
            <v>6</v>
          </cell>
          <cell r="O640">
            <v>18</v>
          </cell>
          <cell r="P640">
            <v>18</v>
          </cell>
          <cell r="Q640">
            <v>100</v>
          </cell>
          <cell r="R640">
            <v>100</v>
          </cell>
          <cell r="S640">
            <v>1</v>
          </cell>
          <cell r="T640">
            <v>1</v>
          </cell>
          <cell r="U640">
            <v>1</v>
          </cell>
          <cell r="V640">
            <v>1</v>
          </cell>
          <cell r="W640">
            <v>1</v>
          </cell>
          <cell r="X640">
            <v>0</v>
          </cell>
          <cell r="Y640">
            <v>0</v>
          </cell>
          <cell r="Z640">
            <v>1</v>
          </cell>
          <cell r="AA640">
            <v>1</v>
          </cell>
          <cell r="AB640">
            <v>1</v>
          </cell>
          <cell r="AC640">
            <v>1</v>
          </cell>
          <cell r="AD640">
            <v>1</v>
          </cell>
          <cell r="AE640">
            <v>1</v>
          </cell>
          <cell r="AG640">
            <v>250</v>
          </cell>
        </row>
        <row r="641">
          <cell r="A641">
            <v>88720</v>
          </cell>
          <cell r="B641">
            <v>88720</v>
          </cell>
          <cell r="C641">
            <v>2</v>
          </cell>
          <cell r="E641" t="str">
            <v>（株）青森テレビ</v>
          </cell>
          <cell r="F641">
            <v>9</v>
          </cell>
          <cell r="G641">
            <v>9</v>
          </cell>
          <cell r="H641">
            <v>136</v>
          </cell>
          <cell r="I641">
            <v>136</v>
          </cell>
          <cell r="M641">
            <v>3</v>
          </cell>
          <cell r="N641">
            <v>1</v>
          </cell>
          <cell r="O641">
            <v>7</v>
          </cell>
          <cell r="P641">
            <v>7</v>
          </cell>
          <cell r="Q641">
            <v>155</v>
          </cell>
          <cell r="R641">
            <v>153</v>
          </cell>
          <cell r="S641">
            <v>1</v>
          </cell>
          <cell r="T641">
            <v>1</v>
          </cell>
          <cell r="U641">
            <v>1</v>
          </cell>
          <cell r="V641">
            <v>1</v>
          </cell>
          <cell r="W641">
            <v>0</v>
          </cell>
          <cell r="X641">
            <v>0</v>
          </cell>
          <cell r="Y641">
            <v>0</v>
          </cell>
          <cell r="Z641">
            <v>1</v>
          </cell>
          <cell r="AA641">
            <v>1</v>
          </cell>
          <cell r="AB641">
            <v>1</v>
          </cell>
          <cell r="AC641">
            <v>1</v>
          </cell>
          <cell r="AD641">
            <v>1</v>
          </cell>
          <cell r="AE641">
            <v>1</v>
          </cell>
          <cell r="AG641">
            <v>300</v>
          </cell>
        </row>
        <row r="642">
          <cell r="A642">
            <v>88920</v>
          </cell>
          <cell r="B642">
            <v>88920</v>
          </cell>
          <cell r="C642">
            <v>2</v>
          </cell>
          <cell r="E642" t="str">
            <v>（株）静岡第一テレビ</v>
          </cell>
          <cell r="F642">
            <v>5</v>
          </cell>
          <cell r="G642">
            <v>5</v>
          </cell>
          <cell r="H642">
            <v>109</v>
          </cell>
          <cell r="I642">
            <v>108</v>
          </cell>
          <cell r="J642">
            <v>1</v>
          </cell>
          <cell r="K642">
            <v>0</v>
          </cell>
          <cell r="L642">
            <v>0</v>
          </cell>
          <cell r="M642">
            <v>0</v>
          </cell>
          <cell r="N642">
            <v>0</v>
          </cell>
          <cell r="O642">
            <v>29</v>
          </cell>
          <cell r="P642">
            <v>29</v>
          </cell>
          <cell r="Q642">
            <v>142</v>
          </cell>
          <cell r="R642">
            <v>142</v>
          </cell>
          <cell r="S642">
            <v>1</v>
          </cell>
          <cell r="T642">
            <v>1</v>
          </cell>
          <cell r="U642">
            <v>1</v>
          </cell>
          <cell r="V642">
            <v>1</v>
          </cell>
          <cell r="W642">
            <v>1</v>
          </cell>
          <cell r="X642">
            <v>1</v>
          </cell>
          <cell r="Y642">
            <v>1</v>
          </cell>
          <cell r="Z642">
            <v>1</v>
          </cell>
          <cell r="AA642">
            <v>1</v>
          </cell>
          <cell r="AB642">
            <v>1</v>
          </cell>
          <cell r="AC642">
            <v>1</v>
          </cell>
          <cell r="AD642">
            <v>1</v>
          </cell>
          <cell r="AE642">
            <v>1</v>
          </cell>
          <cell r="AG642">
            <v>1000</v>
          </cell>
        </row>
        <row r="643">
          <cell r="A643">
            <v>89020</v>
          </cell>
          <cell r="B643">
            <v>89020</v>
          </cell>
          <cell r="C643">
            <v>2</v>
          </cell>
          <cell r="E643" t="str">
            <v>（株）静岡朝日テレビ</v>
          </cell>
          <cell r="F643">
            <v>8</v>
          </cell>
          <cell r="G643">
            <v>7</v>
          </cell>
          <cell r="H643">
            <v>113</v>
          </cell>
          <cell r="I643">
            <v>112</v>
          </cell>
          <cell r="J643">
            <v>1</v>
          </cell>
          <cell r="K643">
            <v>0</v>
          </cell>
          <cell r="L643">
            <v>0</v>
          </cell>
          <cell r="M643">
            <v>20</v>
          </cell>
          <cell r="N643">
            <v>20</v>
          </cell>
          <cell r="O643">
            <v>23</v>
          </cell>
          <cell r="P643">
            <v>22</v>
          </cell>
          <cell r="Q643">
            <v>163</v>
          </cell>
          <cell r="R643">
            <v>161</v>
          </cell>
          <cell r="S643">
            <v>1</v>
          </cell>
          <cell r="T643">
            <v>1</v>
          </cell>
          <cell r="U643">
            <v>1</v>
          </cell>
          <cell r="V643">
            <v>1</v>
          </cell>
          <cell r="W643">
            <v>1</v>
          </cell>
          <cell r="X643">
            <v>1</v>
          </cell>
          <cell r="Y643">
            <v>1</v>
          </cell>
          <cell r="Z643">
            <v>1</v>
          </cell>
          <cell r="AA643">
            <v>1</v>
          </cell>
          <cell r="AB643">
            <v>1</v>
          </cell>
          <cell r="AC643">
            <v>1</v>
          </cell>
          <cell r="AD643">
            <v>1</v>
          </cell>
          <cell r="AE643">
            <v>1</v>
          </cell>
          <cell r="AG643">
            <v>1000</v>
          </cell>
        </row>
        <row r="644">
          <cell r="A644">
            <v>89320</v>
          </cell>
          <cell r="B644">
            <v>89320</v>
          </cell>
          <cell r="C644">
            <v>2</v>
          </cell>
          <cell r="E644" t="str">
            <v>（株）仙台シティエフエム</v>
          </cell>
          <cell r="H644">
            <v>5</v>
          </cell>
          <cell r="I644">
            <v>5</v>
          </cell>
          <cell r="Q644">
            <v>5</v>
          </cell>
          <cell r="R644">
            <v>5</v>
          </cell>
          <cell r="S644">
            <v>0</v>
          </cell>
          <cell r="T644">
            <v>0</v>
          </cell>
          <cell r="U644">
            <v>1</v>
          </cell>
          <cell r="V644">
            <v>1</v>
          </cell>
          <cell r="W644">
            <v>0</v>
          </cell>
          <cell r="X644">
            <v>0</v>
          </cell>
          <cell r="Y644">
            <v>0</v>
          </cell>
          <cell r="Z644">
            <v>0</v>
          </cell>
          <cell r="AA644">
            <v>0</v>
          </cell>
          <cell r="AB644">
            <v>0</v>
          </cell>
          <cell r="AC644">
            <v>0</v>
          </cell>
          <cell r="AD644">
            <v>1</v>
          </cell>
          <cell r="AE644">
            <v>1</v>
          </cell>
          <cell r="AG644">
            <v>50</v>
          </cell>
        </row>
        <row r="645">
          <cell r="A645">
            <v>89520</v>
          </cell>
          <cell r="B645">
            <v>89520</v>
          </cell>
          <cell r="C645">
            <v>2</v>
          </cell>
          <cell r="E645" t="str">
            <v>（株）仙台放送</v>
          </cell>
          <cell r="F645">
            <v>8</v>
          </cell>
          <cell r="G645">
            <v>8</v>
          </cell>
          <cell r="H645">
            <v>128</v>
          </cell>
          <cell r="I645">
            <v>127</v>
          </cell>
          <cell r="J645">
            <v>1</v>
          </cell>
          <cell r="M645">
            <v>30</v>
          </cell>
          <cell r="N645">
            <v>30</v>
          </cell>
          <cell r="O645">
            <v>77</v>
          </cell>
          <cell r="P645">
            <v>77</v>
          </cell>
          <cell r="Q645">
            <v>242</v>
          </cell>
          <cell r="R645">
            <v>242</v>
          </cell>
          <cell r="S645">
            <v>1</v>
          </cell>
          <cell r="T645">
            <v>1</v>
          </cell>
          <cell r="U645">
            <v>1</v>
          </cell>
          <cell r="V645">
            <v>1</v>
          </cell>
          <cell r="W645">
            <v>1</v>
          </cell>
          <cell r="X645">
            <v>0</v>
          </cell>
          <cell r="Y645">
            <v>0</v>
          </cell>
          <cell r="Z645">
            <v>1</v>
          </cell>
          <cell r="AA645">
            <v>1</v>
          </cell>
          <cell r="AB645">
            <v>1</v>
          </cell>
          <cell r="AC645">
            <v>1</v>
          </cell>
          <cell r="AD645">
            <v>1</v>
          </cell>
          <cell r="AE645">
            <v>1</v>
          </cell>
          <cell r="AG645">
            <v>200</v>
          </cell>
        </row>
        <row r="646">
          <cell r="A646">
            <v>90120</v>
          </cell>
          <cell r="B646">
            <v>90120</v>
          </cell>
          <cell r="C646">
            <v>2</v>
          </cell>
          <cell r="E646" t="str">
            <v>（株）総合行政出版</v>
          </cell>
          <cell r="F646">
            <v>1</v>
          </cell>
          <cell r="G646">
            <v>1</v>
          </cell>
          <cell r="H646">
            <v>4</v>
          </cell>
          <cell r="I646">
            <v>4</v>
          </cell>
          <cell r="J646">
            <v>0</v>
          </cell>
          <cell r="K646">
            <v>0</v>
          </cell>
          <cell r="L646">
            <v>0</v>
          </cell>
          <cell r="M646">
            <v>1</v>
          </cell>
          <cell r="N646">
            <v>1</v>
          </cell>
          <cell r="O646">
            <v>0</v>
          </cell>
          <cell r="P646">
            <v>0</v>
          </cell>
          <cell r="Q646">
            <v>6</v>
          </cell>
          <cell r="R646">
            <v>6</v>
          </cell>
          <cell r="S646">
            <v>1</v>
          </cell>
          <cell r="T646">
            <v>1</v>
          </cell>
          <cell r="U646">
            <v>1</v>
          </cell>
          <cell r="V646">
            <v>1</v>
          </cell>
          <cell r="W646">
            <v>1</v>
          </cell>
          <cell r="X646">
            <v>1</v>
          </cell>
          <cell r="Y646">
            <v>1</v>
          </cell>
          <cell r="Z646">
            <v>1</v>
          </cell>
          <cell r="AA646">
            <v>1</v>
          </cell>
          <cell r="AB646">
            <v>1</v>
          </cell>
          <cell r="AC646">
            <v>1</v>
          </cell>
          <cell r="AD646">
            <v>1</v>
          </cell>
          <cell r="AE646">
            <v>1</v>
          </cell>
          <cell r="AG646">
            <v>100</v>
          </cell>
        </row>
        <row r="647">
          <cell r="A647">
            <v>91220</v>
          </cell>
          <cell r="B647">
            <v>91220</v>
          </cell>
          <cell r="C647">
            <v>2</v>
          </cell>
          <cell r="E647" t="str">
            <v>（株）大富</v>
          </cell>
          <cell r="F647">
            <v>1</v>
          </cell>
          <cell r="H647">
            <v>16</v>
          </cell>
          <cell r="I647">
            <v>12</v>
          </cell>
          <cell r="J647">
            <v>0</v>
          </cell>
          <cell r="Q647">
            <v>17</v>
          </cell>
          <cell r="R647">
            <v>12</v>
          </cell>
          <cell r="S647">
            <v>1</v>
          </cell>
          <cell r="T647">
            <v>0</v>
          </cell>
          <cell r="U647">
            <v>1</v>
          </cell>
          <cell r="V647">
            <v>1</v>
          </cell>
          <cell r="W647">
            <v>1</v>
          </cell>
          <cell r="X647">
            <v>0</v>
          </cell>
          <cell r="Y647">
            <v>0</v>
          </cell>
          <cell r="Z647">
            <v>0</v>
          </cell>
          <cell r="AA647">
            <v>0</v>
          </cell>
          <cell r="AB647">
            <v>0</v>
          </cell>
          <cell r="AC647">
            <v>0</v>
          </cell>
          <cell r="AD647">
            <v>1</v>
          </cell>
          <cell r="AE647">
            <v>1</v>
          </cell>
          <cell r="AG647">
            <v>150</v>
          </cell>
        </row>
        <row r="648">
          <cell r="A648">
            <v>91420</v>
          </cell>
          <cell r="B648">
            <v>91420</v>
          </cell>
          <cell r="C648">
            <v>2</v>
          </cell>
          <cell r="E648" t="str">
            <v>（株）大分放送</v>
          </cell>
          <cell r="F648">
            <v>9</v>
          </cell>
          <cell r="G648">
            <v>9</v>
          </cell>
          <cell r="H648">
            <v>112</v>
          </cell>
          <cell r="I648">
            <v>112</v>
          </cell>
          <cell r="K648">
            <v>87</v>
          </cell>
          <cell r="L648">
            <v>87</v>
          </cell>
          <cell r="Q648">
            <v>208</v>
          </cell>
          <cell r="R648">
            <v>208</v>
          </cell>
          <cell r="S648">
            <v>1</v>
          </cell>
          <cell r="T648">
            <v>1</v>
          </cell>
          <cell r="U648">
            <v>1</v>
          </cell>
          <cell r="V648">
            <v>1</v>
          </cell>
          <cell r="W648">
            <v>0</v>
          </cell>
          <cell r="X648">
            <v>1</v>
          </cell>
          <cell r="Y648">
            <v>1</v>
          </cell>
          <cell r="Z648">
            <v>0</v>
          </cell>
          <cell r="AA648">
            <v>0</v>
          </cell>
          <cell r="AB648">
            <v>0</v>
          </cell>
          <cell r="AC648">
            <v>0</v>
          </cell>
          <cell r="AD648">
            <v>1</v>
          </cell>
          <cell r="AE648">
            <v>1</v>
          </cell>
          <cell r="AG648">
            <v>260</v>
          </cell>
        </row>
        <row r="649">
          <cell r="A649">
            <v>91720</v>
          </cell>
          <cell r="B649">
            <v>91720</v>
          </cell>
          <cell r="C649">
            <v>2</v>
          </cell>
          <cell r="E649" t="str">
            <v>（株）大和証券メディアネットワークス</v>
          </cell>
          <cell r="F649">
            <v>1</v>
          </cell>
          <cell r="G649">
            <v>1</v>
          </cell>
          <cell r="H649">
            <v>0</v>
          </cell>
          <cell r="I649">
            <v>0</v>
          </cell>
          <cell r="J649">
            <v>0</v>
          </cell>
          <cell r="K649">
            <v>0</v>
          </cell>
          <cell r="L649">
            <v>0</v>
          </cell>
          <cell r="M649">
            <v>0</v>
          </cell>
          <cell r="N649">
            <v>0</v>
          </cell>
          <cell r="O649">
            <v>15</v>
          </cell>
          <cell r="P649">
            <v>15</v>
          </cell>
          <cell r="Q649">
            <v>16</v>
          </cell>
          <cell r="R649">
            <v>16</v>
          </cell>
          <cell r="S649">
            <v>1</v>
          </cell>
          <cell r="T649">
            <v>1</v>
          </cell>
          <cell r="U649">
            <v>1</v>
          </cell>
          <cell r="V649">
            <v>1</v>
          </cell>
          <cell r="W649">
            <v>1</v>
          </cell>
          <cell r="X649">
            <v>1</v>
          </cell>
          <cell r="Y649">
            <v>1</v>
          </cell>
          <cell r="Z649">
            <v>1</v>
          </cell>
          <cell r="AA649">
            <v>1</v>
          </cell>
          <cell r="AB649">
            <v>1</v>
          </cell>
          <cell r="AC649">
            <v>1</v>
          </cell>
          <cell r="AD649">
            <v>1</v>
          </cell>
          <cell r="AE649">
            <v>1</v>
          </cell>
          <cell r="AG649">
            <v>100</v>
          </cell>
        </row>
        <row r="650">
          <cell r="A650">
            <v>92420</v>
          </cell>
          <cell r="B650">
            <v>92420</v>
          </cell>
          <cell r="C650">
            <v>2</v>
          </cell>
          <cell r="E650" t="str">
            <v>（株）中国コミュニケーションネットワーク</v>
          </cell>
          <cell r="F650">
            <v>2</v>
          </cell>
          <cell r="H650">
            <v>1</v>
          </cell>
          <cell r="M650">
            <v>2</v>
          </cell>
          <cell r="O650">
            <v>5</v>
          </cell>
          <cell r="Q650">
            <v>10</v>
          </cell>
          <cell r="S650">
            <v>1</v>
          </cell>
          <cell r="T650">
            <v>0</v>
          </cell>
          <cell r="U650">
            <v>1</v>
          </cell>
          <cell r="V650">
            <v>0</v>
          </cell>
          <cell r="W650">
            <v>0</v>
          </cell>
          <cell r="X650">
            <v>0</v>
          </cell>
          <cell r="Y650">
            <v>0</v>
          </cell>
          <cell r="Z650">
            <v>1</v>
          </cell>
          <cell r="AA650">
            <v>0</v>
          </cell>
          <cell r="AB650">
            <v>1</v>
          </cell>
          <cell r="AC650">
            <v>0</v>
          </cell>
          <cell r="AD650">
            <v>1</v>
          </cell>
          <cell r="AE650">
            <v>0</v>
          </cell>
          <cell r="AG650">
            <v>300</v>
          </cell>
        </row>
        <row r="651">
          <cell r="A651">
            <v>92620</v>
          </cell>
          <cell r="B651">
            <v>92620</v>
          </cell>
          <cell r="C651">
            <v>2</v>
          </cell>
          <cell r="E651" t="str">
            <v>（株）中国放送</v>
          </cell>
          <cell r="F651">
            <v>6</v>
          </cell>
          <cell r="G651">
            <v>6</v>
          </cell>
          <cell r="H651">
            <v>215</v>
          </cell>
          <cell r="I651">
            <v>205</v>
          </cell>
          <cell r="J651">
            <v>2</v>
          </cell>
          <cell r="K651">
            <v>70</v>
          </cell>
          <cell r="L651">
            <v>68</v>
          </cell>
          <cell r="M651">
            <v>51</v>
          </cell>
          <cell r="N651">
            <v>49</v>
          </cell>
          <cell r="Q651">
            <v>340</v>
          </cell>
          <cell r="R651">
            <v>328</v>
          </cell>
          <cell r="S651">
            <v>1</v>
          </cell>
          <cell r="T651">
            <v>1</v>
          </cell>
          <cell r="U651">
            <v>1</v>
          </cell>
          <cell r="V651">
            <v>1</v>
          </cell>
          <cell r="W651">
            <v>1</v>
          </cell>
          <cell r="X651">
            <v>1</v>
          </cell>
          <cell r="Y651">
            <v>1</v>
          </cell>
          <cell r="Z651">
            <v>1</v>
          </cell>
          <cell r="AA651">
            <v>1</v>
          </cell>
          <cell r="AB651">
            <v>0</v>
          </cell>
          <cell r="AC651">
            <v>0</v>
          </cell>
          <cell r="AD651">
            <v>1</v>
          </cell>
          <cell r="AE651">
            <v>1</v>
          </cell>
          <cell r="AG651">
            <v>382</v>
          </cell>
        </row>
        <row r="652">
          <cell r="A652">
            <v>93420</v>
          </cell>
          <cell r="B652">
            <v>93420</v>
          </cell>
          <cell r="C652">
            <v>2</v>
          </cell>
          <cell r="E652" t="str">
            <v>（株）長崎国際テレビ</v>
          </cell>
          <cell r="F652">
            <v>6</v>
          </cell>
          <cell r="G652">
            <v>6</v>
          </cell>
          <cell r="H652">
            <v>57</v>
          </cell>
          <cell r="I652">
            <v>57</v>
          </cell>
          <cell r="K652">
            <v>0</v>
          </cell>
          <cell r="L652">
            <v>0</v>
          </cell>
          <cell r="M652">
            <v>0</v>
          </cell>
          <cell r="N652">
            <v>0</v>
          </cell>
          <cell r="O652">
            <v>54</v>
          </cell>
          <cell r="P652">
            <v>54</v>
          </cell>
          <cell r="Q652">
            <v>117</v>
          </cell>
          <cell r="R652">
            <v>117</v>
          </cell>
          <cell r="S652">
            <v>1</v>
          </cell>
          <cell r="T652">
            <v>1</v>
          </cell>
          <cell r="U652">
            <v>1</v>
          </cell>
          <cell r="V652">
            <v>1</v>
          </cell>
          <cell r="W652">
            <v>0</v>
          </cell>
          <cell r="X652">
            <v>1</v>
          </cell>
          <cell r="Y652">
            <v>1</v>
          </cell>
          <cell r="Z652">
            <v>1</v>
          </cell>
          <cell r="AA652">
            <v>1</v>
          </cell>
          <cell r="AB652">
            <v>1</v>
          </cell>
          <cell r="AC652">
            <v>1</v>
          </cell>
          <cell r="AD652">
            <v>1</v>
          </cell>
          <cell r="AE652">
            <v>1</v>
          </cell>
          <cell r="AG652">
            <v>2500</v>
          </cell>
        </row>
        <row r="653">
          <cell r="A653">
            <v>93520</v>
          </cell>
          <cell r="B653">
            <v>93520</v>
          </cell>
          <cell r="C653">
            <v>2</v>
          </cell>
          <cell r="E653" t="str">
            <v>（株）長野放送</v>
          </cell>
          <cell r="F653">
            <v>6</v>
          </cell>
          <cell r="G653">
            <v>6</v>
          </cell>
          <cell r="H653">
            <v>89</v>
          </cell>
          <cell r="I653">
            <v>89</v>
          </cell>
          <cell r="K653">
            <v>0</v>
          </cell>
          <cell r="L653">
            <v>0</v>
          </cell>
          <cell r="M653">
            <v>6</v>
          </cell>
          <cell r="N653">
            <v>6</v>
          </cell>
          <cell r="O653">
            <v>20</v>
          </cell>
          <cell r="P653">
            <v>20</v>
          </cell>
          <cell r="Q653">
            <v>121</v>
          </cell>
          <cell r="R653">
            <v>121</v>
          </cell>
          <cell r="S653">
            <v>1</v>
          </cell>
          <cell r="T653">
            <v>1</v>
          </cell>
          <cell r="U653">
            <v>1</v>
          </cell>
          <cell r="V653">
            <v>1</v>
          </cell>
          <cell r="W653">
            <v>0</v>
          </cell>
          <cell r="X653">
            <v>1</v>
          </cell>
          <cell r="Y653">
            <v>1</v>
          </cell>
          <cell r="Z653">
            <v>1</v>
          </cell>
          <cell r="AA653">
            <v>1</v>
          </cell>
          <cell r="AB653">
            <v>1</v>
          </cell>
          <cell r="AC653">
            <v>1</v>
          </cell>
          <cell r="AD653">
            <v>1</v>
          </cell>
          <cell r="AE653">
            <v>1</v>
          </cell>
          <cell r="AG653">
            <v>300</v>
          </cell>
        </row>
        <row r="654">
          <cell r="A654">
            <v>93820</v>
          </cell>
          <cell r="B654">
            <v>93820</v>
          </cell>
          <cell r="C654">
            <v>2</v>
          </cell>
          <cell r="E654" t="str">
            <v>（株）伝統文化放送</v>
          </cell>
          <cell r="F654">
            <v>1</v>
          </cell>
          <cell r="G654">
            <v>1</v>
          </cell>
          <cell r="H654">
            <v>13</v>
          </cell>
          <cell r="I654">
            <v>10</v>
          </cell>
          <cell r="J654">
            <v>0</v>
          </cell>
          <cell r="O654">
            <v>6</v>
          </cell>
          <cell r="P654">
            <v>3</v>
          </cell>
          <cell r="Q654">
            <v>20</v>
          </cell>
          <cell r="R654">
            <v>14</v>
          </cell>
          <cell r="S654">
            <v>1</v>
          </cell>
          <cell r="T654">
            <v>1</v>
          </cell>
          <cell r="U654">
            <v>1</v>
          </cell>
          <cell r="V654">
            <v>1</v>
          </cell>
          <cell r="W654">
            <v>1</v>
          </cell>
          <cell r="X654">
            <v>0</v>
          </cell>
          <cell r="Y654">
            <v>0</v>
          </cell>
          <cell r="Z654">
            <v>0</v>
          </cell>
          <cell r="AA654">
            <v>0</v>
          </cell>
          <cell r="AB654">
            <v>1</v>
          </cell>
          <cell r="AC654">
            <v>1</v>
          </cell>
          <cell r="AD654">
            <v>1</v>
          </cell>
          <cell r="AE654">
            <v>1</v>
          </cell>
          <cell r="AG654">
            <v>900</v>
          </cell>
        </row>
        <row r="655">
          <cell r="A655">
            <v>95220</v>
          </cell>
          <cell r="B655">
            <v>95220</v>
          </cell>
          <cell r="C655">
            <v>2</v>
          </cell>
          <cell r="E655" t="str">
            <v>（株）東京放送</v>
          </cell>
          <cell r="F655">
            <v>13</v>
          </cell>
          <cell r="G655">
            <v>3</v>
          </cell>
          <cell r="H655">
            <v>1168</v>
          </cell>
          <cell r="I655">
            <v>209</v>
          </cell>
          <cell r="J655">
            <v>959</v>
          </cell>
          <cell r="K655">
            <v>33</v>
          </cell>
          <cell r="L655">
            <v>33</v>
          </cell>
          <cell r="M655">
            <v>0</v>
          </cell>
          <cell r="N655">
            <v>0</v>
          </cell>
          <cell r="O655">
            <v>0</v>
          </cell>
          <cell r="P655">
            <v>0</v>
          </cell>
          <cell r="Q655">
            <v>255</v>
          </cell>
          <cell r="R655">
            <v>245</v>
          </cell>
          <cell r="S655">
            <v>1</v>
          </cell>
          <cell r="T655">
            <v>1</v>
          </cell>
          <cell r="U655">
            <v>1</v>
          </cell>
          <cell r="V655">
            <v>1</v>
          </cell>
          <cell r="W655">
            <v>1</v>
          </cell>
          <cell r="X655">
            <v>1</v>
          </cell>
          <cell r="Y655">
            <v>1</v>
          </cell>
          <cell r="Z655">
            <v>1</v>
          </cell>
          <cell r="AA655">
            <v>1</v>
          </cell>
          <cell r="AB655">
            <v>1</v>
          </cell>
          <cell r="AC655">
            <v>1</v>
          </cell>
          <cell r="AD655">
            <v>1</v>
          </cell>
          <cell r="AE655">
            <v>1</v>
          </cell>
          <cell r="AG655">
            <v>54857</v>
          </cell>
        </row>
        <row r="656">
          <cell r="A656">
            <v>95420</v>
          </cell>
          <cell r="B656">
            <v>95420</v>
          </cell>
          <cell r="C656">
            <v>2</v>
          </cell>
          <cell r="E656" t="str">
            <v>（株）東日本放送</v>
          </cell>
          <cell r="F656">
            <v>10</v>
          </cell>
          <cell r="G656">
            <v>10</v>
          </cell>
          <cell r="H656">
            <v>95</v>
          </cell>
          <cell r="I656">
            <v>92</v>
          </cell>
          <cell r="J656">
            <v>3</v>
          </cell>
          <cell r="K656">
            <v>0</v>
          </cell>
          <cell r="L656">
            <v>0</v>
          </cell>
          <cell r="M656">
            <v>0</v>
          </cell>
          <cell r="N656">
            <v>0</v>
          </cell>
          <cell r="O656">
            <v>21</v>
          </cell>
          <cell r="P656">
            <v>21</v>
          </cell>
          <cell r="Q656">
            <v>123</v>
          </cell>
          <cell r="R656">
            <v>123</v>
          </cell>
          <cell r="S656">
            <v>1</v>
          </cell>
          <cell r="T656">
            <v>1</v>
          </cell>
          <cell r="U656">
            <v>1</v>
          </cell>
          <cell r="V656">
            <v>1</v>
          </cell>
          <cell r="W656">
            <v>1</v>
          </cell>
          <cell r="X656">
            <v>1</v>
          </cell>
          <cell r="Y656">
            <v>1</v>
          </cell>
          <cell r="Z656">
            <v>1</v>
          </cell>
          <cell r="AA656">
            <v>1</v>
          </cell>
          <cell r="AB656">
            <v>1</v>
          </cell>
          <cell r="AC656">
            <v>1</v>
          </cell>
          <cell r="AD656">
            <v>1</v>
          </cell>
          <cell r="AE656">
            <v>1</v>
          </cell>
          <cell r="AG656">
            <v>1000</v>
          </cell>
        </row>
        <row r="657">
          <cell r="A657">
            <v>95920</v>
          </cell>
          <cell r="B657">
            <v>95920</v>
          </cell>
          <cell r="C657">
            <v>2</v>
          </cell>
          <cell r="E657" t="str">
            <v>（株）栃木放送</v>
          </cell>
          <cell r="F657">
            <v>3</v>
          </cell>
          <cell r="G657">
            <v>3</v>
          </cell>
          <cell r="H657">
            <v>53</v>
          </cell>
          <cell r="I657">
            <v>53</v>
          </cell>
          <cell r="J657">
            <v>0</v>
          </cell>
          <cell r="M657">
            <v>7</v>
          </cell>
          <cell r="N657">
            <v>7</v>
          </cell>
          <cell r="O657">
            <v>1</v>
          </cell>
          <cell r="P657">
            <v>1</v>
          </cell>
          <cell r="Q657">
            <v>64</v>
          </cell>
          <cell r="R657">
            <v>64</v>
          </cell>
          <cell r="S657">
            <v>1</v>
          </cell>
          <cell r="T657">
            <v>1</v>
          </cell>
          <cell r="U657">
            <v>1</v>
          </cell>
          <cell r="V657">
            <v>1</v>
          </cell>
          <cell r="W657">
            <v>1</v>
          </cell>
          <cell r="X657">
            <v>0</v>
          </cell>
          <cell r="Y657">
            <v>0</v>
          </cell>
          <cell r="Z657">
            <v>1</v>
          </cell>
          <cell r="AA657">
            <v>1</v>
          </cell>
          <cell r="AB657">
            <v>1</v>
          </cell>
          <cell r="AC657">
            <v>1</v>
          </cell>
          <cell r="AD657">
            <v>1</v>
          </cell>
          <cell r="AE657">
            <v>1</v>
          </cell>
          <cell r="AG657">
            <v>150</v>
          </cell>
        </row>
        <row r="658">
          <cell r="A658">
            <v>96120</v>
          </cell>
          <cell r="B658">
            <v>96120</v>
          </cell>
          <cell r="C658">
            <v>2</v>
          </cell>
          <cell r="E658" t="str">
            <v>（株）奈良シティエフエムコミュニケーションズ</v>
          </cell>
          <cell r="F658">
            <v>2</v>
          </cell>
          <cell r="G658">
            <v>2</v>
          </cell>
          <cell r="H658">
            <v>1</v>
          </cell>
          <cell r="I658">
            <v>1</v>
          </cell>
          <cell r="M658">
            <v>10</v>
          </cell>
          <cell r="N658">
            <v>10</v>
          </cell>
          <cell r="Q658">
            <v>13</v>
          </cell>
          <cell r="R658">
            <v>13</v>
          </cell>
          <cell r="S658">
            <v>1</v>
          </cell>
          <cell r="T658">
            <v>1</v>
          </cell>
          <cell r="U658">
            <v>1</v>
          </cell>
          <cell r="V658">
            <v>1</v>
          </cell>
          <cell r="W658">
            <v>0</v>
          </cell>
          <cell r="X658">
            <v>0</v>
          </cell>
          <cell r="Y658">
            <v>0</v>
          </cell>
          <cell r="Z658">
            <v>1</v>
          </cell>
          <cell r="AA658">
            <v>1</v>
          </cell>
          <cell r="AB658">
            <v>0</v>
          </cell>
          <cell r="AC658">
            <v>0</v>
          </cell>
          <cell r="AD658">
            <v>1</v>
          </cell>
          <cell r="AE658">
            <v>1</v>
          </cell>
          <cell r="AG658">
            <v>30</v>
          </cell>
        </row>
        <row r="659">
          <cell r="A659">
            <v>96320</v>
          </cell>
          <cell r="B659">
            <v>96320</v>
          </cell>
          <cell r="C659">
            <v>2</v>
          </cell>
          <cell r="E659" t="str">
            <v>（株）南日本放送</v>
          </cell>
          <cell r="F659">
            <v>4</v>
          </cell>
          <cell r="G659">
            <v>4</v>
          </cell>
          <cell r="H659">
            <v>134</v>
          </cell>
          <cell r="I659">
            <v>133</v>
          </cell>
          <cell r="J659">
            <v>1</v>
          </cell>
          <cell r="K659">
            <v>49</v>
          </cell>
          <cell r="L659">
            <v>49</v>
          </cell>
          <cell r="M659">
            <v>20</v>
          </cell>
          <cell r="N659">
            <v>20</v>
          </cell>
          <cell r="O659">
            <v>55</v>
          </cell>
          <cell r="P659">
            <v>55</v>
          </cell>
          <cell r="Q659">
            <v>261</v>
          </cell>
          <cell r="R659">
            <v>261</v>
          </cell>
          <cell r="S659">
            <v>1</v>
          </cell>
          <cell r="T659">
            <v>1</v>
          </cell>
          <cell r="U659">
            <v>1</v>
          </cell>
          <cell r="V659">
            <v>1</v>
          </cell>
          <cell r="W659">
            <v>1</v>
          </cell>
          <cell r="X659">
            <v>1</v>
          </cell>
          <cell r="Y659">
            <v>1</v>
          </cell>
          <cell r="Z659">
            <v>1</v>
          </cell>
          <cell r="AA659">
            <v>1</v>
          </cell>
          <cell r="AB659">
            <v>1</v>
          </cell>
          <cell r="AC659">
            <v>1</v>
          </cell>
          <cell r="AD659">
            <v>1</v>
          </cell>
          <cell r="AE659">
            <v>1</v>
          </cell>
          <cell r="AG659">
            <v>200</v>
          </cell>
        </row>
        <row r="660">
          <cell r="A660">
            <v>96720</v>
          </cell>
          <cell r="B660">
            <v>96720</v>
          </cell>
          <cell r="C660">
            <v>2</v>
          </cell>
          <cell r="E660" t="str">
            <v>（株）日経ラジオ社</v>
          </cell>
          <cell r="F660">
            <v>4</v>
          </cell>
          <cell r="G660">
            <v>1</v>
          </cell>
          <cell r="H660">
            <v>72</v>
          </cell>
          <cell r="I660">
            <v>58</v>
          </cell>
          <cell r="J660">
            <v>4</v>
          </cell>
          <cell r="K660">
            <v>0</v>
          </cell>
          <cell r="L660">
            <v>0</v>
          </cell>
          <cell r="M660">
            <v>14</v>
          </cell>
          <cell r="N660">
            <v>0</v>
          </cell>
          <cell r="O660">
            <v>1</v>
          </cell>
          <cell r="P660">
            <v>0</v>
          </cell>
          <cell r="Q660">
            <v>87</v>
          </cell>
          <cell r="R660">
            <v>59</v>
          </cell>
          <cell r="S660">
            <v>1</v>
          </cell>
          <cell r="T660">
            <v>1</v>
          </cell>
          <cell r="U660">
            <v>1</v>
          </cell>
          <cell r="V660">
            <v>1</v>
          </cell>
          <cell r="W660">
            <v>1</v>
          </cell>
          <cell r="X660">
            <v>1</v>
          </cell>
          <cell r="Y660">
            <v>1</v>
          </cell>
          <cell r="Z660">
            <v>1</v>
          </cell>
          <cell r="AA660">
            <v>1</v>
          </cell>
          <cell r="AB660">
            <v>1</v>
          </cell>
          <cell r="AC660">
            <v>1</v>
          </cell>
          <cell r="AD660">
            <v>1</v>
          </cell>
          <cell r="AE660">
            <v>1</v>
          </cell>
          <cell r="AG660">
            <v>200</v>
          </cell>
        </row>
        <row r="661">
          <cell r="A661">
            <v>97120</v>
          </cell>
          <cell r="B661">
            <v>97120</v>
          </cell>
          <cell r="C661">
            <v>2</v>
          </cell>
          <cell r="E661" t="str">
            <v>（株）日本ケーブルテレビジョン</v>
          </cell>
          <cell r="F661">
            <v>7</v>
          </cell>
          <cell r="G661">
            <v>1</v>
          </cell>
          <cell r="H661">
            <v>67</v>
          </cell>
          <cell r="I661">
            <v>35</v>
          </cell>
          <cell r="K661">
            <v>41</v>
          </cell>
          <cell r="M661">
            <v>29</v>
          </cell>
          <cell r="O661">
            <v>40</v>
          </cell>
          <cell r="Q661">
            <v>184</v>
          </cell>
          <cell r="R661">
            <v>36</v>
          </cell>
          <cell r="S661">
            <v>1</v>
          </cell>
          <cell r="T661">
            <v>1</v>
          </cell>
          <cell r="U661">
            <v>1</v>
          </cell>
          <cell r="V661">
            <v>1</v>
          </cell>
          <cell r="W661">
            <v>0</v>
          </cell>
          <cell r="X661">
            <v>1</v>
          </cell>
          <cell r="Y661">
            <v>0</v>
          </cell>
          <cell r="Z661">
            <v>1</v>
          </cell>
          <cell r="AA661">
            <v>0</v>
          </cell>
          <cell r="AB661">
            <v>1</v>
          </cell>
          <cell r="AC661">
            <v>0</v>
          </cell>
          <cell r="AD661">
            <v>1</v>
          </cell>
          <cell r="AE661">
            <v>1</v>
          </cell>
          <cell r="AG661">
            <v>1091</v>
          </cell>
        </row>
        <row r="662">
          <cell r="A662">
            <v>98220</v>
          </cell>
          <cell r="B662">
            <v>98220</v>
          </cell>
          <cell r="C662">
            <v>2</v>
          </cell>
          <cell r="E662" t="str">
            <v>（株）日本入試センター</v>
          </cell>
          <cell r="F662">
            <v>5</v>
          </cell>
          <cell r="G662">
            <v>1</v>
          </cell>
          <cell r="H662">
            <v>4</v>
          </cell>
          <cell r="I662">
            <v>4</v>
          </cell>
          <cell r="Q662">
            <v>9</v>
          </cell>
          <cell r="R662">
            <v>5</v>
          </cell>
          <cell r="S662">
            <v>1</v>
          </cell>
          <cell r="T662">
            <v>1</v>
          </cell>
          <cell r="U662">
            <v>1</v>
          </cell>
          <cell r="V662">
            <v>1</v>
          </cell>
          <cell r="W662">
            <v>0</v>
          </cell>
          <cell r="X662">
            <v>0</v>
          </cell>
          <cell r="Y662">
            <v>0</v>
          </cell>
          <cell r="Z662">
            <v>0</v>
          </cell>
          <cell r="AA662">
            <v>0</v>
          </cell>
          <cell r="AB662">
            <v>0</v>
          </cell>
          <cell r="AC662">
            <v>0</v>
          </cell>
          <cell r="AD662">
            <v>1</v>
          </cell>
          <cell r="AE662">
            <v>1</v>
          </cell>
          <cell r="AG662">
            <v>10</v>
          </cell>
        </row>
        <row r="663">
          <cell r="A663">
            <v>98320</v>
          </cell>
          <cell r="B663">
            <v>98320</v>
          </cell>
          <cell r="C663">
            <v>2</v>
          </cell>
          <cell r="E663" t="str">
            <v>（株）日本文字放送</v>
          </cell>
          <cell r="F663">
            <v>3</v>
          </cell>
          <cell r="G663">
            <v>1</v>
          </cell>
          <cell r="H663">
            <v>37</v>
          </cell>
          <cell r="I663">
            <v>4</v>
          </cell>
          <cell r="J663">
            <v>0</v>
          </cell>
          <cell r="K663">
            <v>0</v>
          </cell>
          <cell r="L663">
            <v>0</v>
          </cell>
          <cell r="M663">
            <v>3</v>
          </cell>
          <cell r="N663">
            <v>0</v>
          </cell>
          <cell r="O663">
            <v>0</v>
          </cell>
          <cell r="P663">
            <v>0</v>
          </cell>
          <cell r="Q663">
            <v>43</v>
          </cell>
          <cell r="R663">
            <v>5</v>
          </cell>
          <cell r="S663">
            <v>1</v>
          </cell>
          <cell r="T663">
            <v>1</v>
          </cell>
          <cell r="U663">
            <v>1</v>
          </cell>
          <cell r="V663">
            <v>1</v>
          </cell>
          <cell r="W663">
            <v>1</v>
          </cell>
          <cell r="X663">
            <v>1</v>
          </cell>
          <cell r="Y663">
            <v>1</v>
          </cell>
          <cell r="Z663">
            <v>1</v>
          </cell>
          <cell r="AA663">
            <v>1</v>
          </cell>
          <cell r="AB663">
            <v>1</v>
          </cell>
          <cell r="AC663">
            <v>1</v>
          </cell>
          <cell r="AD663">
            <v>1</v>
          </cell>
          <cell r="AE663">
            <v>1</v>
          </cell>
          <cell r="AG663">
            <v>400</v>
          </cell>
        </row>
        <row r="664">
          <cell r="A664">
            <v>99120</v>
          </cell>
          <cell r="B664">
            <v>99120</v>
          </cell>
          <cell r="C664">
            <v>2</v>
          </cell>
          <cell r="E664" t="str">
            <v>（株）飛騨高山テレ・エフエム</v>
          </cell>
          <cell r="F664">
            <v>1</v>
          </cell>
          <cell r="G664">
            <v>1</v>
          </cell>
          <cell r="H664">
            <v>19</v>
          </cell>
          <cell r="I664">
            <v>18</v>
          </cell>
          <cell r="J664">
            <v>0</v>
          </cell>
          <cell r="K664">
            <v>0</v>
          </cell>
          <cell r="L664">
            <v>0</v>
          </cell>
          <cell r="M664">
            <v>1</v>
          </cell>
          <cell r="N664">
            <v>1</v>
          </cell>
          <cell r="O664">
            <v>0</v>
          </cell>
          <cell r="P664">
            <v>0</v>
          </cell>
          <cell r="Q664">
            <v>21</v>
          </cell>
          <cell r="R664">
            <v>20</v>
          </cell>
          <cell r="S664">
            <v>1</v>
          </cell>
          <cell r="T664">
            <v>1</v>
          </cell>
          <cell r="U664">
            <v>1</v>
          </cell>
          <cell r="V664">
            <v>1</v>
          </cell>
          <cell r="W664">
            <v>1</v>
          </cell>
          <cell r="X664">
            <v>1</v>
          </cell>
          <cell r="Y664">
            <v>1</v>
          </cell>
          <cell r="Z664">
            <v>1</v>
          </cell>
          <cell r="AA664">
            <v>1</v>
          </cell>
          <cell r="AB664">
            <v>1</v>
          </cell>
          <cell r="AC664">
            <v>1</v>
          </cell>
          <cell r="AD664">
            <v>1</v>
          </cell>
          <cell r="AE664">
            <v>1</v>
          </cell>
          <cell r="AG664">
            <v>204</v>
          </cell>
        </row>
        <row r="665">
          <cell r="A665">
            <v>99320</v>
          </cell>
          <cell r="B665">
            <v>99320</v>
          </cell>
          <cell r="C665">
            <v>2</v>
          </cell>
          <cell r="E665" t="str">
            <v>（株）姫路シティＦＭ２１</v>
          </cell>
          <cell r="F665">
            <v>2</v>
          </cell>
          <cell r="G665">
            <v>1</v>
          </cell>
          <cell r="H665">
            <v>4</v>
          </cell>
          <cell r="I665">
            <v>1</v>
          </cell>
          <cell r="J665">
            <v>0</v>
          </cell>
          <cell r="K665">
            <v>0</v>
          </cell>
          <cell r="L665">
            <v>0</v>
          </cell>
          <cell r="M665">
            <v>2</v>
          </cell>
          <cell r="N665">
            <v>1</v>
          </cell>
          <cell r="O665">
            <v>0</v>
          </cell>
          <cell r="P665">
            <v>0</v>
          </cell>
          <cell r="Q665">
            <v>8</v>
          </cell>
          <cell r="R665">
            <v>3</v>
          </cell>
          <cell r="S665">
            <v>1</v>
          </cell>
          <cell r="T665">
            <v>1</v>
          </cell>
          <cell r="U665">
            <v>1</v>
          </cell>
          <cell r="V665">
            <v>1</v>
          </cell>
          <cell r="W665">
            <v>1</v>
          </cell>
          <cell r="X665">
            <v>1</v>
          </cell>
          <cell r="Y665">
            <v>1</v>
          </cell>
          <cell r="Z665">
            <v>1</v>
          </cell>
          <cell r="AA665">
            <v>1</v>
          </cell>
          <cell r="AB665">
            <v>1</v>
          </cell>
          <cell r="AC665">
            <v>1</v>
          </cell>
          <cell r="AD665">
            <v>1</v>
          </cell>
          <cell r="AE665">
            <v>1</v>
          </cell>
          <cell r="AG665">
            <v>200</v>
          </cell>
        </row>
        <row r="666">
          <cell r="A666">
            <v>101320</v>
          </cell>
          <cell r="B666">
            <v>101320</v>
          </cell>
          <cell r="C666">
            <v>2</v>
          </cell>
          <cell r="E666" t="str">
            <v>（株）福岡放送</v>
          </cell>
          <cell r="F666">
            <v>8</v>
          </cell>
          <cell r="G666">
            <v>8</v>
          </cell>
          <cell r="H666">
            <v>165</v>
          </cell>
          <cell r="I666">
            <v>165</v>
          </cell>
          <cell r="O666">
            <v>117</v>
          </cell>
          <cell r="P666">
            <v>117</v>
          </cell>
          <cell r="Q666">
            <v>290</v>
          </cell>
          <cell r="R666">
            <v>290</v>
          </cell>
          <cell r="S666">
            <v>1</v>
          </cell>
          <cell r="T666">
            <v>1</v>
          </cell>
          <cell r="U666">
            <v>1</v>
          </cell>
          <cell r="V666">
            <v>1</v>
          </cell>
          <cell r="W666">
            <v>0</v>
          </cell>
          <cell r="X666">
            <v>0</v>
          </cell>
          <cell r="Y666">
            <v>0</v>
          </cell>
          <cell r="Z666">
            <v>0</v>
          </cell>
          <cell r="AA666">
            <v>0</v>
          </cell>
          <cell r="AB666">
            <v>1</v>
          </cell>
          <cell r="AC666">
            <v>1</v>
          </cell>
          <cell r="AD666">
            <v>1</v>
          </cell>
          <cell r="AE666">
            <v>1</v>
          </cell>
          <cell r="AG666">
            <v>300</v>
          </cell>
        </row>
        <row r="667">
          <cell r="A667">
            <v>101520</v>
          </cell>
          <cell r="B667">
            <v>101520</v>
          </cell>
          <cell r="C667">
            <v>2</v>
          </cell>
          <cell r="E667" t="str">
            <v>（株）福島中央テレビ</v>
          </cell>
          <cell r="F667">
            <v>6</v>
          </cell>
          <cell r="G667">
            <v>6</v>
          </cell>
          <cell r="H667">
            <v>126</v>
          </cell>
          <cell r="I667">
            <v>126</v>
          </cell>
          <cell r="K667">
            <v>0</v>
          </cell>
          <cell r="L667">
            <v>0</v>
          </cell>
          <cell r="M667">
            <v>0</v>
          </cell>
          <cell r="N667">
            <v>0</v>
          </cell>
          <cell r="O667">
            <v>45</v>
          </cell>
          <cell r="P667">
            <v>45</v>
          </cell>
          <cell r="Q667">
            <v>177</v>
          </cell>
          <cell r="R667">
            <v>177</v>
          </cell>
          <cell r="S667">
            <v>1</v>
          </cell>
          <cell r="T667">
            <v>1</v>
          </cell>
          <cell r="U667">
            <v>1</v>
          </cell>
          <cell r="V667">
            <v>1</v>
          </cell>
          <cell r="W667">
            <v>0</v>
          </cell>
          <cell r="X667">
            <v>1</v>
          </cell>
          <cell r="Y667">
            <v>1</v>
          </cell>
          <cell r="Z667">
            <v>1</v>
          </cell>
          <cell r="AA667">
            <v>1</v>
          </cell>
          <cell r="AB667">
            <v>1</v>
          </cell>
          <cell r="AC667">
            <v>1</v>
          </cell>
          <cell r="AD667">
            <v>1</v>
          </cell>
          <cell r="AE667">
            <v>1</v>
          </cell>
          <cell r="AG667">
            <v>400</v>
          </cell>
        </row>
        <row r="668">
          <cell r="A668">
            <v>101620</v>
          </cell>
          <cell r="B668">
            <v>101620</v>
          </cell>
          <cell r="C668">
            <v>2</v>
          </cell>
          <cell r="E668" t="str">
            <v>（株）福島放送</v>
          </cell>
          <cell r="F668">
            <v>6</v>
          </cell>
          <cell r="G668">
            <v>6</v>
          </cell>
          <cell r="H668">
            <v>99</v>
          </cell>
          <cell r="I668">
            <v>99</v>
          </cell>
          <cell r="O668">
            <v>9</v>
          </cell>
          <cell r="P668">
            <v>9</v>
          </cell>
          <cell r="Q668">
            <v>114</v>
          </cell>
          <cell r="R668">
            <v>114</v>
          </cell>
          <cell r="S668">
            <v>1</v>
          </cell>
          <cell r="T668">
            <v>1</v>
          </cell>
          <cell r="U668">
            <v>1</v>
          </cell>
          <cell r="V668">
            <v>1</v>
          </cell>
          <cell r="W668">
            <v>0</v>
          </cell>
          <cell r="X668">
            <v>0</v>
          </cell>
          <cell r="Y668">
            <v>0</v>
          </cell>
          <cell r="Z668">
            <v>0</v>
          </cell>
          <cell r="AA668">
            <v>0</v>
          </cell>
          <cell r="AB668">
            <v>1</v>
          </cell>
          <cell r="AC668">
            <v>1</v>
          </cell>
          <cell r="AD668">
            <v>1</v>
          </cell>
          <cell r="AE668">
            <v>1</v>
          </cell>
          <cell r="AG668">
            <v>1220</v>
          </cell>
        </row>
        <row r="669">
          <cell r="A669">
            <v>101720</v>
          </cell>
          <cell r="B669">
            <v>101720</v>
          </cell>
          <cell r="C669">
            <v>2</v>
          </cell>
          <cell r="E669" t="str">
            <v>（株）文化放送</v>
          </cell>
          <cell r="F669">
            <v>5</v>
          </cell>
          <cell r="G669">
            <v>5</v>
          </cell>
          <cell r="H669">
            <v>152</v>
          </cell>
          <cell r="I669">
            <v>149</v>
          </cell>
          <cell r="J669">
            <v>3</v>
          </cell>
          <cell r="M669">
            <v>12</v>
          </cell>
          <cell r="N669">
            <v>12</v>
          </cell>
          <cell r="O669">
            <v>1</v>
          </cell>
          <cell r="P669">
            <v>1</v>
          </cell>
          <cell r="Q669">
            <v>167</v>
          </cell>
          <cell r="R669">
            <v>167</v>
          </cell>
          <cell r="S669">
            <v>1</v>
          </cell>
          <cell r="T669">
            <v>1</v>
          </cell>
          <cell r="U669">
            <v>1</v>
          </cell>
          <cell r="V669">
            <v>1</v>
          </cell>
          <cell r="W669">
            <v>1</v>
          </cell>
          <cell r="X669">
            <v>0</v>
          </cell>
          <cell r="Y669">
            <v>0</v>
          </cell>
          <cell r="Z669">
            <v>1</v>
          </cell>
          <cell r="AA669">
            <v>1</v>
          </cell>
          <cell r="AB669">
            <v>1</v>
          </cell>
          <cell r="AC669">
            <v>1</v>
          </cell>
          <cell r="AD669">
            <v>1</v>
          </cell>
          <cell r="AE669">
            <v>1</v>
          </cell>
          <cell r="AG669">
            <v>192</v>
          </cell>
        </row>
        <row r="670">
          <cell r="A670">
            <v>102820</v>
          </cell>
          <cell r="B670">
            <v>102820</v>
          </cell>
          <cell r="C670">
            <v>2</v>
          </cell>
          <cell r="E670" t="str">
            <v>（株）毎日放送</v>
          </cell>
          <cell r="F670">
            <v>3</v>
          </cell>
          <cell r="G670">
            <v>3</v>
          </cell>
          <cell r="H670">
            <v>654</v>
          </cell>
          <cell r="I670">
            <v>633</v>
          </cell>
          <cell r="J670">
            <v>21</v>
          </cell>
          <cell r="K670">
            <v>0</v>
          </cell>
          <cell r="L670">
            <v>0</v>
          </cell>
          <cell r="M670">
            <v>54</v>
          </cell>
          <cell r="N670">
            <v>54</v>
          </cell>
          <cell r="O670">
            <v>138</v>
          </cell>
          <cell r="P670">
            <v>138</v>
          </cell>
          <cell r="Q670">
            <v>828</v>
          </cell>
          <cell r="R670">
            <v>828</v>
          </cell>
          <cell r="S670">
            <v>1</v>
          </cell>
          <cell r="T670">
            <v>1</v>
          </cell>
          <cell r="U670">
            <v>1</v>
          </cell>
          <cell r="V670">
            <v>1</v>
          </cell>
          <cell r="W670">
            <v>1</v>
          </cell>
          <cell r="X670">
            <v>1</v>
          </cell>
          <cell r="Y670">
            <v>1</v>
          </cell>
          <cell r="Z670">
            <v>1</v>
          </cell>
          <cell r="AA670">
            <v>1</v>
          </cell>
          <cell r="AB670">
            <v>1</v>
          </cell>
          <cell r="AC670">
            <v>1</v>
          </cell>
          <cell r="AD670">
            <v>1</v>
          </cell>
          <cell r="AE670">
            <v>1</v>
          </cell>
          <cell r="AG670">
            <v>4072</v>
          </cell>
        </row>
        <row r="671">
          <cell r="A671">
            <v>102920</v>
          </cell>
          <cell r="B671">
            <v>102920</v>
          </cell>
          <cell r="C671">
            <v>2</v>
          </cell>
          <cell r="E671" t="str">
            <v>（株）名古屋シティエフエム</v>
          </cell>
          <cell r="F671">
            <v>1</v>
          </cell>
          <cell r="G671">
            <v>1</v>
          </cell>
          <cell r="H671">
            <v>0</v>
          </cell>
          <cell r="I671">
            <v>0</v>
          </cell>
          <cell r="J671">
            <v>0</v>
          </cell>
          <cell r="K671">
            <v>0</v>
          </cell>
          <cell r="L671">
            <v>0</v>
          </cell>
          <cell r="M671">
            <v>0</v>
          </cell>
          <cell r="N671">
            <v>0</v>
          </cell>
          <cell r="O671">
            <v>2</v>
          </cell>
          <cell r="P671">
            <v>2</v>
          </cell>
          <cell r="Q671">
            <v>3</v>
          </cell>
          <cell r="R671">
            <v>3</v>
          </cell>
          <cell r="S671">
            <v>1</v>
          </cell>
          <cell r="T671">
            <v>1</v>
          </cell>
          <cell r="U671">
            <v>1</v>
          </cell>
          <cell r="V671">
            <v>1</v>
          </cell>
          <cell r="W671">
            <v>1</v>
          </cell>
          <cell r="X671">
            <v>1</v>
          </cell>
          <cell r="Y671">
            <v>1</v>
          </cell>
          <cell r="Z671">
            <v>1</v>
          </cell>
          <cell r="AA671">
            <v>1</v>
          </cell>
          <cell r="AB671">
            <v>1</v>
          </cell>
          <cell r="AC671">
            <v>1</v>
          </cell>
          <cell r="AD671">
            <v>1</v>
          </cell>
          <cell r="AE671">
            <v>1</v>
          </cell>
          <cell r="AG671">
            <v>50</v>
          </cell>
        </row>
        <row r="672">
          <cell r="A672">
            <v>104220</v>
          </cell>
          <cell r="B672">
            <v>104220</v>
          </cell>
          <cell r="C672">
            <v>2</v>
          </cell>
          <cell r="E672" t="str">
            <v>（株）和歌山放送</v>
          </cell>
          <cell r="F672">
            <v>2</v>
          </cell>
          <cell r="G672">
            <v>0</v>
          </cell>
          <cell r="H672">
            <v>32</v>
          </cell>
          <cell r="I672">
            <v>32</v>
          </cell>
          <cell r="J672">
            <v>0</v>
          </cell>
          <cell r="K672">
            <v>0</v>
          </cell>
          <cell r="L672">
            <v>0</v>
          </cell>
          <cell r="M672">
            <v>0</v>
          </cell>
          <cell r="N672">
            <v>0</v>
          </cell>
          <cell r="O672">
            <v>0</v>
          </cell>
          <cell r="P672">
            <v>0</v>
          </cell>
          <cell r="Q672">
            <v>34</v>
          </cell>
          <cell r="R672">
            <v>32</v>
          </cell>
          <cell r="S672">
            <v>1</v>
          </cell>
          <cell r="T672">
            <v>1</v>
          </cell>
          <cell r="U672">
            <v>1</v>
          </cell>
          <cell r="V672">
            <v>1</v>
          </cell>
          <cell r="W672">
            <v>1</v>
          </cell>
          <cell r="X672">
            <v>1</v>
          </cell>
          <cell r="Y672">
            <v>1</v>
          </cell>
          <cell r="Z672">
            <v>1</v>
          </cell>
          <cell r="AA672">
            <v>1</v>
          </cell>
          <cell r="AB672">
            <v>1</v>
          </cell>
          <cell r="AC672">
            <v>1</v>
          </cell>
          <cell r="AD672">
            <v>1</v>
          </cell>
          <cell r="AE672">
            <v>1</v>
          </cell>
          <cell r="AG672">
            <v>100</v>
          </cell>
        </row>
        <row r="673">
          <cell r="A673">
            <v>104720</v>
          </cell>
          <cell r="B673">
            <v>104720</v>
          </cell>
          <cell r="C673">
            <v>2</v>
          </cell>
          <cell r="E673" t="str">
            <v>（財）競馬・農林水産情報衛星通信機構</v>
          </cell>
          <cell r="F673">
            <v>6</v>
          </cell>
          <cell r="G673">
            <v>6</v>
          </cell>
          <cell r="H673">
            <v>18</v>
          </cell>
          <cell r="I673">
            <v>18</v>
          </cell>
          <cell r="J673">
            <v>0</v>
          </cell>
          <cell r="K673">
            <v>0</v>
          </cell>
          <cell r="L673">
            <v>0</v>
          </cell>
          <cell r="M673">
            <v>5</v>
          </cell>
          <cell r="N673">
            <v>5</v>
          </cell>
          <cell r="O673">
            <v>6</v>
          </cell>
          <cell r="P673">
            <v>6</v>
          </cell>
          <cell r="Q673">
            <v>35</v>
          </cell>
          <cell r="R673">
            <v>35</v>
          </cell>
          <cell r="S673">
            <v>1</v>
          </cell>
          <cell r="T673">
            <v>1</v>
          </cell>
          <cell r="U673">
            <v>1</v>
          </cell>
          <cell r="V673">
            <v>1</v>
          </cell>
          <cell r="W673">
            <v>1</v>
          </cell>
          <cell r="X673">
            <v>1</v>
          </cell>
          <cell r="Y673">
            <v>1</v>
          </cell>
          <cell r="Z673">
            <v>1</v>
          </cell>
          <cell r="AA673">
            <v>1</v>
          </cell>
          <cell r="AB673">
            <v>1</v>
          </cell>
          <cell r="AC673">
            <v>1</v>
          </cell>
          <cell r="AD673">
            <v>1</v>
          </cell>
          <cell r="AE673">
            <v>1</v>
          </cell>
          <cell r="AG673">
            <v>4100</v>
          </cell>
        </row>
        <row r="674">
          <cell r="A674">
            <v>106620</v>
          </cell>
          <cell r="B674">
            <v>106620</v>
          </cell>
          <cell r="C674">
            <v>2</v>
          </cell>
          <cell r="E674" t="str">
            <v>ＢＢＣワールドジャパン（株）</v>
          </cell>
          <cell r="F674">
            <v>1</v>
          </cell>
          <cell r="G674">
            <v>1</v>
          </cell>
          <cell r="H674">
            <v>12</v>
          </cell>
          <cell r="I674">
            <v>12</v>
          </cell>
          <cell r="O674">
            <v>3</v>
          </cell>
          <cell r="P674">
            <v>3</v>
          </cell>
          <cell r="Q674">
            <v>16</v>
          </cell>
          <cell r="R674">
            <v>16</v>
          </cell>
          <cell r="S674">
            <v>1</v>
          </cell>
          <cell r="T674">
            <v>1</v>
          </cell>
          <cell r="U674">
            <v>1</v>
          </cell>
          <cell r="V674">
            <v>1</v>
          </cell>
          <cell r="W674">
            <v>0</v>
          </cell>
          <cell r="X674">
            <v>0</v>
          </cell>
          <cell r="Y674">
            <v>0</v>
          </cell>
          <cell r="Z674">
            <v>0</v>
          </cell>
          <cell r="AA674">
            <v>0</v>
          </cell>
          <cell r="AB674">
            <v>1</v>
          </cell>
          <cell r="AC674">
            <v>1</v>
          </cell>
          <cell r="AD674">
            <v>1</v>
          </cell>
          <cell r="AE674">
            <v>1</v>
          </cell>
          <cell r="AG674">
            <v>100</v>
          </cell>
        </row>
        <row r="675">
          <cell r="A675">
            <v>108320</v>
          </cell>
          <cell r="B675">
            <v>108320</v>
          </cell>
          <cell r="C675">
            <v>2</v>
          </cell>
          <cell r="E675" t="str">
            <v>ＫＮＴＶ（株）</v>
          </cell>
          <cell r="F675">
            <v>3</v>
          </cell>
          <cell r="G675">
            <v>3</v>
          </cell>
          <cell r="H675">
            <v>46</v>
          </cell>
          <cell r="I675">
            <v>46</v>
          </cell>
          <cell r="M675">
            <v>10</v>
          </cell>
          <cell r="N675">
            <v>10</v>
          </cell>
          <cell r="Q675">
            <v>59</v>
          </cell>
          <cell r="R675">
            <v>59</v>
          </cell>
          <cell r="S675">
            <v>1</v>
          </cell>
          <cell r="T675">
            <v>1</v>
          </cell>
          <cell r="U675">
            <v>1</v>
          </cell>
          <cell r="V675">
            <v>1</v>
          </cell>
          <cell r="W675">
            <v>0</v>
          </cell>
          <cell r="X675">
            <v>0</v>
          </cell>
          <cell r="Y675">
            <v>0</v>
          </cell>
          <cell r="Z675">
            <v>1</v>
          </cell>
          <cell r="AA675">
            <v>1</v>
          </cell>
          <cell r="AB675">
            <v>0</v>
          </cell>
          <cell r="AC675">
            <v>0</v>
          </cell>
          <cell r="AD675">
            <v>1</v>
          </cell>
          <cell r="AE675">
            <v>1</v>
          </cell>
          <cell r="AG675">
            <v>418</v>
          </cell>
        </row>
        <row r="676">
          <cell r="A676">
            <v>111920</v>
          </cell>
          <cell r="B676">
            <v>111920</v>
          </cell>
          <cell r="C676">
            <v>2</v>
          </cell>
          <cell r="E676" t="str">
            <v>アール・ケー・ビー毎日放送（株）</v>
          </cell>
          <cell r="F676">
            <v>9</v>
          </cell>
          <cell r="G676">
            <v>9</v>
          </cell>
          <cell r="H676">
            <v>238</v>
          </cell>
          <cell r="I676">
            <v>200</v>
          </cell>
          <cell r="J676">
            <v>1</v>
          </cell>
          <cell r="K676">
            <v>3</v>
          </cell>
          <cell r="L676">
            <v>3</v>
          </cell>
          <cell r="M676">
            <v>0</v>
          </cell>
          <cell r="N676">
            <v>0</v>
          </cell>
          <cell r="O676">
            <v>0</v>
          </cell>
          <cell r="P676">
            <v>0</v>
          </cell>
          <cell r="Q676">
            <v>249</v>
          </cell>
          <cell r="R676">
            <v>212</v>
          </cell>
          <cell r="S676">
            <v>1</v>
          </cell>
          <cell r="T676">
            <v>1</v>
          </cell>
          <cell r="U676">
            <v>1</v>
          </cell>
          <cell r="V676">
            <v>1</v>
          </cell>
          <cell r="W676">
            <v>1</v>
          </cell>
          <cell r="X676">
            <v>1</v>
          </cell>
          <cell r="Y676">
            <v>1</v>
          </cell>
          <cell r="Z676">
            <v>1</v>
          </cell>
          <cell r="AA676">
            <v>1</v>
          </cell>
          <cell r="AB676">
            <v>1</v>
          </cell>
          <cell r="AC676">
            <v>1</v>
          </cell>
          <cell r="AD676">
            <v>1</v>
          </cell>
          <cell r="AE676">
            <v>1</v>
          </cell>
          <cell r="AG676">
            <v>560</v>
          </cell>
        </row>
        <row r="677">
          <cell r="A677">
            <v>113620</v>
          </cell>
          <cell r="B677">
            <v>113620</v>
          </cell>
          <cell r="C677">
            <v>2</v>
          </cell>
          <cell r="E677" t="str">
            <v>アスパイアビジョン（株）</v>
          </cell>
          <cell r="F677">
            <v>3</v>
          </cell>
          <cell r="G677">
            <v>3</v>
          </cell>
          <cell r="H677">
            <v>17</v>
          </cell>
          <cell r="I677">
            <v>12</v>
          </cell>
          <cell r="K677">
            <v>0</v>
          </cell>
          <cell r="L677">
            <v>0</v>
          </cell>
          <cell r="M677">
            <v>0</v>
          </cell>
          <cell r="N677">
            <v>0</v>
          </cell>
          <cell r="O677">
            <v>0</v>
          </cell>
          <cell r="P677">
            <v>0</v>
          </cell>
          <cell r="Q677">
            <v>20</v>
          </cell>
          <cell r="R677">
            <v>15</v>
          </cell>
          <cell r="S677">
            <v>1</v>
          </cell>
          <cell r="T677">
            <v>1</v>
          </cell>
          <cell r="U677">
            <v>1</v>
          </cell>
          <cell r="V677">
            <v>1</v>
          </cell>
          <cell r="W677">
            <v>0</v>
          </cell>
          <cell r="X677">
            <v>1</v>
          </cell>
          <cell r="Y677">
            <v>1</v>
          </cell>
          <cell r="Z677">
            <v>1</v>
          </cell>
          <cell r="AA677">
            <v>1</v>
          </cell>
          <cell r="AB677">
            <v>1</v>
          </cell>
          <cell r="AC677">
            <v>1</v>
          </cell>
          <cell r="AD677">
            <v>1</v>
          </cell>
          <cell r="AE677">
            <v>1</v>
          </cell>
          <cell r="AG677">
            <v>95</v>
          </cell>
        </row>
        <row r="678">
          <cell r="A678">
            <v>113920</v>
          </cell>
          <cell r="B678">
            <v>113920</v>
          </cell>
          <cell r="C678">
            <v>2</v>
          </cell>
          <cell r="E678" t="str">
            <v>アップルウエーブ（株）</v>
          </cell>
          <cell r="F678">
            <v>1</v>
          </cell>
          <cell r="G678">
            <v>0</v>
          </cell>
          <cell r="H678">
            <v>24</v>
          </cell>
          <cell r="I678">
            <v>11</v>
          </cell>
          <cell r="J678">
            <v>0</v>
          </cell>
          <cell r="K678">
            <v>0</v>
          </cell>
          <cell r="L678">
            <v>0</v>
          </cell>
          <cell r="M678">
            <v>7</v>
          </cell>
          <cell r="N678">
            <v>7</v>
          </cell>
          <cell r="O678">
            <v>0</v>
          </cell>
          <cell r="P678">
            <v>0</v>
          </cell>
          <cell r="Q678">
            <v>32</v>
          </cell>
          <cell r="R678">
            <v>18</v>
          </cell>
          <cell r="S678">
            <v>1</v>
          </cell>
          <cell r="T678">
            <v>1</v>
          </cell>
          <cell r="U678">
            <v>1</v>
          </cell>
          <cell r="V678">
            <v>1</v>
          </cell>
          <cell r="W678">
            <v>1</v>
          </cell>
          <cell r="X678">
            <v>1</v>
          </cell>
          <cell r="Y678">
            <v>1</v>
          </cell>
          <cell r="Z678">
            <v>1</v>
          </cell>
          <cell r="AA678">
            <v>1</v>
          </cell>
          <cell r="AB678">
            <v>1</v>
          </cell>
          <cell r="AC678">
            <v>1</v>
          </cell>
          <cell r="AD678">
            <v>1</v>
          </cell>
          <cell r="AE678">
            <v>1</v>
          </cell>
          <cell r="AG678">
            <v>95</v>
          </cell>
        </row>
        <row r="679">
          <cell r="A679">
            <v>115720</v>
          </cell>
          <cell r="B679">
            <v>115720</v>
          </cell>
          <cell r="C679">
            <v>2</v>
          </cell>
          <cell r="E679" t="str">
            <v>イーピー放送（株）</v>
          </cell>
          <cell r="F679">
            <v>1</v>
          </cell>
          <cell r="G679">
            <v>1</v>
          </cell>
          <cell r="H679">
            <v>4</v>
          </cell>
          <cell r="I679">
            <v>4</v>
          </cell>
          <cell r="K679">
            <v>2</v>
          </cell>
          <cell r="L679">
            <v>2</v>
          </cell>
          <cell r="Q679">
            <v>7</v>
          </cell>
          <cell r="R679">
            <v>7</v>
          </cell>
          <cell r="S679">
            <v>1</v>
          </cell>
          <cell r="T679">
            <v>1</v>
          </cell>
          <cell r="U679">
            <v>1</v>
          </cell>
          <cell r="V679">
            <v>1</v>
          </cell>
          <cell r="W679">
            <v>0</v>
          </cell>
          <cell r="X679">
            <v>1</v>
          </cell>
          <cell r="Y679">
            <v>1</v>
          </cell>
          <cell r="Z679">
            <v>0</v>
          </cell>
          <cell r="AA679">
            <v>0</v>
          </cell>
          <cell r="AB679">
            <v>0</v>
          </cell>
          <cell r="AC679">
            <v>0</v>
          </cell>
          <cell r="AD679">
            <v>1</v>
          </cell>
          <cell r="AE679">
            <v>1</v>
          </cell>
          <cell r="AG679">
            <v>5000</v>
          </cell>
        </row>
        <row r="680">
          <cell r="A680">
            <v>119320</v>
          </cell>
          <cell r="B680">
            <v>119320</v>
          </cell>
          <cell r="C680">
            <v>2</v>
          </cell>
          <cell r="E680" t="str">
            <v>エフエムインターウェーブ（株）</v>
          </cell>
          <cell r="F680">
            <v>0</v>
          </cell>
          <cell r="G680">
            <v>0</v>
          </cell>
          <cell r="H680">
            <v>13</v>
          </cell>
          <cell r="I680">
            <v>13</v>
          </cell>
          <cell r="K680">
            <v>0</v>
          </cell>
          <cell r="L680">
            <v>0</v>
          </cell>
          <cell r="M680">
            <v>1</v>
          </cell>
          <cell r="N680">
            <v>1</v>
          </cell>
          <cell r="O680">
            <v>0</v>
          </cell>
          <cell r="P680">
            <v>0</v>
          </cell>
          <cell r="Q680">
            <v>14</v>
          </cell>
          <cell r="R680">
            <v>14</v>
          </cell>
          <cell r="S680">
            <v>1</v>
          </cell>
          <cell r="T680">
            <v>1</v>
          </cell>
          <cell r="U680">
            <v>1</v>
          </cell>
          <cell r="V680">
            <v>1</v>
          </cell>
          <cell r="W680">
            <v>0</v>
          </cell>
          <cell r="X680">
            <v>1</v>
          </cell>
          <cell r="Y680">
            <v>1</v>
          </cell>
          <cell r="Z680">
            <v>1</v>
          </cell>
          <cell r="AA680">
            <v>1</v>
          </cell>
          <cell r="AB680">
            <v>1</v>
          </cell>
          <cell r="AC680">
            <v>1</v>
          </cell>
          <cell r="AD680">
            <v>1</v>
          </cell>
          <cell r="AE680">
            <v>1</v>
          </cell>
          <cell r="AG680">
            <v>1075</v>
          </cell>
        </row>
        <row r="681">
          <cell r="A681">
            <v>119420</v>
          </cell>
          <cell r="B681">
            <v>119420</v>
          </cell>
          <cell r="C681">
            <v>2</v>
          </cell>
          <cell r="E681" t="str">
            <v>エフエムかしま市民放送（株）</v>
          </cell>
          <cell r="F681">
            <v>1</v>
          </cell>
          <cell r="G681">
            <v>1</v>
          </cell>
          <cell r="H681">
            <v>5</v>
          </cell>
          <cell r="I681">
            <v>5</v>
          </cell>
          <cell r="K681">
            <v>0</v>
          </cell>
          <cell r="L681">
            <v>0</v>
          </cell>
          <cell r="M681">
            <v>3</v>
          </cell>
          <cell r="N681">
            <v>3</v>
          </cell>
          <cell r="O681">
            <v>0</v>
          </cell>
          <cell r="P681">
            <v>0</v>
          </cell>
          <cell r="Q681">
            <v>9</v>
          </cell>
          <cell r="R681">
            <v>9</v>
          </cell>
          <cell r="S681">
            <v>1</v>
          </cell>
          <cell r="T681">
            <v>1</v>
          </cell>
          <cell r="U681">
            <v>1</v>
          </cell>
          <cell r="V681">
            <v>1</v>
          </cell>
          <cell r="W681">
            <v>0</v>
          </cell>
          <cell r="X681">
            <v>1</v>
          </cell>
          <cell r="Y681">
            <v>1</v>
          </cell>
          <cell r="Z681">
            <v>1</v>
          </cell>
          <cell r="AA681">
            <v>1</v>
          </cell>
          <cell r="AB681">
            <v>1</v>
          </cell>
          <cell r="AC681">
            <v>1</v>
          </cell>
          <cell r="AD681">
            <v>1</v>
          </cell>
          <cell r="AE681">
            <v>1</v>
          </cell>
          <cell r="AG681">
            <v>100</v>
          </cell>
        </row>
        <row r="682">
          <cell r="A682">
            <v>119520</v>
          </cell>
          <cell r="B682">
            <v>119520</v>
          </cell>
          <cell r="C682">
            <v>2</v>
          </cell>
          <cell r="E682" t="str">
            <v>エフエムとよた（株）</v>
          </cell>
          <cell r="F682">
            <v>0</v>
          </cell>
          <cell r="G682">
            <v>0</v>
          </cell>
          <cell r="H682">
            <v>4</v>
          </cell>
          <cell r="I682">
            <v>4</v>
          </cell>
          <cell r="J682">
            <v>0</v>
          </cell>
          <cell r="K682">
            <v>0</v>
          </cell>
          <cell r="L682">
            <v>42</v>
          </cell>
          <cell r="M682">
            <v>42</v>
          </cell>
          <cell r="N682">
            <v>0</v>
          </cell>
          <cell r="O682">
            <v>0</v>
          </cell>
          <cell r="Q682">
            <v>46</v>
          </cell>
          <cell r="R682">
            <v>46</v>
          </cell>
          <cell r="S682">
            <v>1</v>
          </cell>
          <cell r="T682">
            <v>1</v>
          </cell>
          <cell r="U682">
            <v>1</v>
          </cell>
          <cell r="V682">
            <v>1</v>
          </cell>
          <cell r="W682">
            <v>1</v>
          </cell>
          <cell r="X682">
            <v>1</v>
          </cell>
          <cell r="Y682">
            <v>1</v>
          </cell>
          <cell r="Z682">
            <v>1</v>
          </cell>
          <cell r="AA682">
            <v>1</v>
          </cell>
          <cell r="AB682">
            <v>1</v>
          </cell>
          <cell r="AC682">
            <v>0</v>
          </cell>
          <cell r="AD682">
            <v>1</v>
          </cell>
          <cell r="AE682">
            <v>1</v>
          </cell>
          <cell r="AG682">
            <v>105</v>
          </cell>
        </row>
        <row r="683">
          <cell r="A683">
            <v>119620</v>
          </cell>
          <cell r="B683">
            <v>119620</v>
          </cell>
          <cell r="C683">
            <v>2</v>
          </cell>
          <cell r="E683" t="str">
            <v>エフエムぬまづ（株）</v>
          </cell>
          <cell r="F683">
            <v>2</v>
          </cell>
          <cell r="G683">
            <v>2</v>
          </cell>
          <cell r="H683">
            <v>4</v>
          </cell>
          <cell r="I683">
            <v>4</v>
          </cell>
          <cell r="K683">
            <v>17</v>
          </cell>
          <cell r="L683">
            <v>17</v>
          </cell>
          <cell r="M683">
            <v>1</v>
          </cell>
          <cell r="Q683">
            <v>24</v>
          </cell>
          <cell r="R683">
            <v>23</v>
          </cell>
          <cell r="S683">
            <v>1</v>
          </cell>
          <cell r="T683">
            <v>1</v>
          </cell>
          <cell r="U683">
            <v>1</v>
          </cell>
          <cell r="V683">
            <v>1</v>
          </cell>
          <cell r="W683">
            <v>0</v>
          </cell>
          <cell r="X683">
            <v>1</v>
          </cell>
          <cell r="Y683">
            <v>1</v>
          </cell>
          <cell r="Z683">
            <v>1</v>
          </cell>
          <cell r="AA683">
            <v>0</v>
          </cell>
          <cell r="AB683">
            <v>0</v>
          </cell>
          <cell r="AC683">
            <v>0</v>
          </cell>
          <cell r="AD683">
            <v>1</v>
          </cell>
          <cell r="AE683">
            <v>1</v>
          </cell>
          <cell r="AG683">
            <v>12</v>
          </cell>
        </row>
        <row r="684">
          <cell r="A684">
            <v>119720</v>
          </cell>
          <cell r="B684">
            <v>119720</v>
          </cell>
          <cell r="C684">
            <v>2</v>
          </cell>
          <cell r="E684" t="str">
            <v>エフエムひこねコミュニティ（株）</v>
          </cell>
          <cell r="F684">
            <v>1</v>
          </cell>
          <cell r="G684">
            <v>1</v>
          </cell>
          <cell r="H684">
            <v>2</v>
          </cell>
          <cell r="I684">
            <v>2</v>
          </cell>
          <cell r="K684">
            <v>2</v>
          </cell>
          <cell r="L684">
            <v>2</v>
          </cell>
          <cell r="M684">
            <v>1</v>
          </cell>
          <cell r="N684">
            <v>1</v>
          </cell>
          <cell r="O684">
            <v>0</v>
          </cell>
          <cell r="P684">
            <v>0</v>
          </cell>
          <cell r="Q684">
            <v>6</v>
          </cell>
          <cell r="R684">
            <v>6</v>
          </cell>
          <cell r="S684">
            <v>1</v>
          </cell>
          <cell r="T684">
            <v>1</v>
          </cell>
          <cell r="U684">
            <v>1</v>
          </cell>
          <cell r="V684">
            <v>1</v>
          </cell>
          <cell r="W684">
            <v>0</v>
          </cell>
          <cell r="X684">
            <v>1</v>
          </cell>
          <cell r="Y684">
            <v>1</v>
          </cell>
          <cell r="Z684">
            <v>1</v>
          </cell>
          <cell r="AA684">
            <v>1</v>
          </cell>
          <cell r="AB684">
            <v>1</v>
          </cell>
          <cell r="AC684">
            <v>1</v>
          </cell>
          <cell r="AD684">
            <v>1</v>
          </cell>
          <cell r="AE684">
            <v>1</v>
          </cell>
          <cell r="AG684">
            <v>31.8</v>
          </cell>
        </row>
        <row r="685">
          <cell r="A685">
            <v>119820</v>
          </cell>
          <cell r="B685">
            <v>119820</v>
          </cell>
          <cell r="C685">
            <v>2</v>
          </cell>
          <cell r="E685" t="str">
            <v>エフエムベイエリア（株）</v>
          </cell>
          <cell r="F685">
            <v>1</v>
          </cell>
          <cell r="G685">
            <v>1</v>
          </cell>
          <cell r="H685">
            <v>1</v>
          </cell>
          <cell r="I685">
            <v>1</v>
          </cell>
          <cell r="J685">
            <v>0</v>
          </cell>
          <cell r="M685">
            <v>3</v>
          </cell>
          <cell r="N685">
            <v>3</v>
          </cell>
          <cell r="O685">
            <v>1</v>
          </cell>
          <cell r="P685">
            <v>1</v>
          </cell>
          <cell r="Q685">
            <v>6</v>
          </cell>
          <cell r="R685">
            <v>6</v>
          </cell>
          <cell r="S685">
            <v>1</v>
          </cell>
          <cell r="T685">
            <v>1</v>
          </cell>
          <cell r="U685">
            <v>1</v>
          </cell>
          <cell r="V685">
            <v>1</v>
          </cell>
          <cell r="W685">
            <v>1</v>
          </cell>
          <cell r="X685">
            <v>0</v>
          </cell>
          <cell r="Y685">
            <v>0</v>
          </cell>
          <cell r="Z685">
            <v>1</v>
          </cell>
          <cell r="AA685">
            <v>1</v>
          </cell>
          <cell r="AB685">
            <v>1</v>
          </cell>
          <cell r="AC685">
            <v>1</v>
          </cell>
          <cell r="AD685">
            <v>1</v>
          </cell>
          <cell r="AE685">
            <v>1</v>
          </cell>
          <cell r="AG685">
            <v>50</v>
          </cell>
        </row>
        <row r="686">
          <cell r="A686">
            <v>119920</v>
          </cell>
          <cell r="B686">
            <v>119920</v>
          </cell>
          <cell r="C686">
            <v>2</v>
          </cell>
          <cell r="E686" t="str">
            <v>エフエムよっかいち（株）</v>
          </cell>
          <cell r="F686">
            <v>1</v>
          </cell>
          <cell r="G686">
            <v>1</v>
          </cell>
          <cell r="H686">
            <v>3</v>
          </cell>
          <cell r="I686">
            <v>3</v>
          </cell>
          <cell r="M686">
            <v>2</v>
          </cell>
          <cell r="N686">
            <v>2</v>
          </cell>
          <cell r="Q686">
            <v>6</v>
          </cell>
          <cell r="R686">
            <v>6</v>
          </cell>
          <cell r="S686">
            <v>1</v>
          </cell>
          <cell r="T686">
            <v>1</v>
          </cell>
          <cell r="U686">
            <v>1</v>
          </cell>
          <cell r="V686">
            <v>1</v>
          </cell>
          <cell r="W686">
            <v>0</v>
          </cell>
          <cell r="X686">
            <v>0</v>
          </cell>
          <cell r="Y686">
            <v>0</v>
          </cell>
          <cell r="Z686">
            <v>1</v>
          </cell>
          <cell r="AA686">
            <v>1</v>
          </cell>
          <cell r="AB686">
            <v>0</v>
          </cell>
          <cell r="AC686">
            <v>0</v>
          </cell>
          <cell r="AD686">
            <v>1</v>
          </cell>
          <cell r="AE686">
            <v>1</v>
          </cell>
          <cell r="AG686">
            <v>70</v>
          </cell>
        </row>
        <row r="687">
          <cell r="A687">
            <v>120020</v>
          </cell>
          <cell r="B687">
            <v>120020</v>
          </cell>
          <cell r="C687">
            <v>2</v>
          </cell>
          <cell r="E687" t="str">
            <v>エフエム伊東（株）</v>
          </cell>
          <cell r="F687">
            <v>1</v>
          </cell>
          <cell r="G687">
            <v>1</v>
          </cell>
          <cell r="H687">
            <v>1</v>
          </cell>
          <cell r="I687">
            <v>1</v>
          </cell>
          <cell r="M687">
            <v>11</v>
          </cell>
          <cell r="N687">
            <v>11</v>
          </cell>
          <cell r="Q687">
            <v>13</v>
          </cell>
          <cell r="R687">
            <v>13</v>
          </cell>
          <cell r="S687">
            <v>1</v>
          </cell>
          <cell r="T687">
            <v>1</v>
          </cell>
          <cell r="U687">
            <v>1</v>
          </cell>
          <cell r="V687">
            <v>1</v>
          </cell>
          <cell r="W687">
            <v>0</v>
          </cell>
          <cell r="X687">
            <v>0</v>
          </cell>
          <cell r="Y687">
            <v>0</v>
          </cell>
          <cell r="Z687">
            <v>1</v>
          </cell>
          <cell r="AA687">
            <v>1</v>
          </cell>
          <cell r="AB687">
            <v>0</v>
          </cell>
          <cell r="AC687">
            <v>0</v>
          </cell>
          <cell r="AD687">
            <v>1</v>
          </cell>
          <cell r="AE687">
            <v>1</v>
          </cell>
          <cell r="AG687">
            <v>50</v>
          </cell>
        </row>
        <row r="688">
          <cell r="A688">
            <v>120120</v>
          </cell>
          <cell r="B688">
            <v>120120</v>
          </cell>
          <cell r="C688">
            <v>2</v>
          </cell>
          <cell r="E688" t="str">
            <v>エフエム宇治放送（株）</v>
          </cell>
          <cell r="F688">
            <v>1</v>
          </cell>
          <cell r="G688">
            <v>1</v>
          </cell>
          <cell r="H688">
            <v>2</v>
          </cell>
          <cell r="I688">
            <v>2</v>
          </cell>
          <cell r="M688">
            <v>24</v>
          </cell>
          <cell r="N688">
            <v>24</v>
          </cell>
          <cell r="Q688">
            <v>27</v>
          </cell>
          <cell r="R688">
            <v>27</v>
          </cell>
          <cell r="S688">
            <v>1</v>
          </cell>
          <cell r="T688">
            <v>1</v>
          </cell>
          <cell r="U688">
            <v>1</v>
          </cell>
          <cell r="V688">
            <v>1</v>
          </cell>
          <cell r="W688">
            <v>0</v>
          </cell>
          <cell r="X688">
            <v>0</v>
          </cell>
          <cell r="Y688">
            <v>0</v>
          </cell>
          <cell r="Z688">
            <v>1</v>
          </cell>
          <cell r="AA688">
            <v>1</v>
          </cell>
          <cell r="AB688">
            <v>0</v>
          </cell>
          <cell r="AC688">
            <v>0</v>
          </cell>
          <cell r="AD688">
            <v>1</v>
          </cell>
          <cell r="AE688">
            <v>1</v>
          </cell>
          <cell r="AG688">
            <v>121</v>
          </cell>
        </row>
        <row r="689">
          <cell r="A689">
            <v>120220</v>
          </cell>
          <cell r="B689">
            <v>120220</v>
          </cell>
          <cell r="C689">
            <v>2</v>
          </cell>
          <cell r="E689" t="str">
            <v>エフエム浦安（株）</v>
          </cell>
          <cell r="F689">
            <v>2</v>
          </cell>
          <cell r="G689">
            <v>2</v>
          </cell>
          <cell r="Q689">
            <v>2</v>
          </cell>
          <cell r="R689">
            <v>2</v>
          </cell>
          <cell r="S689">
            <v>1</v>
          </cell>
          <cell r="T689">
            <v>1</v>
          </cell>
          <cell r="U689">
            <v>0</v>
          </cell>
          <cell r="V689">
            <v>0</v>
          </cell>
          <cell r="W689">
            <v>0</v>
          </cell>
          <cell r="X689">
            <v>0</v>
          </cell>
          <cell r="Y689">
            <v>0</v>
          </cell>
          <cell r="Z689">
            <v>0</v>
          </cell>
          <cell r="AA689">
            <v>0</v>
          </cell>
          <cell r="AB689">
            <v>0</v>
          </cell>
          <cell r="AC689">
            <v>0</v>
          </cell>
          <cell r="AD689">
            <v>1</v>
          </cell>
          <cell r="AE689">
            <v>1</v>
          </cell>
          <cell r="AG689">
            <v>10</v>
          </cell>
        </row>
        <row r="690">
          <cell r="A690">
            <v>120320</v>
          </cell>
          <cell r="B690">
            <v>120320</v>
          </cell>
          <cell r="C690">
            <v>2</v>
          </cell>
          <cell r="E690" t="str">
            <v>エフエム角田山コミュニティ放送（株）</v>
          </cell>
          <cell r="F690">
            <v>1</v>
          </cell>
          <cell r="G690">
            <v>1</v>
          </cell>
          <cell r="H690">
            <v>2</v>
          </cell>
          <cell r="I690">
            <v>2</v>
          </cell>
          <cell r="M690">
            <v>1</v>
          </cell>
          <cell r="N690">
            <v>1</v>
          </cell>
          <cell r="Q690">
            <v>4</v>
          </cell>
          <cell r="R690">
            <v>4</v>
          </cell>
          <cell r="S690">
            <v>1</v>
          </cell>
          <cell r="T690">
            <v>1</v>
          </cell>
          <cell r="U690">
            <v>1</v>
          </cell>
          <cell r="V690">
            <v>1</v>
          </cell>
          <cell r="W690">
            <v>0</v>
          </cell>
          <cell r="X690">
            <v>0</v>
          </cell>
          <cell r="Y690">
            <v>0</v>
          </cell>
          <cell r="Z690">
            <v>1</v>
          </cell>
          <cell r="AA690">
            <v>1</v>
          </cell>
          <cell r="AB690">
            <v>0</v>
          </cell>
          <cell r="AC690">
            <v>0</v>
          </cell>
          <cell r="AD690">
            <v>1</v>
          </cell>
          <cell r="AE690">
            <v>1</v>
          </cell>
          <cell r="AG690">
            <v>33</v>
          </cell>
        </row>
        <row r="691">
          <cell r="A691">
            <v>120420</v>
          </cell>
          <cell r="B691">
            <v>120420</v>
          </cell>
          <cell r="C691">
            <v>2</v>
          </cell>
          <cell r="E691" t="str">
            <v>エフエム高松コミュニティ放送（株）</v>
          </cell>
          <cell r="F691">
            <v>1</v>
          </cell>
          <cell r="G691">
            <v>0</v>
          </cell>
          <cell r="H691">
            <v>40</v>
          </cell>
          <cell r="I691">
            <v>9</v>
          </cell>
          <cell r="L691">
            <v>0</v>
          </cell>
          <cell r="M691">
            <v>0</v>
          </cell>
          <cell r="N691">
            <v>0</v>
          </cell>
          <cell r="O691">
            <v>1</v>
          </cell>
          <cell r="P691">
            <v>0</v>
          </cell>
          <cell r="Q691">
            <v>42</v>
          </cell>
          <cell r="R691">
            <v>9</v>
          </cell>
          <cell r="S691">
            <v>1</v>
          </cell>
          <cell r="T691">
            <v>1</v>
          </cell>
          <cell r="U691">
            <v>1</v>
          </cell>
          <cell r="V691">
            <v>1</v>
          </cell>
          <cell r="W691">
            <v>0</v>
          </cell>
          <cell r="X691">
            <v>0</v>
          </cell>
          <cell r="Y691">
            <v>1</v>
          </cell>
          <cell r="Z691">
            <v>1</v>
          </cell>
          <cell r="AA691">
            <v>1</v>
          </cell>
          <cell r="AB691">
            <v>1</v>
          </cell>
          <cell r="AC691">
            <v>1</v>
          </cell>
          <cell r="AD691">
            <v>1</v>
          </cell>
          <cell r="AE691">
            <v>1</v>
          </cell>
          <cell r="AG691">
            <v>100</v>
          </cell>
        </row>
        <row r="692">
          <cell r="A692">
            <v>120520</v>
          </cell>
          <cell r="B692">
            <v>120520</v>
          </cell>
          <cell r="C692">
            <v>2</v>
          </cell>
          <cell r="E692" t="str">
            <v>エフエム周南（株）</v>
          </cell>
          <cell r="F692">
            <v>0</v>
          </cell>
          <cell r="G692">
            <v>0</v>
          </cell>
          <cell r="H692">
            <v>4</v>
          </cell>
          <cell r="I692">
            <v>4</v>
          </cell>
          <cell r="J692">
            <v>0</v>
          </cell>
          <cell r="K692">
            <v>5</v>
          </cell>
          <cell r="L692">
            <v>5</v>
          </cell>
          <cell r="M692">
            <v>3</v>
          </cell>
          <cell r="N692">
            <v>3</v>
          </cell>
          <cell r="O692">
            <v>10</v>
          </cell>
          <cell r="P692">
            <v>10</v>
          </cell>
          <cell r="Q692">
            <v>22</v>
          </cell>
          <cell r="R692">
            <v>22</v>
          </cell>
          <cell r="S692">
            <v>1</v>
          </cell>
          <cell r="T692">
            <v>1</v>
          </cell>
          <cell r="U692">
            <v>1</v>
          </cell>
          <cell r="V692">
            <v>1</v>
          </cell>
          <cell r="W692">
            <v>1</v>
          </cell>
          <cell r="X692">
            <v>1</v>
          </cell>
          <cell r="Y692">
            <v>1</v>
          </cell>
          <cell r="Z692">
            <v>1</v>
          </cell>
          <cell r="AA692">
            <v>1</v>
          </cell>
          <cell r="AB692">
            <v>1</v>
          </cell>
          <cell r="AC692">
            <v>1</v>
          </cell>
          <cell r="AD692">
            <v>1</v>
          </cell>
          <cell r="AE692">
            <v>1</v>
          </cell>
          <cell r="AG692">
            <v>45</v>
          </cell>
        </row>
        <row r="693">
          <cell r="A693">
            <v>120720</v>
          </cell>
          <cell r="B693">
            <v>120720</v>
          </cell>
          <cell r="C693">
            <v>2</v>
          </cell>
          <cell r="E693" t="str">
            <v>エフエム西大和（株）</v>
          </cell>
          <cell r="M693">
            <v>3</v>
          </cell>
          <cell r="N693">
            <v>3</v>
          </cell>
          <cell r="Q693">
            <v>3</v>
          </cell>
          <cell r="R693">
            <v>3</v>
          </cell>
          <cell r="S693">
            <v>0</v>
          </cell>
          <cell r="T693">
            <v>0</v>
          </cell>
          <cell r="U693">
            <v>0</v>
          </cell>
          <cell r="V693">
            <v>0</v>
          </cell>
          <cell r="W693">
            <v>0</v>
          </cell>
          <cell r="X693">
            <v>0</v>
          </cell>
          <cell r="Y693">
            <v>0</v>
          </cell>
          <cell r="Z693">
            <v>1</v>
          </cell>
          <cell r="AA693">
            <v>1</v>
          </cell>
          <cell r="AB693">
            <v>0</v>
          </cell>
          <cell r="AC693">
            <v>0</v>
          </cell>
          <cell r="AD693">
            <v>1</v>
          </cell>
          <cell r="AE693">
            <v>1</v>
          </cell>
          <cell r="AG693">
            <v>30</v>
          </cell>
        </row>
        <row r="694">
          <cell r="A694">
            <v>120820</v>
          </cell>
          <cell r="B694">
            <v>120820</v>
          </cell>
          <cell r="C694">
            <v>2</v>
          </cell>
          <cell r="E694" t="str">
            <v>エフエム多摩放送（株）</v>
          </cell>
          <cell r="H694">
            <v>4</v>
          </cell>
          <cell r="I694">
            <v>4</v>
          </cell>
          <cell r="Q694">
            <v>4</v>
          </cell>
          <cell r="R694">
            <v>4</v>
          </cell>
          <cell r="S694">
            <v>0</v>
          </cell>
          <cell r="T694">
            <v>0</v>
          </cell>
          <cell r="U694">
            <v>1</v>
          </cell>
          <cell r="V694">
            <v>1</v>
          </cell>
          <cell r="W694">
            <v>0</v>
          </cell>
          <cell r="X694">
            <v>0</v>
          </cell>
          <cell r="Y694">
            <v>0</v>
          </cell>
          <cell r="Z694">
            <v>0</v>
          </cell>
          <cell r="AA694">
            <v>0</v>
          </cell>
          <cell r="AB694">
            <v>0</v>
          </cell>
          <cell r="AC694">
            <v>0</v>
          </cell>
          <cell r="AD694">
            <v>1</v>
          </cell>
          <cell r="AE694">
            <v>1</v>
          </cell>
          <cell r="AG694">
            <v>150</v>
          </cell>
        </row>
        <row r="695">
          <cell r="A695">
            <v>120920</v>
          </cell>
          <cell r="B695">
            <v>120920</v>
          </cell>
          <cell r="C695">
            <v>2</v>
          </cell>
          <cell r="E695" t="str">
            <v>（株）エフエム茶笛</v>
          </cell>
          <cell r="F695">
            <v>2</v>
          </cell>
          <cell r="G695">
            <v>2</v>
          </cell>
          <cell r="H695">
            <v>6</v>
          </cell>
          <cell r="I695">
            <v>6</v>
          </cell>
          <cell r="M695">
            <v>12</v>
          </cell>
          <cell r="N695">
            <v>12</v>
          </cell>
          <cell r="Q695">
            <v>20</v>
          </cell>
          <cell r="R695">
            <v>20</v>
          </cell>
          <cell r="S695">
            <v>1</v>
          </cell>
          <cell r="T695">
            <v>1</v>
          </cell>
          <cell r="U695">
            <v>1</v>
          </cell>
          <cell r="V695">
            <v>1</v>
          </cell>
          <cell r="W695">
            <v>0</v>
          </cell>
          <cell r="X695">
            <v>0</v>
          </cell>
          <cell r="Y695">
            <v>0</v>
          </cell>
          <cell r="Z695">
            <v>1</v>
          </cell>
          <cell r="AA695">
            <v>1</v>
          </cell>
          <cell r="AB695">
            <v>0</v>
          </cell>
          <cell r="AC695">
            <v>0</v>
          </cell>
          <cell r="AD695">
            <v>1</v>
          </cell>
          <cell r="AE695">
            <v>1</v>
          </cell>
          <cell r="AG695">
            <v>140</v>
          </cell>
        </row>
        <row r="696">
          <cell r="A696">
            <v>123620</v>
          </cell>
          <cell r="B696">
            <v>123620</v>
          </cell>
          <cell r="C696">
            <v>2</v>
          </cell>
          <cell r="E696" t="str">
            <v>かわさき市民放送（株）</v>
          </cell>
          <cell r="F696">
            <v>1</v>
          </cell>
          <cell r="G696">
            <v>0</v>
          </cell>
          <cell r="H696">
            <v>20</v>
          </cell>
          <cell r="I696">
            <v>17</v>
          </cell>
          <cell r="J696">
            <v>0</v>
          </cell>
          <cell r="K696">
            <v>0</v>
          </cell>
          <cell r="L696">
            <v>0</v>
          </cell>
          <cell r="M696">
            <v>0</v>
          </cell>
          <cell r="N696">
            <v>0</v>
          </cell>
          <cell r="O696">
            <v>6</v>
          </cell>
          <cell r="P696">
            <v>6</v>
          </cell>
          <cell r="Q696">
            <v>27</v>
          </cell>
          <cell r="R696">
            <v>23</v>
          </cell>
          <cell r="S696">
            <v>1</v>
          </cell>
          <cell r="T696">
            <v>1</v>
          </cell>
          <cell r="U696">
            <v>1</v>
          </cell>
          <cell r="V696">
            <v>1</v>
          </cell>
          <cell r="W696">
            <v>1</v>
          </cell>
          <cell r="X696">
            <v>1</v>
          </cell>
          <cell r="Y696">
            <v>1</v>
          </cell>
          <cell r="Z696">
            <v>1</v>
          </cell>
          <cell r="AA696">
            <v>1</v>
          </cell>
          <cell r="AB696">
            <v>1</v>
          </cell>
          <cell r="AC696">
            <v>1</v>
          </cell>
          <cell r="AD696">
            <v>1</v>
          </cell>
          <cell r="AE696">
            <v>1</v>
          </cell>
          <cell r="AG696">
            <v>140</v>
          </cell>
        </row>
        <row r="697">
          <cell r="A697">
            <v>127620</v>
          </cell>
          <cell r="B697">
            <v>127620</v>
          </cell>
          <cell r="C697">
            <v>2</v>
          </cell>
          <cell r="E697" t="str">
            <v>サテライトカルチャージャパン（株）</v>
          </cell>
          <cell r="F697">
            <v>2</v>
          </cell>
          <cell r="G697">
            <v>2</v>
          </cell>
          <cell r="H697">
            <v>20</v>
          </cell>
          <cell r="I697">
            <v>20</v>
          </cell>
          <cell r="J697">
            <v>0</v>
          </cell>
          <cell r="K697">
            <v>0</v>
          </cell>
          <cell r="L697">
            <v>0</v>
          </cell>
          <cell r="M697">
            <v>1</v>
          </cell>
          <cell r="N697">
            <v>1</v>
          </cell>
          <cell r="O697">
            <v>3</v>
          </cell>
          <cell r="P697">
            <v>3</v>
          </cell>
          <cell r="Q697">
            <v>26</v>
          </cell>
          <cell r="R697">
            <v>26</v>
          </cell>
          <cell r="S697">
            <v>1</v>
          </cell>
          <cell r="T697">
            <v>1</v>
          </cell>
          <cell r="U697">
            <v>1</v>
          </cell>
          <cell r="V697">
            <v>1</v>
          </cell>
          <cell r="W697">
            <v>1</v>
          </cell>
          <cell r="X697">
            <v>1</v>
          </cell>
          <cell r="Y697">
            <v>1</v>
          </cell>
          <cell r="Z697">
            <v>1</v>
          </cell>
          <cell r="AA697">
            <v>1</v>
          </cell>
          <cell r="AB697">
            <v>1</v>
          </cell>
          <cell r="AC697">
            <v>1</v>
          </cell>
          <cell r="AD697">
            <v>1</v>
          </cell>
          <cell r="AE697">
            <v>1</v>
          </cell>
          <cell r="AG697">
            <v>88</v>
          </cell>
        </row>
        <row r="698">
          <cell r="A698">
            <v>128420</v>
          </cell>
          <cell r="B698">
            <v>128420</v>
          </cell>
          <cell r="C698">
            <v>2</v>
          </cell>
          <cell r="E698" t="str">
            <v>シーエス映画放送（株）</v>
          </cell>
          <cell r="S698">
            <v>0</v>
          </cell>
          <cell r="T698">
            <v>0</v>
          </cell>
          <cell r="U698">
            <v>0</v>
          </cell>
          <cell r="V698">
            <v>0</v>
          </cell>
          <cell r="W698">
            <v>0</v>
          </cell>
          <cell r="X698">
            <v>0</v>
          </cell>
          <cell r="Y698">
            <v>0</v>
          </cell>
          <cell r="Z698">
            <v>0</v>
          </cell>
          <cell r="AA698">
            <v>0</v>
          </cell>
          <cell r="AB698">
            <v>0</v>
          </cell>
          <cell r="AC698">
            <v>0</v>
          </cell>
          <cell r="AD698">
            <v>0</v>
          </cell>
          <cell r="AE698">
            <v>0</v>
          </cell>
          <cell r="AG698">
            <v>10</v>
          </cell>
        </row>
        <row r="699">
          <cell r="A699">
            <v>132720</v>
          </cell>
          <cell r="B699">
            <v>132720</v>
          </cell>
          <cell r="C699">
            <v>2</v>
          </cell>
          <cell r="E699" t="str">
            <v>せんだい泉エフエム放送（株）</v>
          </cell>
          <cell r="F699">
            <v>1</v>
          </cell>
          <cell r="G699">
            <v>1</v>
          </cell>
          <cell r="H699">
            <v>2</v>
          </cell>
          <cell r="I699">
            <v>2</v>
          </cell>
          <cell r="J699">
            <v>0</v>
          </cell>
          <cell r="K699">
            <v>0</v>
          </cell>
          <cell r="L699">
            <v>0</v>
          </cell>
          <cell r="M699">
            <v>2</v>
          </cell>
          <cell r="N699">
            <v>2</v>
          </cell>
          <cell r="O699">
            <v>0</v>
          </cell>
          <cell r="P699">
            <v>0</v>
          </cell>
          <cell r="Q699">
            <v>5</v>
          </cell>
          <cell r="R699">
            <v>5</v>
          </cell>
          <cell r="S699">
            <v>1</v>
          </cell>
          <cell r="T699">
            <v>1</v>
          </cell>
          <cell r="U699">
            <v>1</v>
          </cell>
          <cell r="V699">
            <v>1</v>
          </cell>
          <cell r="W699">
            <v>1</v>
          </cell>
          <cell r="X699">
            <v>1</v>
          </cell>
          <cell r="Y699">
            <v>1</v>
          </cell>
          <cell r="Z699">
            <v>1</v>
          </cell>
          <cell r="AA699">
            <v>1</v>
          </cell>
          <cell r="AB699">
            <v>1</v>
          </cell>
          <cell r="AC699">
            <v>1</v>
          </cell>
          <cell r="AD699">
            <v>1</v>
          </cell>
          <cell r="AE699">
            <v>1</v>
          </cell>
          <cell r="AG699">
            <v>37</v>
          </cell>
        </row>
        <row r="700">
          <cell r="A700">
            <v>133220</v>
          </cell>
          <cell r="B700">
            <v>133220</v>
          </cell>
          <cell r="C700">
            <v>2</v>
          </cell>
          <cell r="E700" t="str">
            <v>ソネットエンタテインメント（株）</v>
          </cell>
          <cell r="S700">
            <v>0</v>
          </cell>
          <cell r="T700">
            <v>0</v>
          </cell>
          <cell r="U700">
            <v>0</v>
          </cell>
          <cell r="V700">
            <v>0</v>
          </cell>
          <cell r="W700">
            <v>0</v>
          </cell>
          <cell r="X700">
            <v>0</v>
          </cell>
          <cell r="Y700">
            <v>0</v>
          </cell>
          <cell r="Z700">
            <v>0</v>
          </cell>
          <cell r="AA700">
            <v>0</v>
          </cell>
          <cell r="AB700">
            <v>0</v>
          </cell>
          <cell r="AC700">
            <v>0</v>
          </cell>
          <cell r="AD700">
            <v>0</v>
          </cell>
          <cell r="AE700">
            <v>0</v>
          </cell>
          <cell r="AG700">
            <v>7965</v>
          </cell>
        </row>
        <row r="701">
          <cell r="A701">
            <v>136120</v>
          </cell>
          <cell r="B701">
            <v>136120</v>
          </cell>
          <cell r="C701">
            <v>2</v>
          </cell>
          <cell r="E701" t="str">
            <v>テレビせとうち（株）</v>
          </cell>
          <cell r="F701">
            <v>4</v>
          </cell>
          <cell r="G701">
            <v>4</v>
          </cell>
          <cell r="H701">
            <v>74</v>
          </cell>
          <cell r="I701">
            <v>74</v>
          </cell>
          <cell r="J701">
            <v>0</v>
          </cell>
          <cell r="K701">
            <v>0</v>
          </cell>
          <cell r="L701">
            <v>0</v>
          </cell>
          <cell r="M701">
            <v>0</v>
          </cell>
          <cell r="N701">
            <v>0</v>
          </cell>
          <cell r="O701">
            <v>7</v>
          </cell>
          <cell r="P701">
            <v>7</v>
          </cell>
          <cell r="Q701">
            <v>85</v>
          </cell>
          <cell r="R701">
            <v>85</v>
          </cell>
          <cell r="S701">
            <v>1</v>
          </cell>
          <cell r="T701">
            <v>1</v>
          </cell>
          <cell r="U701">
            <v>1</v>
          </cell>
          <cell r="V701">
            <v>1</v>
          </cell>
          <cell r="W701">
            <v>1</v>
          </cell>
          <cell r="X701">
            <v>1</v>
          </cell>
          <cell r="Y701">
            <v>1</v>
          </cell>
          <cell r="Z701">
            <v>1</v>
          </cell>
          <cell r="AA701">
            <v>1</v>
          </cell>
          <cell r="AB701">
            <v>1</v>
          </cell>
          <cell r="AC701">
            <v>1</v>
          </cell>
          <cell r="AD701">
            <v>1</v>
          </cell>
          <cell r="AE701">
            <v>1</v>
          </cell>
          <cell r="AG701">
            <v>1600</v>
          </cell>
        </row>
        <row r="702">
          <cell r="A702">
            <v>136220</v>
          </cell>
          <cell r="B702">
            <v>136220</v>
          </cell>
          <cell r="C702">
            <v>2</v>
          </cell>
          <cell r="E702" t="str">
            <v>テレビ愛知（株）</v>
          </cell>
          <cell r="F702">
            <v>9</v>
          </cell>
          <cell r="G702">
            <v>9</v>
          </cell>
          <cell r="H702">
            <v>126</v>
          </cell>
          <cell r="I702">
            <v>70</v>
          </cell>
          <cell r="K702">
            <v>0</v>
          </cell>
          <cell r="L702">
            <v>0</v>
          </cell>
          <cell r="M702">
            <v>1</v>
          </cell>
          <cell r="N702">
            <v>1</v>
          </cell>
          <cell r="Q702">
            <v>136</v>
          </cell>
          <cell r="R702">
            <v>80</v>
          </cell>
          <cell r="S702">
            <v>1</v>
          </cell>
          <cell r="T702">
            <v>1</v>
          </cell>
          <cell r="U702">
            <v>1</v>
          </cell>
          <cell r="V702">
            <v>1</v>
          </cell>
          <cell r="W702">
            <v>0</v>
          </cell>
          <cell r="X702">
            <v>1</v>
          </cell>
          <cell r="Y702">
            <v>1</v>
          </cell>
          <cell r="Z702">
            <v>1</v>
          </cell>
          <cell r="AA702">
            <v>1</v>
          </cell>
          <cell r="AB702">
            <v>0</v>
          </cell>
          <cell r="AC702">
            <v>0</v>
          </cell>
          <cell r="AD702">
            <v>1</v>
          </cell>
          <cell r="AE702">
            <v>1</v>
          </cell>
          <cell r="AG702">
            <v>1000</v>
          </cell>
        </row>
        <row r="703">
          <cell r="A703">
            <v>136320</v>
          </cell>
          <cell r="B703">
            <v>136320</v>
          </cell>
          <cell r="C703">
            <v>2</v>
          </cell>
          <cell r="E703" t="str">
            <v>テレビ山口（株）</v>
          </cell>
          <cell r="F703">
            <v>3</v>
          </cell>
          <cell r="G703">
            <v>3</v>
          </cell>
          <cell r="H703">
            <v>91</v>
          </cell>
          <cell r="I703">
            <v>91</v>
          </cell>
          <cell r="J703">
            <v>0</v>
          </cell>
          <cell r="K703">
            <v>0</v>
          </cell>
          <cell r="L703">
            <v>0</v>
          </cell>
          <cell r="M703">
            <v>19</v>
          </cell>
          <cell r="N703">
            <v>19</v>
          </cell>
          <cell r="O703">
            <v>36</v>
          </cell>
          <cell r="P703">
            <v>36</v>
          </cell>
          <cell r="Q703">
            <v>149</v>
          </cell>
          <cell r="R703">
            <v>149</v>
          </cell>
          <cell r="S703">
            <v>1</v>
          </cell>
          <cell r="T703">
            <v>1</v>
          </cell>
          <cell r="U703">
            <v>1</v>
          </cell>
          <cell r="V703">
            <v>1</v>
          </cell>
          <cell r="W703">
            <v>1</v>
          </cell>
          <cell r="X703">
            <v>1</v>
          </cell>
          <cell r="Y703">
            <v>1</v>
          </cell>
          <cell r="Z703">
            <v>1</v>
          </cell>
          <cell r="AA703">
            <v>1</v>
          </cell>
          <cell r="AB703">
            <v>1</v>
          </cell>
          <cell r="AC703">
            <v>1</v>
          </cell>
          <cell r="AD703">
            <v>1</v>
          </cell>
          <cell r="AE703">
            <v>1</v>
          </cell>
          <cell r="AG703">
            <v>495</v>
          </cell>
        </row>
        <row r="704">
          <cell r="A704">
            <v>136520</v>
          </cell>
          <cell r="B704">
            <v>136520</v>
          </cell>
          <cell r="C704">
            <v>2</v>
          </cell>
          <cell r="E704" t="str">
            <v>テレビ大阪（株）</v>
          </cell>
          <cell r="F704">
            <v>14</v>
          </cell>
          <cell r="G704">
            <v>14</v>
          </cell>
          <cell r="H704">
            <v>134</v>
          </cell>
          <cell r="I704">
            <v>121</v>
          </cell>
          <cell r="J704">
            <v>13</v>
          </cell>
          <cell r="K704">
            <v>0</v>
          </cell>
          <cell r="L704">
            <v>0</v>
          </cell>
          <cell r="M704">
            <v>17</v>
          </cell>
          <cell r="N704">
            <v>17</v>
          </cell>
          <cell r="O704">
            <v>37</v>
          </cell>
          <cell r="P704">
            <v>37</v>
          </cell>
          <cell r="Q704">
            <v>189</v>
          </cell>
          <cell r="R704">
            <v>189</v>
          </cell>
          <cell r="S704">
            <v>1</v>
          </cell>
          <cell r="T704">
            <v>1</v>
          </cell>
          <cell r="U704">
            <v>1</v>
          </cell>
          <cell r="V704">
            <v>1</v>
          </cell>
          <cell r="W704">
            <v>1</v>
          </cell>
          <cell r="X704">
            <v>1</v>
          </cell>
          <cell r="Y704">
            <v>1</v>
          </cell>
          <cell r="Z704">
            <v>1</v>
          </cell>
          <cell r="AA704">
            <v>1</v>
          </cell>
          <cell r="AB704">
            <v>1</v>
          </cell>
          <cell r="AC704">
            <v>1</v>
          </cell>
          <cell r="AD704">
            <v>1</v>
          </cell>
          <cell r="AE704">
            <v>1</v>
          </cell>
          <cell r="AG704">
            <v>1000</v>
          </cell>
        </row>
        <row r="705">
          <cell r="A705">
            <v>137720</v>
          </cell>
          <cell r="B705">
            <v>137720</v>
          </cell>
          <cell r="C705">
            <v>2</v>
          </cell>
          <cell r="E705" t="str">
            <v>ドリームスエフエム放送（株）</v>
          </cell>
          <cell r="F705">
            <v>2</v>
          </cell>
          <cell r="G705">
            <v>2</v>
          </cell>
          <cell r="H705">
            <v>3</v>
          </cell>
          <cell r="I705">
            <v>3</v>
          </cell>
          <cell r="K705">
            <v>0</v>
          </cell>
          <cell r="L705">
            <v>0</v>
          </cell>
          <cell r="M705">
            <v>1</v>
          </cell>
          <cell r="N705">
            <v>1</v>
          </cell>
          <cell r="O705">
            <v>0</v>
          </cell>
          <cell r="P705">
            <v>0</v>
          </cell>
          <cell r="Q705">
            <v>6</v>
          </cell>
          <cell r="R705">
            <v>6</v>
          </cell>
          <cell r="S705">
            <v>1</v>
          </cell>
          <cell r="T705">
            <v>1</v>
          </cell>
          <cell r="U705">
            <v>1</v>
          </cell>
          <cell r="V705">
            <v>1</v>
          </cell>
          <cell r="W705">
            <v>0</v>
          </cell>
          <cell r="X705">
            <v>1</v>
          </cell>
          <cell r="Y705">
            <v>1</v>
          </cell>
          <cell r="Z705">
            <v>1</v>
          </cell>
          <cell r="AA705">
            <v>1</v>
          </cell>
          <cell r="AB705">
            <v>1</v>
          </cell>
          <cell r="AC705">
            <v>1</v>
          </cell>
          <cell r="AD705">
            <v>1</v>
          </cell>
          <cell r="AE705">
            <v>1</v>
          </cell>
          <cell r="AG705">
            <v>152</v>
          </cell>
        </row>
        <row r="706">
          <cell r="A706">
            <v>138220</v>
          </cell>
          <cell r="B706">
            <v>138220</v>
          </cell>
          <cell r="C706">
            <v>2</v>
          </cell>
          <cell r="E706" t="str">
            <v>ニューズ・ブロードキャスティング・ジャパン（株）</v>
          </cell>
          <cell r="F706">
            <v>2</v>
          </cell>
          <cell r="G706">
            <v>2</v>
          </cell>
          <cell r="H706">
            <v>76</v>
          </cell>
          <cell r="I706">
            <v>76</v>
          </cell>
          <cell r="J706">
            <v>0</v>
          </cell>
          <cell r="K706">
            <v>4</v>
          </cell>
          <cell r="L706">
            <v>4</v>
          </cell>
          <cell r="M706">
            <v>1</v>
          </cell>
          <cell r="N706">
            <v>1</v>
          </cell>
          <cell r="O706">
            <v>5</v>
          </cell>
          <cell r="P706">
            <v>5</v>
          </cell>
          <cell r="Q706">
            <v>88</v>
          </cell>
          <cell r="R706">
            <v>88</v>
          </cell>
          <cell r="S706">
            <v>1</v>
          </cell>
          <cell r="T706">
            <v>1</v>
          </cell>
          <cell r="U706">
            <v>1</v>
          </cell>
          <cell r="V706">
            <v>1</v>
          </cell>
          <cell r="W706">
            <v>1</v>
          </cell>
          <cell r="X706">
            <v>1</v>
          </cell>
          <cell r="Y706">
            <v>1</v>
          </cell>
          <cell r="Z706">
            <v>1</v>
          </cell>
          <cell r="AA706">
            <v>1</v>
          </cell>
          <cell r="AB706">
            <v>1</v>
          </cell>
          <cell r="AC706">
            <v>1</v>
          </cell>
          <cell r="AD706">
            <v>1</v>
          </cell>
          <cell r="AE706">
            <v>1</v>
          </cell>
          <cell r="AG706">
            <v>490</v>
          </cell>
        </row>
        <row r="707">
          <cell r="A707">
            <v>139420</v>
          </cell>
          <cell r="B707">
            <v>139420</v>
          </cell>
          <cell r="C707">
            <v>2</v>
          </cell>
          <cell r="E707" t="str">
            <v>パラダイステレビ放送（株）</v>
          </cell>
          <cell r="F707">
            <v>5</v>
          </cell>
          <cell r="G707">
            <v>5</v>
          </cell>
          <cell r="H707">
            <v>42</v>
          </cell>
          <cell r="I707">
            <v>42</v>
          </cell>
          <cell r="J707">
            <v>0</v>
          </cell>
          <cell r="K707">
            <v>3</v>
          </cell>
          <cell r="L707">
            <v>3</v>
          </cell>
          <cell r="M707">
            <v>0</v>
          </cell>
          <cell r="N707">
            <v>0</v>
          </cell>
          <cell r="O707">
            <v>0</v>
          </cell>
          <cell r="P707">
            <v>0</v>
          </cell>
          <cell r="Q707">
            <v>50</v>
          </cell>
          <cell r="R707">
            <v>50</v>
          </cell>
          <cell r="S707">
            <v>1</v>
          </cell>
          <cell r="T707">
            <v>1</v>
          </cell>
          <cell r="U707">
            <v>1</v>
          </cell>
          <cell r="V707">
            <v>1</v>
          </cell>
          <cell r="W707">
            <v>1</v>
          </cell>
          <cell r="X707">
            <v>1</v>
          </cell>
          <cell r="Y707">
            <v>1</v>
          </cell>
          <cell r="Z707">
            <v>1</v>
          </cell>
          <cell r="AA707">
            <v>1</v>
          </cell>
          <cell r="AB707">
            <v>1</v>
          </cell>
          <cell r="AC707">
            <v>1</v>
          </cell>
          <cell r="AD707">
            <v>1</v>
          </cell>
          <cell r="AE707">
            <v>1</v>
          </cell>
          <cell r="AG707">
            <v>99</v>
          </cell>
        </row>
        <row r="708">
          <cell r="A708">
            <v>140720</v>
          </cell>
          <cell r="B708">
            <v>140720</v>
          </cell>
          <cell r="C708">
            <v>2</v>
          </cell>
          <cell r="E708" t="str">
            <v>びわ湖放送（株）</v>
          </cell>
          <cell r="F708">
            <v>3</v>
          </cell>
          <cell r="G708">
            <v>3</v>
          </cell>
          <cell r="H708">
            <v>45</v>
          </cell>
          <cell r="I708">
            <v>45</v>
          </cell>
          <cell r="J708">
            <v>0</v>
          </cell>
          <cell r="K708">
            <v>0</v>
          </cell>
          <cell r="L708">
            <v>0</v>
          </cell>
          <cell r="M708">
            <v>19</v>
          </cell>
          <cell r="N708">
            <v>19</v>
          </cell>
          <cell r="O708">
            <v>16</v>
          </cell>
          <cell r="P708">
            <v>16</v>
          </cell>
          <cell r="Q708">
            <v>83</v>
          </cell>
          <cell r="R708">
            <v>83</v>
          </cell>
          <cell r="S708">
            <v>1</v>
          </cell>
          <cell r="T708">
            <v>1</v>
          </cell>
          <cell r="U708">
            <v>1</v>
          </cell>
          <cell r="V708">
            <v>1</v>
          </cell>
          <cell r="W708">
            <v>1</v>
          </cell>
          <cell r="X708">
            <v>1</v>
          </cell>
          <cell r="Y708">
            <v>1</v>
          </cell>
          <cell r="Z708">
            <v>1</v>
          </cell>
          <cell r="AA708">
            <v>1</v>
          </cell>
          <cell r="AB708">
            <v>1</v>
          </cell>
          <cell r="AC708">
            <v>1</v>
          </cell>
          <cell r="AD708">
            <v>1</v>
          </cell>
          <cell r="AE708">
            <v>1</v>
          </cell>
          <cell r="AG708">
            <v>401</v>
          </cell>
        </row>
        <row r="709">
          <cell r="A709">
            <v>143820</v>
          </cell>
          <cell r="B709">
            <v>143820</v>
          </cell>
          <cell r="C709">
            <v>2</v>
          </cell>
          <cell r="E709" t="str">
            <v>マルチチャンネルエンターテイメント（株）</v>
          </cell>
          <cell r="F709">
            <v>1</v>
          </cell>
          <cell r="G709">
            <v>1</v>
          </cell>
          <cell r="H709">
            <v>0</v>
          </cell>
          <cell r="I709">
            <v>0</v>
          </cell>
          <cell r="J709">
            <v>0</v>
          </cell>
          <cell r="K709">
            <v>0</v>
          </cell>
          <cell r="L709">
            <v>0</v>
          </cell>
          <cell r="M709">
            <v>0</v>
          </cell>
          <cell r="N709">
            <v>0</v>
          </cell>
          <cell r="O709">
            <v>4</v>
          </cell>
          <cell r="P709">
            <v>4</v>
          </cell>
          <cell r="Q709">
            <v>5</v>
          </cell>
          <cell r="R709">
            <v>5</v>
          </cell>
          <cell r="S709">
            <v>1</v>
          </cell>
          <cell r="T709">
            <v>1</v>
          </cell>
          <cell r="U709">
            <v>1</v>
          </cell>
          <cell r="V709">
            <v>1</v>
          </cell>
          <cell r="W709">
            <v>1</v>
          </cell>
          <cell r="X709">
            <v>1</v>
          </cell>
          <cell r="Y709">
            <v>1</v>
          </cell>
          <cell r="Z709">
            <v>1</v>
          </cell>
          <cell r="AA709">
            <v>1</v>
          </cell>
          <cell r="AB709">
            <v>1</v>
          </cell>
          <cell r="AC709">
            <v>1</v>
          </cell>
          <cell r="AD709">
            <v>1</v>
          </cell>
          <cell r="AE709">
            <v>1</v>
          </cell>
          <cell r="AG709">
            <v>10</v>
          </cell>
        </row>
        <row r="710">
          <cell r="A710">
            <v>144120</v>
          </cell>
          <cell r="B710">
            <v>144120</v>
          </cell>
          <cell r="C710">
            <v>2</v>
          </cell>
          <cell r="E710" t="str">
            <v>みのおコミュニティ放送（株）</v>
          </cell>
          <cell r="F710">
            <v>1</v>
          </cell>
          <cell r="G710">
            <v>1</v>
          </cell>
          <cell r="H710">
            <v>3</v>
          </cell>
          <cell r="I710">
            <v>3</v>
          </cell>
          <cell r="K710">
            <v>0</v>
          </cell>
          <cell r="L710">
            <v>0</v>
          </cell>
          <cell r="M710">
            <v>2</v>
          </cell>
          <cell r="N710">
            <v>2</v>
          </cell>
          <cell r="O710">
            <v>0</v>
          </cell>
          <cell r="P710">
            <v>0</v>
          </cell>
          <cell r="Q710">
            <v>6</v>
          </cell>
          <cell r="R710">
            <v>6</v>
          </cell>
          <cell r="S710">
            <v>1</v>
          </cell>
          <cell r="T710">
            <v>1</v>
          </cell>
          <cell r="U710">
            <v>1</v>
          </cell>
          <cell r="V710">
            <v>1</v>
          </cell>
          <cell r="W710">
            <v>0</v>
          </cell>
          <cell r="X710">
            <v>1</v>
          </cell>
          <cell r="Y710">
            <v>1</v>
          </cell>
          <cell r="Z710">
            <v>1</v>
          </cell>
          <cell r="AA710">
            <v>1</v>
          </cell>
          <cell r="AB710">
            <v>1</v>
          </cell>
          <cell r="AC710">
            <v>1</v>
          </cell>
          <cell r="AD710">
            <v>1</v>
          </cell>
          <cell r="AE710">
            <v>1</v>
          </cell>
          <cell r="AG710">
            <v>107</v>
          </cell>
        </row>
        <row r="711">
          <cell r="A711">
            <v>144820</v>
          </cell>
          <cell r="B711">
            <v>144820</v>
          </cell>
          <cell r="C711">
            <v>2</v>
          </cell>
          <cell r="E711" t="str">
            <v>やおコミュニティ放送（株）</v>
          </cell>
          <cell r="F711">
            <v>1</v>
          </cell>
          <cell r="G711">
            <v>1</v>
          </cell>
          <cell r="H711">
            <v>5</v>
          </cell>
          <cell r="I711">
            <v>5</v>
          </cell>
          <cell r="M711">
            <v>2</v>
          </cell>
          <cell r="N711">
            <v>2</v>
          </cell>
          <cell r="Q711">
            <v>8</v>
          </cell>
          <cell r="R711">
            <v>8</v>
          </cell>
          <cell r="S711">
            <v>1</v>
          </cell>
          <cell r="T711">
            <v>1</v>
          </cell>
          <cell r="U711">
            <v>1</v>
          </cell>
          <cell r="V711">
            <v>1</v>
          </cell>
          <cell r="W711">
            <v>0</v>
          </cell>
          <cell r="X711">
            <v>0</v>
          </cell>
          <cell r="Y711">
            <v>0</v>
          </cell>
          <cell r="Z711">
            <v>1</v>
          </cell>
          <cell r="AA711">
            <v>1</v>
          </cell>
          <cell r="AB711">
            <v>0</v>
          </cell>
          <cell r="AC711">
            <v>0</v>
          </cell>
          <cell r="AD711">
            <v>1</v>
          </cell>
          <cell r="AE711">
            <v>1</v>
          </cell>
          <cell r="AG711">
            <v>100</v>
          </cell>
        </row>
        <row r="712">
          <cell r="A712">
            <v>145020</v>
          </cell>
          <cell r="B712">
            <v>145020</v>
          </cell>
          <cell r="C712">
            <v>2</v>
          </cell>
          <cell r="E712" t="str">
            <v>やまがたシティエフエム（株）</v>
          </cell>
          <cell r="F712">
            <v>2</v>
          </cell>
          <cell r="G712">
            <v>2</v>
          </cell>
          <cell r="H712">
            <v>3</v>
          </cell>
          <cell r="I712">
            <v>3</v>
          </cell>
          <cell r="J712">
            <v>0</v>
          </cell>
          <cell r="K712">
            <v>0</v>
          </cell>
          <cell r="L712">
            <v>0</v>
          </cell>
          <cell r="M712">
            <v>1</v>
          </cell>
          <cell r="N712">
            <v>1</v>
          </cell>
          <cell r="O712">
            <v>0</v>
          </cell>
          <cell r="P712">
            <v>0</v>
          </cell>
          <cell r="Q712">
            <v>6</v>
          </cell>
          <cell r="R712">
            <v>6</v>
          </cell>
          <cell r="S712">
            <v>1</v>
          </cell>
          <cell r="T712">
            <v>1</v>
          </cell>
          <cell r="U712">
            <v>1</v>
          </cell>
          <cell r="V712">
            <v>1</v>
          </cell>
          <cell r="W712">
            <v>1</v>
          </cell>
          <cell r="X712">
            <v>1</v>
          </cell>
          <cell r="Y712">
            <v>1</v>
          </cell>
          <cell r="Z712">
            <v>1</v>
          </cell>
          <cell r="AA712">
            <v>1</v>
          </cell>
          <cell r="AB712">
            <v>1</v>
          </cell>
          <cell r="AC712">
            <v>1</v>
          </cell>
          <cell r="AD712">
            <v>1</v>
          </cell>
          <cell r="AE712">
            <v>1</v>
          </cell>
          <cell r="AG712">
            <v>35</v>
          </cell>
        </row>
        <row r="713">
          <cell r="A713">
            <v>145420</v>
          </cell>
          <cell r="B713">
            <v>145420</v>
          </cell>
          <cell r="C713">
            <v>2</v>
          </cell>
          <cell r="E713" t="str">
            <v>ラジオもりおか（株）</v>
          </cell>
          <cell r="H713">
            <v>8</v>
          </cell>
          <cell r="I713">
            <v>8</v>
          </cell>
          <cell r="M713">
            <v>5</v>
          </cell>
          <cell r="N713">
            <v>5</v>
          </cell>
          <cell r="Q713">
            <v>13</v>
          </cell>
          <cell r="R713">
            <v>13</v>
          </cell>
          <cell r="S713">
            <v>0</v>
          </cell>
          <cell r="T713">
            <v>0</v>
          </cell>
          <cell r="U713">
            <v>1</v>
          </cell>
          <cell r="V713">
            <v>1</v>
          </cell>
          <cell r="W713">
            <v>0</v>
          </cell>
          <cell r="X713">
            <v>0</v>
          </cell>
          <cell r="Y713">
            <v>0</v>
          </cell>
          <cell r="Z713">
            <v>1</v>
          </cell>
          <cell r="AA713">
            <v>1</v>
          </cell>
          <cell r="AB713">
            <v>0</v>
          </cell>
          <cell r="AC713">
            <v>0</v>
          </cell>
          <cell r="AD713">
            <v>1</v>
          </cell>
          <cell r="AE713">
            <v>1</v>
          </cell>
          <cell r="AG713">
            <v>75</v>
          </cell>
        </row>
        <row r="714">
          <cell r="A714">
            <v>146820</v>
          </cell>
          <cell r="B714">
            <v>146820</v>
          </cell>
          <cell r="C714">
            <v>2</v>
          </cell>
          <cell r="E714" t="str">
            <v>亜太メディアジャパン（株）</v>
          </cell>
          <cell r="F714">
            <v>2</v>
          </cell>
          <cell r="G714">
            <v>2</v>
          </cell>
          <cell r="H714">
            <v>4</v>
          </cell>
          <cell r="I714">
            <v>4</v>
          </cell>
          <cell r="M714">
            <v>1</v>
          </cell>
          <cell r="N714">
            <v>1</v>
          </cell>
          <cell r="Q714">
            <v>7</v>
          </cell>
          <cell r="R714">
            <v>7</v>
          </cell>
          <cell r="S714">
            <v>1</v>
          </cell>
          <cell r="T714">
            <v>1</v>
          </cell>
          <cell r="U714">
            <v>1</v>
          </cell>
          <cell r="V714">
            <v>1</v>
          </cell>
          <cell r="W714">
            <v>0</v>
          </cell>
          <cell r="X714">
            <v>0</v>
          </cell>
          <cell r="Y714">
            <v>0</v>
          </cell>
          <cell r="Z714">
            <v>1</v>
          </cell>
          <cell r="AA714">
            <v>1</v>
          </cell>
          <cell r="AB714">
            <v>0</v>
          </cell>
          <cell r="AC714">
            <v>0</v>
          </cell>
          <cell r="AD714">
            <v>1</v>
          </cell>
          <cell r="AE714">
            <v>1</v>
          </cell>
          <cell r="AG714">
            <v>100</v>
          </cell>
        </row>
        <row r="715">
          <cell r="A715">
            <v>147120</v>
          </cell>
          <cell r="B715">
            <v>147120</v>
          </cell>
          <cell r="C715">
            <v>2</v>
          </cell>
          <cell r="E715" t="str">
            <v>愛知国際放送（株）</v>
          </cell>
          <cell r="F715">
            <v>2</v>
          </cell>
          <cell r="G715">
            <v>2</v>
          </cell>
          <cell r="H715">
            <v>7</v>
          </cell>
          <cell r="I715">
            <v>7</v>
          </cell>
          <cell r="M715">
            <v>1</v>
          </cell>
          <cell r="N715">
            <v>1</v>
          </cell>
          <cell r="O715">
            <v>6</v>
          </cell>
          <cell r="P715">
            <v>5</v>
          </cell>
          <cell r="Q715">
            <v>16</v>
          </cell>
          <cell r="R715">
            <v>15</v>
          </cell>
          <cell r="S715">
            <v>1</v>
          </cell>
          <cell r="T715">
            <v>1</v>
          </cell>
          <cell r="U715">
            <v>1</v>
          </cell>
          <cell r="V715">
            <v>1</v>
          </cell>
          <cell r="W715">
            <v>0</v>
          </cell>
          <cell r="X715">
            <v>0</v>
          </cell>
          <cell r="Y715">
            <v>0</v>
          </cell>
          <cell r="Z715">
            <v>1</v>
          </cell>
          <cell r="AA715">
            <v>1</v>
          </cell>
          <cell r="AB715">
            <v>1</v>
          </cell>
          <cell r="AC715">
            <v>1</v>
          </cell>
          <cell r="AD715">
            <v>1</v>
          </cell>
          <cell r="AE715">
            <v>1</v>
          </cell>
          <cell r="AG715">
            <v>960</v>
          </cell>
        </row>
        <row r="716">
          <cell r="A716">
            <v>147720</v>
          </cell>
          <cell r="B716">
            <v>147720</v>
          </cell>
          <cell r="C716">
            <v>2</v>
          </cell>
          <cell r="E716" t="str">
            <v>伊丹コミュニティ放送（株）</v>
          </cell>
          <cell r="F716">
            <v>1</v>
          </cell>
          <cell r="H716">
            <v>6</v>
          </cell>
          <cell r="I716">
            <v>3</v>
          </cell>
          <cell r="O716">
            <v>0</v>
          </cell>
          <cell r="Q716">
            <v>7</v>
          </cell>
          <cell r="R716">
            <v>3</v>
          </cell>
          <cell r="S716">
            <v>1</v>
          </cell>
          <cell r="T716">
            <v>0</v>
          </cell>
          <cell r="U716">
            <v>1</v>
          </cell>
          <cell r="V716">
            <v>1</v>
          </cell>
          <cell r="W716">
            <v>0</v>
          </cell>
          <cell r="X716">
            <v>0</v>
          </cell>
          <cell r="Y716">
            <v>0</v>
          </cell>
          <cell r="Z716">
            <v>0</v>
          </cell>
          <cell r="AA716">
            <v>0</v>
          </cell>
          <cell r="AB716">
            <v>1</v>
          </cell>
          <cell r="AC716">
            <v>0</v>
          </cell>
          <cell r="AD716">
            <v>1</v>
          </cell>
          <cell r="AE716">
            <v>1</v>
          </cell>
          <cell r="AG716">
            <v>100</v>
          </cell>
        </row>
        <row r="717">
          <cell r="A717">
            <v>149220</v>
          </cell>
          <cell r="B717">
            <v>149220</v>
          </cell>
          <cell r="C717">
            <v>2</v>
          </cell>
          <cell r="E717" t="str">
            <v>燕三条エフエム放送（株）</v>
          </cell>
          <cell r="F717">
            <v>1</v>
          </cell>
          <cell r="G717">
            <v>1</v>
          </cell>
          <cell r="H717">
            <v>2</v>
          </cell>
          <cell r="I717">
            <v>2</v>
          </cell>
          <cell r="J717">
            <v>0</v>
          </cell>
          <cell r="M717">
            <v>5</v>
          </cell>
          <cell r="N717">
            <v>5</v>
          </cell>
          <cell r="Q717">
            <v>8</v>
          </cell>
          <cell r="R717">
            <v>8</v>
          </cell>
          <cell r="S717">
            <v>1</v>
          </cell>
          <cell r="T717">
            <v>1</v>
          </cell>
          <cell r="U717">
            <v>1</v>
          </cell>
          <cell r="V717">
            <v>1</v>
          </cell>
          <cell r="W717">
            <v>1</v>
          </cell>
          <cell r="X717">
            <v>0</v>
          </cell>
          <cell r="Y717">
            <v>0</v>
          </cell>
          <cell r="Z717">
            <v>1</v>
          </cell>
          <cell r="AA717">
            <v>1</v>
          </cell>
          <cell r="AB717">
            <v>0</v>
          </cell>
          <cell r="AC717">
            <v>0</v>
          </cell>
          <cell r="AD717">
            <v>1</v>
          </cell>
          <cell r="AE717">
            <v>1</v>
          </cell>
          <cell r="AG717">
            <v>50</v>
          </cell>
        </row>
        <row r="718">
          <cell r="A718">
            <v>149720</v>
          </cell>
          <cell r="B718">
            <v>149720</v>
          </cell>
          <cell r="C718">
            <v>2</v>
          </cell>
          <cell r="E718" t="str">
            <v>横須賀エフエム放送（株）</v>
          </cell>
          <cell r="F718">
            <v>3</v>
          </cell>
          <cell r="G718">
            <v>0</v>
          </cell>
          <cell r="H718">
            <v>5</v>
          </cell>
          <cell r="I718">
            <v>5</v>
          </cell>
          <cell r="J718">
            <v>0</v>
          </cell>
          <cell r="K718">
            <v>0</v>
          </cell>
          <cell r="L718">
            <v>0</v>
          </cell>
          <cell r="M718">
            <v>1</v>
          </cell>
          <cell r="N718">
            <v>0</v>
          </cell>
          <cell r="O718">
            <v>1</v>
          </cell>
          <cell r="P718">
            <v>0</v>
          </cell>
          <cell r="Q718">
            <v>0</v>
          </cell>
          <cell r="R718">
            <v>5</v>
          </cell>
          <cell r="S718">
            <v>1</v>
          </cell>
          <cell r="T718">
            <v>1</v>
          </cell>
          <cell r="U718">
            <v>1</v>
          </cell>
          <cell r="V718">
            <v>1</v>
          </cell>
          <cell r="W718">
            <v>1</v>
          </cell>
          <cell r="X718">
            <v>1</v>
          </cell>
          <cell r="Y718">
            <v>1</v>
          </cell>
          <cell r="Z718">
            <v>1</v>
          </cell>
          <cell r="AA718">
            <v>1</v>
          </cell>
          <cell r="AB718">
            <v>1</v>
          </cell>
          <cell r="AC718">
            <v>1</v>
          </cell>
          <cell r="AD718">
            <v>1</v>
          </cell>
          <cell r="AE718">
            <v>1</v>
          </cell>
          <cell r="AG718">
            <v>100</v>
          </cell>
        </row>
        <row r="719">
          <cell r="A719">
            <v>149820</v>
          </cell>
          <cell r="B719">
            <v>149820</v>
          </cell>
          <cell r="C719">
            <v>2</v>
          </cell>
          <cell r="E719" t="str">
            <v>横浜エフエム放送（株）</v>
          </cell>
          <cell r="F719">
            <v>5</v>
          </cell>
          <cell r="G719">
            <v>5</v>
          </cell>
          <cell r="H719">
            <v>31</v>
          </cell>
          <cell r="I719">
            <v>31</v>
          </cell>
          <cell r="J719">
            <v>0</v>
          </cell>
          <cell r="K719">
            <v>0</v>
          </cell>
          <cell r="L719">
            <v>0</v>
          </cell>
          <cell r="M719">
            <v>0</v>
          </cell>
          <cell r="N719">
            <v>0</v>
          </cell>
          <cell r="O719">
            <v>9</v>
          </cell>
          <cell r="P719">
            <v>9</v>
          </cell>
          <cell r="Q719">
            <v>45</v>
          </cell>
          <cell r="R719">
            <v>45</v>
          </cell>
          <cell r="S719">
            <v>1</v>
          </cell>
          <cell r="T719">
            <v>1</v>
          </cell>
          <cell r="U719">
            <v>1</v>
          </cell>
          <cell r="V719">
            <v>1</v>
          </cell>
          <cell r="W719">
            <v>1</v>
          </cell>
          <cell r="X719">
            <v>1</v>
          </cell>
          <cell r="Y719">
            <v>1</v>
          </cell>
          <cell r="Z719">
            <v>1</v>
          </cell>
          <cell r="AA719">
            <v>1</v>
          </cell>
          <cell r="AB719">
            <v>1</v>
          </cell>
          <cell r="AC719">
            <v>1</v>
          </cell>
          <cell r="AD719">
            <v>1</v>
          </cell>
          <cell r="AE719">
            <v>1</v>
          </cell>
          <cell r="AG719">
            <v>800</v>
          </cell>
        </row>
        <row r="720">
          <cell r="A720">
            <v>150020</v>
          </cell>
          <cell r="B720">
            <v>150020</v>
          </cell>
          <cell r="C720">
            <v>2</v>
          </cell>
          <cell r="E720" t="str">
            <v>横浜コミュニティ放送（株）</v>
          </cell>
          <cell r="F720">
            <v>1</v>
          </cell>
          <cell r="G720">
            <v>1</v>
          </cell>
          <cell r="H720">
            <v>4</v>
          </cell>
          <cell r="I720">
            <v>4</v>
          </cell>
          <cell r="Q720">
            <v>5</v>
          </cell>
          <cell r="R720">
            <v>5</v>
          </cell>
          <cell r="S720">
            <v>1</v>
          </cell>
          <cell r="T720">
            <v>1</v>
          </cell>
          <cell r="U720">
            <v>1</v>
          </cell>
          <cell r="V720">
            <v>1</v>
          </cell>
          <cell r="W720">
            <v>0</v>
          </cell>
          <cell r="X720">
            <v>0</v>
          </cell>
          <cell r="Y720">
            <v>0</v>
          </cell>
          <cell r="Z720">
            <v>0</v>
          </cell>
          <cell r="AA720">
            <v>0</v>
          </cell>
          <cell r="AB720">
            <v>0</v>
          </cell>
          <cell r="AC720">
            <v>0</v>
          </cell>
          <cell r="AD720">
            <v>1</v>
          </cell>
          <cell r="AE720">
            <v>1</v>
          </cell>
          <cell r="AG720">
            <v>80</v>
          </cell>
        </row>
        <row r="721">
          <cell r="A721">
            <v>150120</v>
          </cell>
          <cell r="B721">
            <v>150120</v>
          </cell>
          <cell r="C721">
            <v>2</v>
          </cell>
          <cell r="E721" t="str">
            <v>岡山エフエム放送（株）</v>
          </cell>
          <cell r="F721">
            <v>5</v>
          </cell>
          <cell r="G721">
            <v>5</v>
          </cell>
          <cell r="H721">
            <v>16</v>
          </cell>
          <cell r="I721">
            <v>16</v>
          </cell>
          <cell r="K721">
            <v>0</v>
          </cell>
          <cell r="M721">
            <v>3</v>
          </cell>
          <cell r="N721">
            <v>3</v>
          </cell>
          <cell r="Q721">
            <v>24</v>
          </cell>
          <cell r="R721">
            <v>24</v>
          </cell>
          <cell r="S721">
            <v>1</v>
          </cell>
          <cell r="T721">
            <v>1</v>
          </cell>
          <cell r="U721">
            <v>1</v>
          </cell>
          <cell r="V721">
            <v>1</v>
          </cell>
          <cell r="W721">
            <v>0</v>
          </cell>
          <cell r="X721">
            <v>1</v>
          </cell>
          <cell r="Y721">
            <v>0</v>
          </cell>
          <cell r="Z721">
            <v>1</v>
          </cell>
          <cell r="AA721">
            <v>1</v>
          </cell>
          <cell r="AB721">
            <v>0</v>
          </cell>
          <cell r="AC721">
            <v>0</v>
          </cell>
          <cell r="AD721">
            <v>1</v>
          </cell>
          <cell r="AE721">
            <v>1</v>
          </cell>
          <cell r="AG721">
            <v>1000</v>
          </cell>
        </row>
        <row r="722">
          <cell r="A722">
            <v>150420</v>
          </cell>
          <cell r="B722">
            <v>150420</v>
          </cell>
          <cell r="C722">
            <v>2</v>
          </cell>
          <cell r="E722" t="str">
            <v>岡山放送（株）</v>
          </cell>
          <cell r="F722">
            <v>5</v>
          </cell>
          <cell r="G722">
            <v>0</v>
          </cell>
          <cell r="H722">
            <v>150</v>
          </cell>
          <cell r="I722">
            <v>65</v>
          </cell>
          <cell r="J722">
            <v>9</v>
          </cell>
          <cell r="K722">
            <v>0</v>
          </cell>
          <cell r="L722">
            <v>0</v>
          </cell>
          <cell r="M722">
            <v>0</v>
          </cell>
          <cell r="N722">
            <v>0</v>
          </cell>
          <cell r="O722">
            <v>30</v>
          </cell>
          <cell r="P722">
            <v>23</v>
          </cell>
          <cell r="Q722">
            <v>176</v>
          </cell>
          <cell r="R722">
            <v>88</v>
          </cell>
          <cell r="S722">
            <v>1</v>
          </cell>
          <cell r="T722">
            <v>1</v>
          </cell>
          <cell r="U722">
            <v>1</v>
          </cell>
          <cell r="V722">
            <v>1</v>
          </cell>
          <cell r="W722">
            <v>1</v>
          </cell>
          <cell r="X722">
            <v>1</v>
          </cell>
          <cell r="Y722">
            <v>1</v>
          </cell>
          <cell r="Z722">
            <v>1</v>
          </cell>
          <cell r="AA722">
            <v>1</v>
          </cell>
          <cell r="AB722">
            <v>1</v>
          </cell>
          <cell r="AC722">
            <v>1</v>
          </cell>
          <cell r="AD722">
            <v>1</v>
          </cell>
          <cell r="AE722">
            <v>1</v>
          </cell>
          <cell r="AG722">
            <v>300</v>
          </cell>
        </row>
        <row r="723">
          <cell r="A723">
            <v>150820</v>
          </cell>
          <cell r="B723">
            <v>150820</v>
          </cell>
          <cell r="C723">
            <v>2</v>
          </cell>
          <cell r="E723" t="str">
            <v>沖縄テレビ放送（株）</v>
          </cell>
          <cell r="F723">
            <v>8</v>
          </cell>
          <cell r="G723">
            <v>1</v>
          </cell>
          <cell r="H723">
            <v>126</v>
          </cell>
          <cell r="I723">
            <v>80</v>
          </cell>
          <cell r="J723">
            <v>2</v>
          </cell>
          <cell r="K723">
            <v>0</v>
          </cell>
          <cell r="L723">
            <v>0</v>
          </cell>
          <cell r="M723">
            <v>0</v>
          </cell>
          <cell r="N723">
            <v>0</v>
          </cell>
          <cell r="O723">
            <v>40</v>
          </cell>
          <cell r="P723">
            <v>25</v>
          </cell>
          <cell r="Q723">
            <v>172</v>
          </cell>
          <cell r="R723">
            <v>106</v>
          </cell>
          <cell r="S723">
            <v>1</v>
          </cell>
          <cell r="T723">
            <v>1</v>
          </cell>
          <cell r="U723">
            <v>1</v>
          </cell>
          <cell r="V723">
            <v>1</v>
          </cell>
          <cell r="W723">
            <v>1</v>
          </cell>
          <cell r="X723">
            <v>1</v>
          </cell>
          <cell r="Y723">
            <v>1</v>
          </cell>
          <cell r="Z723">
            <v>1</v>
          </cell>
          <cell r="AA723">
            <v>1</v>
          </cell>
          <cell r="AB723">
            <v>1</v>
          </cell>
          <cell r="AC723">
            <v>1</v>
          </cell>
          <cell r="AD723">
            <v>1</v>
          </cell>
          <cell r="AE723">
            <v>1</v>
          </cell>
          <cell r="AG723">
            <v>288</v>
          </cell>
        </row>
        <row r="724">
          <cell r="A724">
            <v>151920</v>
          </cell>
          <cell r="B724">
            <v>151920</v>
          </cell>
          <cell r="C724">
            <v>2</v>
          </cell>
          <cell r="E724" t="str">
            <v>葛飾エフエム放送（株）</v>
          </cell>
          <cell r="F724">
            <v>2</v>
          </cell>
          <cell r="G724">
            <v>2</v>
          </cell>
          <cell r="H724">
            <v>3</v>
          </cell>
          <cell r="I724">
            <v>3</v>
          </cell>
          <cell r="Q724">
            <v>5</v>
          </cell>
          <cell r="R724">
            <v>5</v>
          </cell>
          <cell r="S724">
            <v>1</v>
          </cell>
          <cell r="T724">
            <v>1</v>
          </cell>
          <cell r="U724">
            <v>1</v>
          </cell>
          <cell r="V724">
            <v>1</v>
          </cell>
          <cell r="W724">
            <v>0</v>
          </cell>
          <cell r="X724">
            <v>0</v>
          </cell>
          <cell r="Y724">
            <v>0</v>
          </cell>
          <cell r="Z724">
            <v>0</v>
          </cell>
          <cell r="AA724">
            <v>0</v>
          </cell>
          <cell r="AB724">
            <v>0</v>
          </cell>
          <cell r="AC724">
            <v>0</v>
          </cell>
          <cell r="AD724">
            <v>1</v>
          </cell>
          <cell r="AE724">
            <v>1</v>
          </cell>
          <cell r="AG724">
            <v>115</v>
          </cell>
        </row>
        <row r="725">
          <cell r="A725">
            <v>152020</v>
          </cell>
          <cell r="B725">
            <v>152020</v>
          </cell>
          <cell r="C725">
            <v>2</v>
          </cell>
          <cell r="E725" t="str">
            <v>鎌倉エフエム放送（株）</v>
          </cell>
          <cell r="F725">
            <v>1</v>
          </cell>
          <cell r="G725">
            <v>1</v>
          </cell>
          <cell r="H725">
            <v>3</v>
          </cell>
          <cell r="I725">
            <v>3</v>
          </cell>
          <cell r="K725">
            <v>1</v>
          </cell>
          <cell r="L725">
            <v>1</v>
          </cell>
          <cell r="Q725">
            <v>5</v>
          </cell>
          <cell r="R725">
            <v>5</v>
          </cell>
          <cell r="S725">
            <v>1</v>
          </cell>
          <cell r="T725">
            <v>1</v>
          </cell>
          <cell r="U725">
            <v>1</v>
          </cell>
          <cell r="V725">
            <v>1</v>
          </cell>
          <cell r="W725">
            <v>0</v>
          </cell>
          <cell r="X725">
            <v>1</v>
          </cell>
          <cell r="Y725">
            <v>1</v>
          </cell>
          <cell r="Z725">
            <v>0</v>
          </cell>
          <cell r="AA725">
            <v>0</v>
          </cell>
          <cell r="AB725">
            <v>0</v>
          </cell>
          <cell r="AC725">
            <v>0</v>
          </cell>
          <cell r="AD725">
            <v>1</v>
          </cell>
          <cell r="AE725">
            <v>1</v>
          </cell>
        </row>
        <row r="726">
          <cell r="A726">
            <v>152220</v>
          </cell>
          <cell r="B726">
            <v>152220</v>
          </cell>
          <cell r="C726">
            <v>2</v>
          </cell>
          <cell r="E726" t="str">
            <v>関西インターメディア（株）</v>
          </cell>
          <cell r="F726">
            <v>4</v>
          </cell>
          <cell r="G726">
            <v>4</v>
          </cell>
          <cell r="H726">
            <v>10</v>
          </cell>
          <cell r="I726">
            <v>10</v>
          </cell>
          <cell r="J726">
            <v>0</v>
          </cell>
          <cell r="K726">
            <v>0</v>
          </cell>
          <cell r="L726">
            <v>0</v>
          </cell>
          <cell r="M726">
            <v>5</v>
          </cell>
          <cell r="N726">
            <v>5</v>
          </cell>
          <cell r="O726">
            <v>5</v>
          </cell>
          <cell r="P726">
            <v>5</v>
          </cell>
          <cell r="Q726">
            <v>24</v>
          </cell>
          <cell r="R726">
            <v>24</v>
          </cell>
          <cell r="S726">
            <v>1</v>
          </cell>
          <cell r="T726">
            <v>1</v>
          </cell>
          <cell r="U726">
            <v>1</v>
          </cell>
          <cell r="V726">
            <v>1</v>
          </cell>
          <cell r="W726">
            <v>1</v>
          </cell>
          <cell r="X726">
            <v>1</v>
          </cell>
          <cell r="Y726">
            <v>1</v>
          </cell>
          <cell r="Z726">
            <v>1</v>
          </cell>
          <cell r="AA726">
            <v>1</v>
          </cell>
          <cell r="AB726">
            <v>1</v>
          </cell>
          <cell r="AC726">
            <v>1</v>
          </cell>
          <cell r="AD726">
            <v>1</v>
          </cell>
          <cell r="AE726">
            <v>1</v>
          </cell>
          <cell r="AG726">
            <v>95</v>
          </cell>
        </row>
        <row r="727">
          <cell r="A727">
            <v>152320</v>
          </cell>
          <cell r="B727">
            <v>152320</v>
          </cell>
          <cell r="C727">
            <v>2</v>
          </cell>
          <cell r="E727" t="str">
            <v>関西テレビ放送（株）</v>
          </cell>
          <cell r="F727">
            <v>16</v>
          </cell>
          <cell r="G727">
            <v>16</v>
          </cell>
          <cell r="H727">
            <v>560</v>
          </cell>
          <cell r="I727">
            <v>536</v>
          </cell>
          <cell r="J727">
            <v>24</v>
          </cell>
          <cell r="M727">
            <v>3</v>
          </cell>
          <cell r="N727">
            <v>3</v>
          </cell>
          <cell r="O727">
            <v>70</v>
          </cell>
          <cell r="P727">
            <v>70</v>
          </cell>
          <cell r="Q727">
            <v>625</v>
          </cell>
          <cell r="R727">
            <v>625</v>
          </cell>
          <cell r="S727">
            <v>1</v>
          </cell>
          <cell r="T727">
            <v>1</v>
          </cell>
          <cell r="U727">
            <v>1</v>
          </cell>
          <cell r="V727">
            <v>1</v>
          </cell>
          <cell r="W727">
            <v>1</v>
          </cell>
          <cell r="X727">
            <v>0</v>
          </cell>
          <cell r="Y727">
            <v>0</v>
          </cell>
          <cell r="Z727">
            <v>1</v>
          </cell>
          <cell r="AA727">
            <v>1</v>
          </cell>
          <cell r="AB727">
            <v>1</v>
          </cell>
          <cell r="AC727">
            <v>1</v>
          </cell>
          <cell r="AD727">
            <v>1</v>
          </cell>
          <cell r="AE727">
            <v>1</v>
          </cell>
          <cell r="AG727">
            <v>500</v>
          </cell>
        </row>
        <row r="728">
          <cell r="A728">
            <v>153820</v>
          </cell>
          <cell r="B728">
            <v>153820</v>
          </cell>
          <cell r="C728">
            <v>2</v>
          </cell>
          <cell r="E728" t="str">
            <v>喜多方シティエフエム（株）</v>
          </cell>
          <cell r="F728">
            <v>3</v>
          </cell>
          <cell r="G728">
            <v>3</v>
          </cell>
          <cell r="H728">
            <v>7</v>
          </cell>
          <cell r="I728">
            <v>3</v>
          </cell>
          <cell r="M728">
            <v>19</v>
          </cell>
          <cell r="N728">
            <v>19</v>
          </cell>
          <cell r="Q728">
            <v>29</v>
          </cell>
          <cell r="R728">
            <v>25</v>
          </cell>
          <cell r="S728">
            <v>1</v>
          </cell>
          <cell r="T728">
            <v>1</v>
          </cell>
          <cell r="U728">
            <v>1</v>
          </cell>
          <cell r="V728">
            <v>1</v>
          </cell>
          <cell r="W728">
            <v>0</v>
          </cell>
          <cell r="X728">
            <v>0</v>
          </cell>
          <cell r="Y728">
            <v>0</v>
          </cell>
          <cell r="Z728">
            <v>1</v>
          </cell>
          <cell r="AA728">
            <v>1</v>
          </cell>
          <cell r="AB728">
            <v>0</v>
          </cell>
          <cell r="AC728">
            <v>0</v>
          </cell>
          <cell r="AD728">
            <v>1</v>
          </cell>
          <cell r="AE728">
            <v>1</v>
          </cell>
          <cell r="AG728">
            <v>46</v>
          </cell>
        </row>
        <row r="729">
          <cell r="A729">
            <v>153920</v>
          </cell>
          <cell r="B729">
            <v>153920</v>
          </cell>
          <cell r="C729">
            <v>2</v>
          </cell>
          <cell r="E729" t="str">
            <v>岐阜エフエム放送（株）</v>
          </cell>
          <cell r="F729">
            <v>3</v>
          </cell>
          <cell r="H729">
            <v>17</v>
          </cell>
          <cell r="I729">
            <v>6</v>
          </cell>
          <cell r="O729">
            <v>2</v>
          </cell>
          <cell r="Q729">
            <v>22</v>
          </cell>
          <cell r="R729">
            <v>6</v>
          </cell>
          <cell r="S729">
            <v>1</v>
          </cell>
          <cell r="T729">
            <v>0</v>
          </cell>
          <cell r="U729">
            <v>1</v>
          </cell>
          <cell r="V729">
            <v>1</v>
          </cell>
          <cell r="W729">
            <v>0</v>
          </cell>
          <cell r="X729">
            <v>0</v>
          </cell>
          <cell r="Y729">
            <v>0</v>
          </cell>
          <cell r="Z729">
            <v>0</v>
          </cell>
          <cell r="AA729">
            <v>0</v>
          </cell>
          <cell r="AB729">
            <v>1</v>
          </cell>
          <cell r="AC729">
            <v>0</v>
          </cell>
          <cell r="AD729">
            <v>1</v>
          </cell>
          <cell r="AE729">
            <v>1</v>
          </cell>
          <cell r="AG729">
            <v>495</v>
          </cell>
        </row>
        <row r="730">
          <cell r="A730">
            <v>156220</v>
          </cell>
          <cell r="B730">
            <v>156220</v>
          </cell>
          <cell r="C730">
            <v>2</v>
          </cell>
          <cell r="E730" t="str">
            <v>九州朝日放送（株）</v>
          </cell>
          <cell r="F730">
            <v>8</v>
          </cell>
          <cell r="G730">
            <v>8</v>
          </cell>
          <cell r="H730">
            <v>236</v>
          </cell>
          <cell r="I730">
            <v>228</v>
          </cell>
          <cell r="J730">
            <v>8</v>
          </cell>
          <cell r="M730">
            <v>18</v>
          </cell>
          <cell r="N730">
            <v>18</v>
          </cell>
          <cell r="O730">
            <v>180</v>
          </cell>
          <cell r="P730">
            <v>180</v>
          </cell>
          <cell r="Q730">
            <v>434</v>
          </cell>
          <cell r="R730">
            <v>434</v>
          </cell>
          <cell r="S730">
            <v>1</v>
          </cell>
          <cell r="T730">
            <v>1</v>
          </cell>
          <cell r="U730">
            <v>1</v>
          </cell>
          <cell r="V730">
            <v>1</v>
          </cell>
          <cell r="W730">
            <v>1</v>
          </cell>
          <cell r="X730">
            <v>0</v>
          </cell>
          <cell r="Y730">
            <v>0</v>
          </cell>
          <cell r="Z730">
            <v>1</v>
          </cell>
          <cell r="AA730">
            <v>1</v>
          </cell>
          <cell r="AB730">
            <v>1</v>
          </cell>
          <cell r="AC730">
            <v>1</v>
          </cell>
          <cell r="AD730">
            <v>1</v>
          </cell>
          <cell r="AE730">
            <v>1</v>
          </cell>
          <cell r="AG730">
            <v>380</v>
          </cell>
        </row>
        <row r="731">
          <cell r="A731">
            <v>156920</v>
          </cell>
          <cell r="B731">
            <v>156920</v>
          </cell>
          <cell r="C731">
            <v>2</v>
          </cell>
          <cell r="E731" t="str">
            <v>熊本朝日放送（株）</v>
          </cell>
          <cell r="F731">
            <v>5</v>
          </cell>
          <cell r="G731">
            <v>5</v>
          </cell>
          <cell r="H731">
            <v>73</v>
          </cell>
          <cell r="I731">
            <v>73</v>
          </cell>
          <cell r="O731">
            <v>6</v>
          </cell>
          <cell r="P731">
            <v>6</v>
          </cell>
          <cell r="Q731">
            <v>84</v>
          </cell>
          <cell r="R731">
            <v>84</v>
          </cell>
          <cell r="S731">
            <v>1</v>
          </cell>
          <cell r="T731">
            <v>1</v>
          </cell>
          <cell r="U731">
            <v>1</v>
          </cell>
          <cell r="V731">
            <v>1</v>
          </cell>
          <cell r="W731">
            <v>0</v>
          </cell>
          <cell r="X731">
            <v>0</v>
          </cell>
          <cell r="Y731">
            <v>0</v>
          </cell>
          <cell r="Z731">
            <v>0</v>
          </cell>
          <cell r="AA731">
            <v>0</v>
          </cell>
          <cell r="AB731">
            <v>1</v>
          </cell>
          <cell r="AC731">
            <v>1</v>
          </cell>
          <cell r="AD731">
            <v>1</v>
          </cell>
          <cell r="AE731">
            <v>1</v>
          </cell>
          <cell r="AG731">
            <v>1000</v>
          </cell>
        </row>
        <row r="732">
          <cell r="A732">
            <v>157220</v>
          </cell>
          <cell r="B732">
            <v>157220</v>
          </cell>
          <cell r="C732">
            <v>2</v>
          </cell>
          <cell r="E732" t="str">
            <v>群馬テレビ（株）</v>
          </cell>
          <cell r="F732">
            <v>8</v>
          </cell>
          <cell r="G732">
            <v>8</v>
          </cell>
          <cell r="H732">
            <v>76</v>
          </cell>
          <cell r="I732">
            <v>75</v>
          </cell>
          <cell r="J732">
            <v>1</v>
          </cell>
          <cell r="O732">
            <v>2</v>
          </cell>
          <cell r="P732">
            <v>2</v>
          </cell>
          <cell r="Q732">
            <v>85</v>
          </cell>
          <cell r="R732">
            <v>85</v>
          </cell>
          <cell r="S732">
            <v>1</v>
          </cell>
          <cell r="T732">
            <v>1</v>
          </cell>
          <cell r="U732">
            <v>1</v>
          </cell>
          <cell r="V732">
            <v>1</v>
          </cell>
          <cell r="W732">
            <v>1</v>
          </cell>
          <cell r="X732">
            <v>0</v>
          </cell>
          <cell r="Y732">
            <v>0</v>
          </cell>
          <cell r="Z732">
            <v>0</v>
          </cell>
          <cell r="AA732">
            <v>0</v>
          </cell>
          <cell r="AB732">
            <v>1</v>
          </cell>
          <cell r="AC732">
            <v>1</v>
          </cell>
          <cell r="AD732">
            <v>1</v>
          </cell>
          <cell r="AE732">
            <v>1</v>
          </cell>
          <cell r="AG732">
            <v>920</v>
          </cell>
        </row>
        <row r="733">
          <cell r="A733">
            <v>157320</v>
          </cell>
          <cell r="B733">
            <v>157320</v>
          </cell>
          <cell r="C733">
            <v>2</v>
          </cell>
          <cell r="E733" t="str">
            <v>軽井沢エフエム放送（株）</v>
          </cell>
          <cell r="F733">
            <v>2</v>
          </cell>
          <cell r="G733">
            <v>2</v>
          </cell>
          <cell r="H733">
            <v>8</v>
          </cell>
          <cell r="I733">
            <v>8</v>
          </cell>
          <cell r="K733">
            <v>5</v>
          </cell>
          <cell r="M733">
            <v>2</v>
          </cell>
          <cell r="Q733">
            <v>17</v>
          </cell>
          <cell r="R733">
            <v>10</v>
          </cell>
          <cell r="S733">
            <v>1</v>
          </cell>
          <cell r="T733">
            <v>1</v>
          </cell>
          <cell r="U733">
            <v>1</v>
          </cell>
          <cell r="V733">
            <v>1</v>
          </cell>
          <cell r="W733">
            <v>0</v>
          </cell>
          <cell r="X733">
            <v>1</v>
          </cell>
          <cell r="Y733">
            <v>0</v>
          </cell>
          <cell r="Z733">
            <v>1</v>
          </cell>
          <cell r="AA733">
            <v>0</v>
          </cell>
          <cell r="AB733">
            <v>0</v>
          </cell>
          <cell r="AC733">
            <v>0</v>
          </cell>
          <cell r="AD733">
            <v>1</v>
          </cell>
          <cell r="AE733">
            <v>1</v>
          </cell>
          <cell r="AG733">
            <v>82</v>
          </cell>
        </row>
        <row r="734">
          <cell r="A734">
            <v>157620</v>
          </cell>
          <cell r="B734">
            <v>157620</v>
          </cell>
          <cell r="C734">
            <v>2</v>
          </cell>
          <cell r="E734" t="str">
            <v>広島エフエム放送（株）</v>
          </cell>
          <cell r="F734">
            <v>7</v>
          </cell>
          <cell r="G734">
            <v>7</v>
          </cell>
          <cell r="H734">
            <v>8</v>
          </cell>
          <cell r="I734">
            <v>8</v>
          </cell>
          <cell r="J734">
            <v>0</v>
          </cell>
          <cell r="K734">
            <v>10</v>
          </cell>
          <cell r="L734">
            <v>10</v>
          </cell>
          <cell r="M734">
            <v>0</v>
          </cell>
          <cell r="N734">
            <v>0</v>
          </cell>
          <cell r="O734">
            <v>2</v>
          </cell>
          <cell r="P734">
            <v>2</v>
          </cell>
          <cell r="Q734">
            <v>27</v>
          </cell>
          <cell r="R734">
            <v>27</v>
          </cell>
          <cell r="S734">
            <v>1</v>
          </cell>
          <cell r="T734">
            <v>1</v>
          </cell>
          <cell r="U734">
            <v>1</v>
          </cell>
          <cell r="V734">
            <v>1</v>
          </cell>
          <cell r="W734">
            <v>1</v>
          </cell>
          <cell r="X734">
            <v>1</v>
          </cell>
          <cell r="Y734">
            <v>1</v>
          </cell>
          <cell r="Z734">
            <v>1</v>
          </cell>
          <cell r="AA734">
            <v>1</v>
          </cell>
          <cell r="AB734">
            <v>1</v>
          </cell>
          <cell r="AC734">
            <v>1</v>
          </cell>
          <cell r="AD734">
            <v>1</v>
          </cell>
          <cell r="AE734">
            <v>1</v>
          </cell>
          <cell r="AG734">
            <v>500</v>
          </cell>
        </row>
        <row r="735">
          <cell r="A735">
            <v>157720</v>
          </cell>
          <cell r="B735">
            <v>157720</v>
          </cell>
          <cell r="C735">
            <v>2</v>
          </cell>
          <cell r="E735" t="str">
            <v>広島テレビ放送（株）</v>
          </cell>
          <cell r="F735">
            <v>8</v>
          </cell>
          <cell r="G735">
            <v>8</v>
          </cell>
          <cell r="H735">
            <v>154</v>
          </cell>
          <cell r="I735">
            <v>146</v>
          </cell>
          <cell r="J735">
            <v>8</v>
          </cell>
          <cell r="Q735">
            <v>154</v>
          </cell>
          <cell r="R735">
            <v>154</v>
          </cell>
          <cell r="S735">
            <v>1</v>
          </cell>
          <cell r="T735">
            <v>1</v>
          </cell>
          <cell r="U735">
            <v>1</v>
          </cell>
          <cell r="V735">
            <v>1</v>
          </cell>
          <cell r="W735">
            <v>1</v>
          </cell>
          <cell r="X735">
            <v>0</v>
          </cell>
          <cell r="Y735">
            <v>0</v>
          </cell>
          <cell r="Z735">
            <v>0</v>
          </cell>
          <cell r="AA735">
            <v>0</v>
          </cell>
          <cell r="AB735">
            <v>0</v>
          </cell>
          <cell r="AC735">
            <v>0</v>
          </cell>
          <cell r="AD735">
            <v>1</v>
          </cell>
          <cell r="AE735">
            <v>1</v>
          </cell>
          <cell r="AG735">
            <v>200</v>
          </cell>
        </row>
        <row r="736">
          <cell r="A736">
            <v>158620</v>
          </cell>
          <cell r="B736">
            <v>158620</v>
          </cell>
          <cell r="C736">
            <v>2</v>
          </cell>
          <cell r="E736" t="str">
            <v>高知さんさんテレビ（株）</v>
          </cell>
          <cell r="F736">
            <v>6</v>
          </cell>
          <cell r="G736">
            <v>5</v>
          </cell>
          <cell r="H736">
            <v>44</v>
          </cell>
          <cell r="I736">
            <v>44</v>
          </cell>
          <cell r="J736">
            <v>0</v>
          </cell>
          <cell r="O736">
            <v>28</v>
          </cell>
          <cell r="P736">
            <v>28</v>
          </cell>
          <cell r="Q736">
            <v>78</v>
          </cell>
          <cell r="R736">
            <v>77</v>
          </cell>
          <cell r="S736">
            <v>1</v>
          </cell>
          <cell r="T736">
            <v>1</v>
          </cell>
          <cell r="U736">
            <v>1</v>
          </cell>
          <cell r="V736">
            <v>1</v>
          </cell>
          <cell r="W736">
            <v>1</v>
          </cell>
          <cell r="X736">
            <v>0</v>
          </cell>
          <cell r="Y736">
            <v>0</v>
          </cell>
          <cell r="Z736">
            <v>0</v>
          </cell>
          <cell r="AA736">
            <v>0</v>
          </cell>
          <cell r="AB736">
            <v>1</v>
          </cell>
          <cell r="AC736">
            <v>1</v>
          </cell>
          <cell r="AD736">
            <v>1</v>
          </cell>
          <cell r="AE736">
            <v>1</v>
          </cell>
          <cell r="AG736">
            <v>3300</v>
          </cell>
        </row>
        <row r="737">
          <cell r="A737">
            <v>158720</v>
          </cell>
          <cell r="B737">
            <v>158720</v>
          </cell>
          <cell r="C737">
            <v>2</v>
          </cell>
          <cell r="E737" t="str">
            <v>高知シティエフエムラジオ放送（株）</v>
          </cell>
          <cell r="F737">
            <v>1</v>
          </cell>
          <cell r="G737">
            <v>1</v>
          </cell>
          <cell r="H737">
            <v>3</v>
          </cell>
          <cell r="I737">
            <v>3</v>
          </cell>
          <cell r="J737">
            <v>0</v>
          </cell>
          <cell r="K737">
            <v>0</v>
          </cell>
          <cell r="L737">
            <v>0</v>
          </cell>
          <cell r="M737">
            <v>7</v>
          </cell>
          <cell r="N737">
            <v>7</v>
          </cell>
          <cell r="O737">
            <v>0</v>
          </cell>
          <cell r="P737">
            <v>0</v>
          </cell>
          <cell r="Q737">
            <v>11</v>
          </cell>
          <cell r="R737">
            <v>11</v>
          </cell>
          <cell r="S737">
            <v>1</v>
          </cell>
          <cell r="T737">
            <v>1</v>
          </cell>
          <cell r="U737">
            <v>1</v>
          </cell>
          <cell r="V737">
            <v>1</v>
          </cell>
          <cell r="W737">
            <v>1</v>
          </cell>
          <cell r="X737">
            <v>1</v>
          </cell>
          <cell r="Y737">
            <v>1</v>
          </cell>
          <cell r="Z737">
            <v>1</v>
          </cell>
          <cell r="AA737">
            <v>1</v>
          </cell>
          <cell r="AB737">
            <v>1</v>
          </cell>
          <cell r="AC737">
            <v>1</v>
          </cell>
          <cell r="AD737">
            <v>1</v>
          </cell>
          <cell r="AE737">
            <v>1</v>
          </cell>
          <cell r="AG737">
            <v>56</v>
          </cell>
        </row>
        <row r="738">
          <cell r="A738">
            <v>159820</v>
          </cell>
          <cell r="B738">
            <v>159820</v>
          </cell>
          <cell r="C738">
            <v>2</v>
          </cell>
          <cell r="E738" t="str">
            <v>札幌テレビ放送（株）</v>
          </cell>
          <cell r="F738">
            <v>10</v>
          </cell>
          <cell r="G738">
            <v>10</v>
          </cell>
          <cell r="H738">
            <v>255</v>
          </cell>
          <cell r="I738">
            <v>205</v>
          </cell>
          <cell r="J738">
            <v>50</v>
          </cell>
          <cell r="K738">
            <v>7</v>
          </cell>
          <cell r="L738">
            <v>7</v>
          </cell>
          <cell r="M738">
            <v>6</v>
          </cell>
          <cell r="N738">
            <v>6</v>
          </cell>
          <cell r="O738">
            <v>23</v>
          </cell>
          <cell r="P738">
            <v>23</v>
          </cell>
          <cell r="Q738">
            <v>251</v>
          </cell>
          <cell r="R738">
            <v>251</v>
          </cell>
          <cell r="S738">
            <v>1</v>
          </cell>
          <cell r="T738">
            <v>1</v>
          </cell>
          <cell r="U738">
            <v>1</v>
          </cell>
          <cell r="V738">
            <v>1</v>
          </cell>
          <cell r="W738">
            <v>1</v>
          </cell>
          <cell r="X738">
            <v>1</v>
          </cell>
          <cell r="Y738">
            <v>1</v>
          </cell>
          <cell r="Z738">
            <v>1</v>
          </cell>
          <cell r="AA738">
            <v>1</v>
          </cell>
          <cell r="AB738">
            <v>1</v>
          </cell>
          <cell r="AC738">
            <v>1</v>
          </cell>
          <cell r="AD738">
            <v>1</v>
          </cell>
          <cell r="AE738">
            <v>1</v>
          </cell>
          <cell r="AG738">
            <v>750</v>
          </cell>
        </row>
        <row r="739">
          <cell r="A739">
            <v>160620</v>
          </cell>
          <cell r="B739">
            <v>160620</v>
          </cell>
          <cell r="C739">
            <v>2</v>
          </cell>
          <cell r="E739" t="str">
            <v>三重エフエム放送（株）</v>
          </cell>
          <cell r="F739">
            <v>2</v>
          </cell>
          <cell r="G739">
            <v>2</v>
          </cell>
          <cell r="H739">
            <v>25</v>
          </cell>
          <cell r="I739">
            <v>25</v>
          </cell>
          <cell r="J739">
            <v>0</v>
          </cell>
          <cell r="K739">
            <v>0</v>
          </cell>
          <cell r="L739">
            <v>0</v>
          </cell>
          <cell r="M739">
            <v>0</v>
          </cell>
          <cell r="N739">
            <v>0</v>
          </cell>
          <cell r="O739">
            <v>0</v>
          </cell>
          <cell r="P739">
            <v>0</v>
          </cell>
          <cell r="Q739">
            <v>27</v>
          </cell>
          <cell r="R739">
            <v>27</v>
          </cell>
          <cell r="S739">
            <v>1</v>
          </cell>
          <cell r="T739">
            <v>1</v>
          </cell>
          <cell r="U739">
            <v>1</v>
          </cell>
          <cell r="V739">
            <v>1</v>
          </cell>
          <cell r="W739">
            <v>1</v>
          </cell>
          <cell r="X739">
            <v>1</v>
          </cell>
          <cell r="Y739">
            <v>1</v>
          </cell>
          <cell r="Z739">
            <v>1</v>
          </cell>
          <cell r="AA739">
            <v>1</v>
          </cell>
          <cell r="AB739">
            <v>1</v>
          </cell>
          <cell r="AC739">
            <v>1</v>
          </cell>
          <cell r="AD739">
            <v>1</v>
          </cell>
          <cell r="AE739">
            <v>1</v>
          </cell>
          <cell r="AG739">
            <v>490</v>
          </cell>
        </row>
        <row r="740">
          <cell r="A740">
            <v>160820</v>
          </cell>
          <cell r="B740">
            <v>160820</v>
          </cell>
          <cell r="C740">
            <v>2</v>
          </cell>
          <cell r="E740" t="str">
            <v>三重テレビ放送（株）</v>
          </cell>
          <cell r="F740">
            <v>8</v>
          </cell>
          <cell r="G740">
            <v>8</v>
          </cell>
          <cell r="H740">
            <v>70</v>
          </cell>
          <cell r="I740">
            <v>70</v>
          </cell>
          <cell r="K740">
            <v>1</v>
          </cell>
          <cell r="L740">
            <v>1</v>
          </cell>
          <cell r="M740">
            <v>20</v>
          </cell>
          <cell r="N740">
            <v>20</v>
          </cell>
          <cell r="O740">
            <v>7</v>
          </cell>
          <cell r="P740">
            <v>7</v>
          </cell>
          <cell r="Q740">
            <v>106</v>
          </cell>
          <cell r="R740">
            <v>106</v>
          </cell>
          <cell r="S740">
            <v>1</v>
          </cell>
          <cell r="T740">
            <v>1</v>
          </cell>
          <cell r="U740">
            <v>1</v>
          </cell>
          <cell r="V740">
            <v>1</v>
          </cell>
          <cell r="W740">
            <v>0</v>
          </cell>
          <cell r="X740">
            <v>1</v>
          </cell>
          <cell r="Y740">
            <v>1</v>
          </cell>
          <cell r="Z740">
            <v>1</v>
          </cell>
          <cell r="AA740">
            <v>1</v>
          </cell>
          <cell r="AB740">
            <v>1</v>
          </cell>
          <cell r="AC740">
            <v>1</v>
          </cell>
          <cell r="AD740">
            <v>1</v>
          </cell>
          <cell r="AE740">
            <v>1</v>
          </cell>
          <cell r="AG740">
            <v>500</v>
          </cell>
        </row>
        <row r="741">
          <cell r="A741">
            <v>161920</v>
          </cell>
          <cell r="B741">
            <v>161920</v>
          </cell>
          <cell r="C741">
            <v>2</v>
          </cell>
          <cell r="E741" t="str">
            <v>山陰中央テレビジョン放送（株）</v>
          </cell>
          <cell r="F741">
            <v>6</v>
          </cell>
          <cell r="G741">
            <v>6</v>
          </cell>
          <cell r="H741">
            <v>84</v>
          </cell>
          <cell r="I741">
            <v>84</v>
          </cell>
          <cell r="J741">
            <v>0</v>
          </cell>
          <cell r="K741">
            <v>0</v>
          </cell>
          <cell r="L741">
            <v>0</v>
          </cell>
          <cell r="M741">
            <v>5</v>
          </cell>
          <cell r="N741">
            <v>5</v>
          </cell>
          <cell r="O741">
            <v>17</v>
          </cell>
          <cell r="P741">
            <v>17</v>
          </cell>
          <cell r="Q741">
            <v>112</v>
          </cell>
          <cell r="R741">
            <v>112</v>
          </cell>
          <cell r="S741">
            <v>1</v>
          </cell>
          <cell r="T741">
            <v>1</v>
          </cell>
          <cell r="U741">
            <v>1</v>
          </cell>
          <cell r="V741">
            <v>1</v>
          </cell>
          <cell r="W741">
            <v>1</v>
          </cell>
          <cell r="X741">
            <v>1</v>
          </cell>
          <cell r="Y741">
            <v>1</v>
          </cell>
          <cell r="Z741">
            <v>1</v>
          </cell>
          <cell r="AA741">
            <v>1</v>
          </cell>
          <cell r="AB741">
            <v>1</v>
          </cell>
          <cell r="AC741">
            <v>1</v>
          </cell>
          <cell r="AD741">
            <v>1</v>
          </cell>
          <cell r="AE741">
            <v>1</v>
          </cell>
          <cell r="AG741">
            <v>400</v>
          </cell>
        </row>
        <row r="742">
          <cell r="A742">
            <v>162020</v>
          </cell>
          <cell r="B742">
            <v>162020</v>
          </cell>
          <cell r="C742">
            <v>2</v>
          </cell>
          <cell r="E742" t="str">
            <v>山形コミュニティ放送（株）</v>
          </cell>
          <cell r="F742">
            <v>2</v>
          </cell>
          <cell r="G742">
            <v>2</v>
          </cell>
          <cell r="H742">
            <v>3</v>
          </cell>
          <cell r="I742">
            <v>3</v>
          </cell>
          <cell r="K742">
            <v>6</v>
          </cell>
          <cell r="L742">
            <v>6</v>
          </cell>
          <cell r="M742">
            <v>2</v>
          </cell>
          <cell r="N742">
            <v>2</v>
          </cell>
          <cell r="Q742">
            <v>13</v>
          </cell>
          <cell r="R742">
            <v>13</v>
          </cell>
          <cell r="S742">
            <v>1</v>
          </cell>
          <cell r="T742">
            <v>1</v>
          </cell>
          <cell r="U742">
            <v>1</v>
          </cell>
          <cell r="V742">
            <v>1</v>
          </cell>
          <cell r="W742">
            <v>0</v>
          </cell>
          <cell r="X742">
            <v>1</v>
          </cell>
          <cell r="Y742">
            <v>1</v>
          </cell>
          <cell r="Z742">
            <v>1</v>
          </cell>
          <cell r="AA742">
            <v>1</v>
          </cell>
          <cell r="AB742">
            <v>0</v>
          </cell>
          <cell r="AC742">
            <v>0</v>
          </cell>
          <cell r="AD742">
            <v>1</v>
          </cell>
          <cell r="AE742">
            <v>1</v>
          </cell>
          <cell r="AG742">
            <v>65</v>
          </cell>
        </row>
        <row r="743">
          <cell r="A743">
            <v>162120</v>
          </cell>
          <cell r="B743">
            <v>162120</v>
          </cell>
          <cell r="C743">
            <v>2</v>
          </cell>
          <cell r="E743" t="str">
            <v>山形放送（株）</v>
          </cell>
          <cell r="F743">
            <v>8</v>
          </cell>
          <cell r="G743">
            <v>7</v>
          </cell>
          <cell r="H743">
            <v>175</v>
          </cell>
          <cell r="I743">
            <v>169</v>
          </cell>
          <cell r="J743">
            <v>6</v>
          </cell>
          <cell r="M743">
            <v>81</v>
          </cell>
          <cell r="N743">
            <v>81</v>
          </cell>
          <cell r="O743">
            <v>1</v>
          </cell>
          <cell r="P743">
            <v>1</v>
          </cell>
          <cell r="Q743">
            <v>259</v>
          </cell>
          <cell r="R743">
            <v>258</v>
          </cell>
          <cell r="S743">
            <v>1</v>
          </cell>
          <cell r="T743">
            <v>1</v>
          </cell>
          <cell r="U743">
            <v>1</v>
          </cell>
          <cell r="V743">
            <v>1</v>
          </cell>
          <cell r="W743">
            <v>1</v>
          </cell>
          <cell r="X743">
            <v>0</v>
          </cell>
          <cell r="Y743">
            <v>0</v>
          </cell>
          <cell r="Z743">
            <v>1</v>
          </cell>
          <cell r="AA743">
            <v>1</v>
          </cell>
          <cell r="AB743">
            <v>1</v>
          </cell>
          <cell r="AC743">
            <v>1</v>
          </cell>
          <cell r="AD743">
            <v>1</v>
          </cell>
          <cell r="AE743">
            <v>1</v>
          </cell>
          <cell r="AG743">
            <v>398</v>
          </cell>
        </row>
        <row r="744">
          <cell r="A744">
            <v>162320</v>
          </cell>
          <cell r="B744">
            <v>162320</v>
          </cell>
          <cell r="C744">
            <v>2</v>
          </cell>
          <cell r="E744" t="str">
            <v>山口朝日放送（株）</v>
          </cell>
          <cell r="F744">
            <v>7</v>
          </cell>
          <cell r="G744">
            <v>7</v>
          </cell>
          <cell r="H744">
            <v>72</v>
          </cell>
          <cell r="I744">
            <v>72</v>
          </cell>
          <cell r="J744">
            <v>0</v>
          </cell>
          <cell r="M744">
            <v>3</v>
          </cell>
          <cell r="N744">
            <v>3</v>
          </cell>
          <cell r="O744">
            <v>5</v>
          </cell>
          <cell r="P744">
            <v>5</v>
          </cell>
          <cell r="Q744">
            <v>87</v>
          </cell>
          <cell r="R744">
            <v>87</v>
          </cell>
          <cell r="S744">
            <v>1</v>
          </cell>
          <cell r="T744">
            <v>1</v>
          </cell>
          <cell r="U744">
            <v>1</v>
          </cell>
          <cell r="V744">
            <v>1</v>
          </cell>
          <cell r="W744">
            <v>1</v>
          </cell>
          <cell r="X744">
            <v>0</v>
          </cell>
          <cell r="Y744">
            <v>0</v>
          </cell>
          <cell r="Z744">
            <v>1</v>
          </cell>
          <cell r="AA744">
            <v>1</v>
          </cell>
          <cell r="AB744">
            <v>1</v>
          </cell>
          <cell r="AC744">
            <v>1</v>
          </cell>
          <cell r="AD744">
            <v>1</v>
          </cell>
          <cell r="AE744">
            <v>1</v>
          </cell>
          <cell r="AG744">
            <v>3000</v>
          </cell>
        </row>
        <row r="745">
          <cell r="A745">
            <v>162420</v>
          </cell>
          <cell r="B745">
            <v>162420</v>
          </cell>
          <cell r="C745">
            <v>2</v>
          </cell>
          <cell r="E745" t="str">
            <v>山口放送（株）</v>
          </cell>
          <cell r="F745">
            <v>8</v>
          </cell>
          <cell r="G745">
            <v>8</v>
          </cell>
          <cell r="H745">
            <v>122</v>
          </cell>
          <cell r="I745">
            <v>119</v>
          </cell>
          <cell r="J745">
            <v>3</v>
          </cell>
          <cell r="K745">
            <v>0</v>
          </cell>
          <cell r="L745">
            <v>0</v>
          </cell>
          <cell r="M745">
            <v>5</v>
          </cell>
          <cell r="N745">
            <v>5</v>
          </cell>
          <cell r="O745">
            <v>43</v>
          </cell>
          <cell r="P745">
            <v>43</v>
          </cell>
          <cell r="Q745">
            <v>175</v>
          </cell>
          <cell r="R745">
            <v>175</v>
          </cell>
          <cell r="S745">
            <v>1</v>
          </cell>
          <cell r="T745">
            <v>1</v>
          </cell>
          <cell r="U745">
            <v>1</v>
          </cell>
          <cell r="V745">
            <v>1</v>
          </cell>
          <cell r="W745">
            <v>1</v>
          </cell>
          <cell r="X745">
            <v>1</v>
          </cell>
          <cell r="Y745">
            <v>1</v>
          </cell>
          <cell r="Z745">
            <v>1</v>
          </cell>
          <cell r="AA745">
            <v>1</v>
          </cell>
          <cell r="AB745">
            <v>1</v>
          </cell>
          <cell r="AC745">
            <v>1</v>
          </cell>
          <cell r="AD745">
            <v>1</v>
          </cell>
          <cell r="AE745">
            <v>1</v>
          </cell>
          <cell r="AG745">
            <v>230</v>
          </cell>
        </row>
        <row r="746">
          <cell r="A746">
            <v>162620</v>
          </cell>
          <cell r="B746">
            <v>162620</v>
          </cell>
          <cell r="C746">
            <v>2</v>
          </cell>
          <cell r="E746" t="str">
            <v>山陽放送（株）</v>
          </cell>
          <cell r="F746">
            <v>5</v>
          </cell>
          <cell r="G746">
            <v>5</v>
          </cell>
          <cell r="H746">
            <v>171</v>
          </cell>
          <cell r="I746">
            <v>170</v>
          </cell>
          <cell r="J746">
            <v>1</v>
          </cell>
          <cell r="K746">
            <v>0</v>
          </cell>
          <cell r="L746">
            <v>0</v>
          </cell>
          <cell r="M746">
            <v>43</v>
          </cell>
          <cell r="N746">
            <v>43</v>
          </cell>
          <cell r="O746">
            <v>55</v>
          </cell>
          <cell r="P746">
            <v>55</v>
          </cell>
          <cell r="Q746">
            <v>273</v>
          </cell>
          <cell r="R746">
            <v>273</v>
          </cell>
          <cell r="S746">
            <v>1</v>
          </cell>
          <cell r="T746">
            <v>1</v>
          </cell>
          <cell r="U746">
            <v>1</v>
          </cell>
          <cell r="V746">
            <v>1</v>
          </cell>
          <cell r="W746">
            <v>1</v>
          </cell>
          <cell r="X746">
            <v>1</v>
          </cell>
          <cell r="Y746">
            <v>1</v>
          </cell>
          <cell r="Z746">
            <v>1</v>
          </cell>
          <cell r="AA746">
            <v>1</v>
          </cell>
          <cell r="AB746">
            <v>1</v>
          </cell>
          <cell r="AC746">
            <v>1</v>
          </cell>
          <cell r="AD746">
            <v>1</v>
          </cell>
          <cell r="AE746">
            <v>1</v>
          </cell>
          <cell r="AG746">
            <v>300</v>
          </cell>
        </row>
        <row r="747">
          <cell r="A747">
            <v>163020</v>
          </cell>
          <cell r="B747">
            <v>163020</v>
          </cell>
          <cell r="C747">
            <v>2</v>
          </cell>
          <cell r="E747" t="str">
            <v>四国放送（株）</v>
          </cell>
          <cell r="F747">
            <v>9</v>
          </cell>
          <cell r="G747">
            <v>9</v>
          </cell>
          <cell r="H747">
            <v>176</v>
          </cell>
          <cell r="I747">
            <v>173</v>
          </cell>
          <cell r="J747">
            <v>3</v>
          </cell>
          <cell r="K747">
            <v>0</v>
          </cell>
          <cell r="L747">
            <v>0</v>
          </cell>
          <cell r="M747">
            <v>36</v>
          </cell>
          <cell r="N747">
            <v>36</v>
          </cell>
          <cell r="O747">
            <v>53</v>
          </cell>
          <cell r="P747">
            <v>53</v>
          </cell>
          <cell r="Q747">
            <v>271</v>
          </cell>
          <cell r="R747">
            <v>271</v>
          </cell>
          <cell r="S747">
            <v>1</v>
          </cell>
          <cell r="T747">
            <v>1</v>
          </cell>
          <cell r="U747">
            <v>1</v>
          </cell>
          <cell r="V747">
            <v>1</v>
          </cell>
          <cell r="W747">
            <v>1</v>
          </cell>
          <cell r="X747">
            <v>1</v>
          </cell>
          <cell r="Y747">
            <v>1</v>
          </cell>
          <cell r="Z747">
            <v>1</v>
          </cell>
          <cell r="AA747">
            <v>1</v>
          </cell>
          <cell r="AB747">
            <v>1</v>
          </cell>
          <cell r="AC747">
            <v>1</v>
          </cell>
          <cell r="AD747">
            <v>1</v>
          </cell>
          <cell r="AE747">
            <v>1</v>
          </cell>
          <cell r="AG747">
            <v>400</v>
          </cell>
        </row>
        <row r="748">
          <cell r="A748">
            <v>163120</v>
          </cell>
          <cell r="B748">
            <v>163120</v>
          </cell>
          <cell r="C748">
            <v>2</v>
          </cell>
          <cell r="E748" t="str">
            <v>市川エフエム放送（株）</v>
          </cell>
          <cell r="F748">
            <v>0</v>
          </cell>
          <cell r="G748">
            <v>0</v>
          </cell>
          <cell r="H748">
            <v>4</v>
          </cell>
          <cell r="I748">
            <v>4</v>
          </cell>
          <cell r="J748">
            <v>0</v>
          </cell>
          <cell r="K748">
            <v>0</v>
          </cell>
          <cell r="L748">
            <v>0</v>
          </cell>
          <cell r="M748">
            <v>1</v>
          </cell>
          <cell r="N748">
            <v>1</v>
          </cell>
          <cell r="O748">
            <v>0</v>
          </cell>
          <cell r="P748">
            <v>0</v>
          </cell>
          <cell r="Q748">
            <v>5</v>
          </cell>
          <cell r="R748">
            <v>5</v>
          </cell>
          <cell r="S748">
            <v>1</v>
          </cell>
          <cell r="T748">
            <v>1</v>
          </cell>
          <cell r="U748">
            <v>1</v>
          </cell>
          <cell r="V748">
            <v>1</v>
          </cell>
          <cell r="W748">
            <v>1</v>
          </cell>
          <cell r="X748">
            <v>1</v>
          </cell>
          <cell r="Y748">
            <v>1</v>
          </cell>
          <cell r="Z748">
            <v>1</v>
          </cell>
          <cell r="AA748">
            <v>1</v>
          </cell>
          <cell r="AB748">
            <v>1</v>
          </cell>
          <cell r="AC748">
            <v>1</v>
          </cell>
          <cell r="AD748">
            <v>1</v>
          </cell>
          <cell r="AE748">
            <v>1</v>
          </cell>
          <cell r="AG748">
            <v>80</v>
          </cell>
        </row>
        <row r="749">
          <cell r="A749">
            <v>163320</v>
          </cell>
          <cell r="B749">
            <v>163320</v>
          </cell>
          <cell r="C749">
            <v>2</v>
          </cell>
          <cell r="E749" t="str">
            <v>鹿児島シティエフエム（株）</v>
          </cell>
          <cell r="F749">
            <v>1</v>
          </cell>
          <cell r="G749">
            <v>0</v>
          </cell>
          <cell r="H749">
            <v>2</v>
          </cell>
          <cell r="I749">
            <v>4</v>
          </cell>
          <cell r="K749">
            <v>0</v>
          </cell>
          <cell r="L749">
            <v>0</v>
          </cell>
          <cell r="M749">
            <v>1</v>
          </cell>
          <cell r="N749">
            <v>0</v>
          </cell>
          <cell r="O749">
            <v>1</v>
          </cell>
          <cell r="P749">
            <v>0</v>
          </cell>
          <cell r="Q749">
            <v>5</v>
          </cell>
          <cell r="R749">
            <v>4</v>
          </cell>
          <cell r="S749">
            <v>1</v>
          </cell>
          <cell r="T749">
            <v>1</v>
          </cell>
          <cell r="U749">
            <v>1</v>
          </cell>
          <cell r="V749">
            <v>1</v>
          </cell>
          <cell r="W749">
            <v>0</v>
          </cell>
          <cell r="X749">
            <v>1</v>
          </cell>
          <cell r="Y749">
            <v>1</v>
          </cell>
          <cell r="Z749">
            <v>1</v>
          </cell>
          <cell r="AA749">
            <v>1</v>
          </cell>
          <cell r="AB749">
            <v>1</v>
          </cell>
          <cell r="AC749">
            <v>1</v>
          </cell>
          <cell r="AD749">
            <v>1</v>
          </cell>
          <cell r="AE749">
            <v>1</v>
          </cell>
          <cell r="AG749">
            <v>150</v>
          </cell>
        </row>
        <row r="750">
          <cell r="A750">
            <v>163420</v>
          </cell>
          <cell r="B750">
            <v>163420</v>
          </cell>
          <cell r="C750">
            <v>2</v>
          </cell>
          <cell r="E750" t="str">
            <v>鹿児島テレビ放送（株）</v>
          </cell>
          <cell r="F750">
            <v>5</v>
          </cell>
          <cell r="G750">
            <v>5</v>
          </cell>
          <cell r="H750">
            <v>119</v>
          </cell>
          <cell r="I750">
            <v>114</v>
          </cell>
          <cell r="J750">
            <v>5</v>
          </cell>
          <cell r="K750">
            <v>0</v>
          </cell>
          <cell r="L750">
            <v>0</v>
          </cell>
          <cell r="M750">
            <v>3</v>
          </cell>
          <cell r="N750">
            <v>3</v>
          </cell>
          <cell r="O750">
            <v>77</v>
          </cell>
          <cell r="P750">
            <v>77</v>
          </cell>
          <cell r="Q750">
            <v>199</v>
          </cell>
          <cell r="R750">
            <v>199</v>
          </cell>
          <cell r="S750">
            <v>1</v>
          </cell>
          <cell r="T750">
            <v>1</v>
          </cell>
          <cell r="U750">
            <v>1</v>
          </cell>
          <cell r="V750">
            <v>1</v>
          </cell>
          <cell r="W750">
            <v>1</v>
          </cell>
          <cell r="X750">
            <v>1</v>
          </cell>
          <cell r="Y750">
            <v>1</v>
          </cell>
          <cell r="Z750">
            <v>1</v>
          </cell>
          <cell r="AA750">
            <v>1</v>
          </cell>
          <cell r="AB750">
            <v>1</v>
          </cell>
          <cell r="AC750">
            <v>1</v>
          </cell>
          <cell r="AD750">
            <v>1</v>
          </cell>
          <cell r="AE750">
            <v>1</v>
          </cell>
          <cell r="AG750">
            <v>300</v>
          </cell>
        </row>
        <row r="751">
          <cell r="A751">
            <v>163720</v>
          </cell>
          <cell r="B751">
            <v>163720</v>
          </cell>
          <cell r="C751">
            <v>2</v>
          </cell>
          <cell r="E751" t="str">
            <v>酒田エフエム放送（株）</v>
          </cell>
          <cell r="F751">
            <v>1</v>
          </cell>
          <cell r="G751">
            <v>1</v>
          </cell>
          <cell r="H751">
            <v>5</v>
          </cell>
          <cell r="I751">
            <v>5</v>
          </cell>
          <cell r="J751">
            <v>0</v>
          </cell>
          <cell r="K751">
            <v>1</v>
          </cell>
          <cell r="L751">
            <v>1</v>
          </cell>
          <cell r="M751">
            <v>1</v>
          </cell>
          <cell r="N751">
            <v>1</v>
          </cell>
          <cell r="O751">
            <v>0</v>
          </cell>
          <cell r="P751">
            <v>0</v>
          </cell>
          <cell r="Q751">
            <v>8</v>
          </cell>
          <cell r="R751">
            <v>8</v>
          </cell>
          <cell r="S751">
            <v>1</v>
          </cell>
          <cell r="T751">
            <v>1</v>
          </cell>
          <cell r="U751">
            <v>1</v>
          </cell>
          <cell r="V751">
            <v>1</v>
          </cell>
          <cell r="W751">
            <v>1</v>
          </cell>
          <cell r="X751">
            <v>1</v>
          </cell>
          <cell r="Y751">
            <v>1</v>
          </cell>
          <cell r="Z751">
            <v>1</v>
          </cell>
          <cell r="AA751">
            <v>1</v>
          </cell>
          <cell r="AB751">
            <v>1</v>
          </cell>
          <cell r="AC751">
            <v>1</v>
          </cell>
          <cell r="AD751">
            <v>1</v>
          </cell>
          <cell r="AE751">
            <v>1</v>
          </cell>
          <cell r="AG751">
            <v>60</v>
          </cell>
        </row>
        <row r="752">
          <cell r="A752">
            <v>163920</v>
          </cell>
          <cell r="B752">
            <v>163920</v>
          </cell>
          <cell r="C752">
            <v>2</v>
          </cell>
          <cell r="E752" t="str">
            <v>秋田コミュニティー放送（株）</v>
          </cell>
          <cell r="F752">
            <v>3</v>
          </cell>
          <cell r="G752">
            <v>3</v>
          </cell>
          <cell r="H752">
            <v>5</v>
          </cell>
          <cell r="I752">
            <v>5</v>
          </cell>
          <cell r="M752">
            <v>1</v>
          </cell>
          <cell r="N752">
            <v>1</v>
          </cell>
          <cell r="Q752">
            <v>9</v>
          </cell>
          <cell r="R752">
            <v>9</v>
          </cell>
          <cell r="S752">
            <v>1</v>
          </cell>
          <cell r="T752">
            <v>1</v>
          </cell>
          <cell r="U752">
            <v>1</v>
          </cell>
          <cell r="V752">
            <v>1</v>
          </cell>
          <cell r="W752">
            <v>0</v>
          </cell>
          <cell r="X752">
            <v>0</v>
          </cell>
          <cell r="Y752">
            <v>0</v>
          </cell>
          <cell r="Z752">
            <v>1</v>
          </cell>
          <cell r="AA752">
            <v>1</v>
          </cell>
          <cell r="AB752">
            <v>0</v>
          </cell>
          <cell r="AC752">
            <v>0</v>
          </cell>
          <cell r="AD752">
            <v>1</v>
          </cell>
          <cell r="AE752">
            <v>1</v>
          </cell>
          <cell r="AG752">
            <v>45</v>
          </cell>
        </row>
        <row r="753">
          <cell r="A753">
            <v>164020</v>
          </cell>
          <cell r="B753">
            <v>164020</v>
          </cell>
          <cell r="C753">
            <v>2</v>
          </cell>
          <cell r="E753" t="str">
            <v>秋田テレビ（株）</v>
          </cell>
          <cell r="F753">
            <v>6</v>
          </cell>
          <cell r="G753">
            <v>6</v>
          </cell>
          <cell r="H753">
            <v>125</v>
          </cell>
          <cell r="I753">
            <v>122</v>
          </cell>
          <cell r="M753">
            <v>13</v>
          </cell>
          <cell r="N753">
            <v>13</v>
          </cell>
          <cell r="O753">
            <v>21</v>
          </cell>
          <cell r="P753">
            <v>17</v>
          </cell>
          <cell r="Q753">
            <v>165</v>
          </cell>
          <cell r="R753">
            <v>158</v>
          </cell>
          <cell r="S753">
            <v>1</v>
          </cell>
          <cell r="T753">
            <v>1</v>
          </cell>
          <cell r="U753">
            <v>1</v>
          </cell>
          <cell r="V753">
            <v>1</v>
          </cell>
          <cell r="W753">
            <v>0</v>
          </cell>
          <cell r="X753">
            <v>0</v>
          </cell>
          <cell r="Y753">
            <v>0</v>
          </cell>
          <cell r="Z753">
            <v>1</v>
          </cell>
          <cell r="AA753">
            <v>1</v>
          </cell>
          <cell r="AB753">
            <v>1</v>
          </cell>
          <cell r="AC753">
            <v>1</v>
          </cell>
          <cell r="AD753">
            <v>1</v>
          </cell>
          <cell r="AE753">
            <v>1</v>
          </cell>
          <cell r="AG753">
            <v>360</v>
          </cell>
        </row>
        <row r="754">
          <cell r="A754">
            <v>164120</v>
          </cell>
          <cell r="B754">
            <v>164120</v>
          </cell>
          <cell r="C754">
            <v>2</v>
          </cell>
          <cell r="E754" t="str">
            <v>秋田朝日放送（株）</v>
          </cell>
          <cell r="F754">
            <v>7</v>
          </cell>
          <cell r="G754">
            <v>7</v>
          </cell>
          <cell r="H754">
            <v>68</v>
          </cell>
          <cell r="I754">
            <v>68</v>
          </cell>
          <cell r="M754">
            <v>2</v>
          </cell>
          <cell r="N754">
            <v>2</v>
          </cell>
          <cell r="O754">
            <v>9</v>
          </cell>
          <cell r="P754">
            <v>9</v>
          </cell>
          <cell r="Q754">
            <v>86</v>
          </cell>
          <cell r="R754">
            <v>86</v>
          </cell>
          <cell r="S754">
            <v>1</v>
          </cell>
          <cell r="T754">
            <v>1</v>
          </cell>
          <cell r="U754">
            <v>1</v>
          </cell>
          <cell r="V754">
            <v>1</v>
          </cell>
          <cell r="W754">
            <v>0</v>
          </cell>
          <cell r="X754">
            <v>0</v>
          </cell>
          <cell r="Y754">
            <v>0</v>
          </cell>
          <cell r="Z754">
            <v>1</v>
          </cell>
          <cell r="AA754">
            <v>1</v>
          </cell>
          <cell r="AB754">
            <v>1</v>
          </cell>
          <cell r="AC754">
            <v>1</v>
          </cell>
          <cell r="AD754">
            <v>1</v>
          </cell>
          <cell r="AE754">
            <v>1</v>
          </cell>
          <cell r="AG754">
            <v>2500</v>
          </cell>
        </row>
        <row r="755">
          <cell r="A755">
            <v>164220</v>
          </cell>
          <cell r="B755">
            <v>164220</v>
          </cell>
          <cell r="C755">
            <v>2</v>
          </cell>
          <cell r="E755" t="str">
            <v>秋田椿台エフエム（株）</v>
          </cell>
          <cell r="F755">
            <v>1</v>
          </cell>
          <cell r="G755">
            <v>1</v>
          </cell>
          <cell r="M755">
            <v>6</v>
          </cell>
          <cell r="N755">
            <v>6</v>
          </cell>
          <cell r="Q755">
            <v>7</v>
          </cell>
          <cell r="R755">
            <v>7</v>
          </cell>
          <cell r="S755">
            <v>1</v>
          </cell>
          <cell r="T755">
            <v>1</v>
          </cell>
          <cell r="U755">
            <v>0</v>
          </cell>
          <cell r="V755">
            <v>0</v>
          </cell>
          <cell r="W755">
            <v>0</v>
          </cell>
          <cell r="X755">
            <v>0</v>
          </cell>
          <cell r="Y755">
            <v>0</v>
          </cell>
          <cell r="Z755">
            <v>1</v>
          </cell>
          <cell r="AA755">
            <v>1</v>
          </cell>
          <cell r="AB755">
            <v>0</v>
          </cell>
          <cell r="AC755">
            <v>0</v>
          </cell>
          <cell r="AD755">
            <v>1</v>
          </cell>
          <cell r="AE755">
            <v>1</v>
          </cell>
          <cell r="AG755">
            <v>30</v>
          </cell>
        </row>
        <row r="756">
          <cell r="A756">
            <v>165620</v>
          </cell>
          <cell r="B756">
            <v>165620</v>
          </cell>
          <cell r="C756">
            <v>2</v>
          </cell>
          <cell r="E756" t="str">
            <v>沼田エフエム放送（株）</v>
          </cell>
          <cell r="F756">
            <v>1</v>
          </cell>
          <cell r="G756">
            <v>1</v>
          </cell>
          <cell r="H756">
            <v>5</v>
          </cell>
          <cell r="I756">
            <v>5</v>
          </cell>
          <cell r="K756">
            <v>10</v>
          </cell>
          <cell r="L756">
            <v>5</v>
          </cell>
          <cell r="Q756">
            <v>16</v>
          </cell>
          <cell r="R756">
            <v>11</v>
          </cell>
          <cell r="S756">
            <v>1</v>
          </cell>
          <cell r="T756">
            <v>1</v>
          </cell>
          <cell r="U756">
            <v>1</v>
          </cell>
          <cell r="V756">
            <v>1</v>
          </cell>
          <cell r="W756">
            <v>0</v>
          </cell>
          <cell r="X756">
            <v>1</v>
          </cell>
          <cell r="Y756">
            <v>1</v>
          </cell>
          <cell r="Z756">
            <v>0</v>
          </cell>
          <cell r="AA756">
            <v>0</v>
          </cell>
          <cell r="AB756">
            <v>0</v>
          </cell>
          <cell r="AC756">
            <v>0</v>
          </cell>
          <cell r="AD756">
            <v>1</v>
          </cell>
          <cell r="AE756">
            <v>1</v>
          </cell>
          <cell r="AG756">
            <v>98</v>
          </cell>
        </row>
        <row r="757">
          <cell r="A757">
            <v>166320</v>
          </cell>
          <cell r="B757">
            <v>166320</v>
          </cell>
          <cell r="C757">
            <v>2</v>
          </cell>
          <cell r="E757" t="str">
            <v>信越放送（株）</v>
          </cell>
          <cell r="F757">
            <v>10</v>
          </cell>
          <cell r="G757">
            <v>10</v>
          </cell>
          <cell r="H757">
            <v>160</v>
          </cell>
          <cell r="I757">
            <v>151</v>
          </cell>
          <cell r="J757">
            <v>2</v>
          </cell>
          <cell r="K757">
            <v>25</v>
          </cell>
          <cell r="L757">
            <v>23</v>
          </cell>
          <cell r="Q757">
            <v>193</v>
          </cell>
          <cell r="R757">
            <v>184</v>
          </cell>
          <cell r="S757">
            <v>1</v>
          </cell>
          <cell r="T757">
            <v>1</v>
          </cell>
          <cell r="U757">
            <v>1</v>
          </cell>
          <cell r="V757">
            <v>1</v>
          </cell>
          <cell r="W757">
            <v>1</v>
          </cell>
          <cell r="X757">
            <v>1</v>
          </cell>
          <cell r="Y757">
            <v>1</v>
          </cell>
          <cell r="Z757">
            <v>0</v>
          </cell>
          <cell r="AA757">
            <v>0</v>
          </cell>
          <cell r="AB757">
            <v>0</v>
          </cell>
          <cell r="AC757">
            <v>0</v>
          </cell>
          <cell r="AD757">
            <v>1</v>
          </cell>
          <cell r="AE757">
            <v>1</v>
          </cell>
          <cell r="AG757">
            <v>450</v>
          </cell>
        </row>
        <row r="758">
          <cell r="A758">
            <v>166520</v>
          </cell>
          <cell r="B758">
            <v>166520</v>
          </cell>
          <cell r="C758">
            <v>2</v>
          </cell>
          <cell r="E758" t="str">
            <v>新潟県民エフエム放送（株）</v>
          </cell>
          <cell r="F758">
            <v>2</v>
          </cell>
          <cell r="G758">
            <v>2</v>
          </cell>
          <cell r="H758">
            <v>14</v>
          </cell>
          <cell r="I758">
            <v>14</v>
          </cell>
          <cell r="M758">
            <v>1</v>
          </cell>
          <cell r="N758">
            <v>1</v>
          </cell>
          <cell r="O758">
            <v>2</v>
          </cell>
          <cell r="P758">
            <v>2</v>
          </cell>
          <cell r="Q758">
            <v>19</v>
          </cell>
          <cell r="R758">
            <v>19</v>
          </cell>
          <cell r="S758">
            <v>1</v>
          </cell>
          <cell r="T758">
            <v>1</v>
          </cell>
          <cell r="U758">
            <v>1</v>
          </cell>
          <cell r="V758">
            <v>1</v>
          </cell>
          <cell r="W758">
            <v>0</v>
          </cell>
          <cell r="X758">
            <v>0</v>
          </cell>
          <cell r="Y758">
            <v>0</v>
          </cell>
          <cell r="Z758">
            <v>1</v>
          </cell>
          <cell r="AA758">
            <v>1</v>
          </cell>
          <cell r="AB758">
            <v>1</v>
          </cell>
          <cell r="AC758">
            <v>1</v>
          </cell>
          <cell r="AD758">
            <v>1</v>
          </cell>
          <cell r="AE758">
            <v>1</v>
          </cell>
          <cell r="AG758">
            <v>1060</v>
          </cell>
        </row>
        <row r="759">
          <cell r="A759">
            <v>167520</v>
          </cell>
          <cell r="B759">
            <v>167520</v>
          </cell>
          <cell r="C759">
            <v>2</v>
          </cell>
          <cell r="E759" t="str">
            <v>逗子・葉山コミュニティ放送（株）</v>
          </cell>
          <cell r="H759">
            <v>3</v>
          </cell>
          <cell r="K759">
            <v>2</v>
          </cell>
          <cell r="M759">
            <v>4</v>
          </cell>
          <cell r="N759">
            <v>2</v>
          </cell>
          <cell r="Q759">
            <v>9</v>
          </cell>
          <cell r="R759">
            <v>2</v>
          </cell>
          <cell r="S759">
            <v>0</v>
          </cell>
          <cell r="T759">
            <v>0</v>
          </cell>
          <cell r="U759">
            <v>1</v>
          </cell>
          <cell r="V759">
            <v>0</v>
          </cell>
          <cell r="W759">
            <v>0</v>
          </cell>
          <cell r="X759">
            <v>1</v>
          </cell>
          <cell r="Y759">
            <v>0</v>
          </cell>
          <cell r="Z759">
            <v>1</v>
          </cell>
          <cell r="AA759">
            <v>1</v>
          </cell>
          <cell r="AB759">
            <v>0</v>
          </cell>
          <cell r="AC759">
            <v>0</v>
          </cell>
          <cell r="AD759">
            <v>1</v>
          </cell>
          <cell r="AE759">
            <v>1</v>
          </cell>
          <cell r="AG759">
            <v>80</v>
          </cell>
        </row>
        <row r="760">
          <cell r="A760">
            <v>167720</v>
          </cell>
          <cell r="B760">
            <v>167720</v>
          </cell>
          <cell r="C760">
            <v>2</v>
          </cell>
          <cell r="E760" t="str">
            <v>水戸コミュニティ放送（株）</v>
          </cell>
          <cell r="F760">
            <v>2</v>
          </cell>
          <cell r="G760">
            <v>1</v>
          </cell>
          <cell r="H760">
            <v>4</v>
          </cell>
          <cell r="I760">
            <v>3</v>
          </cell>
          <cell r="J760">
            <v>0</v>
          </cell>
          <cell r="K760">
            <v>0</v>
          </cell>
          <cell r="L760">
            <v>0</v>
          </cell>
          <cell r="M760">
            <v>2</v>
          </cell>
          <cell r="N760">
            <v>2</v>
          </cell>
          <cell r="O760">
            <v>0</v>
          </cell>
          <cell r="P760">
            <v>0</v>
          </cell>
          <cell r="Q760">
            <v>8</v>
          </cell>
          <cell r="R760">
            <v>6</v>
          </cell>
          <cell r="S760">
            <v>1</v>
          </cell>
          <cell r="T760">
            <v>1</v>
          </cell>
          <cell r="U760">
            <v>1</v>
          </cell>
          <cell r="V760">
            <v>1</v>
          </cell>
          <cell r="W760">
            <v>1</v>
          </cell>
          <cell r="X760">
            <v>1</v>
          </cell>
          <cell r="Y760">
            <v>1</v>
          </cell>
          <cell r="Z760">
            <v>1</v>
          </cell>
          <cell r="AA760">
            <v>1</v>
          </cell>
          <cell r="AB760">
            <v>1</v>
          </cell>
          <cell r="AC760">
            <v>1</v>
          </cell>
          <cell r="AD760">
            <v>1</v>
          </cell>
          <cell r="AE760">
            <v>1</v>
          </cell>
          <cell r="AG760">
            <v>3400</v>
          </cell>
        </row>
        <row r="761">
          <cell r="A761">
            <v>168420</v>
          </cell>
          <cell r="B761">
            <v>168420</v>
          </cell>
          <cell r="C761">
            <v>2</v>
          </cell>
          <cell r="E761" t="str">
            <v>西宮コミュニティ放送（株）</v>
          </cell>
          <cell r="F761">
            <v>0</v>
          </cell>
          <cell r="G761">
            <v>0</v>
          </cell>
          <cell r="H761">
            <v>5</v>
          </cell>
          <cell r="I761">
            <v>4</v>
          </cell>
          <cell r="J761">
            <v>0</v>
          </cell>
          <cell r="K761">
            <v>0</v>
          </cell>
          <cell r="L761">
            <v>0</v>
          </cell>
          <cell r="M761">
            <v>3</v>
          </cell>
          <cell r="N761">
            <v>2</v>
          </cell>
          <cell r="O761">
            <v>0</v>
          </cell>
          <cell r="P761">
            <v>0</v>
          </cell>
          <cell r="Q761">
            <v>8</v>
          </cell>
          <cell r="R761">
            <v>6</v>
          </cell>
          <cell r="S761">
            <v>1</v>
          </cell>
          <cell r="T761">
            <v>1</v>
          </cell>
          <cell r="U761">
            <v>1</v>
          </cell>
          <cell r="V761">
            <v>1</v>
          </cell>
          <cell r="W761">
            <v>1</v>
          </cell>
          <cell r="X761">
            <v>1</v>
          </cell>
          <cell r="Y761">
            <v>1</v>
          </cell>
          <cell r="Z761">
            <v>1</v>
          </cell>
          <cell r="AA761">
            <v>1</v>
          </cell>
          <cell r="AB761">
            <v>1</v>
          </cell>
          <cell r="AC761">
            <v>1</v>
          </cell>
          <cell r="AD761">
            <v>1</v>
          </cell>
          <cell r="AE761">
            <v>1</v>
          </cell>
          <cell r="AG761">
            <v>90</v>
          </cell>
        </row>
        <row r="762">
          <cell r="A762">
            <v>169120</v>
          </cell>
          <cell r="B762">
            <v>169120</v>
          </cell>
          <cell r="C762">
            <v>2</v>
          </cell>
          <cell r="E762" t="str">
            <v>西日本放送（株）</v>
          </cell>
          <cell r="F762">
            <v>6</v>
          </cell>
          <cell r="G762">
            <v>6</v>
          </cell>
          <cell r="H762">
            <v>106</v>
          </cell>
          <cell r="I762">
            <v>105</v>
          </cell>
          <cell r="J762">
            <v>1</v>
          </cell>
          <cell r="O762">
            <v>46</v>
          </cell>
          <cell r="P762">
            <v>46</v>
          </cell>
          <cell r="Q762">
            <v>157</v>
          </cell>
          <cell r="R762">
            <v>157</v>
          </cell>
          <cell r="S762">
            <v>1</v>
          </cell>
          <cell r="T762">
            <v>1</v>
          </cell>
          <cell r="U762">
            <v>1</v>
          </cell>
          <cell r="V762">
            <v>1</v>
          </cell>
          <cell r="W762">
            <v>1</v>
          </cell>
          <cell r="X762">
            <v>0</v>
          </cell>
          <cell r="Y762">
            <v>0</v>
          </cell>
          <cell r="Z762">
            <v>0</v>
          </cell>
          <cell r="AA762">
            <v>0</v>
          </cell>
          <cell r="AB762">
            <v>1</v>
          </cell>
          <cell r="AC762">
            <v>1</v>
          </cell>
          <cell r="AD762">
            <v>1</v>
          </cell>
          <cell r="AE762">
            <v>1</v>
          </cell>
          <cell r="AG762">
            <v>360</v>
          </cell>
        </row>
        <row r="763">
          <cell r="A763">
            <v>169420</v>
          </cell>
          <cell r="B763">
            <v>169420</v>
          </cell>
          <cell r="C763">
            <v>2</v>
          </cell>
          <cell r="E763" t="str">
            <v>青森朝日放送（株）</v>
          </cell>
          <cell r="F763">
            <v>8</v>
          </cell>
          <cell r="G763">
            <v>8</v>
          </cell>
          <cell r="H763">
            <v>64</v>
          </cell>
          <cell r="I763">
            <v>64</v>
          </cell>
          <cell r="J763">
            <v>0</v>
          </cell>
          <cell r="K763">
            <v>0</v>
          </cell>
          <cell r="L763">
            <v>0</v>
          </cell>
          <cell r="M763">
            <v>11</v>
          </cell>
          <cell r="N763">
            <v>11</v>
          </cell>
          <cell r="O763">
            <v>2</v>
          </cell>
          <cell r="P763">
            <v>2</v>
          </cell>
          <cell r="Q763">
            <v>85</v>
          </cell>
          <cell r="R763">
            <v>85</v>
          </cell>
          <cell r="S763">
            <v>1</v>
          </cell>
          <cell r="T763">
            <v>1</v>
          </cell>
          <cell r="U763">
            <v>1</v>
          </cell>
          <cell r="V763">
            <v>1</v>
          </cell>
          <cell r="W763">
            <v>1</v>
          </cell>
          <cell r="X763">
            <v>1</v>
          </cell>
          <cell r="Y763">
            <v>1</v>
          </cell>
          <cell r="Z763">
            <v>1</v>
          </cell>
          <cell r="AA763">
            <v>1</v>
          </cell>
          <cell r="AB763">
            <v>1</v>
          </cell>
          <cell r="AC763">
            <v>1</v>
          </cell>
          <cell r="AD763">
            <v>1</v>
          </cell>
          <cell r="AE763">
            <v>1</v>
          </cell>
          <cell r="AG763">
            <v>2500</v>
          </cell>
        </row>
        <row r="764">
          <cell r="A764">
            <v>169520</v>
          </cell>
          <cell r="B764">
            <v>169520</v>
          </cell>
          <cell r="C764">
            <v>2</v>
          </cell>
          <cell r="E764" t="str">
            <v>青森放送（株）</v>
          </cell>
          <cell r="F764">
            <v>8</v>
          </cell>
          <cell r="G764">
            <v>8</v>
          </cell>
          <cell r="H764">
            <v>141</v>
          </cell>
          <cell r="I764">
            <v>141</v>
          </cell>
          <cell r="K764">
            <v>12</v>
          </cell>
          <cell r="L764">
            <v>12</v>
          </cell>
          <cell r="M764">
            <v>16</v>
          </cell>
          <cell r="N764">
            <v>16</v>
          </cell>
          <cell r="O764">
            <v>0</v>
          </cell>
          <cell r="P764">
            <v>0</v>
          </cell>
          <cell r="Q764">
            <v>177</v>
          </cell>
          <cell r="R764">
            <v>177</v>
          </cell>
          <cell r="S764">
            <v>1</v>
          </cell>
          <cell r="T764">
            <v>1</v>
          </cell>
          <cell r="U764">
            <v>1</v>
          </cell>
          <cell r="V764">
            <v>1</v>
          </cell>
          <cell r="W764">
            <v>0</v>
          </cell>
          <cell r="X764">
            <v>1</v>
          </cell>
          <cell r="Y764">
            <v>1</v>
          </cell>
          <cell r="Z764">
            <v>1</v>
          </cell>
          <cell r="AA764">
            <v>1</v>
          </cell>
          <cell r="AB764">
            <v>1</v>
          </cell>
          <cell r="AC764">
            <v>1</v>
          </cell>
          <cell r="AD764">
            <v>1</v>
          </cell>
          <cell r="AE764">
            <v>1</v>
          </cell>
          <cell r="AG764">
            <v>150</v>
          </cell>
        </row>
        <row r="765">
          <cell r="A765">
            <v>169620</v>
          </cell>
          <cell r="B765">
            <v>169620</v>
          </cell>
          <cell r="C765">
            <v>2</v>
          </cell>
          <cell r="E765" t="str">
            <v>静岡エフエム放送（株）</v>
          </cell>
          <cell r="F765">
            <v>4</v>
          </cell>
          <cell r="G765">
            <v>4</v>
          </cell>
          <cell r="H765">
            <v>39</v>
          </cell>
          <cell r="I765">
            <v>39</v>
          </cell>
          <cell r="M765">
            <v>7</v>
          </cell>
          <cell r="N765">
            <v>7</v>
          </cell>
          <cell r="Q765">
            <v>50</v>
          </cell>
          <cell r="R765">
            <v>50</v>
          </cell>
          <cell r="S765">
            <v>1</v>
          </cell>
          <cell r="T765">
            <v>1</v>
          </cell>
          <cell r="U765">
            <v>1</v>
          </cell>
          <cell r="V765">
            <v>1</v>
          </cell>
          <cell r="W765">
            <v>0</v>
          </cell>
          <cell r="X765">
            <v>0</v>
          </cell>
          <cell r="Y765">
            <v>0</v>
          </cell>
          <cell r="Z765">
            <v>1</v>
          </cell>
          <cell r="AA765">
            <v>1</v>
          </cell>
          <cell r="AB765">
            <v>0</v>
          </cell>
          <cell r="AC765">
            <v>0</v>
          </cell>
          <cell r="AD765">
            <v>1</v>
          </cell>
          <cell r="AE765">
            <v>1</v>
          </cell>
          <cell r="AG765">
            <v>620</v>
          </cell>
        </row>
        <row r="766">
          <cell r="A766">
            <v>169820</v>
          </cell>
          <cell r="B766">
            <v>169820</v>
          </cell>
          <cell r="C766">
            <v>2</v>
          </cell>
          <cell r="E766" t="str">
            <v>静岡放送（株）</v>
          </cell>
          <cell r="F766">
            <v>5</v>
          </cell>
          <cell r="G766">
            <v>5</v>
          </cell>
          <cell r="H766">
            <v>257</v>
          </cell>
          <cell r="I766">
            <v>240</v>
          </cell>
          <cell r="J766">
            <v>17</v>
          </cell>
          <cell r="M766">
            <v>20</v>
          </cell>
          <cell r="N766">
            <v>20</v>
          </cell>
          <cell r="O766">
            <v>0</v>
          </cell>
          <cell r="P766">
            <v>0</v>
          </cell>
          <cell r="Q766">
            <v>265</v>
          </cell>
          <cell r="R766">
            <v>265</v>
          </cell>
          <cell r="S766">
            <v>1</v>
          </cell>
          <cell r="T766">
            <v>1</v>
          </cell>
          <cell r="U766">
            <v>1</v>
          </cell>
          <cell r="V766">
            <v>1</v>
          </cell>
          <cell r="W766">
            <v>1</v>
          </cell>
          <cell r="X766">
            <v>0</v>
          </cell>
          <cell r="Y766">
            <v>0</v>
          </cell>
          <cell r="Z766">
            <v>1</v>
          </cell>
          <cell r="AA766">
            <v>1</v>
          </cell>
          <cell r="AB766">
            <v>1</v>
          </cell>
          <cell r="AC766">
            <v>1</v>
          </cell>
          <cell r="AD766">
            <v>1</v>
          </cell>
          <cell r="AE766">
            <v>1</v>
          </cell>
          <cell r="AG766">
            <v>180</v>
          </cell>
        </row>
        <row r="767">
          <cell r="A767">
            <v>170020</v>
          </cell>
          <cell r="B767">
            <v>170020</v>
          </cell>
          <cell r="C767">
            <v>2</v>
          </cell>
          <cell r="E767" t="str">
            <v>石巻コミュニティ放送（株）</v>
          </cell>
          <cell r="F767">
            <v>2</v>
          </cell>
          <cell r="G767">
            <v>0</v>
          </cell>
          <cell r="H767">
            <v>6</v>
          </cell>
          <cell r="I767">
            <v>6</v>
          </cell>
          <cell r="J767">
            <v>0</v>
          </cell>
          <cell r="M767">
            <v>8</v>
          </cell>
          <cell r="N767">
            <v>8</v>
          </cell>
          <cell r="Q767">
            <v>16</v>
          </cell>
          <cell r="R767">
            <v>14</v>
          </cell>
          <cell r="S767">
            <v>1</v>
          </cell>
          <cell r="T767">
            <v>1</v>
          </cell>
          <cell r="U767">
            <v>1</v>
          </cell>
          <cell r="V767">
            <v>1</v>
          </cell>
          <cell r="W767">
            <v>1</v>
          </cell>
          <cell r="X767">
            <v>0</v>
          </cell>
          <cell r="Y767">
            <v>0</v>
          </cell>
          <cell r="Z767">
            <v>1</v>
          </cell>
          <cell r="AA767">
            <v>1</v>
          </cell>
          <cell r="AB767">
            <v>0</v>
          </cell>
          <cell r="AC767">
            <v>0</v>
          </cell>
          <cell r="AD767">
            <v>1</v>
          </cell>
          <cell r="AE767">
            <v>1</v>
          </cell>
          <cell r="AG767">
            <v>9055</v>
          </cell>
        </row>
        <row r="768">
          <cell r="A768">
            <v>170220</v>
          </cell>
          <cell r="B768">
            <v>170220</v>
          </cell>
          <cell r="C768">
            <v>2</v>
          </cell>
          <cell r="E768" t="str">
            <v>石川テレビ放送（株）</v>
          </cell>
          <cell r="F768">
            <v>8</v>
          </cell>
          <cell r="G768">
            <v>8</v>
          </cell>
          <cell r="H768">
            <v>117</v>
          </cell>
          <cell r="I768">
            <v>116</v>
          </cell>
          <cell r="J768">
            <v>1</v>
          </cell>
          <cell r="M768">
            <v>7</v>
          </cell>
          <cell r="N768">
            <v>7</v>
          </cell>
          <cell r="O768">
            <v>6</v>
          </cell>
          <cell r="P768">
            <v>6</v>
          </cell>
          <cell r="Q768">
            <v>137</v>
          </cell>
          <cell r="R768">
            <v>137</v>
          </cell>
          <cell r="S768">
            <v>1</v>
          </cell>
          <cell r="T768">
            <v>1</v>
          </cell>
          <cell r="U768">
            <v>1</v>
          </cell>
          <cell r="V768">
            <v>1</v>
          </cell>
          <cell r="W768">
            <v>1</v>
          </cell>
          <cell r="X768">
            <v>0</v>
          </cell>
          <cell r="Y768">
            <v>0</v>
          </cell>
          <cell r="Z768">
            <v>1</v>
          </cell>
          <cell r="AA768">
            <v>1</v>
          </cell>
          <cell r="AB768">
            <v>1</v>
          </cell>
          <cell r="AC768">
            <v>1</v>
          </cell>
          <cell r="AD768">
            <v>1</v>
          </cell>
          <cell r="AE768">
            <v>1</v>
          </cell>
          <cell r="AG768">
            <v>300</v>
          </cell>
        </row>
        <row r="769">
          <cell r="A769">
            <v>170620</v>
          </cell>
          <cell r="B769">
            <v>170620</v>
          </cell>
          <cell r="C769">
            <v>2</v>
          </cell>
          <cell r="E769" t="str">
            <v>千葉テレビ放送（株）</v>
          </cell>
          <cell r="F769">
            <v>8</v>
          </cell>
          <cell r="G769">
            <v>8</v>
          </cell>
          <cell r="H769">
            <v>75</v>
          </cell>
          <cell r="I769">
            <v>69</v>
          </cell>
          <cell r="J769">
            <v>6</v>
          </cell>
          <cell r="K769">
            <v>3</v>
          </cell>
          <cell r="L769">
            <v>3</v>
          </cell>
          <cell r="M769">
            <v>0</v>
          </cell>
          <cell r="N769">
            <v>0</v>
          </cell>
          <cell r="O769">
            <v>0</v>
          </cell>
          <cell r="P769">
            <v>0</v>
          </cell>
          <cell r="Q769">
            <v>80</v>
          </cell>
          <cell r="R769">
            <v>80</v>
          </cell>
          <cell r="S769">
            <v>1</v>
          </cell>
          <cell r="T769">
            <v>1</v>
          </cell>
          <cell r="U769">
            <v>1</v>
          </cell>
          <cell r="V769">
            <v>1</v>
          </cell>
          <cell r="W769">
            <v>1</v>
          </cell>
          <cell r="X769">
            <v>1</v>
          </cell>
          <cell r="Y769">
            <v>1</v>
          </cell>
          <cell r="Z769">
            <v>1</v>
          </cell>
          <cell r="AA769">
            <v>1</v>
          </cell>
          <cell r="AB769">
            <v>1</v>
          </cell>
          <cell r="AC769">
            <v>1</v>
          </cell>
          <cell r="AD769">
            <v>1</v>
          </cell>
          <cell r="AE769">
            <v>1</v>
          </cell>
          <cell r="AG769">
            <v>1780</v>
          </cell>
        </row>
        <row r="770">
          <cell r="A770">
            <v>171720</v>
          </cell>
          <cell r="B770">
            <v>171720</v>
          </cell>
          <cell r="C770">
            <v>2</v>
          </cell>
          <cell r="E770" t="str">
            <v>大阪放送（株）</v>
          </cell>
          <cell r="F770">
            <v>6</v>
          </cell>
          <cell r="G770">
            <v>6</v>
          </cell>
          <cell r="H770">
            <v>45</v>
          </cell>
          <cell r="I770">
            <v>44</v>
          </cell>
          <cell r="J770">
            <v>1</v>
          </cell>
          <cell r="K770">
            <v>0</v>
          </cell>
          <cell r="L770">
            <v>0</v>
          </cell>
          <cell r="M770">
            <v>0</v>
          </cell>
          <cell r="N770">
            <v>0</v>
          </cell>
          <cell r="O770">
            <v>12</v>
          </cell>
          <cell r="P770">
            <v>12</v>
          </cell>
          <cell r="Q770">
            <v>62</v>
          </cell>
          <cell r="R770">
            <v>62</v>
          </cell>
          <cell r="S770">
            <v>1</v>
          </cell>
          <cell r="T770">
            <v>1</v>
          </cell>
          <cell r="U770">
            <v>1</v>
          </cell>
          <cell r="V770">
            <v>1</v>
          </cell>
          <cell r="W770">
            <v>1</v>
          </cell>
          <cell r="X770">
            <v>1</v>
          </cell>
          <cell r="Y770">
            <v>1</v>
          </cell>
          <cell r="Z770">
            <v>1</v>
          </cell>
          <cell r="AA770">
            <v>1</v>
          </cell>
          <cell r="AB770">
            <v>1</v>
          </cell>
          <cell r="AC770">
            <v>1</v>
          </cell>
          <cell r="AD770">
            <v>1</v>
          </cell>
          <cell r="AE770">
            <v>1</v>
          </cell>
          <cell r="AG770">
            <v>250</v>
          </cell>
        </row>
        <row r="771">
          <cell r="A771">
            <v>172520</v>
          </cell>
          <cell r="B771">
            <v>172520</v>
          </cell>
          <cell r="C771">
            <v>2</v>
          </cell>
          <cell r="E771" t="str">
            <v>大分朝日放送（株）</v>
          </cell>
          <cell r="F771">
            <v>5</v>
          </cell>
          <cell r="G771">
            <v>1</v>
          </cell>
          <cell r="H771">
            <v>52</v>
          </cell>
          <cell r="I771">
            <v>23</v>
          </cell>
          <cell r="J771">
            <v>0</v>
          </cell>
          <cell r="M771">
            <v>3</v>
          </cell>
          <cell r="N771">
            <v>0</v>
          </cell>
          <cell r="O771">
            <v>1</v>
          </cell>
          <cell r="P771">
            <v>1</v>
          </cell>
          <cell r="Q771">
            <v>61</v>
          </cell>
          <cell r="R771">
            <v>25</v>
          </cell>
          <cell r="S771">
            <v>1</v>
          </cell>
          <cell r="T771">
            <v>1</v>
          </cell>
          <cell r="U771">
            <v>1</v>
          </cell>
          <cell r="V771">
            <v>1</v>
          </cell>
          <cell r="W771">
            <v>1</v>
          </cell>
          <cell r="X771">
            <v>0</v>
          </cell>
          <cell r="Y771">
            <v>0</v>
          </cell>
          <cell r="Z771">
            <v>1</v>
          </cell>
          <cell r="AA771">
            <v>1</v>
          </cell>
          <cell r="AB771">
            <v>1</v>
          </cell>
          <cell r="AC771">
            <v>1</v>
          </cell>
          <cell r="AD771">
            <v>1</v>
          </cell>
          <cell r="AE771">
            <v>1</v>
          </cell>
          <cell r="AG771">
            <v>3000</v>
          </cell>
        </row>
        <row r="772">
          <cell r="A772">
            <v>172620</v>
          </cell>
          <cell r="B772">
            <v>172620</v>
          </cell>
          <cell r="C772">
            <v>2</v>
          </cell>
          <cell r="E772" t="str">
            <v>大和ラジオ放送（株）</v>
          </cell>
          <cell r="F772">
            <v>0</v>
          </cell>
          <cell r="G772">
            <v>0</v>
          </cell>
          <cell r="H772">
            <v>6</v>
          </cell>
          <cell r="I772">
            <v>6</v>
          </cell>
          <cell r="J772">
            <v>0</v>
          </cell>
          <cell r="K772">
            <v>0</v>
          </cell>
          <cell r="L772">
            <v>0</v>
          </cell>
          <cell r="M772">
            <v>2</v>
          </cell>
          <cell r="N772">
            <v>2</v>
          </cell>
          <cell r="O772">
            <v>0</v>
          </cell>
          <cell r="P772">
            <v>0</v>
          </cell>
          <cell r="Q772">
            <v>8</v>
          </cell>
          <cell r="R772">
            <v>8</v>
          </cell>
          <cell r="S772">
            <v>1</v>
          </cell>
          <cell r="T772">
            <v>1</v>
          </cell>
          <cell r="U772">
            <v>1</v>
          </cell>
          <cell r="V772">
            <v>1</v>
          </cell>
          <cell r="W772">
            <v>1</v>
          </cell>
          <cell r="X772">
            <v>1</v>
          </cell>
          <cell r="Y772">
            <v>1</v>
          </cell>
          <cell r="Z772">
            <v>1</v>
          </cell>
          <cell r="AA772">
            <v>1</v>
          </cell>
          <cell r="AB772">
            <v>1</v>
          </cell>
          <cell r="AC772">
            <v>1</v>
          </cell>
          <cell r="AD772">
            <v>1</v>
          </cell>
          <cell r="AE772">
            <v>1</v>
          </cell>
          <cell r="AG772">
            <v>180</v>
          </cell>
        </row>
        <row r="773">
          <cell r="A773">
            <v>173420</v>
          </cell>
          <cell r="B773">
            <v>173420</v>
          </cell>
          <cell r="C773">
            <v>2</v>
          </cell>
          <cell r="E773" t="str">
            <v>中京テレビ放送（株）</v>
          </cell>
          <cell r="F773">
            <v>11</v>
          </cell>
          <cell r="G773">
            <v>10</v>
          </cell>
          <cell r="H773">
            <v>266</v>
          </cell>
          <cell r="I773">
            <v>255</v>
          </cell>
          <cell r="J773">
            <v>11</v>
          </cell>
          <cell r="K773">
            <v>0</v>
          </cell>
          <cell r="L773">
            <v>0</v>
          </cell>
          <cell r="M773">
            <v>58</v>
          </cell>
          <cell r="N773">
            <v>58</v>
          </cell>
          <cell r="O773">
            <v>100</v>
          </cell>
          <cell r="P773">
            <v>95</v>
          </cell>
          <cell r="Q773">
            <v>424</v>
          </cell>
          <cell r="R773">
            <v>418</v>
          </cell>
          <cell r="S773">
            <v>1</v>
          </cell>
          <cell r="T773">
            <v>1</v>
          </cell>
          <cell r="U773">
            <v>1</v>
          </cell>
          <cell r="V773">
            <v>1</v>
          </cell>
          <cell r="W773">
            <v>1</v>
          </cell>
          <cell r="X773">
            <v>1</v>
          </cell>
          <cell r="Y773">
            <v>1</v>
          </cell>
          <cell r="Z773">
            <v>1</v>
          </cell>
          <cell r="AA773">
            <v>1</v>
          </cell>
          <cell r="AB773">
            <v>1</v>
          </cell>
          <cell r="AC773">
            <v>1</v>
          </cell>
          <cell r="AD773">
            <v>1</v>
          </cell>
          <cell r="AE773">
            <v>1</v>
          </cell>
          <cell r="AG773">
            <v>1056</v>
          </cell>
        </row>
        <row r="774">
          <cell r="A774">
            <v>173920</v>
          </cell>
          <cell r="B774">
            <v>173920</v>
          </cell>
          <cell r="C774">
            <v>2</v>
          </cell>
          <cell r="E774" t="str">
            <v>中部日本放送（株）</v>
          </cell>
          <cell r="F774">
            <v>14</v>
          </cell>
          <cell r="G774">
            <v>14</v>
          </cell>
          <cell r="H774">
            <v>336</v>
          </cell>
          <cell r="I774">
            <v>316</v>
          </cell>
          <cell r="J774">
            <v>20</v>
          </cell>
          <cell r="K774">
            <v>0</v>
          </cell>
          <cell r="L774">
            <v>0</v>
          </cell>
          <cell r="M774">
            <v>2</v>
          </cell>
          <cell r="N774">
            <v>2</v>
          </cell>
          <cell r="O774">
            <v>130</v>
          </cell>
          <cell r="P774">
            <v>130</v>
          </cell>
          <cell r="Q774">
            <v>462</v>
          </cell>
          <cell r="R774">
            <v>462</v>
          </cell>
          <cell r="S774">
            <v>1</v>
          </cell>
          <cell r="T774">
            <v>1</v>
          </cell>
          <cell r="U774">
            <v>1</v>
          </cell>
          <cell r="V774">
            <v>1</v>
          </cell>
          <cell r="W774">
            <v>1</v>
          </cell>
          <cell r="X774">
            <v>1</v>
          </cell>
          <cell r="Y774">
            <v>1</v>
          </cell>
          <cell r="Z774">
            <v>1</v>
          </cell>
          <cell r="AA774">
            <v>1</v>
          </cell>
          <cell r="AB774">
            <v>1</v>
          </cell>
          <cell r="AC774">
            <v>1</v>
          </cell>
          <cell r="AD774">
            <v>1</v>
          </cell>
          <cell r="AE774">
            <v>1</v>
          </cell>
          <cell r="AG774">
            <v>1320</v>
          </cell>
        </row>
        <row r="775">
          <cell r="A775">
            <v>174120</v>
          </cell>
          <cell r="B775">
            <v>174120</v>
          </cell>
          <cell r="C775">
            <v>2</v>
          </cell>
          <cell r="E775" t="str">
            <v>朝日放送（株）</v>
          </cell>
          <cell r="F775">
            <v>14</v>
          </cell>
          <cell r="G775">
            <v>0</v>
          </cell>
          <cell r="H775">
            <v>649</v>
          </cell>
          <cell r="I775">
            <v>301</v>
          </cell>
          <cell r="J775">
            <v>27</v>
          </cell>
          <cell r="K775">
            <v>18</v>
          </cell>
          <cell r="L775">
            <v>2</v>
          </cell>
          <cell r="M775">
            <v>524</v>
          </cell>
          <cell r="N775">
            <v>195</v>
          </cell>
          <cell r="O775">
            <v>0</v>
          </cell>
          <cell r="P775">
            <v>0</v>
          </cell>
          <cell r="Q775">
            <v>1178</v>
          </cell>
          <cell r="R775">
            <v>498</v>
          </cell>
          <cell r="S775">
            <v>1</v>
          </cell>
          <cell r="T775">
            <v>1</v>
          </cell>
          <cell r="U775">
            <v>1</v>
          </cell>
          <cell r="V775">
            <v>1</v>
          </cell>
          <cell r="W775">
            <v>1</v>
          </cell>
          <cell r="X775">
            <v>1</v>
          </cell>
          <cell r="Y775">
            <v>1</v>
          </cell>
          <cell r="Z775">
            <v>1</v>
          </cell>
          <cell r="AA775">
            <v>1</v>
          </cell>
          <cell r="AB775">
            <v>1</v>
          </cell>
          <cell r="AC775">
            <v>1</v>
          </cell>
          <cell r="AD775">
            <v>1</v>
          </cell>
          <cell r="AE775">
            <v>1</v>
          </cell>
          <cell r="AG775">
            <v>5299</v>
          </cell>
        </row>
        <row r="776">
          <cell r="A776">
            <v>174220</v>
          </cell>
          <cell r="B776">
            <v>174220</v>
          </cell>
          <cell r="C776">
            <v>2</v>
          </cell>
          <cell r="E776" t="str">
            <v>調布エフエム放送（株）</v>
          </cell>
          <cell r="H776">
            <v>4</v>
          </cell>
          <cell r="I776">
            <v>4</v>
          </cell>
          <cell r="M776">
            <v>2</v>
          </cell>
          <cell r="N776">
            <v>2</v>
          </cell>
          <cell r="O776">
            <v>1</v>
          </cell>
          <cell r="P776">
            <v>1</v>
          </cell>
          <cell r="Q776">
            <v>7</v>
          </cell>
          <cell r="R776">
            <v>7</v>
          </cell>
          <cell r="S776">
            <v>0</v>
          </cell>
          <cell r="T776">
            <v>0</v>
          </cell>
          <cell r="U776">
            <v>1</v>
          </cell>
          <cell r="V776">
            <v>1</v>
          </cell>
          <cell r="W776">
            <v>0</v>
          </cell>
          <cell r="X776">
            <v>0</v>
          </cell>
          <cell r="Y776">
            <v>0</v>
          </cell>
          <cell r="Z776">
            <v>1</v>
          </cell>
          <cell r="AA776">
            <v>1</v>
          </cell>
          <cell r="AB776">
            <v>1</v>
          </cell>
          <cell r="AC776">
            <v>1</v>
          </cell>
          <cell r="AD776">
            <v>1</v>
          </cell>
          <cell r="AE776">
            <v>1</v>
          </cell>
          <cell r="AG776">
            <v>120</v>
          </cell>
        </row>
        <row r="777">
          <cell r="A777">
            <v>174620</v>
          </cell>
          <cell r="B777">
            <v>174620</v>
          </cell>
          <cell r="C777">
            <v>2</v>
          </cell>
          <cell r="E777" t="str">
            <v>長岡移動電話システム（株）</v>
          </cell>
          <cell r="F777">
            <v>1</v>
          </cell>
          <cell r="G777">
            <v>1</v>
          </cell>
          <cell r="I777">
            <v>6</v>
          </cell>
          <cell r="N777">
            <v>1</v>
          </cell>
          <cell r="Q777">
            <v>1</v>
          </cell>
          <cell r="R777">
            <v>8</v>
          </cell>
          <cell r="S777">
            <v>1</v>
          </cell>
          <cell r="T777">
            <v>1</v>
          </cell>
          <cell r="U777">
            <v>0</v>
          </cell>
          <cell r="V777">
            <v>1</v>
          </cell>
          <cell r="W777">
            <v>0</v>
          </cell>
          <cell r="X777">
            <v>0</v>
          </cell>
          <cell r="Y777">
            <v>0</v>
          </cell>
          <cell r="Z777">
            <v>0</v>
          </cell>
          <cell r="AA777">
            <v>1</v>
          </cell>
          <cell r="AB777">
            <v>0</v>
          </cell>
          <cell r="AC777">
            <v>0</v>
          </cell>
          <cell r="AD777">
            <v>1</v>
          </cell>
          <cell r="AE777">
            <v>1</v>
          </cell>
          <cell r="AG777">
            <v>46</v>
          </cell>
        </row>
        <row r="778">
          <cell r="A778">
            <v>174820</v>
          </cell>
          <cell r="B778">
            <v>174820</v>
          </cell>
          <cell r="C778">
            <v>2</v>
          </cell>
          <cell r="E778" t="str">
            <v>長崎文化放送（株）</v>
          </cell>
          <cell r="F778">
            <v>8</v>
          </cell>
          <cell r="G778">
            <v>8</v>
          </cell>
          <cell r="H778">
            <v>69</v>
          </cell>
          <cell r="I778">
            <v>66</v>
          </cell>
          <cell r="J778">
            <v>0</v>
          </cell>
          <cell r="K778">
            <v>6</v>
          </cell>
          <cell r="L778">
            <v>4</v>
          </cell>
          <cell r="M778">
            <v>17</v>
          </cell>
          <cell r="N778">
            <v>17</v>
          </cell>
          <cell r="O778">
            <v>6</v>
          </cell>
          <cell r="P778">
            <v>6</v>
          </cell>
          <cell r="Q778">
            <v>106</v>
          </cell>
          <cell r="R778">
            <v>101</v>
          </cell>
          <cell r="S778">
            <v>1</v>
          </cell>
          <cell r="T778">
            <v>1</v>
          </cell>
          <cell r="U778">
            <v>1</v>
          </cell>
          <cell r="V778">
            <v>1</v>
          </cell>
          <cell r="W778">
            <v>1</v>
          </cell>
          <cell r="X778">
            <v>1</v>
          </cell>
          <cell r="Y778">
            <v>1</v>
          </cell>
          <cell r="Z778">
            <v>1</v>
          </cell>
          <cell r="AA778">
            <v>1</v>
          </cell>
          <cell r="AB778">
            <v>1</v>
          </cell>
          <cell r="AC778">
            <v>1</v>
          </cell>
          <cell r="AD778">
            <v>1</v>
          </cell>
          <cell r="AE778">
            <v>1</v>
          </cell>
          <cell r="AG778">
            <v>2000</v>
          </cell>
        </row>
        <row r="779">
          <cell r="A779">
            <v>174920</v>
          </cell>
          <cell r="B779">
            <v>174920</v>
          </cell>
          <cell r="C779">
            <v>2</v>
          </cell>
          <cell r="E779" t="str">
            <v>長崎放送（株）</v>
          </cell>
          <cell r="F779">
            <v>8</v>
          </cell>
          <cell r="G779">
            <v>8</v>
          </cell>
          <cell r="H779">
            <v>122</v>
          </cell>
          <cell r="I779">
            <v>107</v>
          </cell>
          <cell r="J779">
            <v>15</v>
          </cell>
          <cell r="M779">
            <v>31</v>
          </cell>
          <cell r="N779">
            <v>31</v>
          </cell>
          <cell r="O779">
            <v>49</v>
          </cell>
          <cell r="P779">
            <v>49</v>
          </cell>
          <cell r="Q779">
            <v>195</v>
          </cell>
          <cell r="R779">
            <v>195</v>
          </cell>
          <cell r="S779">
            <v>1</v>
          </cell>
          <cell r="T779">
            <v>1</v>
          </cell>
          <cell r="U779">
            <v>1</v>
          </cell>
          <cell r="V779">
            <v>1</v>
          </cell>
          <cell r="W779">
            <v>1</v>
          </cell>
          <cell r="X779">
            <v>0</v>
          </cell>
          <cell r="Y779">
            <v>0</v>
          </cell>
          <cell r="Z779">
            <v>1</v>
          </cell>
          <cell r="AA779">
            <v>1</v>
          </cell>
          <cell r="AB779">
            <v>1</v>
          </cell>
          <cell r="AC779">
            <v>1</v>
          </cell>
          <cell r="AD779">
            <v>1</v>
          </cell>
          <cell r="AE779">
            <v>1</v>
          </cell>
          <cell r="AG779">
            <v>450</v>
          </cell>
        </row>
        <row r="780">
          <cell r="A780">
            <v>175020</v>
          </cell>
          <cell r="B780">
            <v>175020</v>
          </cell>
          <cell r="C780">
            <v>2</v>
          </cell>
          <cell r="E780" t="str">
            <v>長野エフエム放送（株）</v>
          </cell>
          <cell r="F780">
            <v>5</v>
          </cell>
          <cell r="G780">
            <v>5</v>
          </cell>
          <cell r="H780">
            <v>18</v>
          </cell>
          <cell r="I780">
            <v>18</v>
          </cell>
          <cell r="J780">
            <v>0</v>
          </cell>
          <cell r="K780">
            <v>0</v>
          </cell>
          <cell r="L780">
            <v>0</v>
          </cell>
          <cell r="M780">
            <v>4</v>
          </cell>
          <cell r="N780">
            <v>4</v>
          </cell>
          <cell r="O780">
            <v>2</v>
          </cell>
          <cell r="P780">
            <v>2</v>
          </cell>
          <cell r="Q780">
            <v>29</v>
          </cell>
          <cell r="R780">
            <v>29</v>
          </cell>
          <cell r="S780">
            <v>1</v>
          </cell>
          <cell r="T780">
            <v>1</v>
          </cell>
          <cell r="U780">
            <v>1</v>
          </cell>
          <cell r="V780">
            <v>1</v>
          </cell>
          <cell r="W780">
            <v>1</v>
          </cell>
          <cell r="X780">
            <v>1</v>
          </cell>
          <cell r="Y780">
            <v>1</v>
          </cell>
          <cell r="Z780">
            <v>1</v>
          </cell>
          <cell r="AA780">
            <v>1</v>
          </cell>
          <cell r="AB780">
            <v>1</v>
          </cell>
          <cell r="AC780">
            <v>1</v>
          </cell>
          <cell r="AD780">
            <v>1</v>
          </cell>
          <cell r="AE780">
            <v>1</v>
          </cell>
          <cell r="AG780">
            <v>800</v>
          </cell>
        </row>
        <row r="781">
          <cell r="A781">
            <v>175120</v>
          </cell>
          <cell r="B781">
            <v>175120</v>
          </cell>
          <cell r="C781">
            <v>2</v>
          </cell>
          <cell r="E781" t="str">
            <v>長野朝日放送（株）</v>
          </cell>
          <cell r="F781">
            <v>7</v>
          </cell>
          <cell r="G781">
            <v>7</v>
          </cell>
          <cell r="H781">
            <v>82</v>
          </cell>
          <cell r="I781">
            <v>82</v>
          </cell>
          <cell r="K781">
            <v>0</v>
          </cell>
          <cell r="L781">
            <v>0</v>
          </cell>
          <cell r="M781">
            <v>0</v>
          </cell>
          <cell r="N781">
            <v>0</v>
          </cell>
          <cell r="O781">
            <v>64</v>
          </cell>
          <cell r="P781">
            <v>64</v>
          </cell>
          <cell r="Q781">
            <v>153</v>
          </cell>
          <cell r="R781">
            <v>153</v>
          </cell>
          <cell r="S781">
            <v>1</v>
          </cell>
          <cell r="T781">
            <v>1</v>
          </cell>
          <cell r="U781">
            <v>1</v>
          </cell>
          <cell r="V781">
            <v>1</v>
          </cell>
          <cell r="W781">
            <v>0</v>
          </cell>
          <cell r="X781">
            <v>1</v>
          </cell>
          <cell r="Y781">
            <v>1</v>
          </cell>
          <cell r="Z781">
            <v>1</v>
          </cell>
          <cell r="AA781">
            <v>1</v>
          </cell>
          <cell r="AB781">
            <v>1</v>
          </cell>
          <cell r="AC781">
            <v>1</v>
          </cell>
          <cell r="AD781">
            <v>1</v>
          </cell>
          <cell r="AE781">
            <v>1</v>
          </cell>
          <cell r="AG781">
            <v>25000</v>
          </cell>
        </row>
        <row r="782">
          <cell r="A782">
            <v>175420</v>
          </cell>
          <cell r="B782">
            <v>175420</v>
          </cell>
          <cell r="C782">
            <v>2</v>
          </cell>
          <cell r="E782" t="str">
            <v>天神エフエム（株）</v>
          </cell>
          <cell r="F782">
            <v>1</v>
          </cell>
          <cell r="G782">
            <v>1</v>
          </cell>
          <cell r="H782">
            <v>10</v>
          </cell>
          <cell r="I782">
            <v>5</v>
          </cell>
          <cell r="J782">
            <v>0</v>
          </cell>
          <cell r="K782">
            <v>0</v>
          </cell>
          <cell r="L782">
            <v>0</v>
          </cell>
          <cell r="M782">
            <v>4</v>
          </cell>
          <cell r="N782">
            <v>1</v>
          </cell>
          <cell r="O782">
            <v>0</v>
          </cell>
          <cell r="P782">
            <v>0</v>
          </cell>
          <cell r="Q782">
            <v>15</v>
          </cell>
          <cell r="R782">
            <v>7</v>
          </cell>
          <cell r="S782">
            <v>1</v>
          </cell>
          <cell r="T782">
            <v>1</v>
          </cell>
          <cell r="U782">
            <v>1</v>
          </cell>
          <cell r="V782">
            <v>1</v>
          </cell>
          <cell r="W782">
            <v>1</v>
          </cell>
          <cell r="X782">
            <v>1</v>
          </cell>
          <cell r="Y782">
            <v>1</v>
          </cell>
          <cell r="Z782">
            <v>1</v>
          </cell>
          <cell r="AA782">
            <v>1</v>
          </cell>
          <cell r="AB782">
            <v>1</v>
          </cell>
          <cell r="AC782">
            <v>1</v>
          </cell>
          <cell r="AD782">
            <v>1</v>
          </cell>
          <cell r="AE782">
            <v>1</v>
          </cell>
          <cell r="AG782">
            <v>90</v>
          </cell>
        </row>
        <row r="783">
          <cell r="A783">
            <v>176020</v>
          </cell>
          <cell r="B783">
            <v>176020</v>
          </cell>
          <cell r="C783">
            <v>2</v>
          </cell>
          <cell r="E783" t="str">
            <v>東映衛星放送（株）</v>
          </cell>
          <cell r="F783">
            <v>2</v>
          </cell>
          <cell r="G783">
            <v>2</v>
          </cell>
          <cell r="H783">
            <v>12</v>
          </cell>
          <cell r="I783">
            <v>12</v>
          </cell>
          <cell r="K783">
            <v>0</v>
          </cell>
          <cell r="L783">
            <v>0</v>
          </cell>
          <cell r="M783">
            <v>0</v>
          </cell>
          <cell r="N783">
            <v>0</v>
          </cell>
          <cell r="O783">
            <v>0</v>
          </cell>
          <cell r="P783">
            <v>0</v>
          </cell>
          <cell r="Q783">
            <v>14</v>
          </cell>
          <cell r="R783">
            <v>14</v>
          </cell>
          <cell r="S783">
            <v>1</v>
          </cell>
          <cell r="T783">
            <v>1</v>
          </cell>
          <cell r="U783">
            <v>1</v>
          </cell>
          <cell r="V783">
            <v>1</v>
          </cell>
          <cell r="W783">
            <v>0</v>
          </cell>
          <cell r="X783">
            <v>1</v>
          </cell>
          <cell r="Y783">
            <v>1</v>
          </cell>
          <cell r="Z783">
            <v>1</v>
          </cell>
          <cell r="AA783">
            <v>1</v>
          </cell>
          <cell r="AB783">
            <v>1</v>
          </cell>
          <cell r="AC783">
            <v>1</v>
          </cell>
          <cell r="AD783">
            <v>1</v>
          </cell>
          <cell r="AE783">
            <v>1</v>
          </cell>
          <cell r="AG783">
            <v>300</v>
          </cell>
        </row>
        <row r="784">
          <cell r="A784">
            <v>176320</v>
          </cell>
          <cell r="B784">
            <v>176320</v>
          </cell>
          <cell r="C784">
            <v>2</v>
          </cell>
          <cell r="E784" t="str">
            <v>東海テレビ放送（株）</v>
          </cell>
          <cell r="F784">
            <v>11</v>
          </cell>
          <cell r="G784">
            <v>11</v>
          </cell>
          <cell r="H784">
            <v>349</v>
          </cell>
          <cell r="I784">
            <v>336</v>
          </cell>
          <cell r="J784">
            <v>13</v>
          </cell>
          <cell r="K784">
            <v>0</v>
          </cell>
          <cell r="L784">
            <v>0</v>
          </cell>
          <cell r="M784">
            <v>10</v>
          </cell>
          <cell r="N784">
            <v>10</v>
          </cell>
          <cell r="O784">
            <v>0</v>
          </cell>
          <cell r="P784">
            <v>0</v>
          </cell>
          <cell r="Q784">
            <v>357</v>
          </cell>
          <cell r="R784">
            <v>357</v>
          </cell>
          <cell r="S784">
            <v>1</v>
          </cell>
          <cell r="T784">
            <v>1</v>
          </cell>
          <cell r="U784">
            <v>1</v>
          </cell>
          <cell r="V784">
            <v>1</v>
          </cell>
          <cell r="W784">
            <v>1</v>
          </cell>
          <cell r="X784">
            <v>1</v>
          </cell>
          <cell r="Y784">
            <v>1</v>
          </cell>
          <cell r="Z784">
            <v>1</v>
          </cell>
          <cell r="AA784">
            <v>1</v>
          </cell>
          <cell r="AB784">
            <v>1</v>
          </cell>
          <cell r="AC784">
            <v>1</v>
          </cell>
          <cell r="AD784">
            <v>1</v>
          </cell>
          <cell r="AE784">
            <v>1</v>
          </cell>
          <cell r="AG784">
            <v>1000</v>
          </cell>
        </row>
        <row r="785">
          <cell r="A785">
            <v>176520</v>
          </cell>
          <cell r="B785">
            <v>176520</v>
          </cell>
          <cell r="C785">
            <v>2</v>
          </cell>
          <cell r="E785" t="str">
            <v>東海ラジオ放送（株）</v>
          </cell>
          <cell r="F785">
            <v>8</v>
          </cell>
          <cell r="G785">
            <v>8</v>
          </cell>
          <cell r="H785">
            <v>95</v>
          </cell>
          <cell r="I785">
            <v>94</v>
          </cell>
          <cell r="J785">
            <v>1</v>
          </cell>
          <cell r="M785">
            <v>59</v>
          </cell>
          <cell r="N785">
            <v>59</v>
          </cell>
          <cell r="O785">
            <v>10</v>
          </cell>
          <cell r="P785">
            <v>10</v>
          </cell>
          <cell r="Q785">
            <v>171</v>
          </cell>
          <cell r="R785">
            <v>171</v>
          </cell>
          <cell r="S785">
            <v>1</v>
          </cell>
          <cell r="T785">
            <v>1</v>
          </cell>
          <cell r="U785">
            <v>1</v>
          </cell>
          <cell r="V785">
            <v>1</v>
          </cell>
          <cell r="W785">
            <v>1</v>
          </cell>
          <cell r="X785">
            <v>0</v>
          </cell>
          <cell r="Y785">
            <v>0</v>
          </cell>
          <cell r="Z785">
            <v>1</v>
          </cell>
          <cell r="AA785">
            <v>1</v>
          </cell>
          <cell r="AB785">
            <v>1</v>
          </cell>
          <cell r="AC785">
            <v>1</v>
          </cell>
          <cell r="AD785">
            <v>1</v>
          </cell>
          <cell r="AE785">
            <v>1</v>
          </cell>
          <cell r="AG785">
            <v>400</v>
          </cell>
        </row>
        <row r="786">
          <cell r="A786">
            <v>177020</v>
          </cell>
          <cell r="B786">
            <v>177020</v>
          </cell>
          <cell r="C786">
            <v>2</v>
          </cell>
          <cell r="E786" t="str">
            <v>東京メトロポリタンテレビジョン（株）</v>
          </cell>
          <cell r="F786">
            <v>9</v>
          </cell>
          <cell r="G786">
            <v>0</v>
          </cell>
          <cell r="H786">
            <v>87</v>
          </cell>
          <cell r="I786">
            <v>55</v>
          </cell>
          <cell r="J786">
            <v>0</v>
          </cell>
          <cell r="K786">
            <v>3</v>
          </cell>
          <cell r="L786">
            <v>2</v>
          </cell>
          <cell r="M786">
            <v>21</v>
          </cell>
          <cell r="N786">
            <v>21</v>
          </cell>
          <cell r="O786">
            <v>7</v>
          </cell>
          <cell r="P786">
            <v>4</v>
          </cell>
          <cell r="Q786">
            <v>127</v>
          </cell>
          <cell r="R786">
            <v>82</v>
          </cell>
          <cell r="S786">
            <v>1</v>
          </cell>
          <cell r="T786">
            <v>1</v>
          </cell>
          <cell r="U786">
            <v>1</v>
          </cell>
          <cell r="V786">
            <v>1</v>
          </cell>
          <cell r="W786">
            <v>1</v>
          </cell>
          <cell r="X786">
            <v>1</v>
          </cell>
          <cell r="Y786">
            <v>1</v>
          </cell>
          <cell r="Z786">
            <v>1</v>
          </cell>
          <cell r="AA786">
            <v>1</v>
          </cell>
          <cell r="AB786">
            <v>1</v>
          </cell>
          <cell r="AC786">
            <v>1</v>
          </cell>
          <cell r="AD786">
            <v>1</v>
          </cell>
          <cell r="AE786">
            <v>1</v>
          </cell>
          <cell r="AG786">
            <v>4335</v>
          </cell>
        </row>
        <row r="787">
          <cell r="A787">
            <v>177420</v>
          </cell>
          <cell r="B787">
            <v>177420</v>
          </cell>
          <cell r="C787">
            <v>2</v>
          </cell>
          <cell r="E787" t="str">
            <v>東九州コミュニティー放送（株）</v>
          </cell>
          <cell r="H787">
            <v>5</v>
          </cell>
          <cell r="I787">
            <v>5</v>
          </cell>
          <cell r="M787">
            <v>4</v>
          </cell>
          <cell r="N787">
            <v>4</v>
          </cell>
          <cell r="Q787">
            <v>9</v>
          </cell>
          <cell r="R787">
            <v>9</v>
          </cell>
          <cell r="S787">
            <v>0</v>
          </cell>
          <cell r="T787">
            <v>0</v>
          </cell>
          <cell r="U787">
            <v>1</v>
          </cell>
          <cell r="V787">
            <v>1</v>
          </cell>
          <cell r="W787">
            <v>0</v>
          </cell>
          <cell r="X787">
            <v>0</v>
          </cell>
          <cell r="Y787">
            <v>0</v>
          </cell>
          <cell r="Z787">
            <v>1</v>
          </cell>
          <cell r="AA787">
            <v>1</v>
          </cell>
          <cell r="AB787">
            <v>0</v>
          </cell>
          <cell r="AC787">
            <v>0</v>
          </cell>
          <cell r="AD787">
            <v>1</v>
          </cell>
          <cell r="AE787">
            <v>1</v>
          </cell>
          <cell r="AG787">
            <v>11</v>
          </cell>
        </row>
        <row r="788">
          <cell r="A788">
            <v>179020</v>
          </cell>
          <cell r="B788">
            <v>179020</v>
          </cell>
          <cell r="C788">
            <v>2</v>
          </cell>
          <cell r="E788" t="str">
            <v>東北放送（株）</v>
          </cell>
          <cell r="F788">
            <v>9</v>
          </cell>
          <cell r="G788">
            <v>9</v>
          </cell>
          <cell r="H788">
            <v>186</v>
          </cell>
          <cell r="I788">
            <v>184</v>
          </cell>
          <cell r="J788">
            <v>2</v>
          </cell>
          <cell r="K788">
            <v>0</v>
          </cell>
          <cell r="L788">
            <v>0</v>
          </cell>
          <cell r="M788">
            <v>63</v>
          </cell>
          <cell r="N788">
            <v>63</v>
          </cell>
          <cell r="O788">
            <v>54</v>
          </cell>
          <cell r="P788">
            <v>54</v>
          </cell>
          <cell r="Q788">
            <v>310</v>
          </cell>
          <cell r="R788">
            <v>310</v>
          </cell>
          <cell r="S788">
            <v>1</v>
          </cell>
          <cell r="T788">
            <v>1</v>
          </cell>
          <cell r="U788">
            <v>1</v>
          </cell>
          <cell r="V788">
            <v>1</v>
          </cell>
          <cell r="W788">
            <v>1</v>
          </cell>
          <cell r="X788">
            <v>1</v>
          </cell>
          <cell r="Y788">
            <v>1</v>
          </cell>
          <cell r="Z788">
            <v>1</v>
          </cell>
          <cell r="AA788">
            <v>1</v>
          </cell>
          <cell r="AB788">
            <v>1</v>
          </cell>
          <cell r="AC788">
            <v>1</v>
          </cell>
          <cell r="AD788">
            <v>1</v>
          </cell>
          <cell r="AE788">
            <v>1</v>
          </cell>
          <cell r="AG788">
            <v>750</v>
          </cell>
        </row>
        <row r="789">
          <cell r="A789">
            <v>179520</v>
          </cell>
          <cell r="B789">
            <v>179520</v>
          </cell>
          <cell r="C789">
            <v>2</v>
          </cell>
          <cell r="E789" t="str">
            <v>藤沢エフエム放送（株）</v>
          </cell>
          <cell r="F789">
            <v>0</v>
          </cell>
          <cell r="G789">
            <v>0</v>
          </cell>
          <cell r="H789">
            <v>11</v>
          </cell>
          <cell r="I789">
            <v>6</v>
          </cell>
          <cell r="J789">
            <v>0</v>
          </cell>
          <cell r="K789">
            <v>0</v>
          </cell>
          <cell r="L789">
            <v>0</v>
          </cell>
          <cell r="M789">
            <v>0</v>
          </cell>
          <cell r="N789">
            <v>0</v>
          </cell>
          <cell r="O789">
            <v>0</v>
          </cell>
          <cell r="P789">
            <v>0</v>
          </cell>
          <cell r="Q789">
            <v>11</v>
          </cell>
          <cell r="R789">
            <v>6</v>
          </cell>
          <cell r="S789">
            <v>1</v>
          </cell>
          <cell r="T789">
            <v>1</v>
          </cell>
          <cell r="U789">
            <v>1</v>
          </cell>
          <cell r="V789">
            <v>1</v>
          </cell>
          <cell r="W789">
            <v>1</v>
          </cell>
          <cell r="X789">
            <v>1</v>
          </cell>
          <cell r="Y789">
            <v>1</v>
          </cell>
          <cell r="Z789">
            <v>1</v>
          </cell>
          <cell r="AA789">
            <v>1</v>
          </cell>
          <cell r="AB789">
            <v>1</v>
          </cell>
          <cell r="AC789">
            <v>1</v>
          </cell>
          <cell r="AD789">
            <v>1</v>
          </cell>
          <cell r="AE789">
            <v>1</v>
          </cell>
          <cell r="AG789">
            <v>130</v>
          </cell>
        </row>
        <row r="790">
          <cell r="A790">
            <v>179820</v>
          </cell>
          <cell r="B790">
            <v>179820</v>
          </cell>
          <cell r="C790">
            <v>2</v>
          </cell>
          <cell r="E790" t="str">
            <v>読売テレビ放送（株）</v>
          </cell>
          <cell r="F790">
            <v>9</v>
          </cell>
          <cell r="G790">
            <v>9</v>
          </cell>
          <cell r="H790">
            <v>519</v>
          </cell>
          <cell r="I790">
            <v>495</v>
          </cell>
          <cell r="J790">
            <v>24</v>
          </cell>
          <cell r="K790">
            <v>0</v>
          </cell>
          <cell r="L790">
            <v>0</v>
          </cell>
          <cell r="M790">
            <v>25</v>
          </cell>
          <cell r="N790">
            <v>25</v>
          </cell>
          <cell r="O790">
            <v>0</v>
          </cell>
          <cell r="P790">
            <v>0</v>
          </cell>
          <cell r="Q790">
            <v>529</v>
          </cell>
          <cell r="R790">
            <v>529</v>
          </cell>
          <cell r="S790">
            <v>1</v>
          </cell>
          <cell r="T790">
            <v>1</v>
          </cell>
          <cell r="U790">
            <v>1</v>
          </cell>
          <cell r="V790">
            <v>1</v>
          </cell>
          <cell r="W790">
            <v>1</v>
          </cell>
          <cell r="X790">
            <v>1</v>
          </cell>
          <cell r="Y790">
            <v>1</v>
          </cell>
          <cell r="Z790">
            <v>1</v>
          </cell>
          <cell r="AA790">
            <v>1</v>
          </cell>
          <cell r="AB790">
            <v>1</v>
          </cell>
          <cell r="AC790">
            <v>1</v>
          </cell>
          <cell r="AD790">
            <v>1</v>
          </cell>
          <cell r="AE790">
            <v>1</v>
          </cell>
          <cell r="AG790">
            <v>650</v>
          </cell>
        </row>
        <row r="791">
          <cell r="A791">
            <v>180320</v>
          </cell>
          <cell r="B791">
            <v>180320</v>
          </cell>
          <cell r="C791">
            <v>2</v>
          </cell>
          <cell r="E791" t="str">
            <v>南海放送（株）</v>
          </cell>
          <cell r="F791">
            <v>7</v>
          </cell>
          <cell r="G791">
            <v>7</v>
          </cell>
          <cell r="H791">
            <v>130</v>
          </cell>
          <cell r="I791">
            <v>130</v>
          </cell>
          <cell r="J791">
            <v>0</v>
          </cell>
          <cell r="K791">
            <v>0</v>
          </cell>
          <cell r="L791">
            <v>0</v>
          </cell>
          <cell r="M791">
            <v>0</v>
          </cell>
          <cell r="N791">
            <v>0</v>
          </cell>
          <cell r="O791">
            <v>49</v>
          </cell>
          <cell r="P791">
            <v>49</v>
          </cell>
          <cell r="Q791">
            <v>186</v>
          </cell>
          <cell r="R791">
            <v>186</v>
          </cell>
          <cell r="S791">
            <v>1</v>
          </cell>
          <cell r="T791">
            <v>1</v>
          </cell>
          <cell r="U791">
            <v>1</v>
          </cell>
          <cell r="V791">
            <v>1</v>
          </cell>
          <cell r="W791">
            <v>1</v>
          </cell>
          <cell r="X791">
            <v>1</v>
          </cell>
          <cell r="Y791">
            <v>1</v>
          </cell>
          <cell r="Z791">
            <v>1</v>
          </cell>
          <cell r="AA791">
            <v>1</v>
          </cell>
          <cell r="AB791">
            <v>1</v>
          </cell>
          <cell r="AC791">
            <v>1</v>
          </cell>
          <cell r="AD791">
            <v>1</v>
          </cell>
          <cell r="AE791">
            <v>1</v>
          </cell>
          <cell r="AG791">
            <v>360</v>
          </cell>
        </row>
        <row r="792">
          <cell r="A792">
            <v>180420</v>
          </cell>
          <cell r="B792">
            <v>180420</v>
          </cell>
          <cell r="C792">
            <v>2</v>
          </cell>
          <cell r="E792" t="str">
            <v>南紀白浜コミュニティ放送（株）</v>
          </cell>
          <cell r="F792">
            <v>1</v>
          </cell>
          <cell r="H792">
            <v>3</v>
          </cell>
          <cell r="I792">
            <v>2</v>
          </cell>
          <cell r="K792">
            <v>1</v>
          </cell>
          <cell r="L792">
            <v>1</v>
          </cell>
          <cell r="M792">
            <v>1</v>
          </cell>
          <cell r="N792">
            <v>1</v>
          </cell>
          <cell r="O792">
            <v>1</v>
          </cell>
          <cell r="P792">
            <v>1</v>
          </cell>
          <cell r="Q792">
            <v>7</v>
          </cell>
          <cell r="R792">
            <v>5</v>
          </cell>
          <cell r="S792">
            <v>1</v>
          </cell>
          <cell r="T792">
            <v>0</v>
          </cell>
          <cell r="U792">
            <v>1</v>
          </cell>
          <cell r="V792">
            <v>1</v>
          </cell>
          <cell r="W792">
            <v>0</v>
          </cell>
          <cell r="X792">
            <v>1</v>
          </cell>
          <cell r="Y792">
            <v>1</v>
          </cell>
          <cell r="Z792">
            <v>1</v>
          </cell>
          <cell r="AA792">
            <v>1</v>
          </cell>
          <cell r="AB792">
            <v>1</v>
          </cell>
          <cell r="AC792">
            <v>1</v>
          </cell>
          <cell r="AD792">
            <v>1</v>
          </cell>
          <cell r="AE792">
            <v>1</v>
          </cell>
          <cell r="AG792">
            <v>50</v>
          </cell>
        </row>
        <row r="793">
          <cell r="A793">
            <v>180820</v>
          </cell>
          <cell r="B793">
            <v>180820</v>
          </cell>
          <cell r="C793">
            <v>2</v>
          </cell>
          <cell r="E793" t="str">
            <v>日活（株）</v>
          </cell>
          <cell r="F793">
            <v>5</v>
          </cell>
          <cell r="G793">
            <v>1</v>
          </cell>
          <cell r="H793">
            <v>273</v>
          </cell>
          <cell r="I793">
            <v>55</v>
          </cell>
          <cell r="J793">
            <v>3</v>
          </cell>
          <cell r="M793">
            <v>169</v>
          </cell>
          <cell r="N793">
            <v>4</v>
          </cell>
          <cell r="O793">
            <v>1</v>
          </cell>
          <cell r="P793">
            <v>0</v>
          </cell>
          <cell r="Q793">
            <v>445</v>
          </cell>
          <cell r="R793">
            <v>60</v>
          </cell>
          <cell r="S793">
            <v>1</v>
          </cell>
          <cell r="T793">
            <v>1</v>
          </cell>
          <cell r="U793">
            <v>1</v>
          </cell>
          <cell r="V793">
            <v>1</v>
          </cell>
          <cell r="W793">
            <v>1</v>
          </cell>
          <cell r="X793">
            <v>0</v>
          </cell>
          <cell r="Y793">
            <v>0</v>
          </cell>
          <cell r="Z793">
            <v>1</v>
          </cell>
          <cell r="AA793">
            <v>1</v>
          </cell>
          <cell r="AB793">
            <v>1</v>
          </cell>
          <cell r="AC793">
            <v>1</v>
          </cell>
          <cell r="AD793">
            <v>1</v>
          </cell>
          <cell r="AE793">
            <v>1</v>
          </cell>
          <cell r="AG793">
            <v>3534</v>
          </cell>
        </row>
        <row r="794">
          <cell r="A794">
            <v>181820</v>
          </cell>
          <cell r="B794">
            <v>181820</v>
          </cell>
          <cell r="C794">
            <v>2</v>
          </cell>
          <cell r="E794" t="str">
            <v>日本アミューズメント放送（株）</v>
          </cell>
          <cell r="F794">
            <v>1</v>
          </cell>
          <cell r="G794">
            <v>1</v>
          </cell>
          <cell r="H794">
            <v>3</v>
          </cell>
          <cell r="I794">
            <v>3</v>
          </cell>
          <cell r="K794">
            <v>3</v>
          </cell>
          <cell r="L794">
            <v>3</v>
          </cell>
          <cell r="M794">
            <v>0</v>
          </cell>
          <cell r="N794">
            <v>0</v>
          </cell>
          <cell r="O794">
            <v>3</v>
          </cell>
          <cell r="P794">
            <v>3</v>
          </cell>
          <cell r="Q794">
            <v>10</v>
          </cell>
          <cell r="R794">
            <v>10</v>
          </cell>
          <cell r="S794">
            <v>1</v>
          </cell>
          <cell r="T794">
            <v>1</v>
          </cell>
          <cell r="U794">
            <v>1</v>
          </cell>
          <cell r="V794">
            <v>1</v>
          </cell>
          <cell r="W794">
            <v>0</v>
          </cell>
          <cell r="X794">
            <v>1</v>
          </cell>
          <cell r="Y794">
            <v>1</v>
          </cell>
          <cell r="Z794">
            <v>1</v>
          </cell>
          <cell r="AA794">
            <v>1</v>
          </cell>
          <cell r="AB794">
            <v>1</v>
          </cell>
          <cell r="AC794">
            <v>1</v>
          </cell>
          <cell r="AD794">
            <v>1</v>
          </cell>
          <cell r="AE794">
            <v>1</v>
          </cell>
          <cell r="AG794">
            <v>382</v>
          </cell>
        </row>
        <row r="795">
          <cell r="A795">
            <v>183420</v>
          </cell>
          <cell r="B795">
            <v>183420</v>
          </cell>
          <cell r="C795">
            <v>2</v>
          </cell>
          <cell r="E795" t="str">
            <v>日本テレビ放送網（株）</v>
          </cell>
          <cell r="F795">
            <v>11</v>
          </cell>
          <cell r="G795">
            <v>11</v>
          </cell>
          <cell r="H795">
            <v>1083</v>
          </cell>
          <cell r="I795">
            <v>1083</v>
          </cell>
          <cell r="K795">
            <v>0</v>
          </cell>
          <cell r="L795">
            <v>0</v>
          </cell>
          <cell r="Q795">
            <v>1094</v>
          </cell>
          <cell r="R795">
            <v>1094</v>
          </cell>
          <cell r="S795">
            <v>1</v>
          </cell>
          <cell r="T795">
            <v>1</v>
          </cell>
          <cell r="U795">
            <v>1</v>
          </cell>
          <cell r="V795">
            <v>1</v>
          </cell>
          <cell r="W795">
            <v>0</v>
          </cell>
          <cell r="X795">
            <v>1</v>
          </cell>
          <cell r="Y795">
            <v>1</v>
          </cell>
          <cell r="Z795">
            <v>0</v>
          </cell>
          <cell r="AA795">
            <v>0</v>
          </cell>
          <cell r="AB795">
            <v>0</v>
          </cell>
          <cell r="AC795">
            <v>0</v>
          </cell>
          <cell r="AD795">
            <v>1</v>
          </cell>
          <cell r="AE795">
            <v>1</v>
          </cell>
          <cell r="AG795">
            <v>18575</v>
          </cell>
        </row>
        <row r="796">
          <cell r="A796">
            <v>183820</v>
          </cell>
          <cell r="B796">
            <v>183820</v>
          </cell>
          <cell r="C796">
            <v>2</v>
          </cell>
          <cell r="E796" t="str">
            <v>日本ビーエス放送（株）</v>
          </cell>
          <cell r="F796">
            <v>2</v>
          </cell>
          <cell r="G796">
            <v>2</v>
          </cell>
          <cell r="H796">
            <v>34</v>
          </cell>
          <cell r="I796">
            <v>34</v>
          </cell>
          <cell r="J796">
            <v>0</v>
          </cell>
          <cell r="K796">
            <v>3</v>
          </cell>
          <cell r="L796">
            <v>3</v>
          </cell>
          <cell r="M796">
            <v>0</v>
          </cell>
          <cell r="N796">
            <v>0</v>
          </cell>
          <cell r="O796">
            <v>3</v>
          </cell>
          <cell r="P796">
            <v>3</v>
          </cell>
          <cell r="Q796">
            <v>42</v>
          </cell>
          <cell r="R796">
            <v>42</v>
          </cell>
          <cell r="S796">
            <v>1</v>
          </cell>
          <cell r="T796">
            <v>1</v>
          </cell>
          <cell r="U796">
            <v>1</v>
          </cell>
          <cell r="V796">
            <v>1</v>
          </cell>
          <cell r="W796">
            <v>1</v>
          </cell>
          <cell r="X796">
            <v>1</v>
          </cell>
          <cell r="Y796">
            <v>1</v>
          </cell>
          <cell r="Z796">
            <v>1</v>
          </cell>
          <cell r="AA796">
            <v>1</v>
          </cell>
          <cell r="AB796">
            <v>1</v>
          </cell>
          <cell r="AC796">
            <v>1</v>
          </cell>
          <cell r="AD796">
            <v>1</v>
          </cell>
          <cell r="AE796">
            <v>1</v>
          </cell>
          <cell r="AG796">
            <v>4200</v>
          </cell>
        </row>
        <row r="797">
          <cell r="A797">
            <v>185120</v>
          </cell>
          <cell r="B797">
            <v>185120</v>
          </cell>
          <cell r="C797">
            <v>2</v>
          </cell>
          <cell r="E797" t="str">
            <v>日本海テレビジョン放送（株）</v>
          </cell>
          <cell r="F797">
            <v>9</v>
          </cell>
          <cell r="G797">
            <v>9</v>
          </cell>
          <cell r="H797">
            <v>102</v>
          </cell>
          <cell r="I797">
            <v>102</v>
          </cell>
          <cell r="J797">
            <v>0</v>
          </cell>
          <cell r="K797">
            <v>0</v>
          </cell>
          <cell r="L797">
            <v>0</v>
          </cell>
          <cell r="M797">
            <v>0</v>
          </cell>
          <cell r="N797">
            <v>0</v>
          </cell>
          <cell r="O797">
            <v>0</v>
          </cell>
          <cell r="P797">
            <v>0</v>
          </cell>
          <cell r="Q797">
            <v>111</v>
          </cell>
          <cell r="R797">
            <v>111</v>
          </cell>
          <cell r="S797">
            <v>1</v>
          </cell>
          <cell r="T797">
            <v>1</v>
          </cell>
          <cell r="U797">
            <v>1</v>
          </cell>
          <cell r="V797">
            <v>1</v>
          </cell>
          <cell r="W797">
            <v>1</v>
          </cell>
          <cell r="X797">
            <v>1</v>
          </cell>
          <cell r="Y797">
            <v>1</v>
          </cell>
          <cell r="Z797">
            <v>1</v>
          </cell>
          <cell r="AA797">
            <v>1</v>
          </cell>
          <cell r="AB797">
            <v>1</v>
          </cell>
          <cell r="AC797">
            <v>1</v>
          </cell>
          <cell r="AD797">
            <v>1</v>
          </cell>
          <cell r="AE797">
            <v>1</v>
          </cell>
          <cell r="AG797">
            <v>200</v>
          </cell>
        </row>
        <row r="798">
          <cell r="A798">
            <v>185220</v>
          </cell>
          <cell r="B798">
            <v>185220</v>
          </cell>
          <cell r="C798">
            <v>2</v>
          </cell>
          <cell r="E798" t="str">
            <v>日本教育放送（株）</v>
          </cell>
          <cell r="F798">
            <v>1</v>
          </cell>
          <cell r="G798">
            <v>1</v>
          </cell>
          <cell r="H798">
            <v>1</v>
          </cell>
          <cell r="I798">
            <v>1</v>
          </cell>
          <cell r="J798">
            <v>0</v>
          </cell>
          <cell r="K798">
            <v>0</v>
          </cell>
          <cell r="L798">
            <v>0</v>
          </cell>
          <cell r="M798">
            <v>0</v>
          </cell>
          <cell r="N798">
            <v>0</v>
          </cell>
          <cell r="O798">
            <v>2</v>
          </cell>
          <cell r="P798">
            <v>2</v>
          </cell>
          <cell r="Q798">
            <v>4</v>
          </cell>
          <cell r="R798">
            <v>4</v>
          </cell>
          <cell r="S798">
            <v>1</v>
          </cell>
          <cell r="T798">
            <v>1</v>
          </cell>
          <cell r="U798">
            <v>1</v>
          </cell>
          <cell r="V798">
            <v>1</v>
          </cell>
          <cell r="W798">
            <v>1</v>
          </cell>
          <cell r="X798">
            <v>1</v>
          </cell>
          <cell r="Y798">
            <v>1</v>
          </cell>
          <cell r="Z798">
            <v>1</v>
          </cell>
          <cell r="AA798">
            <v>1</v>
          </cell>
          <cell r="AB798">
            <v>1</v>
          </cell>
          <cell r="AC798">
            <v>1</v>
          </cell>
          <cell r="AD798">
            <v>1</v>
          </cell>
          <cell r="AE798">
            <v>1</v>
          </cell>
          <cell r="AG798">
            <v>134</v>
          </cell>
        </row>
        <row r="799">
          <cell r="A799">
            <v>188020</v>
          </cell>
          <cell r="B799">
            <v>188020</v>
          </cell>
          <cell r="C799">
            <v>2</v>
          </cell>
          <cell r="E799" t="str">
            <v>函館山ロープウェイ（株）</v>
          </cell>
          <cell r="H799">
            <v>57</v>
          </cell>
          <cell r="I799">
            <v>14</v>
          </cell>
          <cell r="M799">
            <v>30</v>
          </cell>
          <cell r="N799">
            <v>8</v>
          </cell>
          <cell r="Q799">
            <v>87</v>
          </cell>
          <cell r="R799">
            <v>22</v>
          </cell>
          <cell r="S799">
            <v>0</v>
          </cell>
          <cell r="T799">
            <v>0</v>
          </cell>
          <cell r="U799">
            <v>1</v>
          </cell>
          <cell r="V799">
            <v>1</v>
          </cell>
          <cell r="W799">
            <v>0</v>
          </cell>
          <cell r="X799">
            <v>0</v>
          </cell>
          <cell r="Y799">
            <v>0</v>
          </cell>
          <cell r="Z799">
            <v>1</v>
          </cell>
          <cell r="AA799">
            <v>1</v>
          </cell>
          <cell r="AB799">
            <v>0</v>
          </cell>
          <cell r="AC799">
            <v>0</v>
          </cell>
          <cell r="AD799">
            <v>1</v>
          </cell>
          <cell r="AE799">
            <v>1</v>
          </cell>
          <cell r="AG799">
            <v>300</v>
          </cell>
        </row>
        <row r="800">
          <cell r="A800">
            <v>188320</v>
          </cell>
          <cell r="B800">
            <v>188320</v>
          </cell>
          <cell r="C800">
            <v>2</v>
          </cell>
          <cell r="E800" t="str">
            <v>飯田エフエム放送（株）</v>
          </cell>
          <cell r="F800">
            <v>1</v>
          </cell>
          <cell r="G800">
            <v>1</v>
          </cell>
          <cell r="H800">
            <v>4</v>
          </cell>
          <cell r="I800">
            <v>4</v>
          </cell>
          <cell r="M800">
            <v>18</v>
          </cell>
          <cell r="N800">
            <v>18</v>
          </cell>
          <cell r="Q800">
            <v>23</v>
          </cell>
          <cell r="R800">
            <v>23</v>
          </cell>
          <cell r="S800">
            <v>1</v>
          </cell>
          <cell r="T800">
            <v>1</v>
          </cell>
          <cell r="U800">
            <v>1</v>
          </cell>
          <cell r="V800">
            <v>1</v>
          </cell>
          <cell r="W800">
            <v>0</v>
          </cell>
          <cell r="X800">
            <v>0</v>
          </cell>
          <cell r="Y800">
            <v>0</v>
          </cell>
          <cell r="Z800">
            <v>1</v>
          </cell>
          <cell r="AA800">
            <v>1</v>
          </cell>
          <cell r="AB800">
            <v>0</v>
          </cell>
          <cell r="AC800">
            <v>0</v>
          </cell>
          <cell r="AD800">
            <v>1</v>
          </cell>
          <cell r="AE800">
            <v>1</v>
          </cell>
          <cell r="AG800">
            <v>90</v>
          </cell>
        </row>
        <row r="801">
          <cell r="A801">
            <v>188620</v>
          </cell>
          <cell r="B801">
            <v>188620</v>
          </cell>
          <cell r="C801">
            <v>2</v>
          </cell>
          <cell r="E801" t="str">
            <v>尾道エフエム放送（株）</v>
          </cell>
          <cell r="F801">
            <v>0</v>
          </cell>
          <cell r="G801">
            <v>0</v>
          </cell>
          <cell r="H801">
            <v>3</v>
          </cell>
          <cell r="I801">
            <v>3</v>
          </cell>
          <cell r="J801">
            <v>0</v>
          </cell>
          <cell r="K801">
            <v>0</v>
          </cell>
          <cell r="L801">
            <v>0</v>
          </cell>
          <cell r="M801">
            <v>7</v>
          </cell>
          <cell r="N801">
            <v>7</v>
          </cell>
          <cell r="O801">
            <v>0</v>
          </cell>
          <cell r="P801">
            <v>0</v>
          </cell>
          <cell r="Q801">
            <v>10</v>
          </cell>
          <cell r="R801">
            <v>10</v>
          </cell>
          <cell r="S801">
            <v>1</v>
          </cell>
          <cell r="T801">
            <v>1</v>
          </cell>
          <cell r="U801">
            <v>1</v>
          </cell>
          <cell r="V801">
            <v>1</v>
          </cell>
          <cell r="W801">
            <v>1</v>
          </cell>
          <cell r="X801">
            <v>1</v>
          </cell>
          <cell r="Y801">
            <v>1</v>
          </cell>
          <cell r="Z801">
            <v>1</v>
          </cell>
          <cell r="AA801">
            <v>1</v>
          </cell>
          <cell r="AB801">
            <v>1</v>
          </cell>
          <cell r="AC801">
            <v>1</v>
          </cell>
          <cell r="AD801">
            <v>1</v>
          </cell>
          <cell r="AE801">
            <v>1</v>
          </cell>
          <cell r="AG801">
            <v>50</v>
          </cell>
        </row>
        <row r="802">
          <cell r="A802">
            <v>189020</v>
          </cell>
          <cell r="B802">
            <v>189020</v>
          </cell>
          <cell r="C802">
            <v>2</v>
          </cell>
          <cell r="E802" t="str">
            <v>浜松エフエム放送（株）</v>
          </cell>
          <cell r="F802">
            <v>3</v>
          </cell>
          <cell r="G802">
            <v>3</v>
          </cell>
          <cell r="H802">
            <v>8</v>
          </cell>
          <cell r="I802">
            <v>8</v>
          </cell>
          <cell r="J802">
            <v>0</v>
          </cell>
          <cell r="K802">
            <v>0</v>
          </cell>
          <cell r="L802">
            <v>0</v>
          </cell>
          <cell r="M802">
            <v>19</v>
          </cell>
          <cell r="N802">
            <v>19</v>
          </cell>
          <cell r="O802">
            <v>0</v>
          </cell>
          <cell r="P802">
            <v>0</v>
          </cell>
          <cell r="Q802">
            <v>30</v>
          </cell>
          <cell r="R802">
            <v>30</v>
          </cell>
          <cell r="S802">
            <v>1</v>
          </cell>
          <cell r="T802">
            <v>1</v>
          </cell>
          <cell r="U802">
            <v>1</v>
          </cell>
          <cell r="V802">
            <v>1</v>
          </cell>
          <cell r="W802">
            <v>1</v>
          </cell>
          <cell r="X802">
            <v>1</v>
          </cell>
          <cell r="Y802">
            <v>1</v>
          </cell>
          <cell r="Z802">
            <v>1</v>
          </cell>
          <cell r="AA802">
            <v>1</v>
          </cell>
          <cell r="AB802">
            <v>1</v>
          </cell>
          <cell r="AC802">
            <v>1</v>
          </cell>
          <cell r="AD802">
            <v>1</v>
          </cell>
          <cell r="AE802">
            <v>1</v>
          </cell>
          <cell r="AG802">
            <v>113</v>
          </cell>
        </row>
        <row r="803">
          <cell r="A803">
            <v>189220</v>
          </cell>
          <cell r="B803">
            <v>189220</v>
          </cell>
          <cell r="C803">
            <v>2</v>
          </cell>
          <cell r="E803" t="str">
            <v>富山エフエム放送（株）</v>
          </cell>
          <cell r="F803">
            <v>3</v>
          </cell>
          <cell r="G803">
            <v>1</v>
          </cell>
          <cell r="H803">
            <v>19</v>
          </cell>
          <cell r="I803">
            <v>10</v>
          </cell>
          <cell r="K803">
            <v>5</v>
          </cell>
          <cell r="L803">
            <v>0</v>
          </cell>
          <cell r="M803">
            <v>0</v>
          </cell>
          <cell r="N803">
            <v>0</v>
          </cell>
          <cell r="O803">
            <v>1</v>
          </cell>
          <cell r="P803">
            <v>1</v>
          </cell>
          <cell r="Q803">
            <v>28</v>
          </cell>
          <cell r="R803">
            <v>12</v>
          </cell>
          <cell r="S803">
            <v>1</v>
          </cell>
          <cell r="T803">
            <v>1</v>
          </cell>
          <cell r="U803">
            <v>1</v>
          </cell>
          <cell r="V803">
            <v>1</v>
          </cell>
          <cell r="W803">
            <v>0</v>
          </cell>
          <cell r="X803">
            <v>1</v>
          </cell>
          <cell r="Y803">
            <v>1</v>
          </cell>
          <cell r="Z803">
            <v>1</v>
          </cell>
          <cell r="AA803">
            <v>1</v>
          </cell>
          <cell r="AB803">
            <v>1</v>
          </cell>
          <cell r="AC803">
            <v>1</v>
          </cell>
          <cell r="AD803">
            <v>1</v>
          </cell>
          <cell r="AE803">
            <v>1</v>
          </cell>
          <cell r="AG803">
            <v>650</v>
          </cell>
        </row>
        <row r="804">
          <cell r="A804">
            <v>189320</v>
          </cell>
          <cell r="B804">
            <v>189320</v>
          </cell>
          <cell r="C804">
            <v>2</v>
          </cell>
          <cell r="E804" t="str">
            <v>富山シティエフエム（株）</v>
          </cell>
          <cell r="O804">
            <v>7</v>
          </cell>
          <cell r="P804">
            <v>7</v>
          </cell>
          <cell r="Q804">
            <v>7</v>
          </cell>
          <cell r="R804">
            <v>7</v>
          </cell>
          <cell r="S804">
            <v>0</v>
          </cell>
          <cell r="T804">
            <v>0</v>
          </cell>
          <cell r="U804">
            <v>0</v>
          </cell>
          <cell r="V804">
            <v>0</v>
          </cell>
          <cell r="W804">
            <v>0</v>
          </cell>
          <cell r="X804">
            <v>0</v>
          </cell>
          <cell r="Y804">
            <v>0</v>
          </cell>
          <cell r="Z804">
            <v>0</v>
          </cell>
          <cell r="AA804">
            <v>0</v>
          </cell>
          <cell r="AB804">
            <v>1</v>
          </cell>
          <cell r="AC804">
            <v>1</v>
          </cell>
          <cell r="AD804">
            <v>1</v>
          </cell>
          <cell r="AE804">
            <v>1</v>
          </cell>
          <cell r="AG804">
            <v>100</v>
          </cell>
        </row>
        <row r="805">
          <cell r="A805">
            <v>189420</v>
          </cell>
          <cell r="B805">
            <v>189420</v>
          </cell>
          <cell r="C805">
            <v>2</v>
          </cell>
          <cell r="E805" t="str">
            <v>富山テレビ放送株式会社</v>
          </cell>
          <cell r="F805">
            <v>7</v>
          </cell>
          <cell r="G805">
            <v>7</v>
          </cell>
          <cell r="H805">
            <v>103</v>
          </cell>
          <cell r="I805">
            <v>99</v>
          </cell>
          <cell r="J805">
            <v>0</v>
          </cell>
          <cell r="M805">
            <v>31</v>
          </cell>
          <cell r="N805">
            <v>29</v>
          </cell>
          <cell r="O805">
            <v>29</v>
          </cell>
          <cell r="P805">
            <v>29</v>
          </cell>
          <cell r="Q805">
            <v>170</v>
          </cell>
          <cell r="R805">
            <v>164</v>
          </cell>
          <cell r="S805">
            <v>1</v>
          </cell>
          <cell r="T805">
            <v>1</v>
          </cell>
          <cell r="U805">
            <v>1</v>
          </cell>
          <cell r="V805">
            <v>1</v>
          </cell>
          <cell r="W805">
            <v>1</v>
          </cell>
          <cell r="X805">
            <v>0</v>
          </cell>
          <cell r="Y805">
            <v>0</v>
          </cell>
          <cell r="Z805">
            <v>1</v>
          </cell>
          <cell r="AA805">
            <v>1</v>
          </cell>
          <cell r="AB805">
            <v>1</v>
          </cell>
          <cell r="AC805">
            <v>1</v>
          </cell>
          <cell r="AD805">
            <v>1</v>
          </cell>
          <cell r="AE805">
            <v>1</v>
          </cell>
          <cell r="AG805">
            <v>300</v>
          </cell>
        </row>
        <row r="806">
          <cell r="A806">
            <v>190920</v>
          </cell>
          <cell r="B806">
            <v>190920</v>
          </cell>
          <cell r="C806">
            <v>2</v>
          </cell>
          <cell r="E806" t="str">
            <v>福井エフエム放送（株）</v>
          </cell>
          <cell r="F806">
            <v>2</v>
          </cell>
          <cell r="G806">
            <v>2</v>
          </cell>
          <cell r="H806">
            <v>14</v>
          </cell>
          <cell r="I806">
            <v>14</v>
          </cell>
          <cell r="Q806">
            <v>16</v>
          </cell>
          <cell r="R806">
            <v>16</v>
          </cell>
          <cell r="S806">
            <v>1</v>
          </cell>
          <cell r="T806">
            <v>1</v>
          </cell>
          <cell r="U806">
            <v>1</v>
          </cell>
          <cell r="V806">
            <v>1</v>
          </cell>
          <cell r="W806">
            <v>0</v>
          </cell>
          <cell r="X806">
            <v>0</v>
          </cell>
          <cell r="Y806">
            <v>0</v>
          </cell>
          <cell r="Z806">
            <v>0</v>
          </cell>
          <cell r="AA806">
            <v>0</v>
          </cell>
          <cell r="AB806">
            <v>0</v>
          </cell>
          <cell r="AC806">
            <v>0</v>
          </cell>
          <cell r="AD806">
            <v>1</v>
          </cell>
          <cell r="AE806">
            <v>1</v>
          </cell>
          <cell r="AG806">
            <v>500</v>
          </cell>
        </row>
        <row r="807">
          <cell r="A807">
            <v>191120</v>
          </cell>
          <cell r="B807">
            <v>191120</v>
          </cell>
          <cell r="C807">
            <v>2</v>
          </cell>
          <cell r="E807" t="str">
            <v>福井テレビジョン放送（株）</v>
          </cell>
          <cell r="F807">
            <v>10</v>
          </cell>
          <cell r="G807">
            <v>10</v>
          </cell>
          <cell r="H807">
            <v>101</v>
          </cell>
          <cell r="I807">
            <v>99</v>
          </cell>
          <cell r="J807">
            <v>2</v>
          </cell>
          <cell r="K807">
            <v>35</v>
          </cell>
          <cell r="L807">
            <v>35</v>
          </cell>
          <cell r="M807">
            <v>0</v>
          </cell>
          <cell r="N807">
            <v>0</v>
          </cell>
          <cell r="O807">
            <v>24</v>
          </cell>
          <cell r="P807">
            <v>24</v>
          </cell>
          <cell r="Q807">
            <v>168</v>
          </cell>
          <cell r="R807">
            <v>168</v>
          </cell>
          <cell r="S807">
            <v>1</v>
          </cell>
          <cell r="T807">
            <v>1</v>
          </cell>
          <cell r="U807">
            <v>1</v>
          </cell>
          <cell r="V807">
            <v>1</v>
          </cell>
          <cell r="W807">
            <v>1</v>
          </cell>
          <cell r="X807">
            <v>1</v>
          </cell>
          <cell r="Y807">
            <v>1</v>
          </cell>
          <cell r="Z807">
            <v>1</v>
          </cell>
          <cell r="AA807">
            <v>1</v>
          </cell>
          <cell r="AB807">
            <v>1</v>
          </cell>
          <cell r="AC807">
            <v>1</v>
          </cell>
          <cell r="AD807">
            <v>1</v>
          </cell>
          <cell r="AE807">
            <v>1</v>
          </cell>
          <cell r="AG807">
            <v>300</v>
          </cell>
        </row>
        <row r="808">
          <cell r="A808">
            <v>191320</v>
          </cell>
          <cell r="B808">
            <v>191320</v>
          </cell>
          <cell r="C808">
            <v>2</v>
          </cell>
          <cell r="E808" t="str">
            <v>福井街角放送（株）</v>
          </cell>
          <cell r="F808">
            <v>3</v>
          </cell>
          <cell r="G808">
            <v>3</v>
          </cell>
          <cell r="H808">
            <v>2</v>
          </cell>
          <cell r="I808">
            <v>2</v>
          </cell>
          <cell r="J808">
            <v>0</v>
          </cell>
          <cell r="K808">
            <v>4</v>
          </cell>
          <cell r="L808">
            <v>4</v>
          </cell>
          <cell r="M808">
            <v>1</v>
          </cell>
          <cell r="N808">
            <v>1</v>
          </cell>
          <cell r="O808">
            <v>0</v>
          </cell>
          <cell r="P808">
            <v>0</v>
          </cell>
          <cell r="Q808">
            <v>10</v>
          </cell>
          <cell r="R808">
            <v>10</v>
          </cell>
          <cell r="S808">
            <v>1</v>
          </cell>
          <cell r="T808">
            <v>1</v>
          </cell>
          <cell r="U808">
            <v>1</v>
          </cell>
          <cell r="V808">
            <v>1</v>
          </cell>
          <cell r="W808">
            <v>1</v>
          </cell>
          <cell r="X808">
            <v>1</v>
          </cell>
          <cell r="Y808">
            <v>1</v>
          </cell>
          <cell r="Z808">
            <v>1</v>
          </cell>
          <cell r="AA808">
            <v>1</v>
          </cell>
          <cell r="AB808">
            <v>1</v>
          </cell>
          <cell r="AC808">
            <v>1</v>
          </cell>
          <cell r="AD808">
            <v>1</v>
          </cell>
          <cell r="AE808">
            <v>1</v>
          </cell>
          <cell r="AG808">
            <v>15</v>
          </cell>
        </row>
        <row r="809">
          <cell r="A809">
            <v>191420</v>
          </cell>
          <cell r="B809">
            <v>191420</v>
          </cell>
          <cell r="C809">
            <v>2</v>
          </cell>
          <cell r="E809" t="str">
            <v>福井放送（株）</v>
          </cell>
          <cell r="F809">
            <v>8</v>
          </cell>
          <cell r="G809">
            <v>8</v>
          </cell>
          <cell r="H809">
            <v>148</v>
          </cell>
          <cell r="I809">
            <v>148</v>
          </cell>
          <cell r="J809">
            <v>0</v>
          </cell>
          <cell r="K809">
            <v>0</v>
          </cell>
          <cell r="L809">
            <v>0</v>
          </cell>
          <cell r="M809">
            <v>16</v>
          </cell>
          <cell r="N809">
            <v>16</v>
          </cell>
          <cell r="O809">
            <v>42</v>
          </cell>
          <cell r="P809">
            <v>42</v>
          </cell>
          <cell r="Q809">
            <v>214</v>
          </cell>
          <cell r="R809">
            <v>214</v>
          </cell>
          <cell r="S809">
            <v>1</v>
          </cell>
          <cell r="T809">
            <v>1</v>
          </cell>
          <cell r="U809">
            <v>1</v>
          </cell>
          <cell r="V809">
            <v>1</v>
          </cell>
          <cell r="W809">
            <v>1</v>
          </cell>
          <cell r="X809">
            <v>1</v>
          </cell>
          <cell r="Y809">
            <v>1</v>
          </cell>
          <cell r="Z809">
            <v>1</v>
          </cell>
          <cell r="AA809">
            <v>1</v>
          </cell>
          <cell r="AB809">
            <v>1</v>
          </cell>
          <cell r="AC809">
            <v>1</v>
          </cell>
          <cell r="AD809">
            <v>1</v>
          </cell>
          <cell r="AE809">
            <v>1</v>
          </cell>
          <cell r="AG809">
            <v>150</v>
          </cell>
        </row>
        <row r="810">
          <cell r="A810">
            <v>191620</v>
          </cell>
          <cell r="B810">
            <v>191620</v>
          </cell>
          <cell r="C810">
            <v>2</v>
          </cell>
          <cell r="E810" t="str">
            <v>福岡コミュニティ放送（株）</v>
          </cell>
          <cell r="F810">
            <v>1</v>
          </cell>
          <cell r="G810">
            <v>1</v>
          </cell>
          <cell r="H810">
            <v>1</v>
          </cell>
          <cell r="I810">
            <v>1</v>
          </cell>
          <cell r="M810">
            <v>1</v>
          </cell>
          <cell r="N810">
            <v>1</v>
          </cell>
          <cell r="O810">
            <v>5</v>
          </cell>
          <cell r="P810">
            <v>5</v>
          </cell>
          <cell r="Q810">
            <v>8</v>
          </cell>
          <cell r="R810">
            <v>8</v>
          </cell>
          <cell r="S810">
            <v>1</v>
          </cell>
          <cell r="T810">
            <v>1</v>
          </cell>
          <cell r="U810">
            <v>1</v>
          </cell>
          <cell r="V810">
            <v>1</v>
          </cell>
          <cell r="W810">
            <v>0</v>
          </cell>
          <cell r="X810">
            <v>0</v>
          </cell>
          <cell r="Y810">
            <v>0</v>
          </cell>
          <cell r="Z810">
            <v>1</v>
          </cell>
          <cell r="AA810">
            <v>1</v>
          </cell>
          <cell r="AB810">
            <v>1</v>
          </cell>
          <cell r="AC810">
            <v>1</v>
          </cell>
          <cell r="AD810">
            <v>1</v>
          </cell>
          <cell r="AE810">
            <v>1</v>
          </cell>
          <cell r="AG810">
            <v>16</v>
          </cell>
        </row>
        <row r="811">
          <cell r="A811">
            <v>191920</v>
          </cell>
          <cell r="B811">
            <v>191920</v>
          </cell>
          <cell r="C811">
            <v>2</v>
          </cell>
          <cell r="E811" t="str">
            <v>福島コミュニティ放送（株）</v>
          </cell>
          <cell r="S811">
            <v>0</v>
          </cell>
          <cell r="T811">
            <v>0</v>
          </cell>
          <cell r="U811">
            <v>0</v>
          </cell>
          <cell r="V811">
            <v>0</v>
          </cell>
          <cell r="W811">
            <v>0</v>
          </cell>
          <cell r="X811">
            <v>0</v>
          </cell>
          <cell r="Y811">
            <v>0</v>
          </cell>
          <cell r="Z811">
            <v>0</v>
          </cell>
          <cell r="AA811">
            <v>0</v>
          </cell>
          <cell r="AB811">
            <v>0</v>
          </cell>
          <cell r="AC811">
            <v>0</v>
          </cell>
          <cell r="AD811">
            <v>0</v>
          </cell>
          <cell r="AE811">
            <v>0</v>
          </cell>
          <cell r="AG811">
            <v>40</v>
          </cell>
        </row>
        <row r="812">
          <cell r="A812">
            <v>192020</v>
          </cell>
          <cell r="B812">
            <v>192020</v>
          </cell>
          <cell r="C812">
            <v>2</v>
          </cell>
          <cell r="E812" t="str">
            <v>福島テレビ（株）</v>
          </cell>
          <cell r="F812">
            <v>3</v>
          </cell>
          <cell r="G812">
            <v>3</v>
          </cell>
          <cell r="H812">
            <v>113</v>
          </cell>
          <cell r="I812">
            <v>112</v>
          </cell>
          <cell r="J812">
            <v>1</v>
          </cell>
          <cell r="K812">
            <v>0</v>
          </cell>
          <cell r="L812">
            <v>0</v>
          </cell>
          <cell r="M812">
            <v>10</v>
          </cell>
          <cell r="N812">
            <v>10</v>
          </cell>
          <cell r="O812">
            <v>36</v>
          </cell>
          <cell r="P812">
            <v>36</v>
          </cell>
          <cell r="Q812">
            <v>161</v>
          </cell>
          <cell r="R812">
            <v>161</v>
          </cell>
          <cell r="S812">
            <v>1</v>
          </cell>
          <cell r="T812">
            <v>1</v>
          </cell>
          <cell r="U812">
            <v>1</v>
          </cell>
          <cell r="V812">
            <v>1</v>
          </cell>
          <cell r="W812">
            <v>1</v>
          </cell>
          <cell r="X812">
            <v>1</v>
          </cell>
          <cell r="Y812">
            <v>1</v>
          </cell>
          <cell r="Z812">
            <v>1</v>
          </cell>
          <cell r="AA812">
            <v>1</v>
          </cell>
          <cell r="AB812">
            <v>1</v>
          </cell>
          <cell r="AC812">
            <v>1</v>
          </cell>
          <cell r="AD812">
            <v>1</v>
          </cell>
          <cell r="AE812">
            <v>1</v>
          </cell>
          <cell r="AG812">
            <v>350</v>
          </cell>
        </row>
        <row r="813">
          <cell r="A813">
            <v>193020</v>
          </cell>
          <cell r="B813">
            <v>193020</v>
          </cell>
          <cell r="C813">
            <v>2</v>
          </cell>
          <cell r="E813" t="str">
            <v>北海道テレビ放送（株）</v>
          </cell>
          <cell r="F813">
            <v>8</v>
          </cell>
          <cell r="G813">
            <v>8</v>
          </cell>
          <cell r="H813">
            <v>169</v>
          </cell>
          <cell r="I813">
            <v>165</v>
          </cell>
          <cell r="J813">
            <v>3</v>
          </cell>
          <cell r="K813">
            <v>28</v>
          </cell>
          <cell r="L813">
            <v>23</v>
          </cell>
          <cell r="O813">
            <v>143</v>
          </cell>
          <cell r="P813">
            <v>140</v>
          </cell>
          <cell r="Q813">
            <v>345</v>
          </cell>
          <cell r="R813">
            <v>336</v>
          </cell>
          <cell r="S813">
            <v>1</v>
          </cell>
          <cell r="T813">
            <v>1</v>
          </cell>
          <cell r="U813">
            <v>1</v>
          </cell>
          <cell r="V813">
            <v>1</v>
          </cell>
          <cell r="W813">
            <v>1</v>
          </cell>
          <cell r="X813">
            <v>1</v>
          </cell>
          <cell r="Y813">
            <v>1</v>
          </cell>
          <cell r="Z813">
            <v>0</v>
          </cell>
          <cell r="AA813">
            <v>0</v>
          </cell>
          <cell r="AB813">
            <v>1</v>
          </cell>
          <cell r="AC813">
            <v>1</v>
          </cell>
          <cell r="AD813">
            <v>1</v>
          </cell>
          <cell r="AE813">
            <v>1</v>
          </cell>
          <cell r="AG813">
            <v>750</v>
          </cell>
        </row>
        <row r="814">
          <cell r="A814">
            <v>193320</v>
          </cell>
          <cell r="B814">
            <v>193320</v>
          </cell>
          <cell r="C814">
            <v>2</v>
          </cell>
          <cell r="E814" t="str">
            <v>北海道文化放送（株）</v>
          </cell>
          <cell r="F814">
            <v>9</v>
          </cell>
          <cell r="G814">
            <v>9</v>
          </cell>
          <cell r="H814">
            <v>180</v>
          </cell>
          <cell r="I814">
            <v>175</v>
          </cell>
          <cell r="J814">
            <v>5</v>
          </cell>
          <cell r="M814">
            <v>5</v>
          </cell>
          <cell r="N814">
            <v>5</v>
          </cell>
          <cell r="Q814">
            <v>189</v>
          </cell>
          <cell r="R814">
            <v>189</v>
          </cell>
          <cell r="S814">
            <v>1</v>
          </cell>
          <cell r="T814">
            <v>1</v>
          </cell>
          <cell r="U814">
            <v>1</v>
          </cell>
          <cell r="V814">
            <v>1</v>
          </cell>
          <cell r="W814">
            <v>1</v>
          </cell>
          <cell r="X814">
            <v>0</v>
          </cell>
          <cell r="Y814">
            <v>0</v>
          </cell>
          <cell r="Z814">
            <v>1</v>
          </cell>
          <cell r="AA814">
            <v>1</v>
          </cell>
          <cell r="AB814">
            <v>0</v>
          </cell>
          <cell r="AC814">
            <v>0</v>
          </cell>
          <cell r="AD814">
            <v>1</v>
          </cell>
          <cell r="AE814">
            <v>1</v>
          </cell>
          <cell r="AG814">
            <v>500</v>
          </cell>
        </row>
        <row r="815">
          <cell r="A815">
            <v>193420</v>
          </cell>
          <cell r="B815">
            <v>193420</v>
          </cell>
          <cell r="C815">
            <v>2</v>
          </cell>
          <cell r="E815" t="str">
            <v>北海道放送（株）</v>
          </cell>
          <cell r="F815">
            <v>9</v>
          </cell>
          <cell r="G815">
            <v>8</v>
          </cell>
          <cell r="H815">
            <v>261</v>
          </cell>
          <cell r="I815">
            <v>255</v>
          </cell>
          <cell r="J815">
            <v>6</v>
          </cell>
          <cell r="K815">
            <v>0</v>
          </cell>
          <cell r="L815">
            <v>0</v>
          </cell>
          <cell r="M815">
            <v>13</v>
          </cell>
          <cell r="N815">
            <v>13</v>
          </cell>
          <cell r="O815">
            <v>50</v>
          </cell>
          <cell r="P815">
            <v>50</v>
          </cell>
          <cell r="Q815">
            <v>327</v>
          </cell>
          <cell r="R815">
            <v>326</v>
          </cell>
          <cell r="S815">
            <v>1</v>
          </cell>
          <cell r="T815">
            <v>1</v>
          </cell>
          <cell r="U815">
            <v>1</v>
          </cell>
          <cell r="V815">
            <v>1</v>
          </cell>
          <cell r="W815">
            <v>1</v>
          </cell>
          <cell r="X815">
            <v>1</v>
          </cell>
          <cell r="Y815">
            <v>1</v>
          </cell>
          <cell r="Z815">
            <v>1</v>
          </cell>
          <cell r="AA815">
            <v>1</v>
          </cell>
          <cell r="AB815">
            <v>1</v>
          </cell>
          <cell r="AC815">
            <v>1</v>
          </cell>
          <cell r="AD815">
            <v>1</v>
          </cell>
          <cell r="AE815">
            <v>1</v>
          </cell>
          <cell r="AG815">
            <v>550</v>
          </cell>
        </row>
        <row r="816">
          <cell r="A816">
            <v>193520</v>
          </cell>
          <cell r="B816">
            <v>193520</v>
          </cell>
          <cell r="C816">
            <v>2</v>
          </cell>
          <cell r="E816" t="str">
            <v>北広島エフエム放送（株）</v>
          </cell>
          <cell r="F816">
            <v>1</v>
          </cell>
          <cell r="G816">
            <v>1</v>
          </cell>
          <cell r="H816">
            <v>0</v>
          </cell>
          <cell r="I816">
            <v>0</v>
          </cell>
          <cell r="J816">
            <v>0</v>
          </cell>
          <cell r="K816">
            <v>0</v>
          </cell>
          <cell r="L816">
            <v>0</v>
          </cell>
          <cell r="M816">
            <v>0</v>
          </cell>
          <cell r="N816">
            <v>0</v>
          </cell>
          <cell r="O816">
            <v>0</v>
          </cell>
          <cell r="P816">
            <v>0</v>
          </cell>
          <cell r="Q816">
            <v>1</v>
          </cell>
          <cell r="R816">
            <v>1</v>
          </cell>
          <cell r="S816">
            <v>1</v>
          </cell>
          <cell r="T816">
            <v>1</v>
          </cell>
          <cell r="U816">
            <v>1</v>
          </cell>
          <cell r="V816">
            <v>1</v>
          </cell>
          <cell r="W816">
            <v>1</v>
          </cell>
          <cell r="X816">
            <v>1</v>
          </cell>
          <cell r="Y816">
            <v>1</v>
          </cell>
          <cell r="Z816">
            <v>1</v>
          </cell>
          <cell r="AA816">
            <v>1</v>
          </cell>
          <cell r="AB816">
            <v>1</v>
          </cell>
          <cell r="AC816">
            <v>1</v>
          </cell>
          <cell r="AD816">
            <v>1</v>
          </cell>
          <cell r="AE816">
            <v>1</v>
          </cell>
          <cell r="AG816">
            <v>15</v>
          </cell>
        </row>
        <row r="817">
          <cell r="A817">
            <v>193920</v>
          </cell>
          <cell r="B817">
            <v>193920</v>
          </cell>
          <cell r="C817">
            <v>2</v>
          </cell>
          <cell r="E817" t="str">
            <v>北日本放送（株）</v>
          </cell>
          <cell r="F817">
            <v>10</v>
          </cell>
          <cell r="G817">
            <v>10</v>
          </cell>
          <cell r="H817">
            <v>143</v>
          </cell>
          <cell r="I817">
            <v>143</v>
          </cell>
          <cell r="J817">
            <v>0</v>
          </cell>
          <cell r="K817">
            <v>0</v>
          </cell>
          <cell r="L817">
            <v>0</v>
          </cell>
          <cell r="M817">
            <v>43</v>
          </cell>
          <cell r="N817">
            <v>43</v>
          </cell>
          <cell r="O817">
            <v>59</v>
          </cell>
          <cell r="P817">
            <v>59</v>
          </cell>
          <cell r="Q817">
            <v>255</v>
          </cell>
          <cell r="R817">
            <v>255</v>
          </cell>
          <cell r="S817">
            <v>1</v>
          </cell>
          <cell r="T817">
            <v>1</v>
          </cell>
          <cell r="U817">
            <v>1</v>
          </cell>
          <cell r="V817">
            <v>1</v>
          </cell>
          <cell r="W817">
            <v>1</v>
          </cell>
          <cell r="X817">
            <v>1</v>
          </cell>
          <cell r="Y817">
            <v>1</v>
          </cell>
          <cell r="Z817">
            <v>1</v>
          </cell>
          <cell r="AA817">
            <v>1</v>
          </cell>
          <cell r="AB817">
            <v>1</v>
          </cell>
          <cell r="AC817">
            <v>1</v>
          </cell>
          <cell r="AD817">
            <v>1</v>
          </cell>
          <cell r="AE817">
            <v>1</v>
          </cell>
          <cell r="AG817">
            <v>230</v>
          </cell>
        </row>
        <row r="818">
          <cell r="A818">
            <v>194220</v>
          </cell>
          <cell r="B818">
            <v>194220</v>
          </cell>
          <cell r="C818">
            <v>2</v>
          </cell>
          <cell r="E818" t="str">
            <v>北陸朝日放送（株）</v>
          </cell>
          <cell r="F818">
            <v>6</v>
          </cell>
          <cell r="G818">
            <v>6</v>
          </cell>
          <cell r="H818">
            <v>64</v>
          </cell>
          <cell r="I818">
            <v>64</v>
          </cell>
          <cell r="M818">
            <v>4</v>
          </cell>
          <cell r="N818">
            <v>4</v>
          </cell>
          <cell r="O818">
            <v>1</v>
          </cell>
          <cell r="P818">
            <v>1</v>
          </cell>
          <cell r="Q818">
            <v>75</v>
          </cell>
          <cell r="R818">
            <v>75</v>
          </cell>
          <cell r="S818">
            <v>1</v>
          </cell>
          <cell r="T818">
            <v>1</v>
          </cell>
          <cell r="U818">
            <v>1</v>
          </cell>
          <cell r="V818">
            <v>1</v>
          </cell>
          <cell r="W818">
            <v>0</v>
          </cell>
          <cell r="X818">
            <v>0</v>
          </cell>
          <cell r="Y818">
            <v>0</v>
          </cell>
          <cell r="Z818">
            <v>1</v>
          </cell>
          <cell r="AA818">
            <v>1</v>
          </cell>
          <cell r="AB818">
            <v>1</v>
          </cell>
          <cell r="AC818">
            <v>1</v>
          </cell>
          <cell r="AD818">
            <v>1</v>
          </cell>
          <cell r="AE818">
            <v>1</v>
          </cell>
          <cell r="AG818">
            <v>3000</v>
          </cell>
        </row>
        <row r="819">
          <cell r="A819">
            <v>194520</v>
          </cell>
          <cell r="B819">
            <v>194520</v>
          </cell>
          <cell r="C819">
            <v>2</v>
          </cell>
          <cell r="E819" t="str">
            <v>北陸放送（株）</v>
          </cell>
          <cell r="F819">
            <v>13</v>
          </cell>
          <cell r="G819">
            <v>8</v>
          </cell>
          <cell r="H819">
            <v>170</v>
          </cell>
          <cell r="I819">
            <v>130</v>
          </cell>
          <cell r="J819">
            <v>2</v>
          </cell>
          <cell r="K819">
            <v>2</v>
          </cell>
          <cell r="L819">
            <v>2</v>
          </cell>
          <cell r="M819">
            <v>0</v>
          </cell>
          <cell r="N819">
            <v>0</v>
          </cell>
          <cell r="O819">
            <v>0</v>
          </cell>
          <cell r="P819">
            <v>0</v>
          </cell>
          <cell r="Q819">
            <v>183</v>
          </cell>
          <cell r="R819">
            <v>140</v>
          </cell>
          <cell r="S819">
            <v>1</v>
          </cell>
          <cell r="T819">
            <v>1</v>
          </cell>
          <cell r="U819">
            <v>1</v>
          </cell>
          <cell r="V819">
            <v>1</v>
          </cell>
          <cell r="W819">
            <v>1</v>
          </cell>
          <cell r="X819">
            <v>1</v>
          </cell>
          <cell r="Y819">
            <v>1</v>
          </cell>
          <cell r="Z819">
            <v>1</v>
          </cell>
          <cell r="AA819">
            <v>1</v>
          </cell>
          <cell r="AB819">
            <v>1</v>
          </cell>
          <cell r="AC819">
            <v>1</v>
          </cell>
          <cell r="AD819">
            <v>1</v>
          </cell>
          <cell r="AE819">
            <v>1</v>
          </cell>
          <cell r="AG819">
            <v>180</v>
          </cell>
        </row>
        <row r="820">
          <cell r="A820">
            <v>194720</v>
          </cell>
          <cell r="B820">
            <v>194720</v>
          </cell>
          <cell r="C820">
            <v>2</v>
          </cell>
          <cell r="E820" t="str">
            <v>名古屋テレビ放送（株）</v>
          </cell>
          <cell r="F820">
            <v>4</v>
          </cell>
          <cell r="G820">
            <v>4</v>
          </cell>
          <cell r="H820">
            <v>241</v>
          </cell>
          <cell r="I820">
            <v>241</v>
          </cell>
          <cell r="Q820">
            <v>245</v>
          </cell>
          <cell r="R820">
            <v>245</v>
          </cell>
          <cell r="S820">
            <v>1</v>
          </cell>
          <cell r="T820">
            <v>1</v>
          </cell>
          <cell r="U820">
            <v>1</v>
          </cell>
          <cell r="V820">
            <v>1</v>
          </cell>
          <cell r="W820">
            <v>0</v>
          </cell>
          <cell r="X820">
            <v>0</v>
          </cell>
          <cell r="Y820">
            <v>0</v>
          </cell>
          <cell r="Z820">
            <v>0</v>
          </cell>
          <cell r="AA820">
            <v>0</v>
          </cell>
          <cell r="AB820">
            <v>0</v>
          </cell>
          <cell r="AC820">
            <v>0</v>
          </cell>
          <cell r="AD820">
            <v>1</v>
          </cell>
          <cell r="AE820">
            <v>1</v>
          </cell>
          <cell r="AG820">
            <v>400</v>
          </cell>
        </row>
        <row r="821">
          <cell r="A821">
            <v>194820</v>
          </cell>
          <cell r="B821">
            <v>194820</v>
          </cell>
          <cell r="C821">
            <v>2</v>
          </cell>
          <cell r="E821" t="str">
            <v>名古屋中エフエムラヂオ放送（株）</v>
          </cell>
          <cell r="F821">
            <v>0</v>
          </cell>
          <cell r="H821">
            <v>0</v>
          </cell>
          <cell r="K821">
            <v>0</v>
          </cell>
          <cell r="M821">
            <v>0</v>
          </cell>
          <cell r="O821">
            <v>0</v>
          </cell>
          <cell r="Q821">
            <v>0</v>
          </cell>
          <cell r="S821">
            <v>1</v>
          </cell>
          <cell r="T821">
            <v>0</v>
          </cell>
          <cell r="U821">
            <v>1</v>
          </cell>
          <cell r="V821">
            <v>0</v>
          </cell>
          <cell r="W821">
            <v>0</v>
          </cell>
          <cell r="X821">
            <v>1</v>
          </cell>
          <cell r="Y821">
            <v>0</v>
          </cell>
          <cell r="Z821">
            <v>1</v>
          </cell>
          <cell r="AA821">
            <v>0</v>
          </cell>
          <cell r="AB821">
            <v>1</v>
          </cell>
          <cell r="AC821">
            <v>0</v>
          </cell>
          <cell r="AD821">
            <v>1</v>
          </cell>
          <cell r="AE821">
            <v>0</v>
          </cell>
          <cell r="AG821">
            <v>32</v>
          </cell>
        </row>
        <row r="822">
          <cell r="A822">
            <v>194920</v>
          </cell>
          <cell r="B822">
            <v>194920</v>
          </cell>
          <cell r="C822">
            <v>2</v>
          </cell>
          <cell r="E822" t="str">
            <v>木更津コミュニティ放送（株）</v>
          </cell>
          <cell r="H822">
            <v>1</v>
          </cell>
          <cell r="I822">
            <v>1</v>
          </cell>
          <cell r="M822">
            <v>3</v>
          </cell>
          <cell r="N822">
            <v>3</v>
          </cell>
          <cell r="Q822">
            <v>4</v>
          </cell>
          <cell r="R822">
            <v>4</v>
          </cell>
          <cell r="S822">
            <v>0</v>
          </cell>
          <cell r="T822">
            <v>0</v>
          </cell>
          <cell r="U822">
            <v>1</v>
          </cell>
          <cell r="V822">
            <v>1</v>
          </cell>
          <cell r="W822">
            <v>0</v>
          </cell>
          <cell r="X822">
            <v>0</v>
          </cell>
          <cell r="Y822">
            <v>0</v>
          </cell>
          <cell r="Z822">
            <v>1</v>
          </cell>
          <cell r="AA822">
            <v>1</v>
          </cell>
          <cell r="AB822">
            <v>0</v>
          </cell>
          <cell r="AC822">
            <v>0</v>
          </cell>
          <cell r="AD822">
            <v>1</v>
          </cell>
          <cell r="AE822">
            <v>1</v>
          </cell>
          <cell r="AG822">
            <v>100</v>
          </cell>
        </row>
        <row r="823">
          <cell r="A823">
            <v>195320</v>
          </cell>
          <cell r="B823">
            <v>195320</v>
          </cell>
          <cell r="C823">
            <v>2</v>
          </cell>
          <cell r="E823" t="str">
            <v>琉球朝日放送（株）</v>
          </cell>
          <cell r="F823">
            <v>3</v>
          </cell>
          <cell r="G823">
            <v>3</v>
          </cell>
          <cell r="H823">
            <v>21</v>
          </cell>
          <cell r="I823">
            <v>21</v>
          </cell>
          <cell r="O823">
            <v>72</v>
          </cell>
          <cell r="P823">
            <v>72</v>
          </cell>
          <cell r="Q823">
            <v>96</v>
          </cell>
          <cell r="R823">
            <v>96</v>
          </cell>
          <cell r="S823">
            <v>1</v>
          </cell>
          <cell r="T823">
            <v>1</v>
          </cell>
          <cell r="U823">
            <v>1</v>
          </cell>
          <cell r="V823">
            <v>1</v>
          </cell>
          <cell r="W823">
            <v>0</v>
          </cell>
          <cell r="X823">
            <v>0</v>
          </cell>
          <cell r="Y823">
            <v>0</v>
          </cell>
          <cell r="Z823">
            <v>0</v>
          </cell>
          <cell r="AA823">
            <v>0</v>
          </cell>
          <cell r="AB823">
            <v>1</v>
          </cell>
          <cell r="AC823">
            <v>1</v>
          </cell>
          <cell r="AD823">
            <v>1</v>
          </cell>
          <cell r="AE823">
            <v>1</v>
          </cell>
          <cell r="AG823">
            <v>700</v>
          </cell>
        </row>
        <row r="824">
          <cell r="A824">
            <v>195420</v>
          </cell>
          <cell r="B824">
            <v>195420</v>
          </cell>
          <cell r="C824">
            <v>2</v>
          </cell>
          <cell r="E824" t="str">
            <v>琉球放送（株）</v>
          </cell>
          <cell r="F824">
            <v>7</v>
          </cell>
          <cell r="G824">
            <v>4</v>
          </cell>
          <cell r="H824">
            <v>193</v>
          </cell>
          <cell r="I824">
            <v>130</v>
          </cell>
          <cell r="J824">
            <v>33</v>
          </cell>
          <cell r="K824">
            <v>0</v>
          </cell>
          <cell r="L824">
            <v>0</v>
          </cell>
          <cell r="M824">
            <v>0</v>
          </cell>
          <cell r="N824">
            <v>0</v>
          </cell>
          <cell r="O824">
            <v>80</v>
          </cell>
          <cell r="P824">
            <v>60</v>
          </cell>
          <cell r="Q824">
            <v>247</v>
          </cell>
          <cell r="R824">
            <v>194</v>
          </cell>
          <cell r="S824">
            <v>1</v>
          </cell>
          <cell r="T824">
            <v>1</v>
          </cell>
          <cell r="U824">
            <v>1</v>
          </cell>
          <cell r="V824">
            <v>1</v>
          </cell>
          <cell r="W824">
            <v>1</v>
          </cell>
          <cell r="X824">
            <v>1</v>
          </cell>
          <cell r="Y824">
            <v>1</v>
          </cell>
          <cell r="Z824">
            <v>1</v>
          </cell>
          <cell r="AA824">
            <v>1</v>
          </cell>
          <cell r="AB824">
            <v>1</v>
          </cell>
          <cell r="AC824">
            <v>1</v>
          </cell>
          <cell r="AD824">
            <v>1</v>
          </cell>
          <cell r="AE824">
            <v>1</v>
          </cell>
          <cell r="AG824">
            <v>270</v>
          </cell>
        </row>
        <row r="825">
          <cell r="A825">
            <v>202220</v>
          </cell>
          <cell r="B825">
            <v>202220</v>
          </cell>
          <cell r="C825">
            <v>2</v>
          </cell>
          <cell r="E825" t="str">
            <v>（株）ＢＳジャパン</v>
          </cell>
          <cell r="F825">
            <v>4</v>
          </cell>
          <cell r="G825">
            <v>4</v>
          </cell>
          <cell r="H825">
            <v>9</v>
          </cell>
          <cell r="I825">
            <v>5</v>
          </cell>
          <cell r="J825">
            <v>4</v>
          </cell>
          <cell r="K825">
            <v>0</v>
          </cell>
          <cell r="L825">
            <v>0</v>
          </cell>
          <cell r="M825">
            <v>0</v>
          </cell>
          <cell r="N825">
            <v>0</v>
          </cell>
          <cell r="O825">
            <v>5</v>
          </cell>
          <cell r="P825">
            <v>5</v>
          </cell>
          <cell r="Q825">
            <v>14</v>
          </cell>
          <cell r="R825">
            <v>14</v>
          </cell>
          <cell r="S825">
            <v>1</v>
          </cell>
          <cell r="T825">
            <v>1</v>
          </cell>
          <cell r="U825">
            <v>1</v>
          </cell>
          <cell r="V825">
            <v>1</v>
          </cell>
          <cell r="W825">
            <v>1</v>
          </cell>
          <cell r="X825">
            <v>1</v>
          </cell>
          <cell r="Y825">
            <v>1</v>
          </cell>
          <cell r="Z825">
            <v>1</v>
          </cell>
          <cell r="AA825">
            <v>1</v>
          </cell>
          <cell r="AB825">
            <v>1</v>
          </cell>
          <cell r="AC825">
            <v>1</v>
          </cell>
          <cell r="AD825">
            <v>1</v>
          </cell>
          <cell r="AE825">
            <v>1</v>
          </cell>
          <cell r="AG825">
            <v>25000</v>
          </cell>
        </row>
        <row r="826">
          <cell r="A826">
            <v>10930</v>
          </cell>
          <cell r="B826">
            <v>10930</v>
          </cell>
          <cell r="C826">
            <v>3</v>
          </cell>
          <cell r="E826" t="str">
            <v>（株）ＺＴＶ</v>
          </cell>
          <cell r="F826">
            <v>7</v>
          </cell>
          <cell r="H826">
            <v>161</v>
          </cell>
          <cell r="J826">
            <v>2</v>
          </cell>
          <cell r="K826">
            <v>0</v>
          </cell>
          <cell r="M826">
            <v>56</v>
          </cell>
          <cell r="O826">
            <v>14</v>
          </cell>
          <cell r="Q826">
            <v>236</v>
          </cell>
          <cell r="S826">
            <v>1</v>
          </cell>
          <cell r="T826">
            <v>0</v>
          </cell>
          <cell r="U826">
            <v>1</v>
          </cell>
          <cell r="V826">
            <v>0</v>
          </cell>
          <cell r="W826">
            <v>1</v>
          </cell>
          <cell r="X826">
            <v>1</v>
          </cell>
          <cell r="Y826">
            <v>0</v>
          </cell>
          <cell r="Z826">
            <v>1</v>
          </cell>
          <cell r="AA826">
            <v>0</v>
          </cell>
          <cell r="AB826">
            <v>1</v>
          </cell>
          <cell r="AC826">
            <v>0</v>
          </cell>
          <cell r="AD826">
            <v>1</v>
          </cell>
          <cell r="AE826">
            <v>0</v>
          </cell>
          <cell r="AG826">
            <v>970</v>
          </cell>
        </row>
        <row r="827">
          <cell r="A827">
            <v>11730</v>
          </cell>
          <cell r="B827">
            <v>11730</v>
          </cell>
          <cell r="C827">
            <v>3</v>
          </cell>
          <cell r="E827" t="str">
            <v>（株）アイ・シー・シー</v>
          </cell>
          <cell r="F827">
            <v>2</v>
          </cell>
          <cell r="G827">
            <v>2</v>
          </cell>
          <cell r="H827">
            <v>32</v>
          </cell>
          <cell r="I827">
            <v>24</v>
          </cell>
          <cell r="J827">
            <v>0</v>
          </cell>
          <cell r="K827">
            <v>0</v>
          </cell>
          <cell r="L827">
            <v>0</v>
          </cell>
          <cell r="M827">
            <v>0</v>
          </cell>
          <cell r="N827">
            <v>0</v>
          </cell>
          <cell r="O827">
            <v>1</v>
          </cell>
          <cell r="P827">
            <v>1</v>
          </cell>
          <cell r="Q827">
            <v>35</v>
          </cell>
          <cell r="R827">
            <v>27</v>
          </cell>
          <cell r="S827">
            <v>1</v>
          </cell>
          <cell r="T827">
            <v>1</v>
          </cell>
          <cell r="U827">
            <v>1</v>
          </cell>
          <cell r="V827">
            <v>1</v>
          </cell>
          <cell r="W827">
            <v>1</v>
          </cell>
          <cell r="X827">
            <v>1</v>
          </cell>
          <cell r="Y827">
            <v>1</v>
          </cell>
          <cell r="Z827">
            <v>1</v>
          </cell>
          <cell r="AA827">
            <v>1</v>
          </cell>
          <cell r="AB827">
            <v>1</v>
          </cell>
          <cell r="AC827">
            <v>1</v>
          </cell>
          <cell r="AD827">
            <v>1</v>
          </cell>
          <cell r="AE827">
            <v>1</v>
          </cell>
          <cell r="AG827">
            <v>675</v>
          </cell>
        </row>
        <row r="828">
          <cell r="A828">
            <v>12430</v>
          </cell>
          <cell r="B828">
            <v>12430</v>
          </cell>
          <cell r="C828">
            <v>3</v>
          </cell>
          <cell r="E828" t="str">
            <v>（株）アイキャン</v>
          </cell>
          <cell r="F828">
            <v>3</v>
          </cell>
          <cell r="G828">
            <v>3</v>
          </cell>
          <cell r="H828">
            <v>22</v>
          </cell>
          <cell r="I828">
            <v>18</v>
          </cell>
          <cell r="K828">
            <v>0</v>
          </cell>
          <cell r="L828">
            <v>0</v>
          </cell>
          <cell r="M828">
            <v>2</v>
          </cell>
          <cell r="N828">
            <v>2</v>
          </cell>
          <cell r="O828">
            <v>0</v>
          </cell>
          <cell r="P828">
            <v>0</v>
          </cell>
          <cell r="Q828">
            <v>27</v>
          </cell>
          <cell r="R828">
            <v>23</v>
          </cell>
          <cell r="S828">
            <v>1</v>
          </cell>
          <cell r="T828">
            <v>1</v>
          </cell>
          <cell r="U828">
            <v>1</v>
          </cell>
          <cell r="V828">
            <v>1</v>
          </cell>
          <cell r="W828">
            <v>0</v>
          </cell>
          <cell r="X828">
            <v>1</v>
          </cell>
          <cell r="Y828">
            <v>1</v>
          </cell>
          <cell r="Z828">
            <v>1</v>
          </cell>
          <cell r="AA828">
            <v>1</v>
          </cell>
          <cell r="AB828">
            <v>1</v>
          </cell>
          <cell r="AC828">
            <v>1</v>
          </cell>
          <cell r="AD828">
            <v>1</v>
          </cell>
          <cell r="AE828">
            <v>1</v>
          </cell>
          <cell r="AG828">
            <v>800</v>
          </cell>
        </row>
        <row r="829">
          <cell r="A829">
            <v>12730</v>
          </cell>
          <cell r="B829">
            <v>12730</v>
          </cell>
          <cell r="C829">
            <v>3</v>
          </cell>
          <cell r="E829" t="str">
            <v>（株）アイティービー</v>
          </cell>
          <cell r="F829">
            <v>4</v>
          </cell>
          <cell r="H829">
            <v>33</v>
          </cell>
          <cell r="K829">
            <v>8</v>
          </cell>
          <cell r="M829">
            <v>10</v>
          </cell>
          <cell r="O829">
            <v>1</v>
          </cell>
          <cell r="Q829">
            <v>56</v>
          </cell>
          <cell r="S829">
            <v>1</v>
          </cell>
          <cell r="T829">
            <v>0</v>
          </cell>
          <cell r="U829">
            <v>1</v>
          </cell>
          <cell r="V829">
            <v>0</v>
          </cell>
          <cell r="W829">
            <v>0</v>
          </cell>
          <cell r="X829">
            <v>1</v>
          </cell>
          <cell r="Y829">
            <v>0</v>
          </cell>
          <cell r="Z829">
            <v>1</v>
          </cell>
          <cell r="AA829">
            <v>0</v>
          </cell>
          <cell r="AB829">
            <v>1</v>
          </cell>
          <cell r="AC829">
            <v>0</v>
          </cell>
          <cell r="AD829">
            <v>1</v>
          </cell>
          <cell r="AE829">
            <v>0</v>
          </cell>
          <cell r="AG829">
            <v>1430</v>
          </cell>
        </row>
        <row r="830">
          <cell r="A830">
            <v>13930</v>
          </cell>
          <cell r="B830">
            <v>13930</v>
          </cell>
          <cell r="C830">
            <v>3</v>
          </cell>
          <cell r="E830" t="str">
            <v>（株）あさがおテレビ</v>
          </cell>
          <cell r="F830">
            <v>1</v>
          </cell>
          <cell r="G830">
            <v>1</v>
          </cell>
          <cell r="H830">
            <v>14</v>
          </cell>
          <cell r="I830">
            <v>14</v>
          </cell>
          <cell r="M830">
            <v>2</v>
          </cell>
          <cell r="N830">
            <v>2</v>
          </cell>
          <cell r="Q830">
            <v>17</v>
          </cell>
          <cell r="R830">
            <v>17</v>
          </cell>
          <cell r="S830">
            <v>1</v>
          </cell>
          <cell r="T830">
            <v>1</v>
          </cell>
          <cell r="U830">
            <v>1</v>
          </cell>
          <cell r="V830">
            <v>1</v>
          </cell>
          <cell r="W830">
            <v>0</v>
          </cell>
          <cell r="X830">
            <v>0</v>
          </cell>
          <cell r="Y830">
            <v>0</v>
          </cell>
          <cell r="Z830">
            <v>1</v>
          </cell>
          <cell r="AA830">
            <v>1</v>
          </cell>
          <cell r="AB830">
            <v>0</v>
          </cell>
          <cell r="AC830">
            <v>0</v>
          </cell>
          <cell r="AD830">
            <v>1</v>
          </cell>
          <cell r="AE830">
            <v>1</v>
          </cell>
          <cell r="AG830">
            <v>497</v>
          </cell>
        </row>
        <row r="831">
          <cell r="A831">
            <v>15130</v>
          </cell>
          <cell r="B831">
            <v>15130</v>
          </cell>
          <cell r="C831">
            <v>3</v>
          </cell>
          <cell r="E831" t="str">
            <v>（株）アドバンスコープ</v>
          </cell>
          <cell r="F831">
            <v>3</v>
          </cell>
          <cell r="G831">
            <v>0</v>
          </cell>
          <cell r="H831">
            <v>27</v>
          </cell>
          <cell r="I831">
            <v>4</v>
          </cell>
          <cell r="J831">
            <v>0</v>
          </cell>
          <cell r="K831">
            <v>0</v>
          </cell>
          <cell r="L831">
            <v>0</v>
          </cell>
          <cell r="M831">
            <v>10</v>
          </cell>
          <cell r="N831">
            <v>0</v>
          </cell>
          <cell r="O831">
            <v>1</v>
          </cell>
          <cell r="P831">
            <v>0</v>
          </cell>
          <cell r="Q831">
            <v>41</v>
          </cell>
          <cell r="R831">
            <v>4</v>
          </cell>
          <cell r="S831">
            <v>1</v>
          </cell>
          <cell r="T831">
            <v>1</v>
          </cell>
          <cell r="U831">
            <v>1</v>
          </cell>
          <cell r="V831">
            <v>1</v>
          </cell>
          <cell r="W831">
            <v>1</v>
          </cell>
          <cell r="X831">
            <v>1</v>
          </cell>
          <cell r="Y831">
            <v>1</v>
          </cell>
          <cell r="Z831">
            <v>1</v>
          </cell>
          <cell r="AA831">
            <v>1</v>
          </cell>
          <cell r="AB831">
            <v>1</v>
          </cell>
          <cell r="AC831">
            <v>1</v>
          </cell>
          <cell r="AD831">
            <v>1</v>
          </cell>
          <cell r="AE831">
            <v>1</v>
          </cell>
          <cell r="AG831">
            <v>490</v>
          </cell>
        </row>
        <row r="832">
          <cell r="A832">
            <v>18130</v>
          </cell>
          <cell r="B832">
            <v>18130</v>
          </cell>
          <cell r="C832">
            <v>3</v>
          </cell>
          <cell r="E832" t="str">
            <v>（株）いちはらコミュニティ・ネットワーク・テレビ</v>
          </cell>
          <cell r="F832">
            <v>2</v>
          </cell>
          <cell r="H832">
            <v>27</v>
          </cell>
          <cell r="Q832">
            <v>29</v>
          </cell>
          <cell r="S832">
            <v>1</v>
          </cell>
          <cell r="T832">
            <v>0</v>
          </cell>
          <cell r="U832">
            <v>1</v>
          </cell>
          <cell r="V832">
            <v>0</v>
          </cell>
          <cell r="W832">
            <v>0</v>
          </cell>
          <cell r="X832">
            <v>0</v>
          </cell>
          <cell r="Y832">
            <v>0</v>
          </cell>
          <cell r="Z832">
            <v>0</v>
          </cell>
          <cell r="AA832">
            <v>0</v>
          </cell>
          <cell r="AB832">
            <v>0</v>
          </cell>
          <cell r="AC832">
            <v>0</v>
          </cell>
          <cell r="AD832">
            <v>1</v>
          </cell>
          <cell r="AE832">
            <v>0</v>
          </cell>
          <cell r="AG832">
            <v>1320</v>
          </cell>
        </row>
        <row r="833">
          <cell r="A833">
            <v>20430</v>
          </cell>
          <cell r="B833">
            <v>20430</v>
          </cell>
          <cell r="C833">
            <v>3</v>
          </cell>
          <cell r="E833" t="str">
            <v>（株）インフォメーション・ネットワーク・コミュニティ</v>
          </cell>
          <cell r="F833">
            <v>5</v>
          </cell>
          <cell r="G833">
            <v>4</v>
          </cell>
          <cell r="H833">
            <v>26</v>
          </cell>
          <cell r="I833">
            <v>24</v>
          </cell>
          <cell r="K833">
            <v>1</v>
          </cell>
          <cell r="L833">
            <v>1</v>
          </cell>
          <cell r="M833">
            <v>2</v>
          </cell>
          <cell r="N833">
            <v>1</v>
          </cell>
          <cell r="O833">
            <v>0</v>
          </cell>
          <cell r="P833">
            <v>0</v>
          </cell>
          <cell r="Q833">
            <v>34</v>
          </cell>
          <cell r="R833">
            <v>30</v>
          </cell>
          <cell r="S833">
            <v>1</v>
          </cell>
          <cell r="T833">
            <v>1</v>
          </cell>
          <cell r="U833">
            <v>1</v>
          </cell>
          <cell r="V833">
            <v>1</v>
          </cell>
          <cell r="W833">
            <v>0</v>
          </cell>
          <cell r="X833">
            <v>1</v>
          </cell>
          <cell r="Y833">
            <v>1</v>
          </cell>
          <cell r="Z833">
            <v>1</v>
          </cell>
          <cell r="AA833">
            <v>1</v>
          </cell>
          <cell r="AB833">
            <v>1</v>
          </cell>
          <cell r="AC833">
            <v>1</v>
          </cell>
          <cell r="AD833">
            <v>1</v>
          </cell>
          <cell r="AE833">
            <v>1</v>
          </cell>
          <cell r="AG833">
            <v>1195</v>
          </cell>
        </row>
        <row r="834">
          <cell r="A834">
            <v>21930</v>
          </cell>
          <cell r="B834">
            <v>21930</v>
          </cell>
          <cell r="C834">
            <v>3</v>
          </cell>
          <cell r="E834" t="str">
            <v>（株）エコーシティー・駒ケ岳</v>
          </cell>
          <cell r="F834">
            <v>1</v>
          </cell>
          <cell r="G834">
            <v>1</v>
          </cell>
          <cell r="H834">
            <v>15</v>
          </cell>
          <cell r="I834">
            <v>13</v>
          </cell>
          <cell r="K834">
            <v>3</v>
          </cell>
          <cell r="L834">
            <v>3</v>
          </cell>
          <cell r="O834">
            <v>1</v>
          </cell>
          <cell r="P834">
            <v>1</v>
          </cell>
          <cell r="Q834">
            <v>20</v>
          </cell>
          <cell r="R834">
            <v>18</v>
          </cell>
          <cell r="S834">
            <v>1</v>
          </cell>
          <cell r="T834">
            <v>1</v>
          </cell>
          <cell r="U834">
            <v>1</v>
          </cell>
          <cell r="V834">
            <v>1</v>
          </cell>
          <cell r="W834">
            <v>0</v>
          </cell>
          <cell r="X834">
            <v>1</v>
          </cell>
          <cell r="Y834">
            <v>1</v>
          </cell>
          <cell r="Z834">
            <v>0</v>
          </cell>
          <cell r="AA834">
            <v>0</v>
          </cell>
          <cell r="AB834">
            <v>1</v>
          </cell>
          <cell r="AC834">
            <v>1</v>
          </cell>
          <cell r="AD834">
            <v>1</v>
          </cell>
          <cell r="AE834">
            <v>1</v>
          </cell>
          <cell r="AG834">
            <v>26</v>
          </cell>
        </row>
        <row r="835">
          <cell r="A835">
            <v>23230</v>
          </cell>
          <cell r="B835">
            <v>23230</v>
          </cell>
          <cell r="C835">
            <v>3</v>
          </cell>
          <cell r="E835" t="str">
            <v>（株）エヌ・シィ・ティ</v>
          </cell>
          <cell r="F835">
            <v>1</v>
          </cell>
          <cell r="G835">
            <v>1</v>
          </cell>
          <cell r="H835">
            <v>37</v>
          </cell>
          <cell r="I835">
            <v>26</v>
          </cell>
          <cell r="M835">
            <v>5</v>
          </cell>
          <cell r="N835">
            <v>3</v>
          </cell>
          <cell r="Q835">
            <v>43</v>
          </cell>
          <cell r="R835">
            <v>30</v>
          </cell>
          <cell r="S835">
            <v>1</v>
          </cell>
          <cell r="T835">
            <v>1</v>
          </cell>
          <cell r="U835">
            <v>1</v>
          </cell>
          <cell r="V835">
            <v>1</v>
          </cell>
          <cell r="W835">
            <v>0</v>
          </cell>
          <cell r="X835">
            <v>0</v>
          </cell>
          <cell r="Y835">
            <v>0</v>
          </cell>
          <cell r="Z835">
            <v>1</v>
          </cell>
          <cell r="AA835">
            <v>1</v>
          </cell>
          <cell r="AB835">
            <v>0</v>
          </cell>
          <cell r="AC835">
            <v>0</v>
          </cell>
          <cell r="AD835">
            <v>1</v>
          </cell>
          <cell r="AE835">
            <v>1</v>
          </cell>
          <cell r="AG835">
            <v>1810</v>
          </cell>
        </row>
        <row r="836">
          <cell r="A836">
            <v>35630</v>
          </cell>
          <cell r="B836">
            <v>35630</v>
          </cell>
          <cell r="C836">
            <v>3</v>
          </cell>
          <cell r="E836" t="str">
            <v>（株）キャッチネットワーク</v>
          </cell>
          <cell r="F836">
            <v>3</v>
          </cell>
          <cell r="H836">
            <v>93</v>
          </cell>
          <cell r="J836">
            <v>6</v>
          </cell>
          <cell r="K836">
            <v>0</v>
          </cell>
          <cell r="M836">
            <v>0</v>
          </cell>
          <cell r="O836">
            <v>56</v>
          </cell>
          <cell r="Q836">
            <v>146</v>
          </cell>
          <cell r="S836">
            <v>1</v>
          </cell>
          <cell r="T836">
            <v>0</v>
          </cell>
          <cell r="U836">
            <v>1</v>
          </cell>
          <cell r="V836">
            <v>0</v>
          </cell>
          <cell r="W836">
            <v>1</v>
          </cell>
          <cell r="X836">
            <v>1</v>
          </cell>
          <cell r="Y836">
            <v>0</v>
          </cell>
          <cell r="Z836">
            <v>1</v>
          </cell>
          <cell r="AA836">
            <v>0</v>
          </cell>
          <cell r="AB836">
            <v>1</v>
          </cell>
          <cell r="AC836">
            <v>0</v>
          </cell>
          <cell r="AD836">
            <v>1</v>
          </cell>
          <cell r="AE836">
            <v>0</v>
          </cell>
          <cell r="AG836">
            <v>2437</v>
          </cell>
        </row>
        <row r="837">
          <cell r="A837">
            <v>37830</v>
          </cell>
          <cell r="B837">
            <v>37830</v>
          </cell>
          <cell r="C837">
            <v>3</v>
          </cell>
          <cell r="E837" t="str">
            <v>（株）ケーブル・ジョイ</v>
          </cell>
          <cell r="F837">
            <v>0</v>
          </cell>
          <cell r="G837">
            <v>0</v>
          </cell>
          <cell r="H837">
            <v>7</v>
          </cell>
          <cell r="I837">
            <v>7</v>
          </cell>
          <cell r="J837">
            <v>0</v>
          </cell>
          <cell r="K837">
            <v>0</v>
          </cell>
          <cell r="L837">
            <v>0</v>
          </cell>
          <cell r="M837">
            <v>1</v>
          </cell>
          <cell r="N837">
            <v>1</v>
          </cell>
          <cell r="O837">
            <v>2</v>
          </cell>
          <cell r="P837">
            <v>2</v>
          </cell>
          <cell r="Q837">
            <v>10</v>
          </cell>
          <cell r="R837">
            <v>10</v>
          </cell>
          <cell r="S837">
            <v>1</v>
          </cell>
          <cell r="T837">
            <v>1</v>
          </cell>
          <cell r="U837">
            <v>1</v>
          </cell>
          <cell r="V837">
            <v>1</v>
          </cell>
          <cell r="W837">
            <v>1</v>
          </cell>
          <cell r="X837">
            <v>1</v>
          </cell>
          <cell r="Y837">
            <v>1</v>
          </cell>
          <cell r="Z837">
            <v>1</v>
          </cell>
          <cell r="AA837">
            <v>1</v>
          </cell>
          <cell r="AB837">
            <v>1</v>
          </cell>
          <cell r="AC837">
            <v>1</v>
          </cell>
          <cell r="AD837">
            <v>1</v>
          </cell>
          <cell r="AE837">
            <v>1</v>
          </cell>
          <cell r="AG837">
            <v>301</v>
          </cell>
        </row>
        <row r="838">
          <cell r="A838">
            <v>37930</v>
          </cell>
          <cell r="B838">
            <v>37930</v>
          </cell>
          <cell r="C838">
            <v>3</v>
          </cell>
          <cell r="E838" t="str">
            <v>（株）ケーブルテレビジョン島原</v>
          </cell>
          <cell r="F838">
            <v>1</v>
          </cell>
          <cell r="G838">
            <v>1</v>
          </cell>
          <cell r="H838">
            <v>16</v>
          </cell>
          <cell r="I838">
            <v>16</v>
          </cell>
          <cell r="Q838">
            <v>17</v>
          </cell>
          <cell r="R838">
            <v>17</v>
          </cell>
          <cell r="S838">
            <v>1</v>
          </cell>
          <cell r="T838">
            <v>1</v>
          </cell>
          <cell r="U838">
            <v>1</v>
          </cell>
          <cell r="V838">
            <v>1</v>
          </cell>
          <cell r="W838">
            <v>0</v>
          </cell>
          <cell r="X838">
            <v>0</v>
          </cell>
          <cell r="Y838">
            <v>0</v>
          </cell>
          <cell r="Z838">
            <v>0</v>
          </cell>
          <cell r="AA838">
            <v>0</v>
          </cell>
          <cell r="AB838">
            <v>0</v>
          </cell>
          <cell r="AC838">
            <v>0</v>
          </cell>
          <cell r="AD838">
            <v>1</v>
          </cell>
          <cell r="AE838">
            <v>1</v>
          </cell>
          <cell r="AG838">
            <v>333</v>
          </cell>
        </row>
        <row r="839">
          <cell r="A839">
            <v>38030</v>
          </cell>
          <cell r="B839">
            <v>38030</v>
          </cell>
          <cell r="C839">
            <v>3</v>
          </cell>
          <cell r="E839" t="str">
            <v>（株）ケーブルテレビジョン東京</v>
          </cell>
          <cell r="F839">
            <v>2</v>
          </cell>
          <cell r="H839">
            <v>42</v>
          </cell>
          <cell r="Q839">
            <v>44</v>
          </cell>
          <cell r="S839">
            <v>1</v>
          </cell>
          <cell r="T839">
            <v>0</v>
          </cell>
          <cell r="U839">
            <v>1</v>
          </cell>
          <cell r="V839">
            <v>0</v>
          </cell>
          <cell r="W839">
            <v>0</v>
          </cell>
          <cell r="X839">
            <v>0</v>
          </cell>
          <cell r="Y839">
            <v>0</v>
          </cell>
          <cell r="Z839">
            <v>0</v>
          </cell>
          <cell r="AA839">
            <v>0</v>
          </cell>
          <cell r="AB839">
            <v>0</v>
          </cell>
          <cell r="AC839">
            <v>0</v>
          </cell>
          <cell r="AD839">
            <v>1</v>
          </cell>
          <cell r="AE839">
            <v>0</v>
          </cell>
          <cell r="AG839">
            <v>3600</v>
          </cell>
        </row>
        <row r="840">
          <cell r="A840">
            <v>38130</v>
          </cell>
          <cell r="B840">
            <v>38130</v>
          </cell>
          <cell r="C840">
            <v>3</v>
          </cell>
          <cell r="E840" t="str">
            <v>（株）ケーブルテレビ可児</v>
          </cell>
          <cell r="F840">
            <v>1</v>
          </cell>
          <cell r="H840">
            <v>26</v>
          </cell>
          <cell r="K840">
            <v>0</v>
          </cell>
          <cell r="M840">
            <v>2</v>
          </cell>
          <cell r="O840">
            <v>0</v>
          </cell>
          <cell r="Q840">
            <v>29</v>
          </cell>
          <cell r="S840">
            <v>1</v>
          </cell>
          <cell r="T840">
            <v>0</v>
          </cell>
          <cell r="U840">
            <v>1</v>
          </cell>
          <cell r="V840">
            <v>0</v>
          </cell>
          <cell r="W840">
            <v>0</v>
          </cell>
          <cell r="X840">
            <v>1</v>
          </cell>
          <cell r="Y840">
            <v>0</v>
          </cell>
          <cell r="Z840">
            <v>1</v>
          </cell>
          <cell r="AA840">
            <v>0</v>
          </cell>
          <cell r="AB840">
            <v>1</v>
          </cell>
          <cell r="AC840">
            <v>0</v>
          </cell>
          <cell r="AD840">
            <v>1</v>
          </cell>
          <cell r="AE840">
            <v>0</v>
          </cell>
          <cell r="AG840">
            <v>831</v>
          </cell>
        </row>
        <row r="841">
          <cell r="A841">
            <v>38230</v>
          </cell>
          <cell r="B841">
            <v>38230</v>
          </cell>
          <cell r="C841">
            <v>3</v>
          </cell>
          <cell r="E841" t="str">
            <v>（株）ケーブルテレビ佐伯</v>
          </cell>
          <cell r="F841">
            <v>2</v>
          </cell>
          <cell r="H841">
            <v>25</v>
          </cell>
          <cell r="O841">
            <v>4</v>
          </cell>
          <cell r="Q841">
            <v>31</v>
          </cell>
          <cell r="S841">
            <v>1</v>
          </cell>
          <cell r="T841">
            <v>0</v>
          </cell>
          <cell r="U841">
            <v>1</v>
          </cell>
          <cell r="V841">
            <v>0</v>
          </cell>
          <cell r="W841">
            <v>0</v>
          </cell>
          <cell r="X841">
            <v>0</v>
          </cell>
          <cell r="Y841">
            <v>0</v>
          </cell>
          <cell r="Z841">
            <v>0</v>
          </cell>
          <cell r="AA841">
            <v>0</v>
          </cell>
          <cell r="AB841">
            <v>1</v>
          </cell>
          <cell r="AC841">
            <v>0</v>
          </cell>
          <cell r="AD841">
            <v>1</v>
          </cell>
          <cell r="AE841">
            <v>0</v>
          </cell>
          <cell r="AG841">
            <v>50</v>
          </cell>
        </row>
        <row r="842">
          <cell r="A842">
            <v>38330</v>
          </cell>
          <cell r="B842">
            <v>38330</v>
          </cell>
          <cell r="C842">
            <v>3</v>
          </cell>
          <cell r="E842" t="str">
            <v>（株）ケーブルテレビ山形</v>
          </cell>
          <cell r="F842">
            <v>5</v>
          </cell>
          <cell r="G842">
            <v>5</v>
          </cell>
          <cell r="H842">
            <v>61</v>
          </cell>
          <cell r="I842">
            <v>51</v>
          </cell>
          <cell r="J842">
            <v>1</v>
          </cell>
          <cell r="K842">
            <v>0</v>
          </cell>
          <cell r="L842">
            <v>0</v>
          </cell>
          <cell r="M842">
            <v>0</v>
          </cell>
          <cell r="N842">
            <v>0</v>
          </cell>
          <cell r="O842">
            <v>0</v>
          </cell>
          <cell r="P842">
            <v>0</v>
          </cell>
          <cell r="Q842">
            <v>65</v>
          </cell>
          <cell r="R842">
            <v>56</v>
          </cell>
          <cell r="S842">
            <v>1</v>
          </cell>
          <cell r="T842">
            <v>1</v>
          </cell>
          <cell r="U842">
            <v>1</v>
          </cell>
          <cell r="V842">
            <v>1</v>
          </cell>
          <cell r="W842">
            <v>1</v>
          </cell>
          <cell r="X842">
            <v>1</v>
          </cell>
          <cell r="Y842">
            <v>1</v>
          </cell>
          <cell r="Z842">
            <v>1</v>
          </cell>
          <cell r="AA842">
            <v>1</v>
          </cell>
          <cell r="AB842">
            <v>1</v>
          </cell>
          <cell r="AC842">
            <v>1</v>
          </cell>
          <cell r="AD842">
            <v>1</v>
          </cell>
          <cell r="AE842">
            <v>1</v>
          </cell>
          <cell r="AG842">
            <v>700</v>
          </cell>
        </row>
        <row r="843">
          <cell r="A843">
            <v>38430</v>
          </cell>
          <cell r="B843">
            <v>38430</v>
          </cell>
          <cell r="C843">
            <v>3</v>
          </cell>
          <cell r="E843" t="str">
            <v>（株）ケーブルテレビ若狭小浜</v>
          </cell>
          <cell r="F843">
            <v>2</v>
          </cell>
          <cell r="G843">
            <v>2</v>
          </cell>
          <cell r="H843">
            <v>18</v>
          </cell>
          <cell r="I843">
            <v>18</v>
          </cell>
          <cell r="Q843">
            <v>20</v>
          </cell>
          <cell r="R843">
            <v>20</v>
          </cell>
          <cell r="S843">
            <v>1</v>
          </cell>
          <cell r="T843">
            <v>1</v>
          </cell>
          <cell r="U843">
            <v>1</v>
          </cell>
          <cell r="V843">
            <v>1</v>
          </cell>
          <cell r="W843">
            <v>0</v>
          </cell>
          <cell r="X843">
            <v>0</v>
          </cell>
          <cell r="Y843">
            <v>0</v>
          </cell>
          <cell r="Z843">
            <v>0</v>
          </cell>
          <cell r="AA843">
            <v>0</v>
          </cell>
          <cell r="AB843">
            <v>0</v>
          </cell>
          <cell r="AC843">
            <v>0</v>
          </cell>
          <cell r="AD843">
            <v>1</v>
          </cell>
          <cell r="AE843">
            <v>1</v>
          </cell>
          <cell r="AG843">
            <v>40</v>
          </cell>
        </row>
        <row r="844">
          <cell r="A844">
            <v>38530</v>
          </cell>
          <cell r="B844">
            <v>38530</v>
          </cell>
          <cell r="C844">
            <v>3</v>
          </cell>
          <cell r="E844" t="str">
            <v>（株）ケーブルテレビ神戸</v>
          </cell>
          <cell r="F844">
            <v>2</v>
          </cell>
          <cell r="G844">
            <v>1</v>
          </cell>
          <cell r="H844">
            <v>105</v>
          </cell>
          <cell r="I844">
            <v>69</v>
          </cell>
          <cell r="J844">
            <v>0</v>
          </cell>
          <cell r="K844">
            <v>0</v>
          </cell>
          <cell r="L844">
            <v>0</v>
          </cell>
          <cell r="M844">
            <v>0</v>
          </cell>
          <cell r="N844">
            <v>0</v>
          </cell>
          <cell r="O844">
            <v>26</v>
          </cell>
          <cell r="P844">
            <v>17</v>
          </cell>
          <cell r="Q844">
            <v>133</v>
          </cell>
          <cell r="R844">
            <v>87</v>
          </cell>
          <cell r="S844">
            <v>1</v>
          </cell>
          <cell r="T844">
            <v>1</v>
          </cell>
          <cell r="U844">
            <v>1</v>
          </cell>
          <cell r="V844">
            <v>1</v>
          </cell>
          <cell r="W844">
            <v>1</v>
          </cell>
          <cell r="X844">
            <v>1</v>
          </cell>
          <cell r="Y844">
            <v>1</v>
          </cell>
          <cell r="Z844">
            <v>1</v>
          </cell>
          <cell r="AA844">
            <v>1</v>
          </cell>
          <cell r="AB844">
            <v>1</v>
          </cell>
          <cell r="AC844">
            <v>1</v>
          </cell>
          <cell r="AD844">
            <v>1</v>
          </cell>
          <cell r="AE844">
            <v>1</v>
          </cell>
          <cell r="AG844">
            <v>3000</v>
          </cell>
        </row>
        <row r="845">
          <cell r="A845">
            <v>38730</v>
          </cell>
          <cell r="B845">
            <v>38730</v>
          </cell>
          <cell r="C845">
            <v>3</v>
          </cell>
          <cell r="E845" t="str">
            <v>（株）ケーブルテレビ富山</v>
          </cell>
          <cell r="F845">
            <v>4</v>
          </cell>
          <cell r="G845">
            <v>3</v>
          </cell>
          <cell r="H845">
            <v>24</v>
          </cell>
          <cell r="I845">
            <v>18</v>
          </cell>
          <cell r="J845">
            <v>0</v>
          </cell>
          <cell r="K845">
            <v>0</v>
          </cell>
          <cell r="L845">
            <v>0</v>
          </cell>
          <cell r="M845">
            <v>11</v>
          </cell>
          <cell r="N845">
            <v>8</v>
          </cell>
          <cell r="O845">
            <v>18</v>
          </cell>
          <cell r="P845">
            <v>11</v>
          </cell>
          <cell r="Q845">
            <v>57</v>
          </cell>
          <cell r="R845">
            <v>40</v>
          </cell>
          <cell r="S845">
            <v>1</v>
          </cell>
          <cell r="T845">
            <v>1</v>
          </cell>
          <cell r="U845">
            <v>1</v>
          </cell>
          <cell r="V845">
            <v>1</v>
          </cell>
          <cell r="W845">
            <v>1</v>
          </cell>
          <cell r="X845">
            <v>1</v>
          </cell>
          <cell r="Y845">
            <v>1</v>
          </cell>
          <cell r="Z845">
            <v>1</v>
          </cell>
          <cell r="AA845">
            <v>1</v>
          </cell>
          <cell r="AB845">
            <v>1</v>
          </cell>
          <cell r="AC845">
            <v>1</v>
          </cell>
          <cell r="AD845">
            <v>1</v>
          </cell>
          <cell r="AE845">
            <v>1</v>
          </cell>
          <cell r="AG845">
            <v>2010</v>
          </cell>
        </row>
        <row r="846">
          <cell r="A846">
            <v>39130</v>
          </cell>
          <cell r="B846">
            <v>39130</v>
          </cell>
          <cell r="C846">
            <v>3</v>
          </cell>
          <cell r="E846" t="str">
            <v>（株）ケーブルネットワーク西瀬戸</v>
          </cell>
          <cell r="F846">
            <v>1</v>
          </cell>
          <cell r="G846">
            <v>1</v>
          </cell>
          <cell r="H846">
            <v>11</v>
          </cell>
          <cell r="I846">
            <v>7</v>
          </cell>
          <cell r="J846">
            <v>0</v>
          </cell>
          <cell r="K846">
            <v>0</v>
          </cell>
          <cell r="L846">
            <v>0</v>
          </cell>
          <cell r="M846">
            <v>1</v>
          </cell>
          <cell r="N846">
            <v>1</v>
          </cell>
          <cell r="O846">
            <v>0</v>
          </cell>
          <cell r="P846">
            <v>0</v>
          </cell>
          <cell r="Q846">
            <v>13</v>
          </cell>
          <cell r="R846">
            <v>9</v>
          </cell>
          <cell r="S846">
            <v>1</v>
          </cell>
          <cell r="T846">
            <v>1</v>
          </cell>
          <cell r="U846">
            <v>1</v>
          </cell>
          <cell r="V846">
            <v>1</v>
          </cell>
          <cell r="W846">
            <v>1</v>
          </cell>
          <cell r="X846">
            <v>1</v>
          </cell>
          <cell r="Y846">
            <v>1</v>
          </cell>
          <cell r="Z846">
            <v>1</v>
          </cell>
          <cell r="AA846">
            <v>1</v>
          </cell>
          <cell r="AB846">
            <v>1</v>
          </cell>
          <cell r="AC846">
            <v>1</v>
          </cell>
          <cell r="AD846">
            <v>1</v>
          </cell>
          <cell r="AE846">
            <v>1</v>
          </cell>
          <cell r="AG846">
            <v>201</v>
          </cell>
        </row>
        <row r="847">
          <cell r="A847">
            <v>39330</v>
          </cell>
          <cell r="B847">
            <v>39330</v>
          </cell>
          <cell r="C847">
            <v>3</v>
          </cell>
          <cell r="E847" t="str">
            <v>（株）ケーブルネット下関</v>
          </cell>
          <cell r="F847">
            <v>3</v>
          </cell>
          <cell r="G847">
            <v>3</v>
          </cell>
          <cell r="H847">
            <v>30</v>
          </cell>
          <cell r="I847">
            <v>28</v>
          </cell>
          <cell r="J847">
            <v>2</v>
          </cell>
          <cell r="K847">
            <v>32</v>
          </cell>
          <cell r="L847">
            <v>32</v>
          </cell>
          <cell r="O847">
            <v>10</v>
          </cell>
          <cell r="P847">
            <v>10</v>
          </cell>
          <cell r="Q847">
            <v>73</v>
          </cell>
          <cell r="R847">
            <v>73</v>
          </cell>
          <cell r="S847">
            <v>1</v>
          </cell>
          <cell r="T847">
            <v>1</v>
          </cell>
          <cell r="U847">
            <v>1</v>
          </cell>
          <cell r="V847">
            <v>1</v>
          </cell>
          <cell r="W847">
            <v>1</v>
          </cell>
          <cell r="X847">
            <v>1</v>
          </cell>
          <cell r="Y847">
            <v>1</v>
          </cell>
          <cell r="Z847">
            <v>0</v>
          </cell>
          <cell r="AA847">
            <v>0</v>
          </cell>
          <cell r="AB847">
            <v>1</v>
          </cell>
          <cell r="AC847">
            <v>1</v>
          </cell>
          <cell r="AD847">
            <v>1</v>
          </cell>
          <cell r="AE847">
            <v>1</v>
          </cell>
          <cell r="AG847">
            <v>1000</v>
          </cell>
        </row>
        <row r="848">
          <cell r="A848">
            <v>39430</v>
          </cell>
          <cell r="B848">
            <v>39430</v>
          </cell>
          <cell r="C848">
            <v>3</v>
          </cell>
          <cell r="E848" t="str">
            <v>（株）ケーブルネット新潟</v>
          </cell>
          <cell r="F848">
            <v>1</v>
          </cell>
          <cell r="H848">
            <v>33</v>
          </cell>
          <cell r="J848">
            <v>0</v>
          </cell>
          <cell r="K848">
            <v>0</v>
          </cell>
          <cell r="M848">
            <v>2</v>
          </cell>
          <cell r="O848">
            <v>2</v>
          </cell>
          <cell r="Q848">
            <v>38</v>
          </cell>
          <cell r="S848">
            <v>1</v>
          </cell>
          <cell r="T848">
            <v>0</v>
          </cell>
          <cell r="U848">
            <v>1</v>
          </cell>
          <cell r="V848">
            <v>0</v>
          </cell>
          <cell r="W848">
            <v>1</v>
          </cell>
          <cell r="X848">
            <v>1</v>
          </cell>
          <cell r="Y848">
            <v>0</v>
          </cell>
          <cell r="Z848">
            <v>1</v>
          </cell>
          <cell r="AA848">
            <v>0</v>
          </cell>
          <cell r="AB848">
            <v>1</v>
          </cell>
          <cell r="AC848">
            <v>0</v>
          </cell>
          <cell r="AD848">
            <v>1</v>
          </cell>
          <cell r="AE848">
            <v>0</v>
          </cell>
          <cell r="AG848">
            <v>2142</v>
          </cell>
        </row>
        <row r="849">
          <cell r="A849">
            <v>39730</v>
          </cell>
          <cell r="B849">
            <v>39730</v>
          </cell>
          <cell r="C849">
            <v>3</v>
          </cell>
          <cell r="E849" t="str">
            <v>（株）ケーブルネット鈴鹿</v>
          </cell>
          <cell r="F849">
            <v>3</v>
          </cell>
          <cell r="G849">
            <v>2</v>
          </cell>
          <cell r="H849">
            <v>29</v>
          </cell>
          <cell r="I849">
            <v>20</v>
          </cell>
          <cell r="M849">
            <v>5</v>
          </cell>
          <cell r="N849">
            <v>3</v>
          </cell>
          <cell r="O849">
            <v>8</v>
          </cell>
          <cell r="P849">
            <v>6</v>
          </cell>
          <cell r="Q849">
            <v>45</v>
          </cell>
          <cell r="R849">
            <v>31</v>
          </cell>
          <cell r="S849">
            <v>1</v>
          </cell>
          <cell r="T849">
            <v>1</v>
          </cell>
          <cell r="U849">
            <v>1</v>
          </cell>
          <cell r="V849">
            <v>1</v>
          </cell>
          <cell r="W849">
            <v>0</v>
          </cell>
          <cell r="X849">
            <v>0</v>
          </cell>
          <cell r="Y849">
            <v>0</v>
          </cell>
          <cell r="Z849">
            <v>1</v>
          </cell>
          <cell r="AA849">
            <v>1</v>
          </cell>
          <cell r="AB849">
            <v>1</v>
          </cell>
          <cell r="AC849">
            <v>1</v>
          </cell>
          <cell r="AD849">
            <v>1</v>
          </cell>
          <cell r="AE849">
            <v>1</v>
          </cell>
          <cell r="AG849">
            <v>1050</v>
          </cell>
        </row>
        <row r="850">
          <cell r="A850">
            <v>39830</v>
          </cell>
          <cell r="B850">
            <v>39830</v>
          </cell>
          <cell r="C850">
            <v>3</v>
          </cell>
          <cell r="E850" t="str">
            <v>（株）ケーブルビジョン２１</v>
          </cell>
          <cell r="F850">
            <v>2</v>
          </cell>
          <cell r="G850">
            <v>1</v>
          </cell>
          <cell r="J850">
            <v>0</v>
          </cell>
          <cell r="O850">
            <v>136</v>
          </cell>
          <cell r="P850">
            <v>68</v>
          </cell>
          <cell r="Q850">
            <v>138</v>
          </cell>
          <cell r="R850">
            <v>69</v>
          </cell>
          <cell r="S850">
            <v>1</v>
          </cell>
          <cell r="T850">
            <v>1</v>
          </cell>
          <cell r="U850">
            <v>0</v>
          </cell>
          <cell r="V850">
            <v>0</v>
          </cell>
          <cell r="W850">
            <v>1</v>
          </cell>
          <cell r="X850">
            <v>0</v>
          </cell>
          <cell r="Y850">
            <v>0</v>
          </cell>
          <cell r="Z850">
            <v>0</v>
          </cell>
          <cell r="AA850">
            <v>0</v>
          </cell>
          <cell r="AB850">
            <v>1</v>
          </cell>
          <cell r="AC850">
            <v>1</v>
          </cell>
          <cell r="AD850">
            <v>1</v>
          </cell>
          <cell r="AE850">
            <v>1</v>
          </cell>
          <cell r="AG850">
            <v>2766</v>
          </cell>
        </row>
        <row r="851">
          <cell r="A851">
            <v>40030</v>
          </cell>
          <cell r="B851">
            <v>40030</v>
          </cell>
          <cell r="C851">
            <v>3</v>
          </cell>
          <cell r="E851" t="str">
            <v>（株）ケーブルメディアワイワイ</v>
          </cell>
          <cell r="F851">
            <v>1</v>
          </cell>
          <cell r="G851">
            <v>0</v>
          </cell>
          <cell r="H851">
            <v>49</v>
          </cell>
          <cell r="I851">
            <v>41</v>
          </cell>
          <cell r="J851">
            <v>0</v>
          </cell>
          <cell r="K851">
            <v>0</v>
          </cell>
          <cell r="L851">
            <v>0</v>
          </cell>
          <cell r="M851">
            <v>0</v>
          </cell>
          <cell r="N851">
            <v>0</v>
          </cell>
          <cell r="O851">
            <v>4</v>
          </cell>
          <cell r="P851">
            <v>4</v>
          </cell>
          <cell r="Q851">
            <v>54</v>
          </cell>
          <cell r="R851">
            <v>45</v>
          </cell>
          <cell r="S851">
            <v>1</v>
          </cell>
          <cell r="T851">
            <v>1</v>
          </cell>
          <cell r="U851">
            <v>1</v>
          </cell>
          <cell r="V851">
            <v>1</v>
          </cell>
          <cell r="W851">
            <v>1</v>
          </cell>
          <cell r="X851">
            <v>1</v>
          </cell>
          <cell r="Y851">
            <v>1</v>
          </cell>
          <cell r="Z851">
            <v>1</v>
          </cell>
          <cell r="AA851">
            <v>1</v>
          </cell>
          <cell r="AB851">
            <v>1</v>
          </cell>
          <cell r="AC851">
            <v>1</v>
          </cell>
          <cell r="AD851">
            <v>1</v>
          </cell>
          <cell r="AE851">
            <v>1</v>
          </cell>
          <cell r="AG851">
            <v>414</v>
          </cell>
        </row>
        <row r="852">
          <cell r="A852">
            <v>40130</v>
          </cell>
          <cell r="B852">
            <v>40130</v>
          </cell>
          <cell r="C852">
            <v>3</v>
          </cell>
          <cell r="E852" t="str">
            <v>（株）ケーブルメディア四国</v>
          </cell>
          <cell r="F852">
            <v>3</v>
          </cell>
          <cell r="H852">
            <v>19</v>
          </cell>
          <cell r="K852">
            <v>1</v>
          </cell>
          <cell r="M852">
            <v>5</v>
          </cell>
          <cell r="O852">
            <v>18</v>
          </cell>
          <cell r="Q852">
            <v>46</v>
          </cell>
          <cell r="S852">
            <v>1</v>
          </cell>
          <cell r="T852">
            <v>0</v>
          </cell>
          <cell r="U852">
            <v>1</v>
          </cell>
          <cell r="V852">
            <v>0</v>
          </cell>
          <cell r="W852">
            <v>0</v>
          </cell>
          <cell r="X852">
            <v>1</v>
          </cell>
          <cell r="Y852">
            <v>0</v>
          </cell>
          <cell r="Z852">
            <v>1</v>
          </cell>
          <cell r="AA852">
            <v>0</v>
          </cell>
          <cell r="AB852">
            <v>1</v>
          </cell>
          <cell r="AC852">
            <v>0</v>
          </cell>
          <cell r="AD852">
            <v>1</v>
          </cell>
          <cell r="AE852">
            <v>0</v>
          </cell>
          <cell r="AG852">
            <v>2000</v>
          </cell>
        </row>
        <row r="853">
          <cell r="A853">
            <v>40230</v>
          </cell>
          <cell r="B853">
            <v>40230</v>
          </cell>
          <cell r="C853">
            <v>3</v>
          </cell>
          <cell r="E853" t="str">
            <v>（株）ケーブルワン</v>
          </cell>
          <cell r="F853">
            <v>3</v>
          </cell>
          <cell r="G853">
            <v>3</v>
          </cell>
          <cell r="H853">
            <v>23</v>
          </cell>
          <cell r="I853">
            <v>20</v>
          </cell>
          <cell r="Q853">
            <v>26</v>
          </cell>
          <cell r="R853">
            <v>23</v>
          </cell>
          <cell r="S853">
            <v>1</v>
          </cell>
          <cell r="T853">
            <v>1</v>
          </cell>
          <cell r="U853">
            <v>1</v>
          </cell>
          <cell r="V853">
            <v>1</v>
          </cell>
          <cell r="W853">
            <v>0</v>
          </cell>
          <cell r="X853">
            <v>0</v>
          </cell>
          <cell r="Y853">
            <v>0</v>
          </cell>
          <cell r="Z853">
            <v>0</v>
          </cell>
          <cell r="AA853">
            <v>0</v>
          </cell>
          <cell r="AB853">
            <v>0</v>
          </cell>
          <cell r="AC853">
            <v>0</v>
          </cell>
          <cell r="AD853">
            <v>1</v>
          </cell>
          <cell r="AE853">
            <v>1</v>
          </cell>
          <cell r="AG853">
            <v>10</v>
          </cell>
        </row>
        <row r="854">
          <cell r="A854">
            <v>41130</v>
          </cell>
          <cell r="B854">
            <v>41130</v>
          </cell>
          <cell r="C854">
            <v>3</v>
          </cell>
          <cell r="E854" t="str">
            <v>（株）コミュニティテレビこもろ</v>
          </cell>
          <cell r="F854">
            <v>3</v>
          </cell>
          <cell r="G854">
            <v>3</v>
          </cell>
          <cell r="H854">
            <v>14</v>
          </cell>
          <cell r="I854">
            <v>11</v>
          </cell>
          <cell r="M854">
            <v>1</v>
          </cell>
          <cell r="Q854">
            <v>18</v>
          </cell>
          <cell r="R854">
            <v>14</v>
          </cell>
          <cell r="S854">
            <v>1</v>
          </cell>
          <cell r="T854">
            <v>1</v>
          </cell>
          <cell r="U854">
            <v>1</v>
          </cell>
          <cell r="V854">
            <v>1</v>
          </cell>
          <cell r="W854">
            <v>0</v>
          </cell>
          <cell r="X854">
            <v>0</v>
          </cell>
          <cell r="Y854">
            <v>0</v>
          </cell>
          <cell r="Z854">
            <v>1</v>
          </cell>
          <cell r="AA854">
            <v>0</v>
          </cell>
          <cell r="AB854">
            <v>0</v>
          </cell>
          <cell r="AC854">
            <v>0</v>
          </cell>
          <cell r="AD854">
            <v>1</v>
          </cell>
          <cell r="AE854">
            <v>1</v>
          </cell>
          <cell r="AG854">
            <v>100</v>
          </cell>
        </row>
        <row r="855">
          <cell r="A855">
            <v>44130</v>
          </cell>
          <cell r="B855">
            <v>44130</v>
          </cell>
          <cell r="C855">
            <v>3</v>
          </cell>
          <cell r="E855" t="str">
            <v>（株）シー・ティー・ワイ</v>
          </cell>
          <cell r="F855">
            <v>9</v>
          </cell>
          <cell r="H855">
            <v>91</v>
          </cell>
          <cell r="I855">
            <v>18</v>
          </cell>
          <cell r="M855">
            <v>8</v>
          </cell>
          <cell r="N855">
            <v>5</v>
          </cell>
          <cell r="O855">
            <v>29</v>
          </cell>
          <cell r="Q855">
            <v>137</v>
          </cell>
          <cell r="R855">
            <v>23</v>
          </cell>
          <cell r="S855">
            <v>1</v>
          </cell>
          <cell r="T855">
            <v>0</v>
          </cell>
          <cell r="U855">
            <v>1</v>
          </cell>
          <cell r="V855">
            <v>1</v>
          </cell>
          <cell r="W855">
            <v>0</v>
          </cell>
          <cell r="X855">
            <v>0</v>
          </cell>
          <cell r="Y855">
            <v>0</v>
          </cell>
          <cell r="Z855">
            <v>1</v>
          </cell>
          <cell r="AA855">
            <v>1</v>
          </cell>
          <cell r="AB855">
            <v>1</v>
          </cell>
          <cell r="AC855">
            <v>0</v>
          </cell>
          <cell r="AD855">
            <v>1</v>
          </cell>
          <cell r="AE855">
            <v>1</v>
          </cell>
          <cell r="AG855">
            <v>1100</v>
          </cell>
        </row>
        <row r="856">
          <cell r="A856">
            <v>44430</v>
          </cell>
          <cell r="B856">
            <v>44430</v>
          </cell>
          <cell r="C856">
            <v>3</v>
          </cell>
          <cell r="E856" t="str">
            <v>（株）シーアールシーシーメディア</v>
          </cell>
          <cell r="F856">
            <v>2</v>
          </cell>
          <cell r="G856">
            <v>2</v>
          </cell>
          <cell r="H856">
            <v>23</v>
          </cell>
          <cell r="I856">
            <v>23</v>
          </cell>
          <cell r="Q856">
            <v>25</v>
          </cell>
          <cell r="R856">
            <v>25</v>
          </cell>
          <cell r="S856">
            <v>1</v>
          </cell>
          <cell r="T856">
            <v>1</v>
          </cell>
          <cell r="U856">
            <v>1</v>
          </cell>
          <cell r="V856">
            <v>1</v>
          </cell>
          <cell r="W856">
            <v>0</v>
          </cell>
          <cell r="X856">
            <v>0</v>
          </cell>
          <cell r="Y856">
            <v>0</v>
          </cell>
          <cell r="Z856">
            <v>0</v>
          </cell>
          <cell r="AA856">
            <v>0</v>
          </cell>
          <cell r="AB856">
            <v>0</v>
          </cell>
          <cell r="AC856">
            <v>0</v>
          </cell>
          <cell r="AD856">
            <v>1</v>
          </cell>
          <cell r="AE856">
            <v>1</v>
          </cell>
          <cell r="AG856">
            <v>830</v>
          </cell>
        </row>
        <row r="857">
          <cell r="A857">
            <v>45730</v>
          </cell>
          <cell r="B857">
            <v>45730</v>
          </cell>
          <cell r="C857">
            <v>3</v>
          </cell>
          <cell r="E857" t="str">
            <v>（株）シーテック</v>
          </cell>
          <cell r="F857">
            <v>12</v>
          </cell>
          <cell r="H857">
            <v>1609</v>
          </cell>
          <cell r="I857">
            <v>41</v>
          </cell>
          <cell r="J857">
            <v>13</v>
          </cell>
          <cell r="K857">
            <v>0</v>
          </cell>
          <cell r="L857">
            <v>0</v>
          </cell>
          <cell r="M857">
            <v>50</v>
          </cell>
          <cell r="N857">
            <v>0</v>
          </cell>
          <cell r="O857">
            <v>10</v>
          </cell>
          <cell r="P857">
            <v>0</v>
          </cell>
          <cell r="Q857">
            <v>1668</v>
          </cell>
          <cell r="R857">
            <v>41</v>
          </cell>
          <cell r="S857">
            <v>1</v>
          </cell>
          <cell r="T857">
            <v>0</v>
          </cell>
          <cell r="U857">
            <v>1</v>
          </cell>
          <cell r="V857">
            <v>1</v>
          </cell>
          <cell r="W857">
            <v>1</v>
          </cell>
          <cell r="X857">
            <v>1</v>
          </cell>
          <cell r="Y857">
            <v>1</v>
          </cell>
          <cell r="Z857">
            <v>1</v>
          </cell>
          <cell r="AA857">
            <v>1</v>
          </cell>
          <cell r="AB857">
            <v>1</v>
          </cell>
          <cell r="AC857">
            <v>1</v>
          </cell>
          <cell r="AD857">
            <v>1</v>
          </cell>
          <cell r="AE857">
            <v>1</v>
          </cell>
          <cell r="AG857">
            <v>720</v>
          </cell>
        </row>
        <row r="858">
          <cell r="A858">
            <v>46830</v>
          </cell>
          <cell r="B858">
            <v>46830</v>
          </cell>
          <cell r="C858">
            <v>3</v>
          </cell>
          <cell r="E858" t="str">
            <v>（株）ジェイコム千葉</v>
          </cell>
          <cell r="F858">
            <v>5</v>
          </cell>
          <cell r="G858">
            <v>5</v>
          </cell>
          <cell r="H858">
            <v>117</v>
          </cell>
          <cell r="I858">
            <v>117</v>
          </cell>
          <cell r="Q858">
            <v>122</v>
          </cell>
          <cell r="R858">
            <v>122</v>
          </cell>
          <cell r="S858">
            <v>1</v>
          </cell>
          <cell r="T858">
            <v>1</v>
          </cell>
          <cell r="U858">
            <v>1</v>
          </cell>
          <cell r="V858">
            <v>1</v>
          </cell>
          <cell r="W858">
            <v>0</v>
          </cell>
          <cell r="X858">
            <v>0</v>
          </cell>
          <cell r="Y858">
            <v>0</v>
          </cell>
          <cell r="Z858">
            <v>0</v>
          </cell>
          <cell r="AA858">
            <v>0</v>
          </cell>
          <cell r="AB858">
            <v>0</v>
          </cell>
          <cell r="AC858">
            <v>0</v>
          </cell>
          <cell r="AD858">
            <v>1</v>
          </cell>
          <cell r="AE858">
            <v>1</v>
          </cell>
          <cell r="AG858">
            <v>3395</v>
          </cell>
        </row>
        <row r="859">
          <cell r="A859">
            <v>46930</v>
          </cell>
          <cell r="B859">
            <v>46930</v>
          </cell>
          <cell r="C859">
            <v>3</v>
          </cell>
          <cell r="E859" t="str">
            <v>（株）ジェイコム関西</v>
          </cell>
          <cell r="F859">
            <v>3</v>
          </cell>
          <cell r="G859">
            <v>3</v>
          </cell>
          <cell r="H859">
            <v>755</v>
          </cell>
          <cell r="I859">
            <v>755</v>
          </cell>
          <cell r="J859">
            <v>0</v>
          </cell>
          <cell r="K859">
            <v>0</v>
          </cell>
          <cell r="L859">
            <v>0</v>
          </cell>
          <cell r="M859">
            <v>14</v>
          </cell>
          <cell r="N859">
            <v>14</v>
          </cell>
          <cell r="O859">
            <v>136</v>
          </cell>
          <cell r="P859">
            <v>136</v>
          </cell>
          <cell r="Q859">
            <v>908</v>
          </cell>
          <cell r="R859">
            <v>908</v>
          </cell>
          <cell r="S859">
            <v>1</v>
          </cell>
          <cell r="T859">
            <v>1</v>
          </cell>
          <cell r="U859">
            <v>1</v>
          </cell>
          <cell r="V859">
            <v>1</v>
          </cell>
          <cell r="W859">
            <v>1</v>
          </cell>
          <cell r="X859">
            <v>1</v>
          </cell>
          <cell r="Y859">
            <v>1</v>
          </cell>
          <cell r="Z859">
            <v>1</v>
          </cell>
          <cell r="AA859">
            <v>1</v>
          </cell>
          <cell r="AB859">
            <v>1</v>
          </cell>
          <cell r="AC859">
            <v>1</v>
          </cell>
          <cell r="AD859">
            <v>1</v>
          </cell>
          <cell r="AE859">
            <v>1</v>
          </cell>
          <cell r="AG859">
            <v>15500</v>
          </cell>
        </row>
        <row r="860">
          <cell r="A860">
            <v>47030</v>
          </cell>
          <cell r="B860">
            <v>47030</v>
          </cell>
          <cell r="C860">
            <v>3</v>
          </cell>
          <cell r="E860" t="str">
            <v>（株）ジェイコム関東</v>
          </cell>
          <cell r="F860">
            <v>8</v>
          </cell>
          <cell r="G860">
            <v>8</v>
          </cell>
          <cell r="H860">
            <v>0</v>
          </cell>
          <cell r="I860">
            <v>0</v>
          </cell>
          <cell r="K860">
            <v>0</v>
          </cell>
          <cell r="L860">
            <v>0</v>
          </cell>
          <cell r="M860">
            <v>0</v>
          </cell>
          <cell r="N860">
            <v>0</v>
          </cell>
          <cell r="O860">
            <v>434</v>
          </cell>
          <cell r="P860">
            <v>434</v>
          </cell>
          <cell r="Q860">
            <v>442</v>
          </cell>
          <cell r="R860">
            <v>442</v>
          </cell>
          <cell r="S860">
            <v>1</v>
          </cell>
          <cell r="T860">
            <v>1</v>
          </cell>
          <cell r="U860">
            <v>1</v>
          </cell>
          <cell r="V860">
            <v>1</v>
          </cell>
          <cell r="W860">
            <v>0</v>
          </cell>
          <cell r="X860">
            <v>1</v>
          </cell>
          <cell r="Y860">
            <v>1</v>
          </cell>
          <cell r="Z860">
            <v>1</v>
          </cell>
          <cell r="AA860">
            <v>1</v>
          </cell>
          <cell r="AB860">
            <v>1</v>
          </cell>
          <cell r="AC860">
            <v>1</v>
          </cell>
          <cell r="AD860">
            <v>1</v>
          </cell>
          <cell r="AE860">
            <v>1</v>
          </cell>
          <cell r="AG860">
            <v>150565</v>
          </cell>
        </row>
        <row r="861">
          <cell r="A861">
            <v>47230</v>
          </cell>
          <cell r="B861">
            <v>47230</v>
          </cell>
          <cell r="C861">
            <v>3</v>
          </cell>
          <cell r="E861" t="str">
            <v>（株）ジェイコム札幌</v>
          </cell>
          <cell r="F861">
            <v>2</v>
          </cell>
          <cell r="G861">
            <v>2</v>
          </cell>
          <cell r="H861">
            <v>84</v>
          </cell>
          <cell r="I861">
            <v>84</v>
          </cell>
          <cell r="M861">
            <v>2</v>
          </cell>
          <cell r="N861">
            <v>2</v>
          </cell>
          <cell r="O861">
            <v>59</v>
          </cell>
          <cell r="P861">
            <v>59</v>
          </cell>
          <cell r="Q861">
            <v>147</v>
          </cell>
          <cell r="R861">
            <v>147</v>
          </cell>
          <cell r="S861">
            <v>1</v>
          </cell>
          <cell r="T861">
            <v>1</v>
          </cell>
          <cell r="U861">
            <v>1</v>
          </cell>
          <cell r="V861">
            <v>1</v>
          </cell>
          <cell r="W861">
            <v>0</v>
          </cell>
          <cell r="X861">
            <v>0</v>
          </cell>
          <cell r="Y861">
            <v>0</v>
          </cell>
          <cell r="Z861">
            <v>1</v>
          </cell>
          <cell r="AA861">
            <v>1</v>
          </cell>
          <cell r="AB861">
            <v>1</v>
          </cell>
          <cell r="AC861">
            <v>1</v>
          </cell>
          <cell r="AD861">
            <v>1</v>
          </cell>
          <cell r="AE861">
            <v>1</v>
          </cell>
          <cell r="AG861">
            <v>8800</v>
          </cell>
        </row>
        <row r="862">
          <cell r="A862">
            <v>47330</v>
          </cell>
          <cell r="B862">
            <v>47330</v>
          </cell>
          <cell r="C862">
            <v>3</v>
          </cell>
          <cell r="E862" t="str">
            <v>（株）ジェイコム湘南</v>
          </cell>
          <cell r="S862">
            <v>0</v>
          </cell>
          <cell r="T862">
            <v>0</v>
          </cell>
          <cell r="U862">
            <v>0</v>
          </cell>
          <cell r="V862">
            <v>0</v>
          </cell>
          <cell r="W862">
            <v>0</v>
          </cell>
          <cell r="X862">
            <v>0</v>
          </cell>
          <cell r="Y862">
            <v>0</v>
          </cell>
          <cell r="Z862">
            <v>0</v>
          </cell>
          <cell r="AA862">
            <v>0</v>
          </cell>
          <cell r="AB862">
            <v>0</v>
          </cell>
          <cell r="AC862">
            <v>0</v>
          </cell>
          <cell r="AD862">
            <v>0</v>
          </cell>
          <cell r="AE862">
            <v>0</v>
          </cell>
          <cell r="AG862">
            <v>5771</v>
          </cell>
        </row>
        <row r="863">
          <cell r="A863">
            <v>47430</v>
          </cell>
          <cell r="B863">
            <v>47430</v>
          </cell>
          <cell r="C863">
            <v>3</v>
          </cell>
          <cell r="E863" t="str">
            <v>（株）ジェイコム東京</v>
          </cell>
          <cell r="F863">
            <v>3</v>
          </cell>
          <cell r="H863">
            <v>257</v>
          </cell>
          <cell r="J863">
            <v>25</v>
          </cell>
          <cell r="K863">
            <v>152</v>
          </cell>
          <cell r="M863">
            <v>0</v>
          </cell>
          <cell r="O863">
            <v>125</v>
          </cell>
          <cell r="Q863">
            <v>512</v>
          </cell>
          <cell r="S863">
            <v>1</v>
          </cell>
          <cell r="T863">
            <v>0</v>
          </cell>
          <cell r="U863">
            <v>1</v>
          </cell>
          <cell r="V863">
            <v>0</v>
          </cell>
          <cell r="W863">
            <v>1</v>
          </cell>
          <cell r="X863">
            <v>1</v>
          </cell>
          <cell r="Y863">
            <v>0</v>
          </cell>
          <cell r="Z863">
            <v>1</v>
          </cell>
          <cell r="AA863">
            <v>0</v>
          </cell>
          <cell r="AB863">
            <v>1</v>
          </cell>
          <cell r="AC863">
            <v>0</v>
          </cell>
          <cell r="AD863">
            <v>1</v>
          </cell>
          <cell r="AE863">
            <v>0</v>
          </cell>
          <cell r="AG863">
            <v>7524</v>
          </cell>
        </row>
        <row r="864">
          <cell r="A864">
            <v>47530</v>
          </cell>
          <cell r="B864">
            <v>47530</v>
          </cell>
          <cell r="C864">
            <v>3</v>
          </cell>
          <cell r="E864" t="str">
            <v>（株）ジェイコム北九州</v>
          </cell>
          <cell r="F864">
            <v>3</v>
          </cell>
          <cell r="H864">
            <v>183</v>
          </cell>
          <cell r="O864">
            <v>42</v>
          </cell>
          <cell r="Q864">
            <v>228</v>
          </cell>
          <cell r="S864">
            <v>1</v>
          </cell>
          <cell r="T864">
            <v>0</v>
          </cell>
          <cell r="U864">
            <v>1</v>
          </cell>
          <cell r="V864">
            <v>0</v>
          </cell>
          <cell r="W864">
            <v>0</v>
          </cell>
          <cell r="X864">
            <v>0</v>
          </cell>
          <cell r="Y864">
            <v>0</v>
          </cell>
          <cell r="Z864">
            <v>0</v>
          </cell>
          <cell r="AA864">
            <v>0</v>
          </cell>
          <cell r="AB864">
            <v>1</v>
          </cell>
          <cell r="AC864">
            <v>0</v>
          </cell>
          <cell r="AD864">
            <v>1</v>
          </cell>
          <cell r="AE864">
            <v>0</v>
          </cell>
          <cell r="AG864">
            <v>2447</v>
          </cell>
        </row>
        <row r="865">
          <cell r="A865">
            <v>48330</v>
          </cell>
          <cell r="B865">
            <v>48330</v>
          </cell>
          <cell r="C865">
            <v>3</v>
          </cell>
          <cell r="E865" t="str">
            <v>（株）シティーケーブル周南</v>
          </cell>
          <cell r="F865">
            <v>4</v>
          </cell>
          <cell r="H865">
            <v>15</v>
          </cell>
          <cell r="I865">
            <v>13</v>
          </cell>
          <cell r="J865">
            <v>0</v>
          </cell>
          <cell r="K865">
            <v>0</v>
          </cell>
          <cell r="M865">
            <v>4</v>
          </cell>
          <cell r="N865">
            <v>3</v>
          </cell>
          <cell r="O865">
            <v>0</v>
          </cell>
          <cell r="Q865">
            <v>23</v>
          </cell>
          <cell r="R865">
            <v>16</v>
          </cell>
          <cell r="S865">
            <v>1</v>
          </cell>
          <cell r="T865">
            <v>0</v>
          </cell>
          <cell r="U865">
            <v>1</v>
          </cell>
          <cell r="V865">
            <v>1</v>
          </cell>
          <cell r="W865">
            <v>1</v>
          </cell>
          <cell r="X865">
            <v>1</v>
          </cell>
          <cell r="Y865">
            <v>0</v>
          </cell>
          <cell r="Z865">
            <v>1</v>
          </cell>
          <cell r="AA865">
            <v>1</v>
          </cell>
          <cell r="AB865">
            <v>1</v>
          </cell>
          <cell r="AC865">
            <v>0</v>
          </cell>
          <cell r="AD865">
            <v>1</v>
          </cell>
          <cell r="AE865">
            <v>1</v>
          </cell>
          <cell r="AG865">
            <v>640</v>
          </cell>
        </row>
        <row r="866">
          <cell r="A866">
            <v>48730</v>
          </cell>
          <cell r="B866">
            <v>48730</v>
          </cell>
          <cell r="C866">
            <v>3</v>
          </cell>
          <cell r="E866" t="str">
            <v>（株）シティケーブルネット</v>
          </cell>
          <cell r="F866">
            <v>2</v>
          </cell>
          <cell r="G866">
            <v>2</v>
          </cell>
          <cell r="H866">
            <v>67</v>
          </cell>
          <cell r="I866">
            <v>67</v>
          </cell>
          <cell r="J866">
            <v>0</v>
          </cell>
          <cell r="K866">
            <v>0</v>
          </cell>
          <cell r="L866">
            <v>0</v>
          </cell>
          <cell r="M866">
            <v>3</v>
          </cell>
          <cell r="N866">
            <v>3</v>
          </cell>
          <cell r="O866">
            <v>0</v>
          </cell>
          <cell r="P866">
            <v>0</v>
          </cell>
          <cell r="Q866">
            <v>72</v>
          </cell>
          <cell r="R866">
            <v>72</v>
          </cell>
          <cell r="S866">
            <v>1</v>
          </cell>
          <cell r="T866">
            <v>1</v>
          </cell>
          <cell r="U866">
            <v>1</v>
          </cell>
          <cell r="V866">
            <v>1</v>
          </cell>
          <cell r="W866">
            <v>1</v>
          </cell>
          <cell r="X866">
            <v>1</v>
          </cell>
          <cell r="Y866">
            <v>1</v>
          </cell>
          <cell r="Z866">
            <v>1</v>
          </cell>
          <cell r="AA866">
            <v>1</v>
          </cell>
          <cell r="AB866">
            <v>1</v>
          </cell>
          <cell r="AC866">
            <v>1</v>
          </cell>
          <cell r="AD866">
            <v>1</v>
          </cell>
          <cell r="AE866">
            <v>1</v>
          </cell>
          <cell r="AG866">
            <v>4325</v>
          </cell>
        </row>
        <row r="867">
          <cell r="A867">
            <v>48830</v>
          </cell>
          <cell r="B867">
            <v>48830</v>
          </cell>
          <cell r="C867">
            <v>3</v>
          </cell>
          <cell r="E867" t="str">
            <v>（株）シティテレコムかながわ</v>
          </cell>
          <cell r="F867">
            <v>1</v>
          </cell>
          <cell r="G867">
            <v>1</v>
          </cell>
          <cell r="H867">
            <v>105</v>
          </cell>
          <cell r="I867">
            <v>105</v>
          </cell>
          <cell r="K867">
            <v>0</v>
          </cell>
          <cell r="L867">
            <v>0</v>
          </cell>
          <cell r="M867">
            <v>2</v>
          </cell>
          <cell r="N867">
            <v>2</v>
          </cell>
          <cell r="O867">
            <v>1</v>
          </cell>
          <cell r="P867">
            <v>1</v>
          </cell>
          <cell r="Q867">
            <v>109</v>
          </cell>
          <cell r="R867">
            <v>109</v>
          </cell>
          <cell r="S867">
            <v>1</v>
          </cell>
          <cell r="T867">
            <v>1</v>
          </cell>
          <cell r="U867">
            <v>1</v>
          </cell>
          <cell r="V867">
            <v>1</v>
          </cell>
          <cell r="W867">
            <v>0</v>
          </cell>
          <cell r="X867">
            <v>1</v>
          </cell>
          <cell r="Y867">
            <v>1</v>
          </cell>
          <cell r="Z867">
            <v>1</v>
          </cell>
          <cell r="AA867">
            <v>1</v>
          </cell>
          <cell r="AB867">
            <v>1</v>
          </cell>
          <cell r="AC867">
            <v>1</v>
          </cell>
          <cell r="AD867">
            <v>1</v>
          </cell>
          <cell r="AE867">
            <v>1</v>
          </cell>
          <cell r="AG867">
            <v>3000</v>
          </cell>
        </row>
        <row r="868">
          <cell r="A868">
            <v>57330</v>
          </cell>
          <cell r="B868">
            <v>57330</v>
          </cell>
          <cell r="C868">
            <v>3</v>
          </cell>
          <cell r="E868" t="str">
            <v>（株）テプコケーブルテレビ</v>
          </cell>
          <cell r="F868">
            <v>5</v>
          </cell>
          <cell r="H868">
            <v>223</v>
          </cell>
          <cell r="J868">
            <v>1</v>
          </cell>
          <cell r="K868">
            <v>0</v>
          </cell>
          <cell r="M868">
            <v>6</v>
          </cell>
          <cell r="O868">
            <v>229</v>
          </cell>
          <cell r="Q868">
            <v>462</v>
          </cell>
          <cell r="S868">
            <v>1</v>
          </cell>
          <cell r="T868">
            <v>0</v>
          </cell>
          <cell r="U868">
            <v>1</v>
          </cell>
          <cell r="V868">
            <v>0</v>
          </cell>
          <cell r="W868">
            <v>1</v>
          </cell>
          <cell r="X868">
            <v>1</v>
          </cell>
          <cell r="Y868">
            <v>0</v>
          </cell>
          <cell r="Z868">
            <v>1</v>
          </cell>
          <cell r="AA868">
            <v>0</v>
          </cell>
          <cell r="AB868">
            <v>1</v>
          </cell>
          <cell r="AC868">
            <v>0</v>
          </cell>
          <cell r="AD868">
            <v>1</v>
          </cell>
          <cell r="AE868">
            <v>0</v>
          </cell>
          <cell r="AG868">
            <v>8775</v>
          </cell>
        </row>
        <row r="869">
          <cell r="A869">
            <v>58330</v>
          </cell>
          <cell r="B869">
            <v>58330</v>
          </cell>
          <cell r="C869">
            <v>3</v>
          </cell>
          <cell r="E869" t="str">
            <v>（株）テレビ岸和田</v>
          </cell>
          <cell r="F869">
            <v>4</v>
          </cell>
          <cell r="G869">
            <v>3</v>
          </cell>
          <cell r="H869">
            <v>32</v>
          </cell>
          <cell r="I869">
            <v>28</v>
          </cell>
          <cell r="J869">
            <v>0</v>
          </cell>
          <cell r="K869">
            <v>0</v>
          </cell>
          <cell r="L869">
            <v>0</v>
          </cell>
          <cell r="M869">
            <v>0</v>
          </cell>
          <cell r="N869">
            <v>0</v>
          </cell>
          <cell r="O869">
            <v>11</v>
          </cell>
          <cell r="P869">
            <v>11</v>
          </cell>
          <cell r="Q869">
            <v>47</v>
          </cell>
          <cell r="R869">
            <v>42</v>
          </cell>
          <cell r="S869">
            <v>1</v>
          </cell>
          <cell r="T869">
            <v>1</v>
          </cell>
          <cell r="U869">
            <v>1</v>
          </cell>
          <cell r="V869">
            <v>1</v>
          </cell>
          <cell r="W869">
            <v>1</v>
          </cell>
          <cell r="X869">
            <v>1</v>
          </cell>
          <cell r="Y869">
            <v>1</v>
          </cell>
          <cell r="Z869">
            <v>1</v>
          </cell>
          <cell r="AA869">
            <v>1</v>
          </cell>
          <cell r="AB869">
            <v>1</v>
          </cell>
          <cell r="AC869">
            <v>1</v>
          </cell>
          <cell r="AD869">
            <v>1</v>
          </cell>
          <cell r="AE869">
            <v>1</v>
          </cell>
          <cell r="AG869">
            <v>680</v>
          </cell>
        </row>
        <row r="870">
          <cell r="A870">
            <v>59130</v>
          </cell>
          <cell r="B870">
            <v>59130</v>
          </cell>
          <cell r="C870">
            <v>3</v>
          </cell>
          <cell r="E870" t="str">
            <v>（株）テレビ小松</v>
          </cell>
          <cell r="F870">
            <v>2</v>
          </cell>
          <cell r="G870">
            <v>2</v>
          </cell>
          <cell r="H870">
            <v>12</v>
          </cell>
          <cell r="I870">
            <v>10</v>
          </cell>
          <cell r="J870">
            <v>0</v>
          </cell>
          <cell r="K870">
            <v>0</v>
          </cell>
          <cell r="L870">
            <v>0</v>
          </cell>
          <cell r="M870">
            <v>1</v>
          </cell>
          <cell r="N870">
            <v>1</v>
          </cell>
          <cell r="O870">
            <v>0</v>
          </cell>
          <cell r="P870">
            <v>0</v>
          </cell>
          <cell r="Q870">
            <v>15</v>
          </cell>
          <cell r="R870">
            <v>13</v>
          </cell>
          <cell r="S870">
            <v>1</v>
          </cell>
          <cell r="T870">
            <v>1</v>
          </cell>
          <cell r="U870">
            <v>1</v>
          </cell>
          <cell r="V870">
            <v>1</v>
          </cell>
          <cell r="W870">
            <v>1</v>
          </cell>
          <cell r="X870">
            <v>1</v>
          </cell>
          <cell r="Y870">
            <v>1</v>
          </cell>
          <cell r="Z870">
            <v>1</v>
          </cell>
          <cell r="AA870">
            <v>1</v>
          </cell>
          <cell r="AB870">
            <v>1</v>
          </cell>
          <cell r="AC870">
            <v>1</v>
          </cell>
          <cell r="AD870">
            <v>1</v>
          </cell>
          <cell r="AE870">
            <v>1</v>
          </cell>
          <cell r="AG870">
            <v>498</v>
          </cell>
        </row>
        <row r="871">
          <cell r="A871">
            <v>59230</v>
          </cell>
          <cell r="B871">
            <v>59230</v>
          </cell>
          <cell r="C871">
            <v>3</v>
          </cell>
          <cell r="E871" t="str">
            <v>（株）テレビ松本ケーブルビジョン</v>
          </cell>
          <cell r="F871">
            <v>2</v>
          </cell>
          <cell r="G871">
            <v>1</v>
          </cell>
          <cell r="H871">
            <v>56</v>
          </cell>
          <cell r="I871">
            <v>52</v>
          </cell>
          <cell r="J871">
            <v>0</v>
          </cell>
          <cell r="K871">
            <v>0</v>
          </cell>
          <cell r="L871">
            <v>0</v>
          </cell>
          <cell r="M871">
            <v>2</v>
          </cell>
          <cell r="N871">
            <v>2</v>
          </cell>
          <cell r="O871">
            <v>0</v>
          </cell>
          <cell r="P871">
            <v>0</v>
          </cell>
          <cell r="Q871">
            <v>60</v>
          </cell>
          <cell r="R871">
            <v>55</v>
          </cell>
          <cell r="S871">
            <v>1</v>
          </cell>
          <cell r="T871">
            <v>1</v>
          </cell>
          <cell r="U871">
            <v>1</v>
          </cell>
          <cell r="V871">
            <v>1</v>
          </cell>
          <cell r="W871">
            <v>1</v>
          </cell>
          <cell r="X871">
            <v>1</v>
          </cell>
          <cell r="Y871">
            <v>1</v>
          </cell>
          <cell r="Z871">
            <v>1</v>
          </cell>
          <cell r="AA871">
            <v>1</v>
          </cell>
          <cell r="AB871">
            <v>1</v>
          </cell>
          <cell r="AC871">
            <v>1</v>
          </cell>
          <cell r="AD871">
            <v>1</v>
          </cell>
          <cell r="AE871">
            <v>1</v>
          </cell>
          <cell r="AG871">
            <v>205</v>
          </cell>
        </row>
        <row r="872">
          <cell r="A872">
            <v>60630</v>
          </cell>
          <cell r="B872">
            <v>60630</v>
          </cell>
          <cell r="C872">
            <v>3</v>
          </cell>
          <cell r="E872" t="str">
            <v>（株）テレビ鳴門</v>
          </cell>
          <cell r="F872">
            <v>1</v>
          </cell>
          <cell r="G872">
            <v>1</v>
          </cell>
          <cell r="H872">
            <v>12</v>
          </cell>
          <cell r="I872">
            <v>10</v>
          </cell>
          <cell r="J872">
            <v>0</v>
          </cell>
          <cell r="K872">
            <v>1</v>
          </cell>
          <cell r="L872">
            <v>1</v>
          </cell>
          <cell r="M872">
            <v>0</v>
          </cell>
          <cell r="N872">
            <v>0</v>
          </cell>
          <cell r="O872">
            <v>0</v>
          </cell>
          <cell r="P872">
            <v>0</v>
          </cell>
          <cell r="Q872">
            <v>14</v>
          </cell>
          <cell r="R872">
            <v>12</v>
          </cell>
          <cell r="S872">
            <v>1</v>
          </cell>
          <cell r="T872">
            <v>1</v>
          </cell>
          <cell r="U872">
            <v>1</v>
          </cell>
          <cell r="V872">
            <v>1</v>
          </cell>
          <cell r="W872">
            <v>1</v>
          </cell>
          <cell r="X872">
            <v>1</v>
          </cell>
          <cell r="Y872">
            <v>1</v>
          </cell>
          <cell r="Z872">
            <v>1</v>
          </cell>
          <cell r="AA872">
            <v>1</v>
          </cell>
          <cell r="AB872">
            <v>1</v>
          </cell>
          <cell r="AC872">
            <v>1</v>
          </cell>
          <cell r="AD872">
            <v>1</v>
          </cell>
          <cell r="AE872">
            <v>1</v>
          </cell>
          <cell r="AG872">
            <v>144</v>
          </cell>
        </row>
        <row r="873">
          <cell r="A873">
            <v>61630</v>
          </cell>
          <cell r="B873">
            <v>61630</v>
          </cell>
          <cell r="C873">
            <v>3</v>
          </cell>
          <cell r="E873" t="str">
            <v>（株）ドリームウェーブ静岡</v>
          </cell>
          <cell r="F873">
            <v>0</v>
          </cell>
          <cell r="G873">
            <v>0</v>
          </cell>
          <cell r="H873">
            <v>47</v>
          </cell>
          <cell r="I873">
            <v>35</v>
          </cell>
          <cell r="J873">
            <v>0</v>
          </cell>
          <cell r="K873">
            <v>0</v>
          </cell>
          <cell r="L873">
            <v>0</v>
          </cell>
          <cell r="M873">
            <v>2</v>
          </cell>
          <cell r="N873">
            <v>2</v>
          </cell>
          <cell r="O873">
            <v>17</v>
          </cell>
          <cell r="P873">
            <v>11</v>
          </cell>
          <cell r="Q873">
            <v>66</v>
          </cell>
          <cell r="R873">
            <v>48</v>
          </cell>
          <cell r="S873">
            <v>1</v>
          </cell>
          <cell r="T873">
            <v>1</v>
          </cell>
          <cell r="U873">
            <v>1</v>
          </cell>
          <cell r="V873">
            <v>1</v>
          </cell>
          <cell r="W873">
            <v>1</v>
          </cell>
          <cell r="X873">
            <v>1</v>
          </cell>
          <cell r="Y873">
            <v>1</v>
          </cell>
          <cell r="Z873">
            <v>1</v>
          </cell>
          <cell r="AA873">
            <v>1</v>
          </cell>
          <cell r="AB873">
            <v>1</v>
          </cell>
          <cell r="AC873">
            <v>1</v>
          </cell>
          <cell r="AD873">
            <v>1</v>
          </cell>
          <cell r="AE873">
            <v>1</v>
          </cell>
          <cell r="AG873">
            <v>684</v>
          </cell>
        </row>
        <row r="874">
          <cell r="A874">
            <v>62730</v>
          </cell>
          <cell r="B874">
            <v>62730</v>
          </cell>
          <cell r="C874">
            <v>3</v>
          </cell>
          <cell r="E874" t="str">
            <v>（株）ニューメディア</v>
          </cell>
          <cell r="F874">
            <v>8</v>
          </cell>
          <cell r="H874">
            <v>40</v>
          </cell>
          <cell r="K874">
            <v>1</v>
          </cell>
          <cell r="M874">
            <v>53</v>
          </cell>
          <cell r="Q874">
            <v>102</v>
          </cell>
          <cell r="S874">
            <v>1</v>
          </cell>
          <cell r="T874">
            <v>0</v>
          </cell>
          <cell r="U874">
            <v>1</v>
          </cell>
          <cell r="V874">
            <v>0</v>
          </cell>
          <cell r="W874">
            <v>0</v>
          </cell>
          <cell r="X874">
            <v>1</v>
          </cell>
          <cell r="Y874">
            <v>0</v>
          </cell>
          <cell r="Z874">
            <v>1</v>
          </cell>
          <cell r="AA874">
            <v>0</v>
          </cell>
          <cell r="AB874">
            <v>0</v>
          </cell>
          <cell r="AC874">
            <v>0</v>
          </cell>
          <cell r="AD874">
            <v>1</v>
          </cell>
          <cell r="AE874">
            <v>0</v>
          </cell>
          <cell r="AG874">
            <v>1080</v>
          </cell>
        </row>
        <row r="875">
          <cell r="A875">
            <v>64330</v>
          </cell>
          <cell r="B875">
            <v>64330</v>
          </cell>
          <cell r="C875">
            <v>3</v>
          </cell>
          <cell r="E875" t="str">
            <v>（株）ハートネットワーク</v>
          </cell>
          <cell r="F875">
            <v>1</v>
          </cell>
          <cell r="H875">
            <v>20</v>
          </cell>
          <cell r="M875">
            <v>3</v>
          </cell>
          <cell r="Q875">
            <v>24</v>
          </cell>
          <cell r="S875">
            <v>1</v>
          </cell>
          <cell r="T875">
            <v>0</v>
          </cell>
          <cell r="U875">
            <v>1</v>
          </cell>
          <cell r="V875">
            <v>0</v>
          </cell>
          <cell r="W875">
            <v>0</v>
          </cell>
          <cell r="X875">
            <v>0</v>
          </cell>
          <cell r="Y875">
            <v>0</v>
          </cell>
          <cell r="Z875">
            <v>1</v>
          </cell>
          <cell r="AA875">
            <v>0</v>
          </cell>
          <cell r="AB875">
            <v>0</v>
          </cell>
          <cell r="AC875">
            <v>0</v>
          </cell>
          <cell r="AD875">
            <v>1</v>
          </cell>
          <cell r="AE875">
            <v>0</v>
          </cell>
          <cell r="AG875">
            <v>495</v>
          </cell>
        </row>
        <row r="876">
          <cell r="A876">
            <v>66330</v>
          </cell>
          <cell r="B876">
            <v>66330</v>
          </cell>
          <cell r="C876">
            <v>3</v>
          </cell>
          <cell r="E876" t="str">
            <v>（株）ビック東海</v>
          </cell>
          <cell r="F876">
            <v>14</v>
          </cell>
          <cell r="G876">
            <v>2</v>
          </cell>
          <cell r="H876">
            <v>1126</v>
          </cell>
          <cell r="I876">
            <v>194</v>
          </cell>
          <cell r="J876">
            <v>0</v>
          </cell>
          <cell r="Q876">
            <v>1140</v>
          </cell>
          <cell r="R876">
            <v>196</v>
          </cell>
          <cell r="S876">
            <v>1</v>
          </cell>
          <cell r="T876">
            <v>1</v>
          </cell>
          <cell r="U876">
            <v>1</v>
          </cell>
          <cell r="V876">
            <v>1</v>
          </cell>
          <cell r="W876">
            <v>1</v>
          </cell>
          <cell r="X876">
            <v>0</v>
          </cell>
          <cell r="Y876">
            <v>0</v>
          </cell>
          <cell r="Z876">
            <v>0</v>
          </cell>
          <cell r="AA876">
            <v>0</v>
          </cell>
          <cell r="AB876">
            <v>0</v>
          </cell>
          <cell r="AC876">
            <v>0</v>
          </cell>
          <cell r="AD876">
            <v>1</v>
          </cell>
          <cell r="AE876">
            <v>1</v>
          </cell>
          <cell r="AG876">
            <v>2201</v>
          </cell>
        </row>
        <row r="877">
          <cell r="A877">
            <v>69130</v>
          </cell>
          <cell r="B877">
            <v>69130</v>
          </cell>
          <cell r="C877">
            <v>3</v>
          </cell>
          <cell r="E877" t="str">
            <v>（株）ふれあいチャンネル</v>
          </cell>
          <cell r="F877">
            <v>4</v>
          </cell>
          <cell r="H877">
            <v>60</v>
          </cell>
          <cell r="I877">
            <v>42</v>
          </cell>
          <cell r="J877">
            <v>0</v>
          </cell>
          <cell r="K877">
            <v>0</v>
          </cell>
          <cell r="M877">
            <v>1</v>
          </cell>
          <cell r="O877">
            <v>4</v>
          </cell>
          <cell r="Q877">
            <v>69</v>
          </cell>
          <cell r="R877">
            <v>42</v>
          </cell>
          <cell r="S877">
            <v>1</v>
          </cell>
          <cell r="T877">
            <v>0</v>
          </cell>
          <cell r="U877">
            <v>1</v>
          </cell>
          <cell r="V877">
            <v>1</v>
          </cell>
          <cell r="W877">
            <v>1</v>
          </cell>
          <cell r="X877">
            <v>1</v>
          </cell>
          <cell r="Y877">
            <v>0</v>
          </cell>
          <cell r="Z877">
            <v>1</v>
          </cell>
          <cell r="AA877">
            <v>0</v>
          </cell>
          <cell r="AB877">
            <v>1</v>
          </cell>
          <cell r="AC877">
            <v>0</v>
          </cell>
          <cell r="AD877">
            <v>1</v>
          </cell>
          <cell r="AE877">
            <v>1</v>
          </cell>
          <cell r="AG877">
            <v>1500</v>
          </cell>
        </row>
        <row r="878">
          <cell r="A878">
            <v>69830</v>
          </cell>
          <cell r="B878">
            <v>69830</v>
          </cell>
          <cell r="C878">
            <v>3</v>
          </cell>
          <cell r="E878" t="str">
            <v>（株）ベイ・コミュニケーションズ</v>
          </cell>
          <cell r="F878">
            <v>7</v>
          </cell>
          <cell r="H878">
            <v>93</v>
          </cell>
          <cell r="J878">
            <v>0</v>
          </cell>
          <cell r="O878">
            <v>16</v>
          </cell>
          <cell r="Q878">
            <v>116</v>
          </cell>
          <cell r="S878">
            <v>1</v>
          </cell>
          <cell r="T878">
            <v>0</v>
          </cell>
          <cell r="U878">
            <v>1</v>
          </cell>
          <cell r="V878">
            <v>0</v>
          </cell>
          <cell r="W878">
            <v>1</v>
          </cell>
          <cell r="X878">
            <v>0</v>
          </cell>
          <cell r="Y878">
            <v>0</v>
          </cell>
          <cell r="Z878">
            <v>0</v>
          </cell>
          <cell r="AA878">
            <v>0</v>
          </cell>
          <cell r="AB878">
            <v>1</v>
          </cell>
          <cell r="AC878">
            <v>0</v>
          </cell>
          <cell r="AD878">
            <v>1</v>
          </cell>
          <cell r="AE878">
            <v>0</v>
          </cell>
          <cell r="AG878">
            <v>400</v>
          </cell>
        </row>
        <row r="879">
          <cell r="A879">
            <v>72530</v>
          </cell>
          <cell r="B879">
            <v>72530</v>
          </cell>
          <cell r="C879">
            <v>3</v>
          </cell>
          <cell r="E879" t="str">
            <v>（株）メディアッティ東上</v>
          </cell>
          <cell r="F879">
            <v>0</v>
          </cell>
          <cell r="G879">
            <v>0</v>
          </cell>
          <cell r="H879">
            <v>26</v>
          </cell>
          <cell r="I879">
            <v>26</v>
          </cell>
          <cell r="J879">
            <v>0</v>
          </cell>
          <cell r="K879">
            <v>9</v>
          </cell>
          <cell r="L879">
            <v>9</v>
          </cell>
          <cell r="M879">
            <v>2</v>
          </cell>
          <cell r="N879">
            <v>2</v>
          </cell>
          <cell r="O879">
            <v>1</v>
          </cell>
          <cell r="P879">
            <v>1</v>
          </cell>
          <cell r="Q879">
            <v>38</v>
          </cell>
          <cell r="R879">
            <v>38</v>
          </cell>
          <cell r="S879">
            <v>1</v>
          </cell>
          <cell r="T879">
            <v>1</v>
          </cell>
          <cell r="U879">
            <v>1</v>
          </cell>
          <cell r="V879">
            <v>1</v>
          </cell>
          <cell r="W879">
            <v>1</v>
          </cell>
          <cell r="X879">
            <v>1</v>
          </cell>
          <cell r="Y879">
            <v>1</v>
          </cell>
          <cell r="Z879">
            <v>1</v>
          </cell>
          <cell r="AA879">
            <v>1</v>
          </cell>
          <cell r="AB879">
            <v>1</v>
          </cell>
          <cell r="AC879">
            <v>1</v>
          </cell>
          <cell r="AD879">
            <v>1</v>
          </cell>
          <cell r="AE879">
            <v>1</v>
          </cell>
          <cell r="AG879">
            <v>1845</v>
          </cell>
        </row>
        <row r="880">
          <cell r="A880">
            <v>76030</v>
          </cell>
          <cell r="B880">
            <v>76030</v>
          </cell>
          <cell r="C880">
            <v>3</v>
          </cell>
          <cell r="E880" t="str">
            <v>（株）愛媛シーエーティヴィ</v>
          </cell>
          <cell r="F880">
            <v>4</v>
          </cell>
          <cell r="G880">
            <v>4</v>
          </cell>
          <cell r="H880">
            <v>48</v>
          </cell>
          <cell r="I880">
            <v>40</v>
          </cell>
          <cell r="J880">
            <v>2</v>
          </cell>
          <cell r="M880">
            <v>16</v>
          </cell>
          <cell r="N880">
            <v>16</v>
          </cell>
          <cell r="O880">
            <v>1</v>
          </cell>
          <cell r="P880">
            <v>1</v>
          </cell>
          <cell r="Q880">
            <v>67</v>
          </cell>
          <cell r="R880">
            <v>61</v>
          </cell>
          <cell r="S880">
            <v>1</v>
          </cell>
          <cell r="T880">
            <v>1</v>
          </cell>
          <cell r="U880">
            <v>1</v>
          </cell>
          <cell r="V880">
            <v>1</v>
          </cell>
          <cell r="W880">
            <v>1</v>
          </cell>
          <cell r="X880">
            <v>0</v>
          </cell>
          <cell r="Y880">
            <v>0</v>
          </cell>
          <cell r="Z880">
            <v>1</v>
          </cell>
          <cell r="AA880">
            <v>1</v>
          </cell>
          <cell r="AB880">
            <v>1</v>
          </cell>
          <cell r="AC880">
            <v>1</v>
          </cell>
          <cell r="AD880">
            <v>1</v>
          </cell>
          <cell r="AE880">
            <v>1</v>
          </cell>
          <cell r="AG880">
            <v>803</v>
          </cell>
        </row>
        <row r="881">
          <cell r="A881">
            <v>77630</v>
          </cell>
          <cell r="B881">
            <v>77630</v>
          </cell>
          <cell r="C881">
            <v>3</v>
          </cell>
          <cell r="E881" t="str">
            <v>（株）横浜テレビ局</v>
          </cell>
          <cell r="F881">
            <v>5</v>
          </cell>
          <cell r="H881">
            <v>47</v>
          </cell>
          <cell r="M881">
            <v>20</v>
          </cell>
          <cell r="O881">
            <v>47</v>
          </cell>
          <cell r="Q881">
            <v>119</v>
          </cell>
          <cell r="S881">
            <v>1</v>
          </cell>
          <cell r="T881">
            <v>0</v>
          </cell>
          <cell r="U881">
            <v>1</v>
          </cell>
          <cell r="V881">
            <v>0</v>
          </cell>
          <cell r="W881">
            <v>0</v>
          </cell>
          <cell r="X881">
            <v>0</v>
          </cell>
          <cell r="Y881">
            <v>0</v>
          </cell>
          <cell r="Z881">
            <v>1</v>
          </cell>
          <cell r="AA881">
            <v>0</v>
          </cell>
          <cell r="AB881">
            <v>1</v>
          </cell>
          <cell r="AC881">
            <v>0</v>
          </cell>
          <cell r="AD881">
            <v>1</v>
          </cell>
          <cell r="AE881">
            <v>0</v>
          </cell>
          <cell r="AG881">
            <v>2880</v>
          </cell>
        </row>
        <row r="882">
          <cell r="A882">
            <v>77730</v>
          </cell>
          <cell r="B882">
            <v>77730</v>
          </cell>
          <cell r="C882">
            <v>3</v>
          </cell>
          <cell r="E882" t="str">
            <v>（株）横浜都市みらい</v>
          </cell>
          <cell r="F882">
            <v>2</v>
          </cell>
          <cell r="G882">
            <v>0</v>
          </cell>
          <cell r="H882">
            <v>61</v>
          </cell>
          <cell r="I882">
            <v>16</v>
          </cell>
          <cell r="J882">
            <v>0</v>
          </cell>
          <cell r="K882">
            <v>0</v>
          </cell>
          <cell r="L882">
            <v>0</v>
          </cell>
          <cell r="M882">
            <v>14</v>
          </cell>
          <cell r="N882">
            <v>3</v>
          </cell>
          <cell r="O882">
            <v>18</v>
          </cell>
          <cell r="P882">
            <v>13</v>
          </cell>
          <cell r="Q882">
            <v>95</v>
          </cell>
          <cell r="R882">
            <v>32</v>
          </cell>
          <cell r="S882">
            <v>1</v>
          </cell>
          <cell r="T882">
            <v>1</v>
          </cell>
          <cell r="U882">
            <v>1</v>
          </cell>
          <cell r="V882">
            <v>1</v>
          </cell>
          <cell r="W882">
            <v>1</v>
          </cell>
          <cell r="X882">
            <v>1</v>
          </cell>
          <cell r="Y882">
            <v>1</v>
          </cell>
          <cell r="Z882">
            <v>1</v>
          </cell>
          <cell r="AA882">
            <v>1</v>
          </cell>
          <cell r="AB882">
            <v>1</v>
          </cell>
          <cell r="AC882">
            <v>1</v>
          </cell>
          <cell r="AD882">
            <v>1</v>
          </cell>
          <cell r="AE882">
            <v>1</v>
          </cell>
          <cell r="AG882">
            <v>850</v>
          </cell>
        </row>
        <row r="883">
          <cell r="A883">
            <v>79030</v>
          </cell>
          <cell r="B883">
            <v>79030</v>
          </cell>
          <cell r="C883">
            <v>3</v>
          </cell>
          <cell r="E883" t="str">
            <v>（株）鎌倉ケーブルコミュニケーションズ</v>
          </cell>
          <cell r="F883">
            <v>5</v>
          </cell>
          <cell r="G883">
            <v>5</v>
          </cell>
          <cell r="H883">
            <v>68</v>
          </cell>
          <cell r="I883">
            <v>66</v>
          </cell>
          <cell r="J883">
            <v>2</v>
          </cell>
          <cell r="K883">
            <v>0</v>
          </cell>
          <cell r="L883">
            <v>0</v>
          </cell>
          <cell r="M883">
            <v>0</v>
          </cell>
          <cell r="N883">
            <v>0</v>
          </cell>
          <cell r="O883">
            <v>16</v>
          </cell>
          <cell r="P883">
            <v>16</v>
          </cell>
          <cell r="Q883">
            <v>87</v>
          </cell>
          <cell r="R883">
            <v>87</v>
          </cell>
          <cell r="S883">
            <v>1</v>
          </cell>
          <cell r="T883">
            <v>1</v>
          </cell>
          <cell r="U883">
            <v>1</v>
          </cell>
          <cell r="V883">
            <v>1</v>
          </cell>
          <cell r="W883">
            <v>1</v>
          </cell>
          <cell r="X883">
            <v>1</v>
          </cell>
          <cell r="Y883">
            <v>1</v>
          </cell>
          <cell r="Z883">
            <v>1</v>
          </cell>
          <cell r="AA883">
            <v>1</v>
          </cell>
          <cell r="AB883">
            <v>1</v>
          </cell>
          <cell r="AC883">
            <v>1</v>
          </cell>
          <cell r="AD883">
            <v>1</v>
          </cell>
          <cell r="AE883">
            <v>1</v>
          </cell>
          <cell r="AG883">
            <v>3365</v>
          </cell>
        </row>
        <row r="884">
          <cell r="A884">
            <v>79930</v>
          </cell>
          <cell r="B884">
            <v>79930</v>
          </cell>
          <cell r="C884">
            <v>3</v>
          </cell>
          <cell r="E884" t="str">
            <v>（株）吉備ケーブルテレビ</v>
          </cell>
          <cell r="F884">
            <v>4</v>
          </cell>
          <cell r="G884">
            <v>4</v>
          </cell>
          <cell r="H884">
            <v>16</v>
          </cell>
          <cell r="I884">
            <v>12</v>
          </cell>
          <cell r="J884">
            <v>0</v>
          </cell>
          <cell r="K884">
            <v>0</v>
          </cell>
          <cell r="L884">
            <v>0</v>
          </cell>
          <cell r="M884">
            <v>1</v>
          </cell>
          <cell r="N884">
            <v>1</v>
          </cell>
          <cell r="O884">
            <v>0</v>
          </cell>
          <cell r="P884">
            <v>0</v>
          </cell>
          <cell r="Q884">
            <v>21</v>
          </cell>
          <cell r="R884">
            <v>17</v>
          </cell>
          <cell r="S884">
            <v>1</v>
          </cell>
          <cell r="T884">
            <v>1</v>
          </cell>
          <cell r="U884">
            <v>1</v>
          </cell>
          <cell r="V884">
            <v>1</v>
          </cell>
          <cell r="W884">
            <v>1</v>
          </cell>
          <cell r="X884">
            <v>1</v>
          </cell>
          <cell r="Y884">
            <v>1</v>
          </cell>
          <cell r="Z884">
            <v>1</v>
          </cell>
          <cell r="AA884">
            <v>1</v>
          </cell>
          <cell r="AB884">
            <v>1</v>
          </cell>
          <cell r="AC884">
            <v>1</v>
          </cell>
          <cell r="AD884">
            <v>1</v>
          </cell>
          <cell r="AE884">
            <v>1</v>
          </cell>
          <cell r="AG884">
            <v>11</v>
          </cell>
        </row>
        <row r="885">
          <cell r="A885">
            <v>80430</v>
          </cell>
          <cell r="B885">
            <v>80430</v>
          </cell>
          <cell r="C885">
            <v>3</v>
          </cell>
          <cell r="E885" t="str">
            <v>（株）ケイ・キャット</v>
          </cell>
          <cell r="F885">
            <v>3</v>
          </cell>
          <cell r="G885">
            <v>3</v>
          </cell>
          <cell r="H885">
            <v>15</v>
          </cell>
          <cell r="I885">
            <v>14</v>
          </cell>
          <cell r="K885">
            <v>0</v>
          </cell>
          <cell r="M885">
            <v>6</v>
          </cell>
          <cell r="N885">
            <v>6</v>
          </cell>
          <cell r="O885">
            <v>46</v>
          </cell>
          <cell r="P885">
            <v>44</v>
          </cell>
          <cell r="Q885">
            <v>70</v>
          </cell>
          <cell r="R885">
            <v>67</v>
          </cell>
          <cell r="S885">
            <v>1</v>
          </cell>
          <cell r="T885">
            <v>1</v>
          </cell>
          <cell r="U885">
            <v>1</v>
          </cell>
          <cell r="V885">
            <v>1</v>
          </cell>
          <cell r="W885">
            <v>0</v>
          </cell>
          <cell r="X885">
            <v>1</v>
          </cell>
          <cell r="Y885">
            <v>0</v>
          </cell>
          <cell r="Z885">
            <v>1</v>
          </cell>
          <cell r="AA885">
            <v>1</v>
          </cell>
          <cell r="AB885">
            <v>1</v>
          </cell>
          <cell r="AC885">
            <v>1</v>
          </cell>
          <cell r="AD885">
            <v>1</v>
          </cell>
          <cell r="AE885">
            <v>1</v>
          </cell>
          <cell r="AG885">
            <v>2418</v>
          </cell>
        </row>
        <row r="886">
          <cell r="A886">
            <v>82430</v>
          </cell>
          <cell r="B886">
            <v>82430</v>
          </cell>
          <cell r="C886">
            <v>3</v>
          </cell>
          <cell r="E886" t="str">
            <v>（株）広域高速ネット二九六</v>
          </cell>
          <cell r="F886">
            <v>6</v>
          </cell>
          <cell r="G886">
            <v>6</v>
          </cell>
          <cell r="H886">
            <v>75</v>
          </cell>
          <cell r="I886">
            <v>75</v>
          </cell>
          <cell r="M886">
            <v>20</v>
          </cell>
          <cell r="N886">
            <v>20</v>
          </cell>
          <cell r="Q886">
            <v>101</v>
          </cell>
          <cell r="R886">
            <v>101</v>
          </cell>
          <cell r="S886">
            <v>1</v>
          </cell>
          <cell r="T886">
            <v>1</v>
          </cell>
          <cell r="U886">
            <v>1</v>
          </cell>
          <cell r="V886">
            <v>1</v>
          </cell>
          <cell r="W886">
            <v>0</v>
          </cell>
          <cell r="X886">
            <v>0</v>
          </cell>
          <cell r="Y886">
            <v>0</v>
          </cell>
          <cell r="Z886">
            <v>1</v>
          </cell>
          <cell r="AA886">
            <v>1</v>
          </cell>
          <cell r="AB886">
            <v>0</v>
          </cell>
          <cell r="AC886">
            <v>0</v>
          </cell>
          <cell r="AD886">
            <v>1</v>
          </cell>
          <cell r="AE886">
            <v>1</v>
          </cell>
          <cell r="AG886">
            <v>2100</v>
          </cell>
        </row>
        <row r="887">
          <cell r="A887">
            <v>83730</v>
          </cell>
          <cell r="B887">
            <v>83730</v>
          </cell>
          <cell r="C887">
            <v>3</v>
          </cell>
          <cell r="E887" t="str">
            <v>（株）佐渡テレビジョン</v>
          </cell>
          <cell r="F887">
            <v>1</v>
          </cell>
          <cell r="G887">
            <v>1</v>
          </cell>
          <cell r="H887">
            <v>19</v>
          </cell>
          <cell r="I887">
            <v>17</v>
          </cell>
          <cell r="J887">
            <v>0</v>
          </cell>
          <cell r="K887">
            <v>0</v>
          </cell>
          <cell r="L887">
            <v>0</v>
          </cell>
          <cell r="M887">
            <v>3</v>
          </cell>
          <cell r="N887">
            <v>2</v>
          </cell>
          <cell r="O887">
            <v>1</v>
          </cell>
          <cell r="P887">
            <v>1</v>
          </cell>
          <cell r="Q887">
            <v>24</v>
          </cell>
          <cell r="R887">
            <v>21</v>
          </cell>
          <cell r="S887">
            <v>1</v>
          </cell>
          <cell r="T887">
            <v>1</v>
          </cell>
          <cell r="U887">
            <v>1</v>
          </cell>
          <cell r="V887">
            <v>1</v>
          </cell>
          <cell r="W887">
            <v>1</v>
          </cell>
          <cell r="X887">
            <v>1</v>
          </cell>
          <cell r="Y887">
            <v>1</v>
          </cell>
          <cell r="Z887">
            <v>1</v>
          </cell>
          <cell r="AA887">
            <v>1</v>
          </cell>
          <cell r="AB887">
            <v>1</v>
          </cell>
          <cell r="AC887">
            <v>1</v>
          </cell>
          <cell r="AD887">
            <v>1</v>
          </cell>
          <cell r="AE887">
            <v>1</v>
          </cell>
          <cell r="AG887">
            <v>355</v>
          </cell>
        </row>
        <row r="888">
          <cell r="A888">
            <v>86030</v>
          </cell>
          <cell r="B888">
            <v>86030</v>
          </cell>
          <cell r="C888">
            <v>3</v>
          </cell>
          <cell r="E888" t="str">
            <v>（株）秋田ケーブルテレビ</v>
          </cell>
          <cell r="F888">
            <v>3</v>
          </cell>
          <cell r="G888">
            <v>2</v>
          </cell>
          <cell r="H888">
            <v>31</v>
          </cell>
          <cell r="I888">
            <v>18</v>
          </cell>
          <cell r="J888">
            <v>0</v>
          </cell>
          <cell r="K888">
            <v>13</v>
          </cell>
          <cell r="L888">
            <v>8</v>
          </cell>
          <cell r="M888">
            <v>0</v>
          </cell>
          <cell r="N888">
            <v>0</v>
          </cell>
          <cell r="O888">
            <v>2</v>
          </cell>
          <cell r="P888">
            <v>1</v>
          </cell>
          <cell r="Q888">
            <v>49</v>
          </cell>
          <cell r="R888">
            <v>29</v>
          </cell>
          <cell r="S888">
            <v>1</v>
          </cell>
          <cell r="T888">
            <v>1</v>
          </cell>
          <cell r="U888">
            <v>1</v>
          </cell>
          <cell r="V888">
            <v>1</v>
          </cell>
          <cell r="W888">
            <v>1</v>
          </cell>
          <cell r="X888">
            <v>1</v>
          </cell>
          <cell r="Y888">
            <v>1</v>
          </cell>
          <cell r="Z888">
            <v>1</v>
          </cell>
          <cell r="AA888">
            <v>1</v>
          </cell>
          <cell r="AB888">
            <v>1</v>
          </cell>
          <cell r="AC888">
            <v>1</v>
          </cell>
          <cell r="AD888">
            <v>1</v>
          </cell>
          <cell r="AE888">
            <v>1</v>
          </cell>
          <cell r="AG888">
            <v>1200</v>
          </cell>
        </row>
        <row r="889">
          <cell r="A889">
            <v>86630</v>
          </cell>
          <cell r="B889">
            <v>86630</v>
          </cell>
          <cell r="C889">
            <v>3</v>
          </cell>
          <cell r="E889" t="str">
            <v>（株）上田ケーブルビジョン</v>
          </cell>
          <cell r="F889">
            <v>5</v>
          </cell>
          <cell r="H889">
            <v>38</v>
          </cell>
          <cell r="I889">
            <v>33</v>
          </cell>
          <cell r="M889">
            <v>1</v>
          </cell>
          <cell r="Q889">
            <v>44</v>
          </cell>
          <cell r="R889">
            <v>33</v>
          </cell>
          <cell r="S889">
            <v>1</v>
          </cell>
          <cell r="T889">
            <v>0</v>
          </cell>
          <cell r="U889">
            <v>1</v>
          </cell>
          <cell r="V889">
            <v>1</v>
          </cell>
          <cell r="W889">
            <v>0</v>
          </cell>
          <cell r="X889">
            <v>0</v>
          </cell>
          <cell r="Y889">
            <v>0</v>
          </cell>
          <cell r="Z889">
            <v>1</v>
          </cell>
          <cell r="AA889">
            <v>0</v>
          </cell>
          <cell r="AB889">
            <v>0</v>
          </cell>
          <cell r="AC889">
            <v>0</v>
          </cell>
          <cell r="AD889">
            <v>1</v>
          </cell>
          <cell r="AE889">
            <v>1</v>
          </cell>
          <cell r="AG889">
            <v>49</v>
          </cell>
        </row>
        <row r="890">
          <cell r="A890">
            <v>86830</v>
          </cell>
          <cell r="B890">
            <v>86830</v>
          </cell>
          <cell r="C890">
            <v>3</v>
          </cell>
          <cell r="E890" t="str">
            <v>（株）城北ニューメディア</v>
          </cell>
          <cell r="F890">
            <v>5</v>
          </cell>
          <cell r="H890">
            <v>24</v>
          </cell>
          <cell r="I890">
            <v>4</v>
          </cell>
          <cell r="K890">
            <v>3</v>
          </cell>
          <cell r="L890">
            <v>1</v>
          </cell>
          <cell r="O890">
            <v>4</v>
          </cell>
          <cell r="Q890">
            <v>36</v>
          </cell>
          <cell r="R890">
            <v>5</v>
          </cell>
          <cell r="S890">
            <v>1</v>
          </cell>
          <cell r="T890">
            <v>0</v>
          </cell>
          <cell r="U890">
            <v>1</v>
          </cell>
          <cell r="V890">
            <v>1</v>
          </cell>
          <cell r="W890">
            <v>0</v>
          </cell>
          <cell r="X890">
            <v>1</v>
          </cell>
          <cell r="Y890">
            <v>1</v>
          </cell>
          <cell r="Z890">
            <v>0</v>
          </cell>
          <cell r="AA890">
            <v>0</v>
          </cell>
          <cell r="AB890">
            <v>1</v>
          </cell>
          <cell r="AC890">
            <v>0</v>
          </cell>
          <cell r="AD890">
            <v>1</v>
          </cell>
          <cell r="AE890">
            <v>1</v>
          </cell>
          <cell r="AG890">
            <v>1920</v>
          </cell>
        </row>
        <row r="891">
          <cell r="A891">
            <v>87130</v>
          </cell>
          <cell r="B891">
            <v>87130</v>
          </cell>
          <cell r="C891">
            <v>3</v>
          </cell>
          <cell r="E891" t="str">
            <v>（株）信州ケーブルテレビジョン</v>
          </cell>
          <cell r="F891">
            <v>2</v>
          </cell>
          <cell r="G891">
            <v>2</v>
          </cell>
          <cell r="H891">
            <v>10</v>
          </cell>
          <cell r="I891">
            <v>9</v>
          </cell>
          <cell r="J891">
            <v>0</v>
          </cell>
          <cell r="K891">
            <v>0</v>
          </cell>
          <cell r="L891">
            <v>0</v>
          </cell>
          <cell r="M891">
            <v>2</v>
          </cell>
          <cell r="N891">
            <v>2</v>
          </cell>
          <cell r="O891">
            <v>2</v>
          </cell>
          <cell r="P891">
            <v>2</v>
          </cell>
          <cell r="Q891">
            <v>16</v>
          </cell>
          <cell r="R891">
            <v>15</v>
          </cell>
          <cell r="S891">
            <v>1</v>
          </cell>
          <cell r="T891">
            <v>1</v>
          </cell>
          <cell r="U891">
            <v>1</v>
          </cell>
          <cell r="V891">
            <v>1</v>
          </cell>
          <cell r="W891">
            <v>1</v>
          </cell>
          <cell r="X891">
            <v>1</v>
          </cell>
          <cell r="Y891">
            <v>1</v>
          </cell>
          <cell r="Z891">
            <v>1</v>
          </cell>
          <cell r="AA891">
            <v>1</v>
          </cell>
          <cell r="AB891">
            <v>1</v>
          </cell>
          <cell r="AC891">
            <v>1</v>
          </cell>
          <cell r="AD891">
            <v>1</v>
          </cell>
          <cell r="AE891">
            <v>1</v>
          </cell>
          <cell r="AG891">
            <v>25</v>
          </cell>
        </row>
        <row r="892">
          <cell r="A892">
            <v>87730</v>
          </cell>
          <cell r="B892">
            <v>87730</v>
          </cell>
          <cell r="C892">
            <v>3</v>
          </cell>
          <cell r="E892" t="str">
            <v>（株）新川インフォメーションセンター</v>
          </cell>
          <cell r="F892">
            <v>1</v>
          </cell>
          <cell r="G892">
            <v>1</v>
          </cell>
          <cell r="H892">
            <v>8</v>
          </cell>
          <cell r="I892">
            <v>7</v>
          </cell>
          <cell r="J892">
            <v>0</v>
          </cell>
          <cell r="K892">
            <v>2</v>
          </cell>
          <cell r="L892">
            <v>2</v>
          </cell>
          <cell r="M892">
            <v>0</v>
          </cell>
          <cell r="N892">
            <v>0</v>
          </cell>
          <cell r="O892">
            <v>5</v>
          </cell>
          <cell r="P892">
            <v>4</v>
          </cell>
          <cell r="Q892">
            <v>16</v>
          </cell>
          <cell r="R892">
            <v>14</v>
          </cell>
          <cell r="S892">
            <v>1</v>
          </cell>
          <cell r="T892">
            <v>1</v>
          </cell>
          <cell r="U892">
            <v>1</v>
          </cell>
          <cell r="V892">
            <v>1</v>
          </cell>
          <cell r="W892">
            <v>1</v>
          </cell>
          <cell r="X892">
            <v>1</v>
          </cell>
          <cell r="Y892">
            <v>1</v>
          </cell>
          <cell r="Z892">
            <v>1</v>
          </cell>
          <cell r="AA892">
            <v>1</v>
          </cell>
          <cell r="AB892">
            <v>1</v>
          </cell>
          <cell r="AC892">
            <v>1</v>
          </cell>
          <cell r="AD892">
            <v>1</v>
          </cell>
          <cell r="AE892">
            <v>1</v>
          </cell>
          <cell r="AG892">
            <v>330</v>
          </cell>
        </row>
        <row r="893">
          <cell r="A893">
            <v>88330</v>
          </cell>
          <cell r="B893">
            <v>88330</v>
          </cell>
          <cell r="C893">
            <v>3</v>
          </cell>
          <cell r="E893" t="str">
            <v>（株）ラッキータウンテレビ</v>
          </cell>
          <cell r="F893">
            <v>3</v>
          </cell>
          <cell r="G893">
            <v>3</v>
          </cell>
          <cell r="H893">
            <v>14</v>
          </cell>
          <cell r="I893">
            <v>14</v>
          </cell>
          <cell r="M893">
            <v>1</v>
          </cell>
          <cell r="N893">
            <v>1</v>
          </cell>
          <cell r="Q893">
            <v>18</v>
          </cell>
          <cell r="R893">
            <v>18</v>
          </cell>
          <cell r="S893">
            <v>1</v>
          </cell>
          <cell r="T893">
            <v>1</v>
          </cell>
          <cell r="U893">
            <v>1</v>
          </cell>
          <cell r="V893">
            <v>1</v>
          </cell>
          <cell r="W893">
            <v>0</v>
          </cell>
          <cell r="X893">
            <v>0</v>
          </cell>
          <cell r="Y893">
            <v>0</v>
          </cell>
          <cell r="Z893">
            <v>1</v>
          </cell>
          <cell r="AA893">
            <v>1</v>
          </cell>
          <cell r="AB893">
            <v>0</v>
          </cell>
          <cell r="AC893">
            <v>0</v>
          </cell>
          <cell r="AD893">
            <v>1</v>
          </cell>
          <cell r="AE893">
            <v>1</v>
          </cell>
          <cell r="AG893">
            <v>499</v>
          </cell>
        </row>
        <row r="894">
          <cell r="A894">
            <v>89730</v>
          </cell>
          <cell r="B894">
            <v>89730</v>
          </cell>
          <cell r="C894">
            <v>3</v>
          </cell>
          <cell r="E894" t="str">
            <v>（株）千葉ニュータウンセンター</v>
          </cell>
          <cell r="F894">
            <v>8</v>
          </cell>
          <cell r="G894">
            <v>0</v>
          </cell>
          <cell r="H894">
            <v>73</v>
          </cell>
          <cell r="I894">
            <v>12</v>
          </cell>
          <cell r="J894">
            <v>0</v>
          </cell>
          <cell r="K894">
            <v>0</v>
          </cell>
          <cell r="L894">
            <v>0</v>
          </cell>
          <cell r="M894">
            <v>18</v>
          </cell>
          <cell r="N894">
            <v>1</v>
          </cell>
          <cell r="O894">
            <v>8</v>
          </cell>
          <cell r="P894">
            <v>1</v>
          </cell>
          <cell r="Q894">
            <v>107</v>
          </cell>
          <cell r="R894">
            <v>14</v>
          </cell>
          <cell r="S894">
            <v>1</v>
          </cell>
          <cell r="T894">
            <v>1</v>
          </cell>
          <cell r="U894">
            <v>1</v>
          </cell>
          <cell r="V894">
            <v>1</v>
          </cell>
          <cell r="W894">
            <v>1</v>
          </cell>
          <cell r="X894">
            <v>1</v>
          </cell>
          <cell r="Y894">
            <v>1</v>
          </cell>
          <cell r="Z894">
            <v>1</v>
          </cell>
          <cell r="AA894">
            <v>1</v>
          </cell>
          <cell r="AB894">
            <v>1</v>
          </cell>
          <cell r="AC894">
            <v>1</v>
          </cell>
          <cell r="AD894">
            <v>1</v>
          </cell>
          <cell r="AE894">
            <v>1</v>
          </cell>
          <cell r="AG894">
            <v>600</v>
          </cell>
        </row>
        <row r="895">
          <cell r="A895">
            <v>90030</v>
          </cell>
          <cell r="B895">
            <v>90030</v>
          </cell>
          <cell r="C895">
            <v>3</v>
          </cell>
          <cell r="E895" t="str">
            <v>（株）倉敷ケーブルテレビ</v>
          </cell>
          <cell r="F895">
            <v>4</v>
          </cell>
          <cell r="H895">
            <v>75</v>
          </cell>
          <cell r="Q895">
            <v>79</v>
          </cell>
          <cell r="S895">
            <v>1</v>
          </cell>
          <cell r="T895">
            <v>0</v>
          </cell>
          <cell r="U895">
            <v>1</v>
          </cell>
          <cell r="V895">
            <v>0</v>
          </cell>
          <cell r="W895">
            <v>0</v>
          </cell>
          <cell r="X895">
            <v>0</v>
          </cell>
          <cell r="Y895">
            <v>0</v>
          </cell>
          <cell r="Z895">
            <v>0</v>
          </cell>
          <cell r="AA895">
            <v>0</v>
          </cell>
          <cell r="AB895">
            <v>0</v>
          </cell>
          <cell r="AC895">
            <v>0</v>
          </cell>
          <cell r="AD895">
            <v>1</v>
          </cell>
          <cell r="AE895">
            <v>0</v>
          </cell>
          <cell r="AG895">
            <v>400</v>
          </cell>
        </row>
        <row r="896">
          <cell r="A896">
            <v>90430</v>
          </cell>
          <cell r="B896">
            <v>90430</v>
          </cell>
          <cell r="C896">
            <v>3</v>
          </cell>
          <cell r="E896" t="str">
            <v>（株）多摩テレビ</v>
          </cell>
          <cell r="F896">
            <v>2</v>
          </cell>
          <cell r="G896">
            <v>2</v>
          </cell>
          <cell r="H896">
            <v>27</v>
          </cell>
          <cell r="I896">
            <v>24</v>
          </cell>
          <cell r="O896">
            <v>3</v>
          </cell>
          <cell r="P896">
            <v>3</v>
          </cell>
          <cell r="Q896">
            <v>32</v>
          </cell>
          <cell r="R896">
            <v>29</v>
          </cell>
          <cell r="S896">
            <v>1</v>
          </cell>
          <cell r="T896">
            <v>1</v>
          </cell>
          <cell r="U896">
            <v>1</v>
          </cell>
          <cell r="V896">
            <v>1</v>
          </cell>
          <cell r="W896">
            <v>0</v>
          </cell>
          <cell r="X896">
            <v>0</v>
          </cell>
          <cell r="Y896">
            <v>0</v>
          </cell>
          <cell r="Z896">
            <v>0</v>
          </cell>
          <cell r="AA896">
            <v>0</v>
          </cell>
          <cell r="AB896">
            <v>1</v>
          </cell>
          <cell r="AC896">
            <v>1</v>
          </cell>
          <cell r="AD896">
            <v>1</v>
          </cell>
          <cell r="AE896">
            <v>1</v>
          </cell>
          <cell r="AG896">
            <v>480</v>
          </cell>
        </row>
        <row r="897">
          <cell r="A897">
            <v>90630</v>
          </cell>
          <cell r="B897">
            <v>90630</v>
          </cell>
          <cell r="C897">
            <v>3</v>
          </cell>
          <cell r="E897" t="str">
            <v>（株）帯広シティーケーブル</v>
          </cell>
          <cell r="F897">
            <v>3</v>
          </cell>
          <cell r="H897">
            <v>25</v>
          </cell>
          <cell r="I897">
            <v>9</v>
          </cell>
          <cell r="J897">
            <v>1</v>
          </cell>
          <cell r="M897">
            <v>16</v>
          </cell>
          <cell r="N897">
            <v>4</v>
          </cell>
          <cell r="O897">
            <v>5</v>
          </cell>
          <cell r="P897">
            <v>1</v>
          </cell>
          <cell r="Q897">
            <v>48</v>
          </cell>
          <cell r="R897">
            <v>14</v>
          </cell>
          <cell r="S897">
            <v>1</v>
          </cell>
          <cell r="T897">
            <v>0</v>
          </cell>
          <cell r="U897">
            <v>1</v>
          </cell>
          <cell r="V897">
            <v>1</v>
          </cell>
          <cell r="W897">
            <v>1</v>
          </cell>
          <cell r="X897">
            <v>0</v>
          </cell>
          <cell r="Y897">
            <v>0</v>
          </cell>
          <cell r="Z897">
            <v>1</v>
          </cell>
          <cell r="AA897">
            <v>1</v>
          </cell>
          <cell r="AB897">
            <v>1</v>
          </cell>
          <cell r="AC897">
            <v>1</v>
          </cell>
          <cell r="AD897">
            <v>1</v>
          </cell>
          <cell r="AE897">
            <v>1</v>
          </cell>
          <cell r="AG897">
            <v>695</v>
          </cell>
        </row>
        <row r="898">
          <cell r="A898">
            <v>90730</v>
          </cell>
          <cell r="B898">
            <v>90730</v>
          </cell>
          <cell r="C898">
            <v>3</v>
          </cell>
          <cell r="E898" t="str">
            <v>（株）大垣ケーブルテレビ</v>
          </cell>
          <cell r="F898">
            <v>3</v>
          </cell>
          <cell r="G898">
            <v>1</v>
          </cell>
          <cell r="H898">
            <v>35</v>
          </cell>
          <cell r="I898">
            <v>4</v>
          </cell>
          <cell r="J898">
            <v>0</v>
          </cell>
          <cell r="K898">
            <v>0</v>
          </cell>
          <cell r="L898">
            <v>0</v>
          </cell>
          <cell r="M898">
            <v>7</v>
          </cell>
          <cell r="N898">
            <v>1</v>
          </cell>
          <cell r="O898">
            <v>0</v>
          </cell>
          <cell r="P898">
            <v>0</v>
          </cell>
          <cell r="Q898">
            <v>45</v>
          </cell>
          <cell r="R898">
            <v>6</v>
          </cell>
          <cell r="S898">
            <v>1</v>
          </cell>
          <cell r="T898">
            <v>1</v>
          </cell>
          <cell r="U898">
            <v>1</v>
          </cell>
          <cell r="V898">
            <v>1</v>
          </cell>
          <cell r="W898">
            <v>1</v>
          </cell>
          <cell r="X898">
            <v>1</v>
          </cell>
          <cell r="Y898">
            <v>1</v>
          </cell>
          <cell r="Z898">
            <v>1</v>
          </cell>
          <cell r="AA898">
            <v>1</v>
          </cell>
          <cell r="AB898">
            <v>1</v>
          </cell>
          <cell r="AC898">
            <v>1</v>
          </cell>
          <cell r="AD898">
            <v>1</v>
          </cell>
          <cell r="AE898">
            <v>1</v>
          </cell>
          <cell r="AG898">
            <v>800</v>
          </cell>
        </row>
        <row r="899">
          <cell r="A899">
            <v>92330</v>
          </cell>
          <cell r="B899">
            <v>92330</v>
          </cell>
          <cell r="C899">
            <v>3</v>
          </cell>
          <cell r="E899" t="str">
            <v>（株）中海テレビ放送</v>
          </cell>
          <cell r="F899">
            <v>3</v>
          </cell>
          <cell r="G899">
            <v>2</v>
          </cell>
          <cell r="H899">
            <v>42</v>
          </cell>
          <cell r="I899">
            <v>38</v>
          </cell>
          <cell r="Q899">
            <v>45</v>
          </cell>
          <cell r="R899">
            <v>40</v>
          </cell>
          <cell r="S899">
            <v>1</v>
          </cell>
          <cell r="T899">
            <v>1</v>
          </cell>
          <cell r="U899">
            <v>1</v>
          </cell>
          <cell r="V899">
            <v>1</v>
          </cell>
          <cell r="W899">
            <v>0</v>
          </cell>
          <cell r="X899">
            <v>0</v>
          </cell>
          <cell r="Y899">
            <v>0</v>
          </cell>
          <cell r="Z899">
            <v>0</v>
          </cell>
          <cell r="AA899">
            <v>0</v>
          </cell>
          <cell r="AB899">
            <v>0</v>
          </cell>
          <cell r="AC899">
            <v>0</v>
          </cell>
          <cell r="AD899">
            <v>1</v>
          </cell>
          <cell r="AE899">
            <v>1</v>
          </cell>
          <cell r="AG899">
            <v>493</v>
          </cell>
        </row>
        <row r="900">
          <cell r="A900">
            <v>93330</v>
          </cell>
          <cell r="B900">
            <v>93330</v>
          </cell>
          <cell r="C900">
            <v>3</v>
          </cell>
          <cell r="E900" t="str">
            <v>（株）長崎ケーブルメディア</v>
          </cell>
          <cell r="F900">
            <v>2</v>
          </cell>
          <cell r="G900">
            <v>2</v>
          </cell>
          <cell r="H900">
            <v>66</v>
          </cell>
          <cell r="I900">
            <v>66</v>
          </cell>
          <cell r="J900">
            <v>0</v>
          </cell>
          <cell r="K900">
            <v>3</v>
          </cell>
          <cell r="L900">
            <v>3</v>
          </cell>
          <cell r="M900">
            <v>1</v>
          </cell>
          <cell r="N900">
            <v>1</v>
          </cell>
          <cell r="O900">
            <v>1</v>
          </cell>
          <cell r="P900">
            <v>1</v>
          </cell>
          <cell r="Q900">
            <v>73</v>
          </cell>
          <cell r="R900">
            <v>73</v>
          </cell>
          <cell r="S900">
            <v>1</v>
          </cell>
          <cell r="T900">
            <v>1</v>
          </cell>
          <cell r="U900">
            <v>1</v>
          </cell>
          <cell r="V900">
            <v>1</v>
          </cell>
          <cell r="W900">
            <v>1</v>
          </cell>
          <cell r="X900">
            <v>1</v>
          </cell>
          <cell r="Y900">
            <v>1</v>
          </cell>
          <cell r="Z900">
            <v>1</v>
          </cell>
          <cell r="AA900">
            <v>1</v>
          </cell>
          <cell r="AB900">
            <v>1</v>
          </cell>
          <cell r="AC900">
            <v>1</v>
          </cell>
          <cell r="AD900">
            <v>1</v>
          </cell>
          <cell r="AE900">
            <v>1</v>
          </cell>
          <cell r="AG900">
            <v>480</v>
          </cell>
        </row>
        <row r="901">
          <cell r="A901">
            <v>93630</v>
          </cell>
          <cell r="B901">
            <v>93630</v>
          </cell>
          <cell r="C901">
            <v>3</v>
          </cell>
          <cell r="E901" t="str">
            <v>（株）鳥取テレトピア</v>
          </cell>
          <cell r="F901">
            <v>4</v>
          </cell>
          <cell r="G901">
            <v>4</v>
          </cell>
          <cell r="H901">
            <v>11</v>
          </cell>
          <cell r="I901">
            <v>11</v>
          </cell>
          <cell r="J901">
            <v>0</v>
          </cell>
          <cell r="O901">
            <v>1</v>
          </cell>
          <cell r="P901">
            <v>1</v>
          </cell>
          <cell r="Q901">
            <v>16</v>
          </cell>
          <cell r="R901">
            <v>16</v>
          </cell>
          <cell r="S901">
            <v>1</v>
          </cell>
          <cell r="T901">
            <v>1</v>
          </cell>
          <cell r="U901">
            <v>1</v>
          </cell>
          <cell r="V901">
            <v>1</v>
          </cell>
          <cell r="W901">
            <v>1</v>
          </cell>
          <cell r="X901">
            <v>0</v>
          </cell>
          <cell r="Y901">
            <v>0</v>
          </cell>
          <cell r="Z901">
            <v>0</v>
          </cell>
          <cell r="AA901">
            <v>0</v>
          </cell>
          <cell r="AB901">
            <v>1</v>
          </cell>
          <cell r="AC901">
            <v>1</v>
          </cell>
          <cell r="AD901">
            <v>1</v>
          </cell>
          <cell r="AE901">
            <v>1</v>
          </cell>
          <cell r="AG901">
            <v>391</v>
          </cell>
        </row>
        <row r="902">
          <cell r="A902">
            <v>94330</v>
          </cell>
          <cell r="B902">
            <v>94330</v>
          </cell>
          <cell r="C902">
            <v>3</v>
          </cell>
          <cell r="E902" t="str">
            <v>（株）唐津ケーブルテレビジョン</v>
          </cell>
          <cell r="F902">
            <v>3</v>
          </cell>
          <cell r="G902">
            <v>3</v>
          </cell>
          <cell r="H902">
            <v>37</v>
          </cell>
          <cell r="I902">
            <v>28</v>
          </cell>
          <cell r="O902">
            <v>0</v>
          </cell>
          <cell r="P902">
            <v>0</v>
          </cell>
          <cell r="Q902">
            <v>40</v>
          </cell>
          <cell r="R902">
            <v>31</v>
          </cell>
          <cell r="S902">
            <v>1</v>
          </cell>
          <cell r="T902">
            <v>1</v>
          </cell>
          <cell r="U902">
            <v>1</v>
          </cell>
          <cell r="V902">
            <v>1</v>
          </cell>
          <cell r="W902">
            <v>0</v>
          </cell>
          <cell r="X902">
            <v>0</v>
          </cell>
          <cell r="Y902">
            <v>0</v>
          </cell>
          <cell r="Z902">
            <v>0</v>
          </cell>
          <cell r="AA902">
            <v>0</v>
          </cell>
          <cell r="AB902">
            <v>1</v>
          </cell>
          <cell r="AC902">
            <v>1</v>
          </cell>
          <cell r="AD902">
            <v>1</v>
          </cell>
          <cell r="AE902">
            <v>1</v>
          </cell>
          <cell r="AG902">
            <v>75</v>
          </cell>
        </row>
        <row r="903">
          <cell r="A903">
            <v>95330</v>
          </cell>
          <cell r="B903">
            <v>95330</v>
          </cell>
          <cell r="C903">
            <v>3</v>
          </cell>
          <cell r="E903" t="str">
            <v>（株）東広島ケーブルメディア</v>
          </cell>
          <cell r="F903">
            <v>1</v>
          </cell>
          <cell r="H903">
            <v>10</v>
          </cell>
          <cell r="O903">
            <v>1</v>
          </cell>
          <cell r="Q903">
            <v>12</v>
          </cell>
          <cell r="S903">
            <v>1</v>
          </cell>
          <cell r="T903">
            <v>0</v>
          </cell>
          <cell r="U903">
            <v>1</v>
          </cell>
          <cell r="V903">
            <v>0</v>
          </cell>
          <cell r="W903">
            <v>0</v>
          </cell>
          <cell r="X903">
            <v>0</v>
          </cell>
          <cell r="Y903">
            <v>0</v>
          </cell>
          <cell r="Z903">
            <v>0</v>
          </cell>
          <cell r="AA903">
            <v>0</v>
          </cell>
          <cell r="AB903">
            <v>1</v>
          </cell>
          <cell r="AC903">
            <v>0</v>
          </cell>
          <cell r="AD903">
            <v>1</v>
          </cell>
          <cell r="AE903">
            <v>0</v>
          </cell>
          <cell r="AG903">
            <v>450</v>
          </cell>
        </row>
        <row r="904">
          <cell r="A904">
            <v>96230</v>
          </cell>
          <cell r="B904">
            <v>96230</v>
          </cell>
          <cell r="C904">
            <v>3</v>
          </cell>
          <cell r="E904" t="str">
            <v>（株）南東京ケーブルテレビ</v>
          </cell>
          <cell r="F904">
            <v>5</v>
          </cell>
          <cell r="G904">
            <v>3</v>
          </cell>
          <cell r="H904">
            <v>40</v>
          </cell>
          <cell r="I904">
            <v>28</v>
          </cell>
          <cell r="M904">
            <v>13</v>
          </cell>
          <cell r="N904">
            <v>9</v>
          </cell>
          <cell r="O904">
            <v>2</v>
          </cell>
          <cell r="P904">
            <v>1</v>
          </cell>
          <cell r="Q904">
            <v>60</v>
          </cell>
          <cell r="R904">
            <v>41</v>
          </cell>
          <cell r="S904">
            <v>1</v>
          </cell>
          <cell r="T904">
            <v>1</v>
          </cell>
          <cell r="U904">
            <v>1</v>
          </cell>
          <cell r="V904">
            <v>1</v>
          </cell>
          <cell r="W904">
            <v>0</v>
          </cell>
          <cell r="X904">
            <v>0</v>
          </cell>
          <cell r="Y904">
            <v>0</v>
          </cell>
          <cell r="Z904">
            <v>1</v>
          </cell>
          <cell r="AA904">
            <v>1</v>
          </cell>
          <cell r="AB904">
            <v>1</v>
          </cell>
          <cell r="AC904">
            <v>1</v>
          </cell>
          <cell r="AD904">
            <v>1</v>
          </cell>
          <cell r="AE904">
            <v>1</v>
          </cell>
          <cell r="AG904">
            <v>2500</v>
          </cell>
        </row>
        <row r="905">
          <cell r="A905">
            <v>97430</v>
          </cell>
          <cell r="B905">
            <v>97430</v>
          </cell>
          <cell r="C905">
            <v>3</v>
          </cell>
          <cell r="E905" t="str">
            <v>（株）日本ネットワークサービス</v>
          </cell>
          <cell r="F905">
            <v>6</v>
          </cell>
          <cell r="G905">
            <v>6</v>
          </cell>
          <cell r="H905">
            <v>128</v>
          </cell>
          <cell r="I905">
            <v>122</v>
          </cell>
          <cell r="J905">
            <v>6</v>
          </cell>
          <cell r="O905">
            <v>2</v>
          </cell>
          <cell r="P905">
            <v>2</v>
          </cell>
          <cell r="Q905">
            <v>130</v>
          </cell>
          <cell r="R905">
            <v>130</v>
          </cell>
          <cell r="S905">
            <v>1</v>
          </cell>
          <cell r="T905">
            <v>1</v>
          </cell>
          <cell r="U905">
            <v>1</v>
          </cell>
          <cell r="V905">
            <v>1</v>
          </cell>
          <cell r="W905">
            <v>1</v>
          </cell>
          <cell r="X905">
            <v>0</v>
          </cell>
          <cell r="Y905">
            <v>0</v>
          </cell>
          <cell r="Z905">
            <v>0</v>
          </cell>
          <cell r="AA905">
            <v>0</v>
          </cell>
          <cell r="AB905">
            <v>1</v>
          </cell>
          <cell r="AC905">
            <v>1</v>
          </cell>
          <cell r="AD905">
            <v>1</v>
          </cell>
          <cell r="AE905">
            <v>1</v>
          </cell>
          <cell r="AG905">
            <v>1523</v>
          </cell>
        </row>
        <row r="906">
          <cell r="A906">
            <v>98930</v>
          </cell>
          <cell r="B906">
            <v>98930</v>
          </cell>
          <cell r="C906">
            <v>3</v>
          </cell>
          <cell r="E906" t="str">
            <v>（株）八戸テレビ放送</v>
          </cell>
          <cell r="F906">
            <v>1</v>
          </cell>
          <cell r="H906">
            <v>24</v>
          </cell>
          <cell r="I906">
            <v>22</v>
          </cell>
          <cell r="M906">
            <v>1</v>
          </cell>
          <cell r="N906">
            <v>1</v>
          </cell>
          <cell r="Q906">
            <v>26</v>
          </cell>
          <cell r="R906">
            <v>23</v>
          </cell>
          <cell r="S906">
            <v>1</v>
          </cell>
          <cell r="T906">
            <v>0</v>
          </cell>
          <cell r="U906">
            <v>1</v>
          </cell>
          <cell r="V906">
            <v>1</v>
          </cell>
          <cell r="W906">
            <v>0</v>
          </cell>
          <cell r="X906">
            <v>0</v>
          </cell>
          <cell r="Y906">
            <v>0</v>
          </cell>
          <cell r="Z906">
            <v>1</v>
          </cell>
          <cell r="AA906">
            <v>1</v>
          </cell>
          <cell r="AB906">
            <v>0</v>
          </cell>
          <cell r="AC906">
            <v>0</v>
          </cell>
          <cell r="AD906">
            <v>1</v>
          </cell>
          <cell r="AE906">
            <v>1</v>
          </cell>
          <cell r="AG906">
            <v>400</v>
          </cell>
        </row>
        <row r="907">
          <cell r="A907">
            <v>99030</v>
          </cell>
          <cell r="B907">
            <v>99030</v>
          </cell>
          <cell r="C907">
            <v>3</v>
          </cell>
          <cell r="E907" t="str">
            <v>（株）飯田ケーブルテレビ</v>
          </cell>
          <cell r="F907">
            <v>3</v>
          </cell>
          <cell r="G907">
            <v>3</v>
          </cell>
          <cell r="H907">
            <v>22</v>
          </cell>
          <cell r="I907">
            <v>21</v>
          </cell>
          <cell r="M907">
            <v>4</v>
          </cell>
          <cell r="N907">
            <v>2</v>
          </cell>
          <cell r="Q907">
            <v>29</v>
          </cell>
          <cell r="R907">
            <v>26</v>
          </cell>
          <cell r="S907">
            <v>1</v>
          </cell>
          <cell r="T907">
            <v>1</v>
          </cell>
          <cell r="U907">
            <v>1</v>
          </cell>
          <cell r="V907">
            <v>1</v>
          </cell>
          <cell r="W907">
            <v>0</v>
          </cell>
          <cell r="X907">
            <v>0</v>
          </cell>
          <cell r="Y907">
            <v>0</v>
          </cell>
          <cell r="Z907">
            <v>1</v>
          </cell>
          <cell r="AA907">
            <v>1</v>
          </cell>
          <cell r="AB907">
            <v>0</v>
          </cell>
          <cell r="AC907">
            <v>0</v>
          </cell>
          <cell r="AD907">
            <v>1</v>
          </cell>
          <cell r="AE907">
            <v>1</v>
          </cell>
          <cell r="AG907">
            <v>168</v>
          </cell>
        </row>
        <row r="908">
          <cell r="A908">
            <v>101230</v>
          </cell>
          <cell r="B908">
            <v>101230</v>
          </cell>
          <cell r="C908">
            <v>3</v>
          </cell>
          <cell r="E908" t="str">
            <v>（株）福井ケーブルテレビ</v>
          </cell>
          <cell r="F908">
            <v>3</v>
          </cell>
          <cell r="G908">
            <v>2</v>
          </cell>
          <cell r="H908">
            <v>34</v>
          </cell>
          <cell r="I908">
            <v>27</v>
          </cell>
          <cell r="J908">
            <v>0</v>
          </cell>
          <cell r="K908">
            <v>0</v>
          </cell>
          <cell r="L908">
            <v>0</v>
          </cell>
          <cell r="M908">
            <v>4</v>
          </cell>
          <cell r="N908">
            <v>4</v>
          </cell>
          <cell r="O908">
            <v>3</v>
          </cell>
          <cell r="P908">
            <v>3</v>
          </cell>
          <cell r="Q908">
            <v>44</v>
          </cell>
          <cell r="R908">
            <v>36</v>
          </cell>
          <cell r="S908">
            <v>1</v>
          </cell>
          <cell r="T908">
            <v>1</v>
          </cell>
          <cell r="U908">
            <v>1</v>
          </cell>
          <cell r="V908">
            <v>1</v>
          </cell>
          <cell r="W908">
            <v>1</v>
          </cell>
          <cell r="X908">
            <v>1</v>
          </cell>
          <cell r="Y908">
            <v>1</v>
          </cell>
          <cell r="Z908">
            <v>1</v>
          </cell>
          <cell r="AA908">
            <v>1</v>
          </cell>
          <cell r="AB908">
            <v>1</v>
          </cell>
          <cell r="AC908">
            <v>1</v>
          </cell>
          <cell r="AD908">
            <v>1</v>
          </cell>
          <cell r="AE908">
            <v>1</v>
          </cell>
          <cell r="AG908">
            <v>600</v>
          </cell>
        </row>
        <row r="909">
          <cell r="A909">
            <v>103230</v>
          </cell>
          <cell r="B909">
            <v>103230</v>
          </cell>
          <cell r="C909">
            <v>3</v>
          </cell>
          <cell r="E909" t="str">
            <v>（株）明石ケーブルテレビ</v>
          </cell>
          <cell r="F909">
            <v>2</v>
          </cell>
          <cell r="H909">
            <v>21</v>
          </cell>
          <cell r="K909">
            <v>6</v>
          </cell>
          <cell r="M909">
            <v>5</v>
          </cell>
          <cell r="O909">
            <v>2</v>
          </cell>
          <cell r="Q909">
            <v>36</v>
          </cell>
          <cell r="S909">
            <v>1</v>
          </cell>
          <cell r="T909">
            <v>0</v>
          </cell>
          <cell r="U909">
            <v>1</v>
          </cell>
          <cell r="V909">
            <v>0</v>
          </cell>
          <cell r="W909">
            <v>0</v>
          </cell>
          <cell r="X909">
            <v>1</v>
          </cell>
          <cell r="Y909">
            <v>0</v>
          </cell>
          <cell r="Z909">
            <v>1</v>
          </cell>
          <cell r="AA909">
            <v>0</v>
          </cell>
          <cell r="AB909">
            <v>1</v>
          </cell>
          <cell r="AC909">
            <v>0</v>
          </cell>
          <cell r="AD909">
            <v>1</v>
          </cell>
          <cell r="AE909">
            <v>0</v>
          </cell>
          <cell r="AG909">
            <v>1317</v>
          </cell>
        </row>
        <row r="910">
          <cell r="A910">
            <v>103730</v>
          </cell>
          <cell r="B910">
            <v>103730</v>
          </cell>
          <cell r="C910">
            <v>3</v>
          </cell>
          <cell r="E910" t="str">
            <v>（株）洛西ケーブルビジョン</v>
          </cell>
          <cell r="F910">
            <v>2</v>
          </cell>
          <cell r="H910">
            <v>12</v>
          </cell>
          <cell r="O910">
            <v>2</v>
          </cell>
          <cell r="Q910">
            <v>16</v>
          </cell>
          <cell r="S910">
            <v>1</v>
          </cell>
          <cell r="T910">
            <v>0</v>
          </cell>
          <cell r="U910">
            <v>1</v>
          </cell>
          <cell r="V910">
            <v>0</v>
          </cell>
          <cell r="W910">
            <v>0</v>
          </cell>
          <cell r="X910">
            <v>0</v>
          </cell>
          <cell r="Y910">
            <v>0</v>
          </cell>
          <cell r="Z910">
            <v>0</v>
          </cell>
          <cell r="AA910">
            <v>0</v>
          </cell>
          <cell r="AB910">
            <v>1</v>
          </cell>
          <cell r="AC910">
            <v>0</v>
          </cell>
          <cell r="AD910">
            <v>1</v>
          </cell>
          <cell r="AE910">
            <v>0</v>
          </cell>
          <cell r="AG910">
            <v>328</v>
          </cell>
        </row>
        <row r="911">
          <cell r="A911">
            <v>104130</v>
          </cell>
          <cell r="B911">
            <v>104130</v>
          </cell>
          <cell r="C911">
            <v>3</v>
          </cell>
          <cell r="E911" t="str">
            <v>（株）嶺南ケーブルネットワーク</v>
          </cell>
          <cell r="F911">
            <v>3</v>
          </cell>
          <cell r="H911">
            <v>26</v>
          </cell>
          <cell r="I911">
            <v>22</v>
          </cell>
          <cell r="K911">
            <v>1</v>
          </cell>
          <cell r="Q911">
            <v>30</v>
          </cell>
          <cell r="R911">
            <v>22</v>
          </cell>
          <cell r="S911">
            <v>1</v>
          </cell>
          <cell r="T911">
            <v>0</v>
          </cell>
          <cell r="U911">
            <v>1</v>
          </cell>
          <cell r="V911">
            <v>1</v>
          </cell>
          <cell r="W911">
            <v>0</v>
          </cell>
          <cell r="X911">
            <v>1</v>
          </cell>
          <cell r="Y911">
            <v>0</v>
          </cell>
          <cell r="Z911">
            <v>0</v>
          </cell>
          <cell r="AA911">
            <v>0</v>
          </cell>
          <cell r="AB911">
            <v>0</v>
          </cell>
          <cell r="AC911">
            <v>0</v>
          </cell>
          <cell r="AD911">
            <v>1</v>
          </cell>
          <cell r="AE911">
            <v>1</v>
          </cell>
          <cell r="AG911">
            <v>460</v>
          </cell>
        </row>
        <row r="912">
          <cell r="A912">
            <v>105530</v>
          </cell>
          <cell r="B912">
            <v>105530</v>
          </cell>
          <cell r="C912">
            <v>3</v>
          </cell>
          <cell r="E912" t="str">
            <v>（財）福岡ケーブルビジョン</v>
          </cell>
          <cell r="F912">
            <v>1</v>
          </cell>
          <cell r="G912">
            <v>1</v>
          </cell>
          <cell r="H912">
            <v>13</v>
          </cell>
          <cell r="I912">
            <v>13</v>
          </cell>
          <cell r="J912">
            <v>0</v>
          </cell>
          <cell r="K912">
            <v>0</v>
          </cell>
          <cell r="L912">
            <v>0</v>
          </cell>
          <cell r="M912">
            <v>0</v>
          </cell>
          <cell r="N912">
            <v>0</v>
          </cell>
          <cell r="O912">
            <v>2</v>
          </cell>
          <cell r="P912">
            <v>2</v>
          </cell>
          <cell r="Q912">
            <v>16</v>
          </cell>
          <cell r="R912">
            <v>16</v>
          </cell>
          <cell r="S912">
            <v>1</v>
          </cell>
          <cell r="T912">
            <v>1</v>
          </cell>
          <cell r="U912">
            <v>1</v>
          </cell>
          <cell r="V912">
            <v>1</v>
          </cell>
          <cell r="W912">
            <v>1</v>
          </cell>
          <cell r="X912">
            <v>1</v>
          </cell>
          <cell r="Y912">
            <v>1</v>
          </cell>
          <cell r="Z912">
            <v>1</v>
          </cell>
          <cell r="AA912">
            <v>1</v>
          </cell>
          <cell r="AB912">
            <v>1</v>
          </cell>
          <cell r="AC912">
            <v>1</v>
          </cell>
          <cell r="AD912">
            <v>1</v>
          </cell>
          <cell r="AE912">
            <v>1</v>
          </cell>
          <cell r="AG912">
            <v>144</v>
          </cell>
        </row>
        <row r="913">
          <cell r="A913">
            <v>106530</v>
          </cell>
          <cell r="B913">
            <v>106530</v>
          </cell>
          <cell r="C913">
            <v>3</v>
          </cell>
          <cell r="E913" t="str">
            <v>ＢＡＮ－ＢＡＮテレビ（株）</v>
          </cell>
          <cell r="F913">
            <v>5</v>
          </cell>
          <cell r="G913">
            <v>4</v>
          </cell>
          <cell r="H913">
            <v>27</v>
          </cell>
          <cell r="I913">
            <v>26</v>
          </cell>
          <cell r="J913">
            <v>0</v>
          </cell>
          <cell r="K913">
            <v>0</v>
          </cell>
          <cell r="L913">
            <v>0</v>
          </cell>
          <cell r="M913">
            <v>9</v>
          </cell>
          <cell r="N913">
            <v>9</v>
          </cell>
          <cell r="O913">
            <v>2</v>
          </cell>
          <cell r="P913">
            <v>2</v>
          </cell>
          <cell r="Q913">
            <v>43</v>
          </cell>
          <cell r="R913">
            <v>41</v>
          </cell>
          <cell r="S913">
            <v>1</v>
          </cell>
          <cell r="T913">
            <v>1</v>
          </cell>
          <cell r="U913">
            <v>1</v>
          </cell>
          <cell r="V913">
            <v>1</v>
          </cell>
          <cell r="W913">
            <v>1</v>
          </cell>
          <cell r="X913">
            <v>1</v>
          </cell>
          <cell r="Y913">
            <v>1</v>
          </cell>
          <cell r="Z913">
            <v>1</v>
          </cell>
          <cell r="AA913">
            <v>1</v>
          </cell>
          <cell r="AB913">
            <v>1</v>
          </cell>
          <cell r="AC913">
            <v>1</v>
          </cell>
          <cell r="AD913">
            <v>1</v>
          </cell>
          <cell r="AE913">
            <v>1</v>
          </cell>
          <cell r="AG913">
            <v>444</v>
          </cell>
        </row>
        <row r="914">
          <cell r="A914">
            <v>108530</v>
          </cell>
          <cell r="B914">
            <v>108530</v>
          </cell>
          <cell r="C914">
            <v>3</v>
          </cell>
          <cell r="E914" t="str">
            <v>Ｋビジョン（株）</v>
          </cell>
          <cell r="F914">
            <v>3</v>
          </cell>
          <cell r="G914">
            <v>2</v>
          </cell>
          <cell r="H914">
            <v>16</v>
          </cell>
          <cell r="I914">
            <v>8</v>
          </cell>
          <cell r="K914">
            <v>0</v>
          </cell>
          <cell r="L914">
            <v>0</v>
          </cell>
          <cell r="M914">
            <v>1</v>
          </cell>
          <cell r="N914">
            <v>1</v>
          </cell>
          <cell r="O914">
            <v>1</v>
          </cell>
          <cell r="P914">
            <v>1</v>
          </cell>
          <cell r="Q914">
            <v>21</v>
          </cell>
          <cell r="R914">
            <v>12</v>
          </cell>
          <cell r="S914">
            <v>1</v>
          </cell>
          <cell r="T914">
            <v>1</v>
          </cell>
          <cell r="U914">
            <v>1</v>
          </cell>
          <cell r="V914">
            <v>1</v>
          </cell>
          <cell r="W914">
            <v>0</v>
          </cell>
          <cell r="X914">
            <v>1</v>
          </cell>
          <cell r="Y914">
            <v>1</v>
          </cell>
          <cell r="Z914">
            <v>1</v>
          </cell>
          <cell r="AA914">
            <v>1</v>
          </cell>
          <cell r="AB914">
            <v>1</v>
          </cell>
          <cell r="AC914">
            <v>1</v>
          </cell>
          <cell r="AD914">
            <v>1</v>
          </cell>
          <cell r="AE914">
            <v>1</v>
          </cell>
          <cell r="AG914">
            <v>438</v>
          </cell>
        </row>
        <row r="915">
          <cell r="A915">
            <v>111630</v>
          </cell>
          <cell r="B915">
            <v>111630</v>
          </cell>
          <cell r="C915">
            <v>3</v>
          </cell>
          <cell r="E915" t="str">
            <v>ＹＯＵテレビ（株）</v>
          </cell>
          <cell r="F915">
            <v>4</v>
          </cell>
          <cell r="G915">
            <v>2</v>
          </cell>
          <cell r="H915">
            <v>53</v>
          </cell>
          <cell r="I915">
            <v>28</v>
          </cell>
          <cell r="J915">
            <v>0</v>
          </cell>
          <cell r="K915">
            <v>0</v>
          </cell>
          <cell r="L915">
            <v>0</v>
          </cell>
          <cell r="M915">
            <v>4</v>
          </cell>
          <cell r="N915">
            <v>2</v>
          </cell>
          <cell r="O915">
            <v>6</v>
          </cell>
          <cell r="P915">
            <v>3</v>
          </cell>
          <cell r="Q915">
            <v>67</v>
          </cell>
          <cell r="R915">
            <v>35</v>
          </cell>
          <cell r="S915">
            <v>1</v>
          </cell>
          <cell r="T915">
            <v>1</v>
          </cell>
          <cell r="U915">
            <v>1</v>
          </cell>
          <cell r="V915">
            <v>1</v>
          </cell>
          <cell r="W915">
            <v>1</v>
          </cell>
          <cell r="X915">
            <v>1</v>
          </cell>
          <cell r="Y915">
            <v>1</v>
          </cell>
          <cell r="Z915">
            <v>1</v>
          </cell>
          <cell r="AA915">
            <v>1</v>
          </cell>
          <cell r="AB915">
            <v>1</v>
          </cell>
          <cell r="AC915">
            <v>1</v>
          </cell>
          <cell r="AD915">
            <v>1</v>
          </cell>
          <cell r="AE915">
            <v>1</v>
          </cell>
          <cell r="AG915">
            <v>2726</v>
          </cell>
        </row>
        <row r="916">
          <cell r="A916">
            <v>114030</v>
          </cell>
          <cell r="B916">
            <v>114030</v>
          </cell>
          <cell r="C916">
            <v>3</v>
          </cell>
          <cell r="E916" t="str">
            <v>あづみ野テレビ（株）</v>
          </cell>
          <cell r="F916">
            <v>4</v>
          </cell>
          <cell r="G916">
            <v>4</v>
          </cell>
          <cell r="H916">
            <v>17</v>
          </cell>
          <cell r="I916">
            <v>17</v>
          </cell>
          <cell r="M916">
            <v>3</v>
          </cell>
          <cell r="N916">
            <v>0</v>
          </cell>
          <cell r="Q916">
            <v>24</v>
          </cell>
          <cell r="R916">
            <v>21</v>
          </cell>
          <cell r="S916">
            <v>1</v>
          </cell>
          <cell r="T916">
            <v>1</v>
          </cell>
          <cell r="U916">
            <v>1</v>
          </cell>
          <cell r="V916">
            <v>1</v>
          </cell>
          <cell r="W916">
            <v>0</v>
          </cell>
          <cell r="X916">
            <v>0</v>
          </cell>
          <cell r="Y916">
            <v>0</v>
          </cell>
          <cell r="Z916">
            <v>1</v>
          </cell>
          <cell r="AA916">
            <v>1</v>
          </cell>
          <cell r="AB916">
            <v>0</v>
          </cell>
          <cell r="AC916">
            <v>0</v>
          </cell>
          <cell r="AD916">
            <v>1</v>
          </cell>
          <cell r="AE916">
            <v>1</v>
          </cell>
          <cell r="AG916">
            <v>311</v>
          </cell>
        </row>
        <row r="917">
          <cell r="A917">
            <v>116330</v>
          </cell>
          <cell r="B917">
            <v>116330</v>
          </cell>
          <cell r="C917">
            <v>3</v>
          </cell>
          <cell r="E917" t="str">
            <v>いちかわケーブルネットワーク（株）</v>
          </cell>
          <cell r="F917">
            <v>4</v>
          </cell>
          <cell r="G917">
            <v>4</v>
          </cell>
          <cell r="H917">
            <v>44</v>
          </cell>
          <cell r="I917">
            <v>44</v>
          </cell>
          <cell r="K917">
            <v>0</v>
          </cell>
          <cell r="L917">
            <v>0</v>
          </cell>
          <cell r="M917">
            <v>31</v>
          </cell>
          <cell r="N917">
            <v>31</v>
          </cell>
          <cell r="O917">
            <v>10</v>
          </cell>
          <cell r="P917">
            <v>10</v>
          </cell>
          <cell r="Q917">
            <v>89</v>
          </cell>
          <cell r="R917">
            <v>89</v>
          </cell>
          <cell r="S917">
            <v>1</v>
          </cell>
          <cell r="T917">
            <v>1</v>
          </cell>
          <cell r="U917">
            <v>1</v>
          </cell>
          <cell r="V917">
            <v>1</v>
          </cell>
          <cell r="W917">
            <v>0</v>
          </cell>
          <cell r="X917">
            <v>1</v>
          </cell>
          <cell r="Y917">
            <v>1</v>
          </cell>
          <cell r="Z917">
            <v>1</v>
          </cell>
          <cell r="AA917">
            <v>1</v>
          </cell>
          <cell r="AB917">
            <v>1</v>
          </cell>
          <cell r="AC917">
            <v>1</v>
          </cell>
          <cell r="AD917">
            <v>1</v>
          </cell>
          <cell r="AE917">
            <v>1</v>
          </cell>
          <cell r="AG917">
            <v>1366</v>
          </cell>
        </row>
        <row r="918">
          <cell r="A918">
            <v>116430</v>
          </cell>
          <cell r="B918">
            <v>116430</v>
          </cell>
          <cell r="C918">
            <v>3</v>
          </cell>
          <cell r="E918" t="str">
            <v>イッツ・コミュニケーションズ（株）</v>
          </cell>
          <cell r="F918">
            <v>5</v>
          </cell>
          <cell r="H918">
            <v>288</v>
          </cell>
          <cell r="K918">
            <v>117</v>
          </cell>
          <cell r="Q918">
            <v>410</v>
          </cell>
          <cell r="S918">
            <v>1</v>
          </cell>
          <cell r="T918">
            <v>0</v>
          </cell>
          <cell r="U918">
            <v>1</v>
          </cell>
          <cell r="V918">
            <v>0</v>
          </cell>
          <cell r="W918">
            <v>0</v>
          </cell>
          <cell r="X918">
            <v>1</v>
          </cell>
          <cell r="Y918">
            <v>0</v>
          </cell>
          <cell r="Z918">
            <v>0</v>
          </cell>
          <cell r="AA918">
            <v>0</v>
          </cell>
          <cell r="AB918">
            <v>0</v>
          </cell>
          <cell r="AC918">
            <v>0</v>
          </cell>
          <cell r="AD918">
            <v>1</v>
          </cell>
          <cell r="AE918">
            <v>0</v>
          </cell>
          <cell r="AG918">
            <v>5294</v>
          </cell>
        </row>
        <row r="919">
          <cell r="A919">
            <v>118230</v>
          </cell>
          <cell r="B919">
            <v>118230</v>
          </cell>
          <cell r="C919">
            <v>3</v>
          </cell>
          <cell r="E919" t="str">
            <v>エーアイテレビ（株）</v>
          </cell>
          <cell r="F919">
            <v>1</v>
          </cell>
          <cell r="G919">
            <v>1</v>
          </cell>
          <cell r="H919">
            <v>14</v>
          </cell>
          <cell r="I919">
            <v>14</v>
          </cell>
          <cell r="J919">
            <v>0</v>
          </cell>
          <cell r="K919">
            <v>0</v>
          </cell>
          <cell r="L919">
            <v>0</v>
          </cell>
          <cell r="M919">
            <v>0</v>
          </cell>
          <cell r="N919">
            <v>0</v>
          </cell>
          <cell r="O919">
            <v>0</v>
          </cell>
          <cell r="P919">
            <v>0</v>
          </cell>
          <cell r="Q919">
            <v>15</v>
          </cell>
          <cell r="R919">
            <v>15</v>
          </cell>
          <cell r="S919">
            <v>1</v>
          </cell>
          <cell r="T919">
            <v>1</v>
          </cell>
          <cell r="U919">
            <v>1</v>
          </cell>
          <cell r="V919">
            <v>1</v>
          </cell>
          <cell r="W919">
            <v>1</v>
          </cell>
          <cell r="X919">
            <v>1</v>
          </cell>
          <cell r="Y919">
            <v>1</v>
          </cell>
          <cell r="Z919">
            <v>1</v>
          </cell>
          <cell r="AA919">
            <v>1</v>
          </cell>
          <cell r="AB919">
            <v>1</v>
          </cell>
          <cell r="AC919">
            <v>1</v>
          </cell>
          <cell r="AD919">
            <v>1</v>
          </cell>
          <cell r="AE919">
            <v>1</v>
          </cell>
          <cell r="AG919">
            <v>300</v>
          </cell>
        </row>
        <row r="920">
          <cell r="A920">
            <v>121930</v>
          </cell>
          <cell r="B920">
            <v>121930</v>
          </cell>
          <cell r="C920">
            <v>3</v>
          </cell>
          <cell r="E920" t="str">
            <v>エルシーブイ（株）</v>
          </cell>
          <cell r="F920">
            <v>1</v>
          </cell>
          <cell r="G920">
            <v>1</v>
          </cell>
          <cell r="H920">
            <v>129</v>
          </cell>
          <cell r="I920">
            <v>99</v>
          </cell>
          <cell r="J920">
            <v>0</v>
          </cell>
          <cell r="K920">
            <v>0</v>
          </cell>
          <cell r="L920">
            <v>0</v>
          </cell>
          <cell r="M920">
            <v>39</v>
          </cell>
          <cell r="N920">
            <v>37</v>
          </cell>
          <cell r="O920">
            <v>0</v>
          </cell>
          <cell r="P920">
            <v>0</v>
          </cell>
          <cell r="Q920">
            <v>169</v>
          </cell>
          <cell r="R920">
            <v>138</v>
          </cell>
          <cell r="S920">
            <v>1</v>
          </cell>
          <cell r="T920">
            <v>1</v>
          </cell>
          <cell r="U920">
            <v>1</v>
          </cell>
          <cell r="V920">
            <v>1</v>
          </cell>
          <cell r="W920">
            <v>1</v>
          </cell>
          <cell r="X920">
            <v>1</v>
          </cell>
          <cell r="Y920">
            <v>1</v>
          </cell>
          <cell r="Z920">
            <v>1</v>
          </cell>
          <cell r="AA920">
            <v>1</v>
          </cell>
          <cell r="AB920">
            <v>1</v>
          </cell>
          <cell r="AC920">
            <v>1</v>
          </cell>
          <cell r="AD920">
            <v>1</v>
          </cell>
          <cell r="AE920">
            <v>1</v>
          </cell>
          <cell r="AG920">
            <v>353</v>
          </cell>
        </row>
        <row r="921">
          <cell r="A921">
            <v>122430</v>
          </cell>
          <cell r="B921">
            <v>122430</v>
          </cell>
          <cell r="C921">
            <v>3</v>
          </cell>
          <cell r="E921" t="str">
            <v>オクト・パルス（株）</v>
          </cell>
          <cell r="F921">
            <v>2</v>
          </cell>
          <cell r="G921">
            <v>2</v>
          </cell>
          <cell r="H921">
            <v>18</v>
          </cell>
          <cell r="I921">
            <v>13</v>
          </cell>
          <cell r="J921">
            <v>0</v>
          </cell>
          <cell r="K921">
            <v>0</v>
          </cell>
          <cell r="L921">
            <v>0</v>
          </cell>
          <cell r="M921">
            <v>0</v>
          </cell>
          <cell r="N921">
            <v>0</v>
          </cell>
          <cell r="O921">
            <v>0</v>
          </cell>
          <cell r="P921">
            <v>0</v>
          </cell>
          <cell r="Q921">
            <v>20</v>
          </cell>
          <cell r="R921">
            <v>15</v>
          </cell>
          <cell r="S921">
            <v>1</v>
          </cell>
          <cell r="T921">
            <v>1</v>
          </cell>
          <cell r="U921">
            <v>1</v>
          </cell>
          <cell r="V921">
            <v>1</v>
          </cell>
          <cell r="W921">
            <v>1</v>
          </cell>
          <cell r="X921">
            <v>1</v>
          </cell>
          <cell r="Y921">
            <v>1</v>
          </cell>
          <cell r="Z921">
            <v>1</v>
          </cell>
          <cell r="AA921">
            <v>1</v>
          </cell>
          <cell r="AB921">
            <v>1</v>
          </cell>
          <cell r="AC921">
            <v>1</v>
          </cell>
          <cell r="AD921">
            <v>1</v>
          </cell>
          <cell r="AE921">
            <v>1</v>
          </cell>
          <cell r="AG921">
            <v>312</v>
          </cell>
        </row>
        <row r="922">
          <cell r="A922">
            <v>122830</v>
          </cell>
          <cell r="B922">
            <v>122830</v>
          </cell>
          <cell r="C922">
            <v>3</v>
          </cell>
          <cell r="E922" t="str">
            <v>おりべネットワーク（株）</v>
          </cell>
          <cell r="F922">
            <v>2</v>
          </cell>
          <cell r="G922">
            <v>2</v>
          </cell>
          <cell r="H922">
            <v>10</v>
          </cell>
          <cell r="I922">
            <v>10</v>
          </cell>
          <cell r="J922">
            <v>0</v>
          </cell>
          <cell r="M922">
            <v>10</v>
          </cell>
          <cell r="N922">
            <v>10</v>
          </cell>
          <cell r="O922">
            <v>1</v>
          </cell>
          <cell r="P922">
            <v>1</v>
          </cell>
          <cell r="Q922">
            <v>23</v>
          </cell>
          <cell r="R922">
            <v>23</v>
          </cell>
          <cell r="S922">
            <v>1</v>
          </cell>
          <cell r="T922">
            <v>1</v>
          </cell>
          <cell r="U922">
            <v>1</v>
          </cell>
          <cell r="V922">
            <v>1</v>
          </cell>
          <cell r="W922">
            <v>1</v>
          </cell>
          <cell r="X922">
            <v>0</v>
          </cell>
          <cell r="Y922">
            <v>0</v>
          </cell>
          <cell r="Z922">
            <v>1</v>
          </cell>
          <cell r="AA922">
            <v>1</v>
          </cell>
          <cell r="AB922">
            <v>1</v>
          </cell>
          <cell r="AC922">
            <v>1</v>
          </cell>
          <cell r="AD922">
            <v>1</v>
          </cell>
          <cell r="AE922">
            <v>1</v>
          </cell>
          <cell r="AG922">
            <v>417</v>
          </cell>
        </row>
        <row r="923">
          <cell r="A923">
            <v>123830</v>
          </cell>
          <cell r="B923">
            <v>123830</v>
          </cell>
          <cell r="C923">
            <v>3</v>
          </cell>
          <cell r="E923" t="str">
            <v>北河内ケーブルネット（株）</v>
          </cell>
          <cell r="F923">
            <v>1</v>
          </cell>
          <cell r="H923">
            <v>99</v>
          </cell>
          <cell r="M923">
            <v>5</v>
          </cell>
          <cell r="O923">
            <v>27</v>
          </cell>
          <cell r="Q923">
            <v>132</v>
          </cell>
          <cell r="S923">
            <v>1</v>
          </cell>
          <cell r="T923">
            <v>0</v>
          </cell>
          <cell r="U923">
            <v>1</v>
          </cell>
          <cell r="V923">
            <v>0</v>
          </cell>
          <cell r="W923">
            <v>0</v>
          </cell>
          <cell r="X923">
            <v>0</v>
          </cell>
          <cell r="Y923">
            <v>0</v>
          </cell>
          <cell r="Z923">
            <v>1</v>
          </cell>
          <cell r="AA923">
            <v>0</v>
          </cell>
          <cell r="AB923">
            <v>1</v>
          </cell>
          <cell r="AC923">
            <v>0</v>
          </cell>
          <cell r="AD923">
            <v>1</v>
          </cell>
          <cell r="AE923">
            <v>0</v>
          </cell>
          <cell r="AG923">
            <v>500</v>
          </cell>
        </row>
        <row r="924">
          <cell r="A924">
            <v>124730</v>
          </cell>
          <cell r="B924">
            <v>124730</v>
          </cell>
          <cell r="C924">
            <v>3</v>
          </cell>
          <cell r="E924" t="str">
            <v>グリーンシティケーブルテレビ（株）</v>
          </cell>
          <cell r="F924">
            <v>4</v>
          </cell>
          <cell r="H924">
            <v>31</v>
          </cell>
          <cell r="I924">
            <v>5</v>
          </cell>
          <cell r="M924">
            <v>1</v>
          </cell>
          <cell r="O924">
            <v>7</v>
          </cell>
          <cell r="P924">
            <v>2</v>
          </cell>
          <cell r="Q924">
            <v>43</v>
          </cell>
          <cell r="R924">
            <v>7</v>
          </cell>
          <cell r="S924">
            <v>1</v>
          </cell>
          <cell r="T924">
            <v>0</v>
          </cell>
          <cell r="U924">
            <v>1</v>
          </cell>
          <cell r="V924">
            <v>1</v>
          </cell>
          <cell r="W924">
            <v>0</v>
          </cell>
          <cell r="X924">
            <v>0</v>
          </cell>
          <cell r="Y924">
            <v>0</v>
          </cell>
          <cell r="Z924">
            <v>1</v>
          </cell>
          <cell r="AA924">
            <v>0</v>
          </cell>
          <cell r="AB924">
            <v>1</v>
          </cell>
          <cell r="AC924">
            <v>1</v>
          </cell>
          <cell r="AD924">
            <v>1</v>
          </cell>
          <cell r="AE924">
            <v>1</v>
          </cell>
          <cell r="AG924">
            <v>1000</v>
          </cell>
        </row>
        <row r="925">
          <cell r="A925">
            <v>126330</v>
          </cell>
          <cell r="B925">
            <v>126330</v>
          </cell>
          <cell r="C925">
            <v>3</v>
          </cell>
          <cell r="E925" t="str">
            <v>ケーブルウエスト（株）</v>
          </cell>
          <cell r="S925">
            <v>0</v>
          </cell>
          <cell r="T925">
            <v>0</v>
          </cell>
          <cell r="U925">
            <v>0</v>
          </cell>
          <cell r="V925">
            <v>0</v>
          </cell>
          <cell r="W925">
            <v>0</v>
          </cell>
          <cell r="X925">
            <v>0</v>
          </cell>
          <cell r="Y925">
            <v>0</v>
          </cell>
          <cell r="Z925">
            <v>0</v>
          </cell>
          <cell r="AA925">
            <v>0</v>
          </cell>
          <cell r="AB925">
            <v>0</v>
          </cell>
          <cell r="AC925">
            <v>0</v>
          </cell>
          <cell r="AD925">
            <v>0</v>
          </cell>
          <cell r="AE925">
            <v>0</v>
          </cell>
          <cell r="AG925">
            <v>5658</v>
          </cell>
        </row>
        <row r="926">
          <cell r="A926">
            <v>126430</v>
          </cell>
          <cell r="B926">
            <v>126430</v>
          </cell>
          <cell r="C926">
            <v>3</v>
          </cell>
          <cell r="E926" t="str">
            <v>ケーブルテレビ徳島（株）</v>
          </cell>
          <cell r="F926">
            <v>1</v>
          </cell>
          <cell r="H926">
            <v>25</v>
          </cell>
          <cell r="I926">
            <v>23</v>
          </cell>
          <cell r="K926">
            <v>0</v>
          </cell>
          <cell r="L926">
            <v>0</v>
          </cell>
          <cell r="M926">
            <v>1</v>
          </cell>
          <cell r="N926">
            <v>1</v>
          </cell>
          <cell r="O926">
            <v>2</v>
          </cell>
          <cell r="P926">
            <v>2</v>
          </cell>
          <cell r="Q926">
            <v>29</v>
          </cell>
          <cell r="R926">
            <v>26</v>
          </cell>
          <cell r="S926">
            <v>1</v>
          </cell>
          <cell r="T926">
            <v>0</v>
          </cell>
          <cell r="U926">
            <v>1</v>
          </cell>
          <cell r="V926">
            <v>1</v>
          </cell>
          <cell r="W926">
            <v>0</v>
          </cell>
          <cell r="X926">
            <v>1</v>
          </cell>
          <cell r="Y926">
            <v>1</v>
          </cell>
          <cell r="Z926">
            <v>1</v>
          </cell>
          <cell r="AA926">
            <v>1</v>
          </cell>
          <cell r="AB926">
            <v>1</v>
          </cell>
          <cell r="AC926">
            <v>1</v>
          </cell>
          <cell r="AD926">
            <v>1</v>
          </cell>
          <cell r="AE926">
            <v>1</v>
          </cell>
          <cell r="AG926">
            <v>499</v>
          </cell>
        </row>
        <row r="927">
          <cell r="A927">
            <v>126730</v>
          </cell>
          <cell r="B927">
            <v>126730</v>
          </cell>
          <cell r="C927">
            <v>3</v>
          </cell>
          <cell r="E927" t="str">
            <v>株式会社ＪＣＮコアラ葛飾</v>
          </cell>
          <cell r="F927">
            <v>1</v>
          </cell>
          <cell r="H927">
            <v>64</v>
          </cell>
          <cell r="K927">
            <v>13</v>
          </cell>
          <cell r="M927">
            <v>16</v>
          </cell>
          <cell r="O927">
            <v>9</v>
          </cell>
          <cell r="Q927">
            <v>103</v>
          </cell>
          <cell r="S927">
            <v>1</v>
          </cell>
          <cell r="T927">
            <v>0</v>
          </cell>
          <cell r="U927">
            <v>1</v>
          </cell>
          <cell r="V927">
            <v>0</v>
          </cell>
          <cell r="W927">
            <v>0</v>
          </cell>
          <cell r="X927">
            <v>1</v>
          </cell>
          <cell r="Y927">
            <v>0</v>
          </cell>
          <cell r="Z927">
            <v>1</v>
          </cell>
          <cell r="AA927">
            <v>0</v>
          </cell>
          <cell r="AB927">
            <v>1</v>
          </cell>
          <cell r="AC927">
            <v>0</v>
          </cell>
          <cell r="AD927">
            <v>1</v>
          </cell>
          <cell r="AE927">
            <v>0</v>
          </cell>
          <cell r="AG927">
            <v>4000</v>
          </cell>
        </row>
        <row r="928">
          <cell r="A928">
            <v>127030</v>
          </cell>
          <cell r="B928">
            <v>127030</v>
          </cell>
          <cell r="C928">
            <v>3</v>
          </cell>
          <cell r="E928" t="str">
            <v>こまどりケーブル（株）</v>
          </cell>
          <cell r="F928">
            <v>1</v>
          </cell>
          <cell r="G928">
            <v>1</v>
          </cell>
          <cell r="H928">
            <v>5</v>
          </cell>
          <cell r="I928">
            <v>5</v>
          </cell>
          <cell r="J928">
            <v>0</v>
          </cell>
          <cell r="M928">
            <v>2</v>
          </cell>
          <cell r="N928">
            <v>2</v>
          </cell>
          <cell r="O928">
            <v>5</v>
          </cell>
          <cell r="P928">
            <v>5</v>
          </cell>
          <cell r="Q928">
            <v>13</v>
          </cell>
          <cell r="R928">
            <v>13</v>
          </cell>
          <cell r="S928">
            <v>1</v>
          </cell>
          <cell r="T928">
            <v>1</v>
          </cell>
          <cell r="U928">
            <v>1</v>
          </cell>
          <cell r="V928">
            <v>1</v>
          </cell>
          <cell r="W928">
            <v>1</v>
          </cell>
          <cell r="X928">
            <v>0</v>
          </cell>
          <cell r="Y928">
            <v>0</v>
          </cell>
          <cell r="Z928">
            <v>1</v>
          </cell>
          <cell r="AA928">
            <v>1</v>
          </cell>
          <cell r="AB928">
            <v>1</v>
          </cell>
          <cell r="AC928">
            <v>1</v>
          </cell>
          <cell r="AD928">
            <v>1</v>
          </cell>
          <cell r="AE928">
            <v>1</v>
          </cell>
          <cell r="AG928">
            <v>90</v>
          </cell>
        </row>
        <row r="929">
          <cell r="A929">
            <v>128230</v>
          </cell>
          <cell r="B929">
            <v>128230</v>
          </cell>
          <cell r="C929">
            <v>3</v>
          </cell>
          <cell r="E929" t="str">
            <v>シーエーティーブィ愛知（株）</v>
          </cell>
          <cell r="F929">
            <v>3</v>
          </cell>
          <cell r="H929">
            <v>50</v>
          </cell>
          <cell r="K929">
            <v>3</v>
          </cell>
          <cell r="Q929">
            <v>56</v>
          </cell>
          <cell r="S929">
            <v>1</v>
          </cell>
          <cell r="T929">
            <v>0</v>
          </cell>
          <cell r="U929">
            <v>1</v>
          </cell>
          <cell r="V929">
            <v>0</v>
          </cell>
          <cell r="W929">
            <v>0</v>
          </cell>
          <cell r="X929">
            <v>1</v>
          </cell>
          <cell r="Y929">
            <v>0</v>
          </cell>
          <cell r="Z929">
            <v>0</v>
          </cell>
          <cell r="AA929">
            <v>0</v>
          </cell>
          <cell r="AB929">
            <v>0</v>
          </cell>
          <cell r="AC929">
            <v>0</v>
          </cell>
          <cell r="AD929">
            <v>1</v>
          </cell>
          <cell r="AE929">
            <v>0</v>
          </cell>
          <cell r="AG929">
            <v>285</v>
          </cell>
        </row>
        <row r="930">
          <cell r="A930">
            <v>128530</v>
          </cell>
          <cell r="B930">
            <v>128530</v>
          </cell>
          <cell r="C930">
            <v>3</v>
          </cell>
          <cell r="E930" t="str">
            <v>シーシーエヌ（株）</v>
          </cell>
          <cell r="F930">
            <v>4</v>
          </cell>
          <cell r="G930">
            <v>3</v>
          </cell>
          <cell r="H930">
            <v>31</v>
          </cell>
          <cell r="I930">
            <v>21</v>
          </cell>
          <cell r="J930">
            <v>0</v>
          </cell>
          <cell r="M930">
            <v>39</v>
          </cell>
          <cell r="N930">
            <v>26</v>
          </cell>
          <cell r="O930">
            <v>6</v>
          </cell>
          <cell r="P930">
            <v>4</v>
          </cell>
          <cell r="Q930">
            <v>80</v>
          </cell>
          <cell r="R930">
            <v>54</v>
          </cell>
          <cell r="S930">
            <v>1</v>
          </cell>
          <cell r="T930">
            <v>1</v>
          </cell>
          <cell r="U930">
            <v>1</v>
          </cell>
          <cell r="V930">
            <v>1</v>
          </cell>
          <cell r="W930">
            <v>1</v>
          </cell>
          <cell r="X930">
            <v>0</v>
          </cell>
          <cell r="Y930">
            <v>0</v>
          </cell>
          <cell r="Z930">
            <v>1</v>
          </cell>
          <cell r="AA930">
            <v>1</v>
          </cell>
          <cell r="AB930">
            <v>1</v>
          </cell>
          <cell r="AC930">
            <v>1</v>
          </cell>
          <cell r="AD930">
            <v>1</v>
          </cell>
          <cell r="AE930">
            <v>1</v>
          </cell>
          <cell r="AG930">
            <v>1187</v>
          </cell>
        </row>
        <row r="931">
          <cell r="A931">
            <v>128630</v>
          </cell>
          <cell r="B931">
            <v>128630</v>
          </cell>
          <cell r="C931">
            <v>3</v>
          </cell>
          <cell r="E931" t="str">
            <v>シーティービーメディア（株）</v>
          </cell>
          <cell r="F931">
            <v>2</v>
          </cell>
          <cell r="G931">
            <v>2</v>
          </cell>
          <cell r="H931">
            <v>28</v>
          </cell>
          <cell r="I931">
            <v>25</v>
          </cell>
          <cell r="K931">
            <v>1</v>
          </cell>
          <cell r="L931">
            <v>1</v>
          </cell>
          <cell r="M931">
            <v>2</v>
          </cell>
          <cell r="N931">
            <v>2</v>
          </cell>
          <cell r="Q931">
            <v>33</v>
          </cell>
          <cell r="R931">
            <v>30</v>
          </cell>
          <cell r="S931">
            <v>1</v>
          </cell>
          <cell r="T931">
            <v>1</v>
          </cell>
          <cell r="U931">
            <v>1</v>
          </cell>
          <cell r="V931">
            <v>1</v>
          </cell>
          <cell r="W931">
            <v>0</v>
          </cell>
          <cell r="X931">
            <v>1</v>
          </cell>
          <cell r="Y931">
            <v>1</v>
          </cell>
          <cell r="Z931">
            <v>1</v>
          </cell>
          <cell r="AA931">
            <v>1</v>
          </cell>
          <cell r="AB931">
            <v>0</v>
          </cell>
          <cell r="AC931">
            <v>0</v>
          </cell>
          <cell r="AD931">
            <v>1</v>
          </cell>
          <cell r="AE931">
            <v>1</v>
          </cell>
          <cell r="AG931">
            <v>485</v>
          </cell>
        </row>
        <row r="932">
          <cell r="A932">
            <v>130130</v>
          </cell>
          <cell r="B932">
            <v>130130</v>
          </cell>
          <cell r="C932">
            <v>3</v>
          </cell>
          <cell r="E932" t="str">
            <v>射水ケーブルネットワーク（株）</v>
          </cell>
          <cell r="F932">
            <v>3</v>
          </cell>
          <cell r="G932">
            <v>1</v>
          </cell>
          <cell r="H932">
            <v>21</v>
          </cell>
          <cell r="I932">
            <v>3</v>
          </cell>
          <cell r="K932">
            <v>0</v>
          </cell>
          <cell r="L932">
            <v>0</v>
          </cell>
          <cell r="M932">
            <v>1</v>
          </cell>
          <cell r="N932">
            <v>0</v>
          </cell>
          <cell r="O932">
            <v>0</v>
          </cell>
          <cell r="P932">
            <v>0</v>
          </cell>
          <cell r="Q932">
            <v>25</v>
          </cell>
          <cell r="R932">
            <v>4</v>
          </cell>
          <cell r="S932">
            <v>1</v>
          </cell>
          <cell r="T932">
            <v>1</v>
          </cell>
          <cell r="U932">
            <v>1</v>
          </cell>
          <cell r="V932">
            <v>1</v>
          </cell>
          <cell r="W932">
            <v>0</v>
          </cell>
          <cell r="X932">
            <v>1</v>
          </cell>
          <cell r="Y932">
            <v>1</v>
          </cell>
          <cell r="Z932">
            <v>1</v>
          </cell>
          <cell r="AA932">
            <v>1</v>
          </cell>
          <cell r="AB932">
            <v>1</v>
          </cell>
          <cell r="AC932">
            <v>1</v>
          </cell>
          <cell r="AD932">
            <v>1</v>
          </cell>
          <cell r="AE932">
            <v>1</v>
          </cell>
          <cell r="AG932">
            <v>406</v>
          </cell>
        </row>
        <row r="933">
          <cell r="A933">
            <v>131030</v>
          </cell>
          <cell r="B933">
            <v>131030</v>
          </cell>
          <cell r="C933">
            <v>3</v>
          </cell>
          <cell r="E933" t="str">
            <v>スターキャット・ケーブルネットワーク（株）</v>
          </cell>
          <cell r="F933">
            <v>10</v>
          </cell>
          <cell r="G933">
            <v>10</v>
          </cell>
          <cell r="H933">
            <v>101</v>
          </cell>
          <cell r="I933">
            <v>101</v>
          </cell>
          <cell r="K933">
            <v>0</v>
          </cell>
          <cell r="L933">
            <v>0</v>
          </cell>
          <cell r="M933">
            <v>29</v>
          </cell>
          <cell r="N933">
            <v>29</v>
          </cell>
          <cell r="O933">
            <v>114</v>
          </cell>
          <cell r="P933">
            <v>114</v>
          </cell>
          <cell r="Q933">
            <v>254</v>
          </cell>
          <cell r="R933">
            <v>254</v>
          </cell>
          <cell r="S933">
            <v>1</v>
          </cell>
          <cell r="T933">
            <v>1</v>
          </cell>
          <cell r="U933">
            <v>1</v>
          </cell>
          <cell r="V933">
            <v>1</v>
          </cell>
          <cell r="W933">
            <v>0</v>
          </cell>
          <cell r="X933">
            <v>1</v>
          </cell>
          <cell r="Y933">
            <v>1</v>
          </cell>
          <cell r="Z933">
            <v>1</v>
          </cell>
          <cell r="AA933">
            <v>1</v>
          </cell>
          <cell r="AB933">
            <v>1</v>
          </cell>
          <cell r="AC933">
            <v>1</v>
          </cell>
          <cell r="AD933">
            <v>1</v>
          </cell>
          <cell r="AE933">
            <v>1</v>
          </cell>
          <cell r="AG933">
            <v>2685</v>
          </cell>
        </row>
        <row r="934">
          <cell r="A934">
            <v>136430</v>
          </cell>
          <cell r="B934">
            <v>136430</v>
          </cell>
          <cell r="C934">
            <v>3</v>
          </cell>
          <cell r="E934" t="str">
            <v>テレビ小山放送（株）</v>
          </cell>
          <cell r="F934">
            <v>1</v>
          </cell>
          <cell r="H934">
            <v>19</v>
          </cell>
          <cell r="M934">
            <v>1</v>
          </cell>
          <cell r="Q934">
            <v>21</v>
          </cell>
          <cell r="S934">
            <v>1</v>
          </cell>
          <cell r="T934">
            <v>0</v>
          </cell>
          <cell r="U934">
            <v>1</v>
          </cell>
          <cell r="V934">
            <v>0</v>
          </cell>
          <cell r="W934">
            <v>0</v>
          </cell>
          <cell r="X934">
            <v>0</v>
          </cell>
          <cell r="Y934">
            <v>0</v>
          </cell>
          <cell r="Z934">
            <v>1</v>
          </cell>
          <cell r="AA934">
            <v>0</v>
          </cell>
          <cell r="AB934">
            <v>0</v>
          </cell>
          <cell r="AC934">
            <v>0</v>
          </cell>
          <cell r="AD934">
            <v>1</v>
          </cell>
          <cell r="AE934">
            <v>0</v>
          </cell>
          <cell r="AG934">
            <v>300</v>
          </cell>
        </row>
        <row r="935">
          <cell r="A935">
            <v>137430</v>
          </cell>
          <cell r="B935">
            <v>137430</v>
          </cell>
          <cell r="C935">
            <v>3</v>
          </cell>
          <cell r="E935" t="str">
            <v>となみ衛星通信テレビ（株）</v>
          </cell>
          <cell r="F935">
            <v>1</v>
          </cell>
          <cell r="G935">
            <v>1</v>
          </cell>
          <cell r="H935">
            <v>36</v>
          </cell>
          <cell r="I935">
            <v>21</v>
          </cell>
          <cell r="J935">
            <v>2</v>
          </cell>
          <cell r="M935">
            <v>2</v>
          </cell>
          <cell r="N935">
            <v>1</v>
          </cell>
          <cell r="Q935">
            <v>37</v>
          </cell>
          <cell r="R935">
            <v>23</v>
          </cell>
          <cell r="S935">
            <v>1</v>
          </cell>
          <cell r="T935">
            <v>1</v>
          </cell>
          <cell r="U935">
            <v>1</v>
          </cell>
          <cell r="V935">
            <v>1</v>
          </cell>
          <cell r="W935">
            <v>1</v>
          </cell>
          <cell r="X935">
            <v>0</v>
          </cell>
          <cell r="Y935">
            <v>0</v>
          </cell>
          <cell r="Z935">
            <v>1</v>
          </cell>
          <cell r="AA935">
            <v>1</v>
          </cell>
          <cell r="AB935">
            <v>0</v>
          </cell>
          <cell r="AC935">
            <v>0</v>
          </cell>
          <cell r="AD935">
            <v>1</v>
          </cell>
          <cell r="AE935">
            <v>1</v>
          </cell>
          <cell r="AG935">
            <v>499</v>
          </cell>
        </row>
        <row r="936">
          <cell r="A936">
            <v>140130</v>
          </cell>
          <cell r="B936">
            <v>140130</v>
          </cell>
          <cell r="C936">
            <v>3</v>
          </cell>
          <cell r="E936" t="str">
            <v>ビィーティーヴィーケーブルテレビ（株）</v>
          </cell>
          <cell r="F936">
            <v>4</v>
          </cell>
          <cell r="G936">
            <v>4</v>
          </cell>
          <cell r="H936">
            <v>116</v>
          </cell>
          <cell r="I936">
            <v>100</v>
          </cell>
          <cell r="J936">
            <v>6</v>
          </cell>
          <cell r="K936">
            <v>0</v>
          </cell>
          <cell r="L936">
            <v>0</v>
          </cell>
          <cell r="M936">
            <v>1</v>
          </cell>
          <cell r="N936">
            <v>0</v>
          </cell>
          <cell r="O936">
            <v>0</v>
          </cell>
          <cell r="P936">
            <v>0</v>
          </cell>
          <cell r="Q936">
            <v>115</v>
          </cell>
          <cell r="R936">
            <v>104</v>
          </cell>
          <cell r="S936">
            <v>1</v>
          </cell>
          <cell r="T936">
            <v>1</v>
          </cell>
          <cell r="U936">
            <v>1</v>
          </cell>
          <cell r="V936">
            <v>1</v>
          </cell>
          <cell r="W936">
            <v>1</v>
          </cell>
          <cell r="X936">
            <v>1</v>
          </cell>
          <cell r="Y936">
            <v>1</v>
          </cell>
          <cell r="Z936">
            <v>1</v>
          </cell>
          <cell r="AA936">
            <v>1</v>
          </cell>
          <cell r="AB936">
            <v>1</v>
          </cell>
          <cell r="AC936">
            <v>1</v>
          </cell>
          <cell r="AD936">
            <v>1</v>
          </cell>
          <cell r="AE936">
            <v>1</v>
          </cell>
          <cell r="AG936">
            <v>484</v>
          </cell>
        </row>
        <row r="937">
          <cell r="A937">
            <v>140630</v>
          </cell>
          <cell r="B937">
            <v>140630</v>
          </cell>
          <cell r="C937">
            <v>3</v>
          </cell>
          <cell r="E937" t="str">
            <v>ひまわりネットワーク（株）</v>
          </cell>
          <cell r="F937">
            <v>3</v>
          </cell>
          <cell r="G937">
            <v>2</v>
          </cell>
          <cell r="H937">
            <v>170</v>
          </cell>
          <cell r="I937">
            <v>81</v>
          </cell>
          <cell r="J937">
            <v>28</v>
          </cell>
          <cell r="Q937">
            <v>145</v>
          </cell>
          <cell r="R937">
            <v>83</v>
          </cell>
          <cell r="S937">
            <v>1</v>
          </cell>
          <cell r="T937">
            <v>1</v>
          </cell>
          <cell r="U937">
            <v>1</v>
          </cell>
          <cell r="V937">
            <v>1</v>
          </cell>
          <cell r="W937">
            <v>1</v>
          </cell>
          <cell r="X937">
            <v>0</v>
          </cell>
          <cell r="Y937">
            <v>0</v>
          </cell>
          <cell r="Z937">
            <v>0</v>
          </cell>
          <cell r="AA937">
            <v>0</v>
          </cell>
          <cell r="AB937">
            <v>0</v>
          </cell>
          <cell r="AC937">
            <v>0</v>
          </cell>
          <cell r="AD937">
            <v>1</v>
          </cell>
          <cell r="AE937">
            <v>1</v>
          </cell>
          <cell r="AG937">
            <v>2313</v>
          </cell>
        </row>
        <row r="938">
          <cell r="A938">
            <v>143430</v>
          </cell>
          <cell r="B938">
            <v>143430</v>
          </cell>
          <cell r="C938">
            <v>3</v>
          </cell>
          <cell r="E938" t="str">
            <v>マイ・テレビ（株）</v>
          </cell>
          <cell r="F938">
            <v>3</v>
          </cell>
          <cell r="G938">
            <v>0</v>
          </cell>
          <cell r="H938">
            <v>51</v>
          </cell>
          <cell r="I938">
            <v>0</v>
          </cell>
          <cell r="J938">
            <v>8</v>
          </cell>
          <cell r="K938">
            <v>16</v>
          </cell>
          <cell r="L938">
            <v>0</v>
          </cell>
          <cell r="M938">
            <v>4</v>
          </cell>
          <cell r="N938">
            <v>0</v>
          </cell>
          <cell r="O938">
            <v>1</v>
          </cell>
          <cell r="P938">
            <v>0</v>
          </cell>
          <cell r="Q938">
            <v>67</v>
          </cell>
          <cell r="R938">
            <v>0</v>
          </cell>
          <cell r="S938">
            <v>1</v>
          </cell>
          <cell r="T938">
            <v>1</v>
          </cell>
          <cell r="U938">
            <v>1</v>
          </cell>
          <cell r="V938">
            <v>1</v>
          </cell>
          <cell r="W938">
            <v>1</v>
          </cell>
          <cell r="X938">
            <v>1</v>
          </cell>
          <cell r="Y938">
            <v>1</v>
          </cell>
          <cell r="Z938">
            <v>1</v>
          </cell>
          <cell r="AA938">
            <v>1</v>
          </cell>
          <cell r="AB938">
            <v>1</v>
          </cell>
          <cell r="AC938">
            <v>1</v>
          </cell>
          <cell r="AD938">
            <v>1</v>
          </cell>
          <cell r="AE938">
            <v>1</v>
          </cell>
          <cell r="AG938">
            <v>3476</v>
          </cell>
        </row>
        <row r="939">
          <cell r="A939">
            <v>143930</v>
          </cell>
          <cell r="B939">
            <v>143930</v>
          </cell>
          <cell r="C939">
            <v>3</v>
          </cell>
          <cell r="E939" t="str">
            <v>ミクスネットワーク（株）</v>
          </cell>
          <cell r="F939">
            <v>2</v>
          </cell>
          <cell r="H939">
            <v>42</v>
          </cell>
          <cell r="O939">
            <v>5</v>
          </cell>
          <cell r="Q939">
            <v>49</v>
          </cell>
          <cell r="S939">
            <v>1</v>
          </cell>
          <cell r="T939">
            <v>0</v>
          </cell>
          <cell r="U939">
            <v>1</v>
          </cell>
          <cell r="V939">
            <v>0</v>
          </cell>
          <cell r="W939">
            <v>0</v>
          </cell>
          <cell r="X939">
            <v>0</v>
          </cell>
          <cell r="Y939">
            <v>0</v>
          </cell>
          <cell r="Z939">
            <v>0</v>
          </cell>
          <cell r="AA939">
            <v>0</v>
          </cell>
          <cell r="AB939">
            <v>1</v>
          </cell>
          <cell r="AC939">
            <v>0</v>
          </cell>
          <cell r="AD939">
            <v>1</v>
          </cell>
          <cell r="AE939">
            <v>0</v>
          </cell>
          <cell r="AG939">
            <v>2233</v>
          </cell>
        </row>
        <row r="940">
          <cell r="A940">
            <v>146130</v>
          </cell>
          <cell r="B940">
            <v>146130</v>
          </cell>
          <cell r="C940">
            <v>3</v>
          </cell>
          <cell r="E940" t="str">
            <v>リバーシティ・ケーブルテレビ（株）</v>
          </cell>
          <cell r="F940">
            <v>1</v>
          </cell>
          <cell r="H940">
            <v>6</v>
          </cell>
          <cell r="I940">
            <v>2</v>
          </cell>
          <cell r="M940">
            <v>2</v>
          </cell>
          <cell r="Q940">
            <v>9</v>
          </cell>
          <cell r="R940">
            <v>2</v>
          </cell>
          <cell r="S940">
            <v>1</v>
          </cell>
          <cell r="T940">
            <v>0</v>
          </cell>
          <cell r="U940">
            <v>1</v>
          </cell>
          <cell r="V940">
            <v>1</v>
          </cell>
          <cell r="W940">
            <v>0</v>
          </cell>
          <cell r="X940">
            <v>0</v>
          </cell>
          <cell r="Y940">
            <v>0</v>
          </cell>
          <cell r="Z940">
            <v>1</v>
          </cell>
          <cell r="AA940">
            <v>0</v>
          </cell>
          <cell r="AB940">
            <v>0</v>
          </cell>
          <cell r="AC940">
            <v>0</v>
          </cell>
          <cell r="AD940">
            <v>1</v>
          </cell>
          <cell r="AE940">
            <v>1</v>
          </cell>
          <cell r="AG940">
            <v>330</v>
          </cell>
        </row>
        <row r="941">
          <cell r="A941">
            <v>147430</v>
          </cell>
          <cell r="B941">
            <v>147430</v>
          </cell>
          <cell r="C941">
            <v>3</v>
          </cell>
          <cell r="E941" t="str">
            <v>旭川ケーブルテレビ（株）</v>
          </cell>
          <cell r="F941">
            <v>2</v>
          </cell>
          <cell r="H941">
            <v>18</v>
          </cell>
          <cell r="I941">
            <v>6</v>
          </cell>
          <cell r="K941">
            <v>4</v>
          </cell>
          <cell r="L941">
            <v>0</v>
          </cell>
          <cell r="M941">
            <v>6</v>
          </cell>
          <cell r="N941">
            <v>3</v>
          </cell>
          <cell r="O941">
            <v>0</v>
          </cell>
          <cell r="P941">
            <v>0</v>
          </cell>
          <cell r="Q941">
            <v>30</v>
          </cell>
          <cell r="R941">
            <v>9</v>
          </cell>
          <cell r="S941">
            <v>1</v>
          </cell>
          <cell r="T941">
            <v>0</v>
          </cell>
          <cell r="U941">
            <v>1</v>
          </cell>
          <cell r="V941">
            <v>1</v>
          </cell>
          <cell r="W941">
            <v>0</v>
          </cell>
          <cell r="X941">
            <v>1</v>
          </cell>
          <cell r="Y941">
            <v>1</v>
          </cell>
          <cell r="Z941">
            <v>1</v>
          </cell>
          <cell r="AA941">
            <v>1</v>
          </cell>
          <cell r="AB941">
            <v>1</v>
          </cell>
          <cell r="AC941">
            <v>1</v>
          </cell>
          <cell r="AD941">
            <v>1</v>
          </cell>
          <cell r="AE941">
            <v>1</v>
          </cell>
          <cell r="AG941">
            <v>90</v>
          </cell>
        </row>
        <row r="942">
          <cell r="A942">
            <v>147630</v>
          </cell>
          <cell r="B942">
            <v>147630</v>
          </cell>
          <cell r="C942">
            <v>3</v>
          </cell>
          <cell r="E942" t="str">
            <v>伊賀上野ケーブルテレビ（株）</v>
          </cell>
          <cell r="F942">
            <v>2</v>
          </cell>
          <cell r="H942">
            <v>35</v>
          </cell>
          <cell r="I942">
            <v>30</v>
          </cell>
          <cell r="M942">
            <v>1</v>
          </cell>
          <cell r="N942">
            <v>1</v>
          </cell>
          <cell r="Q942">
            <v>38</v>
          </cell>
          <cell r="R942">
            <v>31</v>
          </cell>
          <cell r="S942">
            <v>1</v>
          </cell>
          <cell r="T942">
            <v>0</v>
          </cell>
          <cell r="U942">
            <v>1</v>
          </cell>
          <cell r="V942">
            <v>1</v>
          </cell>
          <cell r="W942">
            <v>0</v>
          </cell>
          <cell r="X942">
            <v>0</v>
          </cell>
          <cell r="Y942">
            <v>0</v>
          </cell>
          <cell r="Z942">
            <v>1</v>
          </cell>
          <cell r="AA942">
            <v>1</v>
          </cell>
          <cell r="AB942">
            <v>0</v>
          </cell>
          <cell r="AC942">
            <v>0</v>
          </cell>
          <cell r="AD942">
            <v>1</v>
          </cell>
          <cell r="AE942">
            <v>1</v>
          </cell>
          <cell r="AG942">
            <v>484</v>
          </cell>
        </row>
        <row r="943">
          <cell r="A943">
            <v>148030</v>
          </cell>
          <cell r="B943">
            <v>148030</v>
          </cell>
          <cell r="C943">
            <v>3</v>
          </cell>
          <cell r="E943" t="str">
            <v>伊那ケーブルテレビジョン（株）</v>
          </cell>
          <cell r="F943">
            <v>3</v>
          </cell>
          <cell r="G943">
            <v>0</v>
          </cell>
          <cell r="H943">
            <v>24</v>
          </cell>
          <cell r="I943">
            <v>3</v>
          </cell>
          <cell r="J943">
            <v>0</v>
          </cell>
          <cell r="K943">
            <v>0</v>
          </cell>
          <cell r="L943">
            <v>0</v>
          </cell>
          <cell r="M943">
            <v>2</v>
          </cell>
          <cell r="N943">
            <v>0</v>
          </cell>
          <cell r="O943">
            <v>0</v>
          </cell>
          <cell r="P943">
            <v>0</v>
          </cell>
          <cell r="Q943">
            <v>29</v>
          </cell>
          <cell r="R943">
            <v>3</v>
          </cell>
          <cell r="S943">
            <v>1</v>
          </cell>
          <cell r="T943">
            <v>1</v>
          </cell>
          <cell r="U943">
            <v>1</v>
          </cell>
          <cell r="V943">
            <v>1</v>
          </cell>
          <cell r="W943">
            <v>1</v>
          </cell>
          <cell r="X943">
            <v>1</v>
          </cell>
          <cell r="Y943">
            <v>1</v>
          </cell>
          <cell r="Z943">
            <v>1</v>
          </cell>
          <cell r="AA943">
            <v>1</v>
          </cell>
          <cell r="AB943">
            <v>1</v>
          </cell>
          <cell r="AC943">
            <v>1</v>
          </cell>
          <cell r="AD943">
            <v>1</v>
          </cell>
          <cell r="AE943">
            <v>1</v>
          </cell>
          <cell r="AG943">
            <v>200</v>
          </cell>
        </row>
        <row r="944">
          <cell r="A944">
            <v>148130</v>
          </cell>
          <cell r="B944">
            <v>148130</v>
          </cell>
          <cell r="C944">
            <v>3</v>
          </cell>
          <cell r="E944" t="str">
            <v>伊万里ケーブルテレビジョン（株）</v>
          </cell>
          <cell r="F944">
            <v>2</v>
          </cell>
          <cell r="H944">
            <v>18</v>
          </cell>
          <cell r="I944">
            <v>4</v>
          </cell>
          <cell r="Q944">
            <v>20</v>
          </cell>
          <cell r="R944">
            <v>4</v>
          </cell>
          <cell r="S944">
            <v>1</v>
          </cell>
          <cell r="T944">
            <v>0</v>
          </cell>
          <cell r="U944">
            <v>1</v>
          </cell>
          <cell r="V944">
            <v>1</v>
          </cell>
          <cell r="W944">
            <v>0</v>
          </cell>
          <cell r="X944">
            <v>0</v>
          </cell>
          <cell r="Y944">
            <v>0</v>
          </cell>
          <cell r="Z944">
            <v>0</v>
          </cell>
          <cell r="AA944">
            <v>0</v>
          </cell>
          <cell r="AB944">
            <v>0</v>
          </cell>
          <cell r="AC944">
            <v>0</v>
          </cell>
          <cell r="AD944">
            <v>1</v>
          </cell>
          <cell r="AE944">
            <v>1</v>
          </cell>
          <cell r="AG944">
            <v>90</v>
          </cell>
        </row>
        <row r="945">
          <cell r="A945">
            <v>148330</v>
          </cell>
          <cell r="B945">
            <v>148330</v>
          </cell>
          <cell r="C945">
            <v>3</v>
          </cell>
          <cell r="E945" t="str">
            <v>井原放送（株）</v>
          </cell>
          <cell r="F945">
            <v>3</v>
          </cell>
          <cell r="G945">
            <v>2</v>
          </cell>
          <cell r="H945">
            <v>23</v>
          </cell>
          <cell r="I945">
            <v>20</v>
          </cell>
          <cell r="Q945">
            <v>26</v>
          </cell>
          <cell r="R945">
            <v>22</v>
          </cell>
          <cell r="S945">
            <v>1</v>
          </cell>
          <cell r="T945">
            <v>1</v>
          </cell>
          <cell r="U945">
            <v>1</v>
          </cell>
          <cell r="V945">
            <v>1</v>
          </cell>
          <cell r="W945">
            <v>0</v>
          </cell>
          <cell r="X945">
            <v>0</v>
          </cell>
          <cell r="Y945">
            <v>0</v>
          </cell>
          <cell r="Z945">
            <v>0</v>
          </cell>
          <cell r="AA945">
            <v>0</v>
          </cell>
          <cell r="AB945">
            <v>0</v>
          </cell>
          <cell r="AC945">
            <v>0</v>
          </cell>
          <cell r="AD945">
            <v>1</v>
          </cell>
          <cell r="AE945">
            <v>1</v>
          </cell>
          <cell r="AG945">
            <v>80</v>
          </cell>
        </row>
        <row r="946">
          <cell r="A946">
            <v>148430</v>
          </cell>
          <cell r="B946">
            <v>148430</v>
          </cell>
          <cell r="C946">
            <v>3</v>
          </cell>
          <cell r="E946" t="str">
            <v>稲沢シーエーティーヴィ（株）</v>
          </cell>
          <cell r="F946">
            <v>0</v>
          </cell>
          <cell r="G946">
            <v>0</v>
          </cell>
          <cell r="H946">
            <v>11</v>
          </cell>
          <cell r="I946">
            <v>2</v>
          </cell>
          <cell r="J946">
            <v>0</v>
          </cell>
          <cell r="K946">
            <v>0</v>
          </cell>
          <cell r="L946">
            <v>0</v>
          </cell>
          <cell r="M946">
            <v>0</v>
          </cell>
          <cell r="N946">
            <v>0</v>
          </cell>
          <cell r="O946">
            <v>0</v>
          </cell>
          <cell r="P946">
            <v>0</v>
          </cell>
          <cell r="Q946">
            <v>11</v>
          </cell>
          <cell r="R946">
            <v>2</v>
          </cell>
          <cell r="S946">
            <v>1</v>
          </cell>
          <cell r="T946">
            <v>1</v>
          </cell>
          <cell r="U946">
            <v>1</v>
          </cell>
          <cell r="V946">
            <v>1</v>
          </cell>
          <cell r="W946">
            <v>1</v>
          </cell>
          <cell r="X946">
            <v>1</v>
          </cell>
          <cell r="Y946">
            <v>1</v>
          </cell>
          <cell r="Z946">
            <v>1</v>
          </cell>
          <cell r="AA946">
            <v>1</v>
          </cell>
          <cell r="AB946">
            <v>1</v>
          </cell>
          <cell r="AC946">
            <v>1</v>
          </cell>
          <cell r="AD946">
            <v>1</v>
          </cell>
          <cell r="AE946">
            <v>1</v>
          </cell>
          <cell r="AG946">
            <v>1260</v>
          </cell>
        </row>
        <row r="947">
          <cell r="A947">
            <v>148730</v>
          </cell>
          <cell r="B947">
            <v>148730</v>
          </cell>
          <cell r="C947">
            <v>3</v>
          </cell>
          <cell r="E947" t="str">
            <v>宇都宮ケーブルテレビ（株）</v>
          </cell>
          <cell r="F947">
            <v>8</v>
          </cell>
          <cell r="G947">
            <v>3</v>
          </cell>
          <cell r="H947">
            <v>43</v>
          </cell>
          <cell r="I947">
            <v>28</v>
          </cell>
          <cell r="M947">
            <v>6</v>
          </cell>
          <cell r="Q947">
            <v>57</v>
          </cell>
          <cell r="R947">
            <v>31</v>
          </cell>
          <cell r="S947">
            <v>1</v>
          </cell>
          <cell r="T947">
            <v>1</v>
          </cell>
          <cell r="U947">
            <v>1</v>
          </cell>
          <cell r="V947">
            <v>1</v>
          </cell>
          <cell r="W947">
            <v>0</v>
          </cell>
          <cell r="X947">
            <v>0</v>
          </cell>
          <cell r="Y947">
            <v>0</v>
          </cell>
          <cell r="Z947">
            <v>1</v>
          </cell>
          <cell r="AA947">
            <v>0</v>
          </cell>
          <cell r="AB947">
            <v>0</v>
          </cell>
          <cell r="AC947">
            <v>0</v>
          </cell>
          <cell r="AD947">
            <v>1</v>
          </cell>
          <cell r="AE947">
            <v>1</v>
          </cell>
          <cell r="AG947">
            <v>569</v>
          </cell>
        </row>
        <row r="948">
          <cell r="A948">
            <v>148830</v>
          </cell>
          <cell r="B948">
            <v>148830</v>
          </cell>
          <cell r="C948">
            <v>3</v>
          </cell>
          <cell r="E948" t="str">
            <v>宇和島ケーブルテレビ（株）</v>
          </cell>
          <cell r="F948">
            <v>0</v>
          </cell>
          <cell r="G948">
            <v>0</v>
          </cell>
          <cell r="H948">
            <v>9</v>
          </cell>
          <cell r="I948">
            <v>9</v>
          </cell>
          <cell r="M948">
            <v>2</v>
          </cell>
          <cell r="N948">
            <v>2</v>
          </cell>
          <cell r="Q948">
            <v>11</v>
          </cell>
          <cell r="R948">
            <v>11</v>
          </cell>
          <cell r="S948">
            <v>1</v>
          </cell>
          <cell r="T948">
            <v>1</v>
          </cell>
          <cell r="U948">
            <v>1</v>
          </cell>
          <cell r="V948">
            <v>1</v>
          </cell>
          <cell r="W948">
            <v>0</v>
          </cell>
          <cell r="X948">
            <v>0</v>
          </cell>
          <cell r="Y948">
            <v>0</v>
          </cell>
          <cell r="Z948">
            <v>1</v>
          </cell>
          <cell r="AA948">
            <v>1</v>
          </cell>
          <cell r="AB948">
            <v>0</v>
          </cell>
          <cell r="AC948">
            <v>0</v>
          </cell>
          <cell r="AD948">
            <v>1</v>
          </cell>
          <cell r="AE948">
            <v>1</v>
          </cell>
          <cell r="AG948">
            <v>350</v>
          </cell>
        </row>
        <row r="949">
          <cell r="A949">
            <v>149330</v>
          </cell>
          <cell r="B949">
            <v>149330</v>
          </cell>
          <cell r="C949">
            <v>3</v>
          </cell>
          <cell r="E949" t="str">
            <v>塩釜ケーブルテレビ（株）</v>
          </cell>
          <cell r="F949">
            <v>0</v>
          </cell>
          <cell r="G949">
            <v>0</v>
          </cell>
          <cell r="H949">
            <v>11</v>
          </cell>
          <cell r="I949">
            <v>11</v>
          </cell>
          <cell r="J949">
            <v>0</v>
          </cell>
          <cell r="K949">
            <v>0</v>
          </cell>
          <cell r="L949">
            <v>0</v>
          </cell>
          <cell r="M949">
            <v>0</v>
          </cell>
          <cell r="N949">
            <v>0</v>
          </cell>
          <cell r="O949">
            <v>0</v>
          </cell>
          <cell r="P949">
            <v>0</v>
          </cell>
          <cell r="Q949">
            <v>11</v>
          </cell>
          <cell r="R949">
            <v>11</v>
          </cell>
          <cell r="S949">
            <v>1</v>
          </cell>
          <cell r="T949">
            <v>1</v>
          </cell>
          <cell r="U949">
            <v>1</v>
          </cell>
          <cell r="V949">
            <v>1</v>
          </cell>
          <cell r="W949">
            <v>1</v>
          </cell>
          <cell r="X949">
            <v>1</v>
          </cell>
          <cell r="Y949">
            <v>1</v>
          </cell>
          <cell r="Z949">
            <v>1</v>
          </cell>
          <cell r="AA949">
            <v>1</v>
          </cell>
          <cell r="AB949">
            <v>1</v>
          </cell>
          <cell r="AC949">
            <v>1</v>
          </cell>
          <cell r="AD949">
            <v>1</v>
          </cell>
          <cell r="AE949">
            <v>1</v>
          </cell>
          <cell r="AG949">
            <v>350</v>
          </cell>
        </row>
        <row r="950">
          <cell r="A950">
            <v>149930</v>
          </cell>
          <cell r="B950">
            <v>149930</v>
          </cell>
          <cell r="C950">
            <v>3</v>
          </cell>
          <cell r="E950" t="str">
            <v>横浜ケーブルビジョン（株）</v>
          </cell>
          <cell r="F950">
            <v>3</v>
          </cell>
          <cell r="G950">
            <v>3</v>
          </cell>
          <cell r="H950">
            <v>44</v>
          </cell>
          <cell r="I950">
            <v>44</v>
          </cell>
          <cell r="J950">
            <v>0</v>
          </cell>
          <cell r="K950">
            <v>5</v>
          </cell>
          <cell r="L950">
            <v>5</v>
          </cell>
          <cell r="M950">
            <v>18</v>
          </cell>
          <cell r="N950">
            <v>18</v>
          </cell>
          <cell r="O950">
            <v>0</v>
          </cell>
          <cell r="P950">
            <v>0</v>
          </cell>
          <cell r="Q950">
            <v>70</v>
          </cell>
          <cell r="R950">
            <v>70</v>
          </cell>
          <cell r="S950">
            <v>1</v>
          </cell>
          <cell r="T950">
            <v>1</v>
          </cell>
          <cell r="U950">
            <v>1</v>
          </cell>
          <cell r="V950">
            <v>1</v>
          </cell>
          <cell r="W950">
            <v>1</v>
          </cell>
          <cell r="X950">
            <v>1</v>
          </cell>
          <cell r="Y950">
            <v>1</v>
          </cell>
          <cell r="Z950">
            <v>1</v>
          </cell>
          <cell r="AA950">
            <v>1</v>
          </cell>
          <cell r="AB950">
            <v>1</v>
          </cell>
          <cell r="AC950">
            <v>1</v>
          </cell>
          <cell r="AD950">
            <v>1</v>
          </cell>
          <cell r="AE950">
            <v>1</v>
          </cell>
          <cell r="AG950">
            <v>320</v>
          </cell>
        </row>
        <row r="951">
          <cell r="A951">
            <v>150230</v>
          </cell>
          <cell r="B951">
            <v>150230</v>
          </cell>
          <cell r="C951">
            <v>3</v>
          </cell>
          <cell r="E951" t="str">
            <v>岡山ネットワーク（株）</v>
          </cell>
          <cell r="F951">
            <v>4</v>
          </cell>
          <cell r="H951">
            <v>16</v>
          </cell>
          <cell r="O951">
            <v>7</v>
          </cell>
          <cell r="Q951">
            <v>27</v>
          </cell>
          <cell r="S951">
            <v>1</v>
          </cell>
          <cell r="T951">
            <v>0</v>
          </cell>
          <cell r="U951">
            <v>1</v>
          </cell>
          <cell r="V951">
            <v>0</v>
          </cell>
          <cell r="W951">
            <v>0</v>
          </cell>
          <cell r="X951">
            <v>0</v>
          </cell>
          <cell r="Y951">
            <v>0</v>
          </cell>
          <cell r="Z951">
            <v>0</v>
          </cell>
          <cell r="AA951">
            <v>0</v>
          </cell>
          <cell r="AB951">
            <v>1</v>
          </cell>
          <cell r="AC951">
            <v>0</v>
          </cell>
          <cell r="AD951">
            <v>1</v>
          </cell>
          <cell r="AE951">
            <v>0</v>
          </cell>
          <cell r="AG951">
            <v>2522</v>
          </cell>
        </row>
        <row r="952">
          <cell r="A952">
            <v>150630</v>
          </cell>
          <cell r="B952">
            <v>150630</v>
          </cell>
          <cell r="C952">
            <v>3</v>
          </cell>
          <cell r="E952" t="str">
            <v>沖縄ケーブルネットワーク（株）</v>
          </cell>
          <cell r="F952">
            <v>3</v>
          </cell>
          <cell r="H952">
            <v>81</v>
          </cell>
          <cell r="I952">
            <v>9</v>
          </cell>
          <cell r="J952">
            <v>7</v>
          </cell>
          <cell r="M952">
            <v>1</v>
          </cell>
          <cell r="Q952">
            <v>78</v>
          </cell>
          <cell r="R952">
            <v>9</v>
          </cell>
          <cell r="S952">
            <v>1</v>
          </cell>
          <cell r="T952">
            <v>0</v>
          </cell>
          <cell r="U952">
            <v>1</v>
          </cell>
          <cell r="V952">
            <v>1</v>
          </cell>
          <cell r="W952">
            <v>1</v>
          </cell>
          <cell r="X952">
            <v>0</v>
          </cell>
          <cell r="Y952">
            <v>0</v>
          </cell>
          <cell r="Z952">
            <v>1</v>
          </cell>
          <cell r="AA952">
            <v>0</v>
          </cell>
          <cell r="AB952">
            <v>0</v>
          </cell>
          <cell r="AC952">
            <v>0</v>
          </cell>
          <cell r="AD952">
            <v>1</v>
          </cell>
          <cell r="AE952">
            <v>1</v>
          </cell>
          <cell r="AG952">
            <v>1300</v>
          </cell>
        </row>
        <row r="953">
          <cell r="A953">
            <v>151230</v>
          </cell>
          <cell r="B953">
            <v>151230</v>
          </cell>
          <cell r="C953">
            <v>3</v>
          </cell>
          <cell r="E953" t="str">
            <v>加賀ケーブルテレビ（株）</v>
          </cell>
          <cell r="H953">
            <v>9</v>
          </cell>
          <cell r="M953">
            <v>1</v>
          </cell>
          <cell r="O953">
            <v>1</v>
          </cell>
          <cell r="Q953">
            <v>11</v>
          </cell>
          <cell r="S953">
            <v>0</v>
          </cell>
          <cell r="T953">
            <v>0</v>
          </cell>
          <cell r="U953">
            <v>1</v>
          </cell>
          <cell r="V953">
            <v>0</v>
          </cell>
          <cell r="W953">
            <v>0</v>
          </cell>
          <cell r="X953">
            <v>0</v>
          </cell>
          <cell r="Y953">
            <v>0</v>
          </cell>
          <cell r="Z953">
            <v>1</v>
          </cell>
          <cell r="AA953">
            <v>0</v>
          </cell>
          <cell r="AB953">
            <v>1</v>
          </cell>
          <cell r="AC953">
            <v>0</v>
          </cell>
          <cell r="AD953">
            <v>1</v>
          </cell>
          <cell r="AE953">
            <v>0</v>
          </cell>
          <cell r="AG953">
            <v>454</v>
          </cell>
        </row>
        <row r="954">
          <cell r="A954">
            <v>151730</v>
          </cell>
          <cell r="B954">
            <v>151730</v>
          </cell>
          <cell r="C954">
            <v>3</v>
          </cell>
          <cell r="E954" t="str">
            <v>笠岡放送（株）</v>
          </cell>
          <cell r="F954">
            <v>4</v>
          </cell>
          <cell r="G954">
            <v>1</v>
          </cell>
          <cell r="H954">
            <v>25</v>
          </cell>
          <cell r="I954">
            <v>23</v>
          </cell>
          <cell r="Q954">
            <v>29</v>
          </cell>
          <cell r="R954">
            <v>24</v>
          </cell>
          <cell r="S954">
            <v>1</v>
          </cell>
          <cell r="T954">
            <v>1</v>
          </cell>
          <cell r="U954">
            <v>1</v>
          </cell>
          <cell r="V954">
            <v>1</v>
          </cell>
          <cell r="W954">
            <v>0</v>
          </cell>
          <cell r="X954">
            <v>0</v>
          </cell>
          <cell r="Y954">
            <v>0</v>
          </cell>
          <cell r="Z954">
            <v>0</v>
          </cell>
          <cell r="AA954">
            <v>0</v>
          </cell>
          <cell r="AB954">
            <v>0</v>
          </cell>
          <cell r="AC954">
            <v>0</v>
          </cell>
          <cell r="AD954">
            <v>1</v>
          </cell>
          <cell r="AE954">
            <v>1</v>
          </cell>
          <cell r="AG954">
            <v>96</v>
          </cell>
        </row>
        <row r="955">
          <cell r="A955">
            <v>152130</v>
          </cell>
          <cell r="B955">
            <v>152130</v>
          </cell>
          <cell r="C955">
            <v>3</v>
          </cell>
          <cell r="E955" t="str">
            <v>諫早ケーブルテレビジョン放送（株）</v>
          </cell>
          <cell r="F955">
            <v>4</v>
          </cell>
          <cell r="G955">
            <v>4</v>
          </cell>
          <cell r="H955">
            <v>34</v>
          </cell>
          <cell r="I955">
            <v>30</v>
          </cell>
          <cell r="M955">
            <v>2</v>
          </cell>
          <cell r="N955">
            <v>2</v>
          </cell>
          <cell r="Q955">
            <v>40</v>
          </cell>
          <cell r="R955">
            <v>36</v>
          </cell>
          <cell r="S955">
            <v>1</v>
          </cell>
          <cell r="T955">
            <v>1</v>
          </cell>
          <cell r="U955">
            <v>1</v>
          </cell>
          <cell r="V955">
            <v>1</v>
          </cell>
          <cell r="W955">
            <v>0</v>
          </cell>
          <cell r="X955">
            <v>0</v>
          </cell>
          <cell r="Y955">
            <v>0</v>
          </cell>
          <cell r="Z955">
            <v>1</v>
          </cell>
          <cell r="AA955">
            <v>1</v>
          </cell>
          <cell r="AB955">
            <v>0</v>
          </cell>
          <cell r="AC955">
            <v>0</v>
          </cell>
          <cell r="AD955">
            <v>1</v>
          </cell>
          <cell r="AE955">
            <v>1</v>
          </cell>
          <cell r="AG955">
            <v>20</v>
          </cell>
        </row>
        <row r="956">
          <cell r="A956">
            <v>153530</v>
          </cell>
          <cell r="B956">
            <v>153530</v>
          </cell>
          <cell r="C956">
            <v>3</v>
          </cell>
          <cell r="E956" t="str">
            <v>丸子テレビ放送（株）</v>
          </cell>
          <cell r="F956">
            <v>2</v>
          </cell>
          <cell r="G956">
            <v>2</v>
          </cell>
          <cell r="H956">
            <v>11</v>
          </cell>
          <cell r="I956">
            <v>10</v>
          </cell>
          <cell r="Q956">
            <v>13</v>
          </cell>
          <cell r="R956">
            <v>12</v>
          </cell>
          <cell r="S956">
            <v>1</v>
          </cell>
          <cell r="T956">
            <v>1</v>
          </cell>
          <cell r="U956">
            <v>1</v>
          </cell>
          <cell r="V956">
            <v>1</v>
          </cell>
          <cell r="W956">
            <v>0</v>
          </cell>
          <cell r="X956">
            <v>0</v>
          </cell>
          <cell r="Y956">
            <v>0</v>
          </cell>
          <cell r="Z956">
            <v>0</v>
          </cell>
          <cell r="AA956">
            <v>0</v>
          </cell>
          <cell r="AB956">
            <v>0</v>
          </cell>
          <cell r="AC956">
            <v>0</v>
          </cell>
          <cell r="AD956">
            <v>1</v>
          </cell>
          <cell r="AE956">
            <v>1</v>
          </cell>
          <cell r="AG956">
            <v>10</v>
          </cell>
        </row>
        <row r="957">
          <cell r="A957">
            <v>153730</v>
          </cell>
          <cell r="B957">
            <v>153730</v>
          </cell>
          <cell r="C957">
            <v>3</v>
          </cell>
          <cell r="E957" t="str">
            <v>岩手ケーブルテレビジョン（株）</v>
          </cell>
          <cell r="F957">
            <v>3</v>
          </cell>
          <cell r="G957">
            <v>3</v>
          </cell>
          <cell r="H957">
            <v>12</v>
          </cell>
          <cell r="I957">
            <v>9</v>
          </cell>
          <cell r="J957">
            <v>0</v>
          </cell>
          <cell r="M957">
            <v>5</v>
          </cell>
          <cell r="N957">
            <v>5</v>
          </cell>
          <cell r="Q957">
            <v>20</v>
          </cell>
          <cell r="R957">
            <v>17</v>
          </cell>
          <cell r="S957">
            <v>1</v>
          </cell>
          <cell r="T957">
            <v>1</v>
          </cell>
          <cell r="U957">
            <v>1</v>
          </cell>
          <cell r="V957">
            <v>1</v>
          </cell>
          <cell r="W957">
            <v>1</v>
          </cell>
          <cell r="X957">
            <v>0</v>
          </cell>
          <cell r="Y957">
            <v>0</v>
          </cell>
          <cell r="Z957">
            <v>1</v>
          </cell>
          <cell r="AA957">
            <v>1</v>
          </cell>
          <cell r="AB957">
            <v>0</v>
          </cell>
          <cell r="AC957">
            <v>0</v>
          </cell>
          <cell r="AD957">
            <v>1</v>
          </cell>
          <cell r="AE957">
            <v>1</v>
          </cell>
          <cell r="AG957">
            <v>1247</v>
          </cell>
        </row>
        <row r="958">
          <cell r="A958">
            <v>154030</v>
          </cell>
          <cell r="B958">
            <v>154030</v>
          </cell>
          <cell r="C958">
            <v>3</v>
          </cell>
          <cell r="E958" t="str">
            <v>気仙沼ケーブルネットワーク（株）</v>
          </cell>
          <cell r="F958">
            <v>3</v>
          </cell>
          <cell r="H958">
            <v>11</v>
          </cell>
          <cell r="I958">
            <v>9</v>
          </cell>
          <cell r="M958">
            <v>1</v>
          </cell>
          <cell r="N958">
            <v>1</v>
          </cell>
          <cell r="Q958">
            <v>15</v>
          </cell>
          <cell r="R958">
            <v>10</v>
          </cell>
          <cell r="S958">
            <v>1</v>
          </cell>
          <cell r="T958">
            <v>0</v>
          </cell>
          <cell r="U958">
            <v>1</v>
          </cell>
          <cell r="V958">
            <v>1</v>
          </cell>
          <cell r="W958">
            <v>0</v>
          </cell>
          <cell r="X958">
            <v>0</v>
          </cell>
          <cell r="Y958">
            <v>0</v>
          </cell>
          <cell r="Z958">
            <v>1</v>
          </cell>
          <cell r="AA958">
            <v>1</v>
          </cell>
          <cell r="AB958">
            <v>0</v>
          </cell>
          <cell r="AC958">
            <v>0</v>
          </cell>
          <cell r="AD958">
            <v>1</v>
          </cell>
          <cell r="AE958">
            <v>1</v>
          </cell>
          <cell r="AG958">
            <v>110</v>
          </cell>
        </row>
        <row r="959">
          <cell r="A959">
            <v>154430</v>
          </cell>
          <cell r="B959">
            <v>154430</v>
          </cell>
          <cell r="C959">
            <v>3</v>
          </cell>
          <cell r="E959" t="str">
            <v>宮古テレビ（株）</v>
          </cell>
          <cell r="F959">
            <v>4</v>
          </cell>
          <cell r="G959">
            <v>4</v>
          </cell>
          <cell r="H959">
            <v>51</v>
          </cell>
          <cell r="I959">
            <v>48</v>
          </cell>
          <cell r="J959">
            <v>3</v>
          </cell>
          <cell r="K959">
            <v>0</v>
          </cell>
          <cell r="L959">
            <v>0</v>
          </cell>
          <cell r="M959">
            <v>7</v>
          </cell>
          <cell r="N959">
            <v>7</v>
          </cell>
          <cell r="O959">
            <v>0</v>
          </cell>
          <cell r="P959">
            <v>0</v>
          </cell>
          <cell r="Q959">
            <v>59</v>
          </cell>
          <cell r="R959">
            <v>59</v>
          </cell>
          <cell r="S959">
            <v>1</v>
          </cell>
          <cell r="T959">
            <v>1</v>
          </cell>
          <cell r="U959">
            <v>1</v>
          </cell>
          <cell r="V959">
            <v>1</v>
          </cell>
          <cell r="W959">
            <v>1</v>
          </cell>
          <cell r="X959">
            <v>1</v>
          </cell>
          <cell r="Y959">
            <v>1</v>
          </cell>
          <cell r="Z959">
            <v>1</v>
          </cell>
          <cell r="AA959">
            <v>1</v>
          </cell>
          <cell r="AB959">
            <v>1</v>
          </cell>
          <cell r="AC959">
            <v>1</v>
          </cell>
          <cell r="AD959">
            <v>1</v>
          </cell>
          <cell r="AE959">
            <v>1</v>
          </cell>
          <cell r="AG959">
            <v>46</v>
          </cell>
        </row>
        <row r="960">
          <cell r="A960">
            <v>154630</v>
          </cell>
          <cell r="B960">
            <v>154630</v>
          </cell>
          <cell r="C960">
            <v>3</v>
          </cell>
          <cell r="E960" t="str">
            <v>宮崎ケーブルテレビ（株）</v>
          </cell>
          <cell r="F960">
            <v>6</v>
          </cell>
          <cell r="H960">
            <v>65</v>
          </cell>
          <cell r="I960">
            <v>5</v>
          </cell>
          <cell r="M960">
            <v>3</v>
          </cell>
          <cell r="O960">
            <v>18</v>
          </cell>
          <cell r="Q960">
            <v>92</v>
          </cell>
          <cell r="R960">
            <v>5</v>
          </cell>
          <cell r="S960">
            <v>1</v>
          </cell>
          <cell r="T960">
            <v>0</v>
          </cell>
          <cell r="U960">
            <v>1</v>
          </cell>
          <cell r="V960">
            <v>1</v>
          </cell>
          <cell r="W960">
            <v>0</v>
          </cell>
          <cell r="X960">
            <v>0</v>
          </cell>
          <cell r="Y960">
            <v>0</v>
          </cell>
          <cell r="Z960">
            <v>1</v>
          </cell>
          <cell r="AA960">
            <v>0</v>
          </cell>
          <cell r="AB960">
            <v>1</v>
          </cell>
          <cell r="AC960">
            <v>0</v>
          </cell>
          <cell r="AD960">
            <v>1</v>
          </cell>
          <cell r="AE960">
            <v>1</v>
          </cell>
          <cell r="AG960">
            <v>1263</v>
          </cell>
        </row>
        <row r="961">
          <cell r="A961">
            <v>154830</v>
          </cell>
          <cell r="B961">
            <v>154830</v>
          </cell>
          <cell r="C961">
            <v>3</v>
          </cell>
          <cell r="E961" t="str">
            <v>宮城ネットワーク（株）</v>
          </cell>
          <cell r="F961">
            <v>3</v>
          </cell>
          <cell r="G961">
            <v>0</v>
          </cell>
          <cell r="H961">
            <v>87</v>
          </cell>
          <cell r="I961">
            <v>7</v>
          </cell>
          <cell r="K961">
            <v>0</v>
          </cell>
          <cell r="L961">
            <v>0</v>
          </cell>
          <cell r="M961">
            <v>0</v>
          </cell>
          <cell r="N961">
            <v>0</v>
          </cell>
          <cell r="O961">
            <v>1</v>
          </cell>
          <cell r="P961">
            <v>0</v>
          </cell>
          <cell r="Q961">
            <v>91</v>
          </cell>
          <cell r="R961">
            <v>7</v>
          </cell>
          <cell r="S961">
            <v>1</v>
          </cell>
          <cell r="T961">
            <v>1</v>
          </cell>
          <cell r="U961">
            <v>1</v>
          </cell>
          <cell r="V961">
            <v>1</v>
          </cell>
          <cell r="W961">
            <v>0</v>
          </cell>
          <cell r="X961">
            <v>1</v>
          </cell>
          <cell r="Y961">
            <v>1</v>
          </cell>
          <cell r="Z961">
            <v>1</v>
          </cell>
          <cell r="AA961">
            <v>1</v>
          </cell>
          <cell r="AB961">
            <v>1</v>
          </cell>
          <cell r="AC961">
            <v>1</v>
          </cell>
          <cell r="AD961">
            <v>1</v>
          </cell>
          <cell r="AE961">
            <v>1</v>
          </cell>
          <cell r="AG961">
            <v>3000</v>
          </cell>
        </row>
        <row r="962">
          <cell r="A962">
            <v>155330</v>
          </cell>
          <cell r="B962">
            <v>155330</v>
          </cell>
          <cell r="C962">
            <v>3</v>
          </cell>
          <cell r="E962" t="str">
            <v>峡東ケーブルネット（株）</v>
          </cell>
          <cell r="F962">
            <v>2</v>
          </cell>
          <cell r="H962">
            <v>12</v>
          </cell>
          <cell r="I962">
            <v>9</v>
          </cell>
          <cell r="Q962">
            <v>14</v>
          </cell>
          <cell r="R962">
            <v>9</v>
          </cell>
          <cell r="S962">
            <v>1</v>
          </cell>
          <cell r="T962">
            <v>0</v>
          </cell>
          <cell r="U962">
            <v>1</v>
          </cell>
          <cell r="V962">
            <v>1</v>
          </cell>
          <cell r="W962">
            <v>0</v>
          </cell>
          <cell r="X962">
            <v>0</v>
          </cell>
          <cell r="Y962">
            <v>0</v>
          </cell>
          <cell r="Z962">
            <v>0</v>
          </cell>
          <cell r="AA962">
            <v>0</v>
          </cell>
          <cell r="AB962">
            <v>0</v>
          </cell>
          <cell r="AC962">
            <v>0</v>
          </cell>
          <cell r="AD962">
            <v>1</v>
          </cell>
          <cell r="AE962">
            <v>1</v>
          </cell>
          <cell r="AG962">
            <v>40</v>
          </cell>
        </row>
        <row r="963">
          <cell r="A963">
            <v>155430</v>
          </cell>
          <cell r="B963">
            <v>155430</v>
          </cell>
          <cell r="C963">
            <v>3</v>
          </cell>
          <cell r="E963" t="str">
            <v>狭山ケーブルテレビ（株）</v>
          </cell>
          <cell r="F963">
            <v>2</v>
          </cell>
          <cell r="G963">
            <v>1</v>
          </cell>
          <cell r="H963">
            <v>18</v>
          </cell>
          <cell r="I963">
            <v>16</v>
          </cell>
          <cell r="K963">
            <v>0</v>
          </cell>
          <cell r="L963">
            <v>0</v>
          </cell>
          <cell r="M963">
            <v>6</v>
          </cell>
          <cell r="N963">
            <v>6</v>
          </cell>
          <cell r="O963">
            <v>2</v>
          </cell>
          <cell r="P963">
            <v>2</v>
          </cell>
          <cell r="Q963">
            <v>28</v>
          </cell>
          <cell r="R963">
            <v>25</v>
          </cell>
          <cell r="S963">
            <v>1</v>
          </cell>
          <cell r="T963">
            <v>1</v>
          </cell>
          <cell r="U963">
            <v>1</v>
          </cell>
          <cell r="V963">
            <v>1</v>
          </cell>
          <cell r="W963">
            <v>0</v>
          </cell>
          <cell r="X963">
            <v>1</v>
          </cell>
          <cell r="Y963">
            <v>1</v>
          </cell>
          <cell r="Z963">
            <v>1</v>
          </cell>
          <cell r="AA963">
            <v>1</v>
          </cell>
          <cell r="AB963">
            <v>1</v>
          </cell>
          <cell r="AC963">
            <v>1</v>
          </cell>
          <cell r="AD963">
            <v>1</v>
          </cell>
          <cell r="AE963">
            <v>1</v>
          </cell>
          <cell r="AG963">
            <v>802</v>
          </cell>
        </row>
        <row r="964">
          <cell r="A964">
            <v>155530</v>
          </cell>
          <cell r="B964">
            <v>155530</v>
          </cell>
          <cell r="C964">
            <v>3</v>
          </cell>
          <cell r="E964" t="str">
            <v>玉島テレビ放送（株）</v>
          </cell>
          <cell r="H964">
            <v>23</v>
          </cell>
          <cell r="I964">
            <v>19</v>
          </cell>
          <cell r="J964">
            <v>0</v>
          </cell>
          <cell r="Q964">
            <v>23</v>
          </cell>
          <cell r="R964">
            <v>19</v>
          </cell>
          <cell r="S964">
            <v>0</v>
          </cell>
          <cell r="T964">
            <v>0</v>
          </cell>
          <cell r="U964">
            <v>1</v>
          </cell>
          <cell r="V964">
            <v>1</v>
          </cell>
          <cell r="W964">
            <v>1</v>
          </cell>
          <cell r="X964">
            <v>0</v>
          </cell>
          <cell r="Y964">
            <v>0</v>
          </cell>
          <cell r="Z964">
            <v>0</v>
          </cell>
          <cell r="AA964">
            <v>0</v>
          </cell>
          <cell r="AB964">
            <v>0</v>
          </cell>
          <cell r="AC964">
            <v>0</v>
          </cell>
          <cell r="AD964">
            <v>1</v>
          </cell>
          <cell r="AE964">
            <v>1</v>
          </cell>
          <cell r="AG964">
            <v>110</v>
          </cell>
        </row>
        <row r="965">
          <cell r="A965">
            <v>155630</v>
          </cell>
          <cell r="B965">
            <v>155630</v>
          </cell>
          <cell r="C965">
            <v>3</v>
          </cell>
          <cell r="E965" t="str">
            <v>近江八幡ケーブルネットワーク（株）</v>
          </cell>
          <cell r="F965">
            <v>2</v>
          </cell>
          <cell r="G965">
            <v>2</v>
          </cell>
          <cell r="H965">
            <v>18</v>
          </cell>
          <cell r="I965">
            <v>16</v>
          </cell>
          <cell r="M965">
            <v>3</v>
          </cell>
          <cell r="N965">
            <v>2</v>
          </cell>
          <cell r="O965">
            <v>1</v>
          </cell>
          <cell r="P965">
            <v>1</v>
          </cell>
          <cell r="Q965">
            <v>24</v>
          </cell>
          <cell r="R965">
            <v>21</v>
          </cell>
          <cell r="S965">
            <v>1</v>
          </cell>
          <cell r="T965">
            <v>1</v>
          </cell>
          <cell r="U965">
            <v>1</v>
          </cell>
          <cell r="V965">
            <v>1</v>
          </cell>
          <cell r="W965">
            <v>0</v>
          </cell>
          <cell r="X965">
            <v>0</v>
          </cell>
          <cell r="Y965">
            <v>0</v>
          </cell>
          <cell r="Z965">
            <v>1</v>
          </cell>
          <cell r="AA965">
            <v>1</v>
          </cell>
          <cell r="AB965">
            <v>1</v>
          </cell>
          <cell r="AC965">
            <v>1</v>
          </cell>
          <cell r="AD965">
            <v>1</v>
          </cell>
          <cell r="AE965">
            <v>1</v>
          </cell>
          <cell r="AG965">
            <v>862</v>
          </cell>
        </row>
        <row r="966">
          <cell r="A966">
            <v>155730</v>
          </cell>
          <cell r="B966">
            <v>155730</v>
          </cell>
          <cell r="C966">
            <v>3</v>
          </cell>
          <cell r="E966" t="str">
            <v>近鉄ケーブルネットワーク（株）</v>
          </cell>
          <cell r="F966">
            <v>6</v>
          </cell>
          <cell r="G966">
            <v>6</v>
          </cell>
          <cell r="H966">
            <v>119</v>
          </cell>
          <cell r="I966">
            <v>115</v>
          </cell>
          <cell r="J966">
            <v>4</v>
          </cell>
          <cell r="M966">
            <v>24</v>
          </cell>
          <cell r="N966">
            <v>24</v>
          </cell>
          <cell r="O966">
            <v>22</v>
          </cell>
          <cell r="P966">
            <v>22</v>
          </cell>
          <cell r="Q966">
            <v>167</v>
          </cell>
          <cell r="R966">
            <v>167</v>
          </cell>
          <cell r="S966">
            <v>1</v>
          </cell>
          <cell r="T966">
            <v>1</v>
          </cell>
          <cell r="U966">
            <v>1</v>
          </cell>
          <cell r="V966">
            <v>1</v>
          </cell>
          <cell r="W966">
            <v>1</v>
          </cell>
          <cell r="X966">
            <v>0</v>
          </cell>
          <cell r="Y966">
            <v>0</v>
          </cell>
          <cell r="Z966">
            <v>1</v>
          </cell>
          <cell r="AA966">
            <v>1</v>
          </cell>
          <cell r="AB966">
            <v>1</v>
          </cell>
          <cell r="AC966">
            <v>1</v>
          </cell>
          <cell r="AD966">
            <v>1</v>
          </cell>
          <cell r="AE966">
            <v>1</v>
          </cell>
          <cell r="AG966">
            <v>1485</v>
          </cell>
        </row>
        <row r="967">
          <cell r="A967">
            <v>155930</v>
          </cell>
          <cell r="B967">
            <v>155930</v>
          </cell>
          <cell r="C967">
            <v>3</v>
          </cell>
          <cell r="E967" t="str">
            <v>九州テレ・コミュニケーションズ（株）</v>
          </cell>
          <cell r="F967">
            <v>2</v>
          </cell>
          <cell r="H967">
            <v>148</v>
          </cell>
          <cell r="I967">
            <v>74</v>
          </cell>
          <cell r="M967">
            <v>2</v>
          </cell>
          <cell r="Q967">
            <v>152</v>
          </cell>
          <cell r="R967">
            <v>74</v>
          </cell>
          <cell r="S967">
            <v>1</v>
          </cell>
          <cell r="T967">
            <v>0</v>
          </cell>
          <cell r="U967">
            <v>1</v>
          </cell>
          <cell r="V967">
            <v>1</v>
          </cell>
          <cell r="W967">
            <v>0</v>
          </cell>
          <cell r="X967">
            <v>0</v>
          </cell>
          <cell r="Y967">
            <v>0</v>
          </cell>
          <cell r="Z967">
            <v>1</v>
          </cell>
          <cell r="AA967">
            <v>0</v>
          </cell>
          <cell r="AB967">
            <v>0</v>
          </cell>
          <cell r="AC967">
            <v>0</v>
          </cell>
          <cell r="AD967">
            <v>1</v>
          </cell>
          <cell r="AE967">
            <v>1</v>
          </cell>
          <cell r="AG967">
            <v>45</v>
          </cell>
        </row>
        <row r="968">
          <cell r="A968">
            <v>156730</v>
          </cell>
          <cell r="B968">
            <v>156730</v>
          </cell>
          <cell r="C968">
            <v>3</v>
          </cell>
          <cell r="E968" t="str">
            <v>熊本ケーブルネットワーク（株）</v>
          </cell>
          <cell r="F968">
            <v>2</v>
          </cell>
          <cell r="H968">
            <v>84</v>
          </cell>
          <cell r="K968">
            <v>0</v>
          </cell>
          <cell r="M968">
            <v>10</v>
          </cell>
          <cell r="Q968">
            <v>96</v>
          </cell>
          <cell r="S968">
            <v>1</v>
          </cell>
          <cell r="T968">
            <v>0</v>
          </cell>
          <cell r="U968">
            <v>1</v>
          </cell>
          <cell r="V968">
            <v>0</v>
          </cell>
          <cell r="W968">
            <v>0</v>
          </cell>
          <cell r="X968">
            <v>1</v>
          </cell>
          <cell r="Y968">
            <v>0</v>
          </cell>
          <cell r="Z968">
            <v>1</v>
          </cell>
          <cell r="AA968">
            <v>0</v>
          </cell>
          <cell r="AB968">
            <v>0</v>
          </cell>
          <cell r="AC968">
            <v>0</v>
          </cell>
          <cell r="AD968">
            <v>1</v>
          </cell>
          <cell r="AE968">
            <v>0</v>
          </cell>
          <cell r="AG968">
            <v>2050</v>
          </cell>
        </row>
        <row r="969">
          <cell r="A969">
            <v>157130</v>
          </cell>
          <cell r="B969">
            <v>157130</v>
          </cell>
          <cell r="C969">
            <v>3</v>
          </cell>
          <cell r="E969" t="str">
            <v>群馬ケーブルメディア（株）</v>
          </cell>
          <cell r="F969">
            <v>0</v>
          </cell>
          <cell r="G969">
            <v>0</v>
          </cell>
          <cell r="H969">
            <v>17</v>
          </cell>
          <cell r="I969">
            <v>5</v>
          </cell>
          <cell r="J969">
            <v>0</v>
          </cell>
          <cell r="L969">
            <v>0</v>
          </cell>
          <cell r="N969">
            <v>0</v>
          </cell>
          <cell r="Q969">
            <v>17</v>
          </cell>
          <cell r="R969">
            <v>5</v>
          </cell>
          <cell r="S969">
            <v>1</v>
          </cell>
          <cell r="T969">
            <v>1</v>
          </cell>
          <cell r="U969">
            <v>1</v>
          </cell>
          <cell r="V969">
            <v>1</v>
          </cell>
          <cell r="W969">
            <v>1</v>
          </cell>
          <cell r="X969">
            <v>0</v>
          </cell>
          <cell r="Y969">
            <v>1</v>
          </cell>
          <cell r="Z969">
            <v>0</v>
          </cell>
          <cell r="AA969">
            <v>1</v>
          </cell>
          <cell r="AB969">
            <v>0</v>
          </cell>
          <cell r="AC969">
            <v>0</v>
          </cell>
          <cell r="AD969">
            <v>1</v>
          </cell>
          <cell r="AE969">
            <v>1</v>
          </cell>
          <cell r="AG969">
            <v>200</v>
          </cell>
        </row>
        <row r="970">
          <cell r="A970">
            <v>157830</v>
          </cell>
          <cell r="B970">
            <v>157830</v>
          </cell>
          <cell r="C970">
            <v>3</v>
          </cell>
          <cell r="E970" t="str">
            <v>江戸川ケーブルテレビ（株）</v>
          </cell>
          <cell r="F970">
            <v>2</v>
          </cell>
          <cell r="G970">
            <v>2</v>
          </cell>
          <cell r="H970">
            <v>39</v>
          </cell>
          <cell r="I970">
            <v>36</v>
          </cell>
          <cell r="J970">
            <v>0</v>
          </cell>
          <cell r="M970">
            <v>3</v>
          </cell>
          <cell r="N970">
            <v>3</v>
          </cell>
          <cell r="O970">
            <v>50</v>
          </cell>
          <cell r="P970">
            <v>47</v>
          </cell>
          <cell r="Q970">
            <v>94</v>
          </cell>
          <cell r="R970">
            <v>88</v>
          </cell>
          <cell r="S970">
            <v>1</v>
          </cell>
          <cell r="T970">
            <v>1</v>
          </cell>
          <cell r="U970">
            <v>1</v>
          </cell>
          <cell r="V970">
            <v>1</v>
          </cell>
          <cell r="W970">
            <v>1</v>
          </cell>
          <cell r="X970">
            <v>0</v>
          </cell>
          <cell r="Y970">
            <v>0</v>
          </cell>
          <cell r="Z970">
            <v>1</v>
          </cell>
          <cell r="AA970">
            <v>1</v>
          </cell>
          <cell r="AB970">
            <v>1</v>
          </cell>
          <cell r="AC970">
            <v>1</v>
          </cell>
          <cell r="AD970">
            <v>1</v>
          </cell>
          <cell r="AE970">
            <v>1</v>
          </cell>
          <cell r="AG970">
            <v>1080</v>
          </cell>
        </row>
        <row r="971">
          <cell r="A971">
            <v>158230</v>
          </cell>
          <cell r="B971">
            <v>158230</v>
          </cell>
          <cell r="C971">
            <v>3</v>
          </cell>
          <cell r="E971" t="str">
            <v>香川テレビ放送網（株）</v>
          </cell>
          <cell r="F971">
            <v>3</v>
          </cell>
          <cell r="G971">
            <v>3</v>
          </cell>
          <cell r="H971">
            <v>14</v>
          </cell>
          <cell r="I971">
            <v>11</v>
          </cell>
          <cell r="J971">
            <v>1</v>
          </cell>
          <cell r="K971">
            <v>2</v>
          </cell>
          <cell r="L971">
            <v>2</v>
          </cell>
          <cell r="M971">
            <v>0</v>
          </cell>
          <cell r="N971">
            <v>0</v>
          </cell>
          <cell r="O971">
            <v>2</v>
          </cell>
          <cell r="P971">
            <v>2</v>
          </cell>
          <cell r="Q971">
            <v>20</v>
          </cell>
          <cell r="R971">
            <v>18</v>
          </cell>
          <cell r="S971">
            <v>1</v>
          </cell>
          <cell r="T971">
            <v>1</v>
          </cell>
          <cell r="U971">
            <v>1</v>
          </cell>
          <cell r="V971">
            <v>1</v>
          </cell>
          <cell r="W971">
            <v>1</v>
          </cell>
          <cell r="X971">
            <v>1</v>
          </cell>
          <cell r="Y971">
            <v>1</v>
          </cell>
          <cell r="Z971">
            <v>1</v>
          </cell>
          <cell r="AA971">
            <v>1</v>
          </cell>
          <cell r="AB971">
            <v>1</v>
          </cell>
          <cell r="AC971">
            <v>1</v>
          </cell>
          <cell r="AD971">
            <v>1</v>
          </cell>
          <cell r="AE971">
            <v>1</v>
          </cell>
          <cell r="AG971">
            <v>400</v>
          </cell>
        </row>
        <row r="972">
          <cell r="A972">
            <v>158530</v>
          </cell>
          <cell r="B972">
            <v>158530</v>
          </cell>
          <cell r="C972">
            <v>3</v>
          </cell>
          <cell r="E972" t="str">
            <v>高知ケーブルテレビ（株）</v>
          </cell>
          <cell r="F972">
            <v>2</v>
          </cell>
          <cell r="H972">
            <v>42</v>
          </cell>
          <cell r="I972">
            <v>39</v>
          </cell>
          <cell r="M972">
            <v>8</v>
          </cell>
          <cell r="N972">
            <v>8</v>
          </cell>
          <cell r="Q972">
            <v>52</v>
          </cell>
          <cell r="R972">
            <v>47</v>
          </cell>
          <cell r="S972">
            <v>1</v>
          </cell>
          <cell r="T972">
            <v>0</v>
          </cell>
          <cell r="U972">
            <v>1</v>
          </cell>
          <cell r="V972">
            <v>1</v>
          </cell>
          <cell r="W972">
            <v>0</v>
          </cell>
          <cell r="X972">
            <v>0</v>
          </cell>
          <cell r="Y972">
            <v>0</v>
          </cell>
          <cell r="Z972">
            <v>1</v>
          </cell>
          <cell r="AA972">
            <v>1</v>
          </cell>
          <cell r="AB972">
            <v>0</v>
          </cell>
          <cell r="AC972">
            <v>0</v>
          </cell>
          <cell r="AD972">
            <v>1</v>
          </cell>
          <cell r="AE972">
            <v>1</v>
          </cell>
          <cell r="AG972">
            <v>400</v>
          </cell>
        </row>
        <row r="973">
          <cell r="A973">
            <v>158830</v>
          </cell>
          <cell r="B973">
            <v>158830</v>
          </cell>
          <cell r="C973">
            <v>3</v>
          </cell>
          <cell r="E973" t="str">
            <v>高槻ケーブルネットワーク（株）</v>
          </cell>
          <cell r="F973">
            <v>1</v>
          </cell>
          <cell r="G973">
            <v>1</v>
          </cell>
          <cell r="H973">
            <v>45</v>
          </cell>
          <cell r="I973">
            <v>45</v>
          </cell>
          <cell r="J973">
            <v>0</v>
          </cell>
          <cell r="K973">
            <v>0</v>
          </cell>
          <cell r="L973">
            <v>0</v>
          </cell>
          <cell r="M973">
            <v>20</v>
          </cell>
          <cell r="N973">
            <v>20</v>
          </cell>
          <cell r="O973">
            <v>25</v>
          </cell>
          <cell r="P973">
            <v>25</v>
          </cell>
          <cell r="Q973">
            <v>91</v>
          </cell>
          <cell r="R973">
            <v>91</v>
          </cell>
          <cell r="S973">
            <v>1</v>
          </cell>
          <cell r="T973">
            <v>1</v>
          </cell>
          <cell r="U973">
            <v>1</v>
          </cell>
          <cell r="V973">
            <v>1</v>
          </cell>
          <cell r="W973">
            <v>1</v>
          </cell>
          <cell r="X973">
            <v>1</v>
          </cell>
          <cell r="Y973">
            <v>1</v>
          </cell>
          <cell r="Z973">
            <v>1</v>
          </cell>
          <cell r="AA973">
            <v>1</v>
          </cell>
          <cell r="AB973">
            <v>1</v>
          </cell>
          <cell r="AC973">
            <v>1</v>
          </cell>
          <cell r="AD973">
            <v>1</v>
          </cell>
          <cell r="AE973">
            <v>1</v>
          </cell>
          <cell r="AG973">
            <v>1828</v>
          </cell>
        </row>
        <row r="974">
          <cell r="A974">
            <v>159030</v>
          </cell>
          <cell r="B974">
            <v>159030</v>
          </cell>
          <cell r="C974">
            <v>3</v>
          </cell>
          <cell r="E974" t="str">
            <v>今治シーエーティーブィ（株）</v>
          </cell>
          <cell r="F974">
            <v>2</v>
          </cell>
          <cell r="G974">
            <v>2</v>
          </cell>
          <cell r="H974">
            <v>13</v>
          </cell>
          <cell r="I974">
            <v>11</v>
          </cell>
          <cell r="J974">
            <v>0</v>
          </cell>
          <cell r="K974">
            <v>0</v>
          </cell>
          <cell r="L974">
            <v>0</v>
          </cell>
          <cell r="M974">
            <v>0</v>
          </cell>
          <cell r="N974">
            <v>0</v>
          </cell>
          <cell r="O974">
            <v>0</v>
          </cell>
          <cell r="P974">
            <v>0</v>
          </cell>
          <cell r="Q974">
            <v>15</v>
          </cell>
          <cell r="R974">
            <v>13</v>
          </cell>
          <cell r="S974">
            <v>1</v>
          </cell>
          <cell r="T974">
            <v>1</v>
          </cell>
          <cell r="U974">
            <v>1</v>
          </cell>
          <cell r="V974">
            <v>1</v>
          </cell>
          <cell r="W974">
            <v>1</v>
          </cell>
          <cell r="X974">
            <v>1</v>
          </cell>
          <cell r="Y974">
            <v>1</v>
          </cell>
          <cell r="Z974">
            <v>1</v>
          </cell>
          <cell r="AA974">
            <v>1</v>
          </cell>
          <cell r="AB974">
            <v>1</v>
          </cell>
          <cell r="AC974">
            <v>1</v>
          </cell>
          <cell r="AD974">
            <v>1</v>
          </cell>
          <cell r="AE974">
            <v>1</v>
          </cell>
          <cell r="AG974">
            <v>498</v>
          </cell>
        </row>
        <row r="975">
          <cell r="A975">
            <v>159130</v>
          </cell>
          <cell r="B975">
            <v>159130</v>
          </cell>
          <cell r="C975">
            <v>3</v>
          </cell>
          <cell r="E975" t="str">
            <v>佐賀シティビジョン（株）</v>
          </cell>
          <cell r="F975">
            <v>1</v>
          </cell>
          <cell r="H975">
            <v>22</v>
          </cell>
          <cell r="I975">
            <v>8</v>
          </cell>
          <cell r="K975">
            <v>3</v>
          </cell>
          <cell r="L975">
            <v>1</v>
          </cell>
          <cell r="M975">
            <v>1</v>
          </cell>
          <cell r="N975">
            <v>1</v>
          </cell>
          <cell r="O975">
            <v>1</v>
          </cell>
          <cell r="Q975">
            <v>28</v>
          </cell>
          <cell r="R975">
            <v>10</v>
          </cell>
          <cell r="S975">
            <v>1</v>
          </cell>
          <cell r="T975">
            <v>0</v>
          </cell>
          <cell r="U975">
            <v>1</v>
          </cell>
          <cell r="V975">
            <v>1</v>
          </cell>
          <cell r="W975">
            <v>0</v>
          </cell>
          <cell r="X975">
            <v>1</v>
          </cell>
          <cell r="Y975">
            <v>1</v>
          </cell>
          <cell r="Z975">
            <v>1</v>
          </cell>
          <cell r="AA975">
            <v>1</v>
          </cell>
          <cell r="AB975">
            <v>1</v>
          </cell>
          <cell r="AC975">
            <v>0</v>
          </cell>
          <cell r="AD975">
            <v>1</v>
          </cell>
          <cell r="AE975">
            <v>1</v>
          </cell>
          <cell r="AG975">
            <v>603</v>
          </cell>
        </row>
        <row r="976">
          <cell r="A976">
            <v>159330</v>
          </cell>
          <cell r="B976">
            <v>159330</v>
          </cell>
          <cell r="C976">
            <v>3</v>
          </cell>
          <cell r="E976" t="str">
            <v>佐久ケーブルテレビ（株）</v>
          </cell>
          <cell r="F976">
            <v>1</v>
          </cell>
          <cell r="G976">
            <v>1</v>
          </cell>
          <cell r="H976">
            <v>9</v>
          </cell>
          <cell r="I976">
            <v>9</v>
          </cell>
          <cell r="O976">
            <v>1</v>
          </cell>
          <cell r="P976">
            <v>1</v>
          </cell>
          <cell r="Q976">
            <v>11</v>
          </cell>
          <cell r="R976">
            <v>11</v>
          </cell>
          <cell r="S976">
            <v>1</v>
          </cell>
          <cell r="T976">
            <v>1</v>
          </cell>
          <cell r="U976">
            <v>1</v>
          </cell>
          <cell r="V976">
            <v>1</v>
          </cell>
          <cell r="W976">
            <v>0</v>
          </cell>
          <cell r="X976">
            <v>0</v>
          </cell>
          <cell r="Y976">
            <v>0</v>
          </cell>
          <cell r="Z976">
            <v>0</v>
          </cell>
          <cell r="AA976">
            <v>0</v>
          </cell>
          <cell r="AB976">
            <v>1</v>
          </cell>
          <cell r="AC976">
            <v>1</v>
          </cell>
          <cell r="AD976">
            <v>1</v>
          </cell>
          <cell r="AE976">
            <v>1</v>
          </cell>
          <cell r="AG976">
            <v>340</v>
          </cell>
        </row>
        <row r="977">
          <cell r="A977">
            <v>159430</v>
          </cell>
          <cell r="B977">
            <v>159430</v>
          </cell>
          <cell r="C977">
            <v>3</v>
          </cell>
          <cell r="E977" t="str">
            <v>佐野ケーブルテレビ（株）</v>
          </cell>
          <cell r="F977">
            <v>4</v>
          </cell>
          <cell r="G977">
            <v>1</v>
          </cell>
          <cell r="H977">
            <v>10</v>
          </cell>
          <cell r="I977">
            <v>7</v>
          </cell>
          <cell r="K977">
            <v>0</v>
          </cell>
          <cell r="L977">
            <v>0</v>
          </cell>
          <cell r="M977">
            <v>6</v>
          </cell>
          <cell r="N977">
            <v>5</v>
          </cell>
          <cell r="O977">
            <v>0</v>
          </cell>
          <cell r="P977">
            <v>0</v>
          </cell>
          <cell r="Q977">
            <v>20</v>
          </cell>
          <cell r="R977">
            <v>13</v>
          </cell>
          <cell r="S977">
            <v>1</v>
          </cell>
          <cell r="T977">
            <v>1</v>
          </cell>
          <cell r="U977">
            <v>1</v>
          </cell>
          <cell r="V977">
            <v>1</v>
          </cell>
          <cell r="W977">
            <v>0</v>
          </cell>
          <cell r="X977">
            <v>1</v>
          </cell>
          <cell r="Y977">
            <v>1</v>
          </cell>
          <cell r="Z977">
            <v>1</v>
          </cell>
          <cell r="AA977">
            <v>1</v>
          </cell>
          <cell r="AB977">
            <v>1</v>
          </cell>
          <cell r="AC977">
            <v>1</v>
          </cell>
          <cell r="AD977">
            <v>1</v>
          </cell>
          <cell r="AE977">
            <v>1</v>
          </cell>
          <cell r="AG977">
            <v>410</v>
          </cell>
        </row>
        <row r="978">
          <cell r="A978">
            <v>160230</v>
          </cell>
          <cell r="B978">
            <v>160230</v>
          </cell>
          <cell r="C978">
            <v>3</v>
          </cell>
          <cell r="E978" t="str">
            <v>三河湾ネットワーク（株）</v>
          </cell>
          <cell r="F978">
            <v>0</v>
          </cell>
          <cell r="G978">
            <v>0</v>
          </cell>
          <cell r="H978">
            <v>8</v>
          </cell>
          <cell r="I978">
            <v>8</v>
          </cell>
          <cell r="J978">
            <v>0</v>
          </cell>
          <cell r="K978">
            <v>0</v>
          </cell>
          <cell r="L978">
            <v>0</v>
          </cell>
          <cell r="M978">
            <v>3</v>
          </cell>
          <cell r="N978">
            <v>3</v>
          </cell>
          <cell r="O978">
            <v>1</v>
          </cell>
          <cell r="P978">
            <v>1</v>
          </cell>
          <cell r="Q978">
            <v>12</v>
          </cell>
          <cell r="R978">
            <v>12</v>
          </cell>
          <cell r="S978">
            <v>1</v>
          </cell>
          <cell r="T978">
            <v>1</v>
          </cell>
          <cell r="U978">
            <v>1</v>
          </cell>
          <cell r="V978">
            <v>1</v>
          </cell>
          <cell r="W978">
            <v>1</v>
          </cell>
          <cell r="X978">
            <v>1</v>
          </cell>
          <cell r="Y978">
            <v>1</v>
          </cell>
          <cell r="Z978">
            <v>1</v>
          </cell>
          <cell r="AA978">
            <v>1</v>
          </cell>
          <cell r="AB978">
            <v>1</v>
          </cell>
          <cell r="AC978">
            <v>1</v>
          </cell>
          <cell r="AD978">
            <v>1</v>
          </cell>
          <cell r="AE978">
            <v>1</v>
          </cell>
          <cell r="AG978">
            <v>360</v>
          </cell>
        </row>
        <row r="979">
          <cell r="A979">
            <v>161530</v>
          </cell>
          <cell r="B979">
            <v>161530</v>
          </cell>
          <cell r="C979">
            <v>3</v>
          </cell>
          <cell r="E979" t="str">
            <v>三豊ケーブルテレビ放送（株）</v>
          </cell>
          <cell r="F979">
            <v>0</v>
          </cell>
          <cell r="H979">
            <v>16</v>
          </cell>
          <cell r="I979">
            <v>15</v>
          </cell>
          <cell r="O979">
            <v>1</v>
          </cell>
          <cell r="P979">
            <v>1</v>
          </cell>
          <cell r="Q979">
            <v>17</v>
          </cell>
          <cell r="R979">
            <v>16</v>
          </cell>
          <cell r="S979">
            <v>1</v>
          </cell>
          <cell r="T979">
            <v>0</v>
          </cell>
          <cell r="U979">
            <v>1</v>
          </cell>
          <cell r="V979">
            <v>1</v>
          </cell>
          <cell r="W979">
            <v>0</v>
          </cell>
          <cell r="X979">
            <v>0</v>
          </cell>
          <cell r="Y979">
            <v>0</v>
          </cell>
          <cell r="Z979">
            <v>0</v>
          </cell>
          <cell r="AA979">
            <v>0</v>
          </cell>
          <cell r="AB979">
            <v>1</v>
          </cell>
          <cell r="AC979">
            <v>1</v>
          </cell>
          <cell r="AD979">
            <v>1</v>
          </cell>
          <cell r="AE979">
            <v>1</v>
          </cell>
          <cell r="AG979">
            <v>152</v>
          </cell>
        </row>
        <row r="980">
          <cell r="A980">
            <v>161830</v>
          </cell>
          <cell r="B980">
            <v>161830</v>
          </cell>
          <cell r="C980">
            <v>3</v>
          </cell>
          <cell r="E980" t="str">
            <v>山陰ケーブルビジョン（株）</v>
          </cell>
          <cell r="F980">
            <v>3</v>
          </cell>
          <cell r="G980">
            <v>3</v>
          </cell>
          <cell r="H980">
            <v>42</v>
          </cell>
          <cell r="I980">
            <v>37</v>
          </cell>
          <cell r="J980">
            <v>2</v>
          </cell>
          <cell r="K980">
            <v>2</v>
          </cell>
          <cell r="L980">
            <v>2</v>
          </cell>
          <cell r="M980">
            <v>6</v>
          </cell>
          <cell r="N980">
            <v>6</v>
          </cell>
          <cell r="O980">
            <v>0</v>
          </cell>
          <cell r="P980">
            <v>0</v>
          </cell>
          <cell r="Q980">
            <v>51</v>
          </cell>
          <cell r="R980">
            <v>48</v>
          </cell>
          <cell r="S980">
            <v>1</v>
          </cell>
          <cell r="T980">
            <v>1</v>
          </cell>
          <cell r="U980">
            <v>1</v>
          </cell>
          <cell r="V980">
            <v>1</v>
          </cell>
          <cell r="W980">
            <v>1</v>
          </cell>
          <cell r="X980">
            <v>1</v>
          </cell>
          <cell r="Y980">
            <v>1</v>
          </cell>
          <cell r="Z980">
            <v>1</v>
          </cell>
          <cell r="AA980">
            <v>1</v>
          </cell>
          <cell r="AB980">
            <v>1</v>
          </cell>
          <cell r="AC980">
            <v>1</v>
          </cell>
          <cell r="AD980">
            <v>1</v>
          </cell>
          <cell r="AE980">
            <v>1</v>
          </cell>
          <cell r="AG980">
            <v>248</v>
          </cell>
        </row>
        <row r="981">
          <cell r="A981">
            <v>162230</v>
          </cell>
          <cell r="B981">
            <v>162230</v>
          </cell>
          <cell r="C981">
            <v>3</v>
          </cell>
          <cell r="E981" t="str">
            <v>山口ケーブルビジョン（株）</v>
          </cell>
          <cell r="F981">
            <v>2</v>
          </cell>
          <cell r="G981">
            <v>2</v>
          </cell>
          <cell r="H981">
            <v>52</v>
          </cell>
          <cell r="I981">
            <v>37</v>
          </cell>
          <cell r="K981">
            <v>0</v>
          </cell>
          <cell r="L981">
            <v>0</v>
          </cell>
          <cell r="M981">
            <v>3</v>
          </cell>
          <cell r="N981">
            <v>2</v>
          </cell>
          <cell r="O981">
            <v>0</v>
          </cell>
          <cell r="P981">
            <v>0</v>
          </cell>
          <cell r="Q981">
            <v>57</v>
          </cell>
          <cell r="R981">
            <v>41</v>
          </cell>
          <cell r="S981">
            <v>1</v>
          </cell>
          <cell r="T981">
            <v>1</v>
          </cell>
          <cell r="U981">
            <v>1</v>
          </cell>
          <cell r="V981">
            <v>1</v>
          </cell>
          <cell r="W981">
            <v>0</v>
          </cell>
          <cell r="X981">
            <v>1</v>
          </cell>
          <cell r="Y981">
            <v>1</v>
          </cell>
          <cell r="Z981">
            <v>1</v>
          </cell>
          <cell r="AA981">
            <v>1</v>
          </cell>
          <cell r="AB981">
            <v>1</v>
          </cell>
          <cell r="AC981">
            <v>1</v>
          </cell>
          <cell r="AD981">
            <v>1</v>
          </cell>
          <cell r="AE981">
            <v>1</v>
          </cell>
          <cell r="AG981">
            <v>334</v>
          </cell>
        </row>
        <row r="982">
          <cell r="A982">
            <v>163230</v>
          </cell>
          <cell r="B982">
            <v>163230</v>
          </cell>
          <cell r="C982">
            <v>3</v>
          </cell>
          <cell r="E982" t="str">
            <v>滋賀ケーブルネットワーク（株）</v>
          </cell>
          <cell r="F982">
            <v>3</v>
          </cell>
          <cell r="G982">
            <v>3</v>
          </cell>
          <cell r="H982">
            <v>46</v>
          </cell>
          <cell r="I982">
            <v>40</v>
          </cell>
          <cell r="J982">
            <v>0</v>
          </cell>
          <cell r="K982">
            <v>2</v>
          </cell>
          <cell r="L982">
            <v>2</v>
          </cell>
          <cell r="M982">
            <v>0</v>
          </cell>
          <cell r="N982">
            <v>0</v>
          </cell>
          <cell r="O982">
            <v>4</v>
          </cell>
          <cell r="P982">
            <v>1</v>
          </cell>
          <cell r="Q982">
            <v>55</v>
          </cell>
          <cell r="R982">
            <v>46</v>
          </cell>
          <cell r="S982">
            <v>1</v>
          </cell>
          <cell r="T982">
            <v>1</v>
          </cell>
          <cell r="U982">
            <v>1</v>
          </cell>
          <cell r="V982">
            <v>1</v>
          </cell>
          <cell r="W982">
            <v>1</v>
          </cell>
          <cell r="X982">
            <v>1</v>
          </cell>
          <cell r="Y982">
            <v>1</v>
          </cell>
          <cell r="Z982">
            <v>1</v>
          </cell>
          <cell r="AA982">
            <v>1</v>
          </cell>
          <cell r="AB982">
            <v>1</v>
          </cell>
          <cell r="AC982">
            <v>1</v>
          </cell>
          <cell r="AD982">
            <v>1</v>
          </cell>
          <cell r="AE982">
            <v>1</v>
          </cell>
          <cell r="AG982">
            <v>1783</v>
          </cell>
        </row>
        <row r="983">
          <cell r="A983">
            <v>163630</v>
          </cell>
          <cell r="B983">
            <v>163630</v>
          </cell>
          <cell r="C983">
            <v>3</v>
          </cell>
          <cell r="E983" t="str">
            <v>鹿沼ケーブルテレビ（株）</v>
          </cell>
          <cell r="F983">
            <v>2</v>
          </cell>
          <cell r="G983">
            <v>1</v>
          </cell>
          <cell r="H983">
            <v>16</v>
          </cell>
          <cell r="I983">
            <v>6</v>
          </cell>
          <cell r="M983">
            <v>5</v>
          </cell>
          <cell r="N983">
            <v>2</v>
          </cell>
          <cell r="Q983">
            <v>23</v>
          </cell>
          <cell r="R983">
            <v>9</v>
          </cell>
          <cell r="S983">
            <v>1</v>
          </cell>
          <cell r="T983">
            <v>1</v>
          </cell>
          <cell r="U983">
            <v>1</v>
          </cell>
          <cell r="V983">
            <v>1</v>
          </cell>
          <cell r="W983">
            <v>0</v>
          </cell>
          <cell r="X983">
            <v>0</v>
          </cell>
          <cell r="Y983">
            <v>0</v>
          </cell>
          <cell r="Z983">
            <v>1</v>
          </cell>
          <cell r="AA983">
            <v>1</v>
          </cell>
          <cell r="AB983">
            <v>0</v>
          </cell>
          <cell r="AC983">
            <v>0</v>
          </cell>
          <cell r="AD983">
            <v>1</v>
          </cell>
          <cell r="AE983">
            <v>1</v>
          </cell>
          <cell r="AG983">
            <v>480</v>
          </cell>
        </row>
        <row r="984">
          <cell r="A984">
            <v>164830</v>
          </cell>
          <cell r="B984">
            <v>164830</v>
          </cell>
          <cell r="C984">
            <v>3</v>
          </cell>
          <cell r="E984" t="str">
            <v>出雲ケーブルビジョン（株）</v>
          </cell>
          <cell r="F984">
            <v>1</v>
          </cell>
          <cell r="H984">
            <v>25</v>
          </cell>
          <cell r="I984">
            <v>23</v>
          </cell>
          <cell r="Q984">
            <v>26</v>
          </cell>
          <cell r="R984">
            <v>23</v>
          </cell>
          <cell r="S984">
            <v>1</v>
          </cell>
          <cell r="T984">
            <v>0</v>
          </cell>
          <cell r="U984">
            <v>1</v>
          </cell>
          <cell r="V984">
            <v>1</v>
          </cell>
          <cell r="W984">
            <v>0</v>
          </cell>
          <cell r="X984">
            <v>0</v>
          </cell>
          <cell r="Y984">
            <v>0</v>
          </cell>
          <cell r="Z984">
            <v>0</v>
          </cell>
          <cell r="AA984">
            <v>0</v>
          </cell>
          <cell r="AB984">
            <v>0</v>
          </cell>
          <cell r="AC984">
            <v>0</v>
          </cell>
          <cell r="AD984">
            <v>1</v>
          </cell>
          <cell r="AE984">
            <v>1</v>
          </cell>
          <cell r="AG984">
            <v>370</v>
          </cell>
        </row>
        <row r="985">
          <cell r="A985">
            <v>165530</v>
          </cell>
          <cell r="B985">
            <v>165530</v>
          </cell>
          <cell r="C985">
            <v>3</v>
          </cell>
          <cell r="E985" t="str">
            <v>松阪ケーブルテレビ・ステーション（株）</v>
          </cell>
          <cell r="F985">
            <v>7</v>
          </cell>
          <cell r="G985">
            <v>4</v>
          </cell>
          <cell r="H985">
            <v>45</v>
          </cell>
          <cell r="I985">
            <v>26</v>
          </cell>
          <cell r="J985">
            <v>0</v>
          </cell>
          <cell r="M985">
            <v>1</v>
          </cell>
          <cell r="N985">
            <v>1</v>
          </cell>
          <cell r="O985">
            <v>7</v>
          </cell>
          <cell r="P985">
            <v>4</v>
          </cell>
          <cell r="Q985">
            <v>60</v>
          </cell>
          <cell r="R985">
            <v>35</v>
          </cell>
          <cell r="S985">
            <v>1</v>
          </cell>
          <cell r="T985">
            <v>1</v>
          </cell>
          <cell r="U985">
            <v>1</v>
          </cell>
          <cell r="V985">
            <v>1</v>
          </cell>
          <cell r="W985">
            <v>1</v>
          </cell>
          <cell r="X985">
            <v>0</v>
          </cell>
          <cell r="Y985">
            <v>0</v>
          </cell>
          <cell r="Z985">
            <v>1</v>
          </cell>
          <cell r="AA985">
            <v>1</v>
          </cell>
          <cell r="AB985">
            <v>1</v>
          </cell>
          <cell r="AC985">
            <v>1</v>
          </cell>
          <cell r="AD985">
            <v>1</v>
          </cell>
          <cell r="AE985">
            <v>1</v>
          </cell>
          <cell r="AG985">
            <v>480</v>
          </cell>
        </row>
        <row r="986">
          <cell r="A986">
            <v>165730</v>
          </cell>
          <cell r="B986">
            <v>165730</v>
          </cell>
          <cell r="C986">
            <v>3</v>
          </cell>
          <cell r="E986" t="str">
            <v>湘南ケーブルネットワーク（株）</v>
          </cell>
          <cell r="F986">
            <v>3</v>
          </cell>
          <cell r="G986">
            <v>3</v>
          </cell>
          <cell r="H986">
            <v>46</v>
          </cell>
          <cell r="I986">
            <v>46</v>
          </cell>
          <cell r="J986">
            <v>0</v>
          </cell>
          <cell r="K986">
            <v>0</v>
          </cell>
          <cell r="L986">
            <v>0</v>
          </cell>
          <cell r="M986">
            <v>0</v>
          </cell>
          <cell r="N986">
            <v>0</v>
          </cell>
          <cell r="O986">
            <v>0</v>
          </cell>
          <cell r="P986">
            <v>0</v>
          </cell>
          <cell r="Q986">
            <v>49</v>
          </cell>
          <cell r="R986">
            <v>49</v>
          </cell>
          <cell r="S986">
            <v>1</v>
          </cell>
          <cell r="T986">
            <v>1</v>
          </cell>
          <cell r="U986">
            <v>1</v>
          </cell>
          <cell r="V986">
            <v>1</v>
          </cell>
          <cell r="W986">
            <v>1</v>
          </cell>
          <cell r="X986">
            <v>1</v>
          </cell>
          <cell r="Y986">
            <v>1</v>
          </cell>
          <cell r="Z986">
            <v>1</v>
          </cell>
          <cell r="AA986">
            <v>1</v>
          </cell>
          <cell r="AB986">
            <v>1</v>
          </cell>
          <cell r="AC986">
            <v>1</v>
          </cell>
          <cell r="AD986">
            <v>1</v>
          </cell>
          <cell r="AE986">
            <v>1</v>
          </cell>
          <cell r="AG986">
            <v>200</v>
          </cell>
        </row>
        <row r="987">
          <cell r="A987">
            <v>165930</v>
          </cell>
          <cell r="B987">
            <v>165930</v>
          </cell>
          <cell r="C987">
            <v>3</v>
          </cell>
          <cell r="E987" t="str">
            <v>上越ケーブルビジョン（株）</v>
          </cell>
          <cell r="F987">
            <v>6</v>
          </cell>
          <cell r="G987">
            <v>6</v>
          </cell>
          <cell r="H987">
            <v>34</v>
          </cell>
          <cell r="I987">
            <v>34</v>
          </cell>
          <cell r="K987">
            <v>10</v>
          </cell>
          <cell r="L987">
            <v>10</v>
          </cell>
          <cell r="Q987">
            <v>50</v>
          </cell>
          <cell r="R987">
            <v>50</v>
          </cell>
          <cell r="S987">
            <v>1</v>
          </cell>
          <cell r="T987">
            <v>1</v>
          </cell>
          <cell r="U987">
            <v>1</v>
          </cell>
          <cell r="V987">
            <v>1</v>
          </cell>
          <cell r="W987">
            <v>0</v>
          </cell>
          <cell r="X987">
            <v>1</v>
          </cell>
          <cell r="Y987">
            <v>1</v>
          </cell>
          <cell r="Z987">
            <v>0</v>
          </cell>
          <cell r="AA987">
            <v>0</v>
          </cell>
          <cell r="AB987">
            <v>0</v>
          </cell>
          <cell r="AC987">
            <v>0</v>
          </cell>
          <cell r="AD987">
            <v>1</v>
          </cell>
          <cell r="AE987">
            <v>1</v>
          </cell>
          <cell r="AG987">
            <v>480</v>
          </cell>
        </row>
        <row r="988">
          <cell r="A988">
            <v>167330</v>
          </cell>
          <cell r="B988">
            <v>167330</v>
          </cell>
          <cell r="C988">
            <v>3</v>
          </cell>
          <cell r="E988" t="str">
            <v>須高ケーブルテレビ（株）</v>
          </cell>
          <cell r="F988">
            <v>2</v>
          </cell>
          <cell r="H988">
            <v>11</v>
          </cell>
          <cell r="I988">
            <v>9</v>
          </cell>
          <cell r="O988">
            <v>1</v>
          </cell>
          <cell r="Q988">
            <v>14</v>
          </cell>
          <cell r="R988">
            <v>9</v>
          </cell>
          <cell r="S988">
            <v>1</v>
          </cell>
          <cell r="T988">
            <v>0</v>
          </cell>
          <cell r="U988">
            <v>1</v>
          </cell>
          <cell r="V988">
            <v>1</v>
          </cell>
          <cell r="W988">
            <v>0</v>
          </cell>
          <cell r="X988">
            <v>0</v>
          </cell>
          <cell r="Y988">
            <v>0</v>
          </cell>
          <cell r="Z988">
            <v>0</v>
          </cell>
          <cell r="AA988">
            <v>0</v>
          </cell>
          <cell r="AB988">
            <v>1</v>
          </cell>
          <cell r="AC988">
            <v>0</v>
          </cell>
          <cell r="AD988">
            <v>1</v>
          </cell>
          <cell r="AE988">
            <v>1</v>
          </cell>
          <cell r="AG988">
            <v>196</v>
          </cell>
        </row>
        <row r="989">
          <cell r="A989">
            <v>167630</v>
          </cell>
          <cell r="B989">
            <v>167630</v>
          </cell>
          <cell r="C989">
            <v>3</v>
          </cell>
          <cell r="E989" t="str">
            <v>吹田ケーブルテレビジョン（株）</v>
          </cell>
          <cell r="F989">
            <v>1</v>
          </cell>
          <cell r="G989">
            <v>1</v>
          </cell>
          <cell r="H989">
            <v>63</v>
          </cell>
          <cell r="I989">
            <v>63</v>
          </cell>
          <cell r="J989">
            <v>0</v>
          </cell>
          <cell r="K989">
            <v>0</v>
          </cell>
          <cell r="L989">
            <v>0</v>
          </cell>
          <cell r="M989">
            <v>0</v>
          </cell>
          <cell r="N989">
            <v>0</v>
          </cell>
          <cell r="O989">
            <v>25</v>
          </cell>
          <cell r="P989">
            <v>25</v>
          </cell>
          <cell r="Q989">
            <v>89</v>
          </cell>
          <cell r="R989">
            <v>89</v>
          </cell>
          <cell r="S989">
            <v>1</v>
          </cell>
          <cell r="T989">
            <v>1</v>
          </cell>
          <cell r="U989">
            <v>1</v>
          </cell>
          <cell r="V989">
            <v>1</v>
          </cell>
          <cell r="W989">
            <v>1</v>
          </cell>
          <cell r="X989">
            <v>1</v>
          </cell>
          <cell r="Y989">
            <v>1</v>
          </cell>
          <cell r="Z989">
            <v>1</v>
          </cell>
          <cell r="AA989">
            <v>1</v>
          </cell>
          <cell r="AB989">
            <v>1</v>
          </cell>
          <cell r="AC989">
            <v>1</v>
          </cell>
          <cell r="AD989">
            <v>1</v>
          </cell>
          <cell r="AE989">
            <v>1</v>
          </cell>
          <cell r="AG989">
            <v>2104</v>
          </cell>
        </row>
        <row r="990">
          <cell r="A990">
            <v>167830</v>
          </cell>
          <cell r="B990">
            <v>167830</v>
          </cell>
          <cell r="C990">
            <v>3</v>
          </cell>
          <cell r="E990" t="str">
            <v>水沢テレビ（株）</v>
          </cell>
          <cell r="F990">
            <v>1</v>
          </cell>
          <cell r="G990">
            <v>1</v>
          </cell>
          <cell r="H990">
            <v>14</v>
          </cell>
          <cell r="I990">
            <v>14</v>
          </cell>
          <cell r="Q990">
            <v>15</v>
          </cell>
          <cell r="R990">
            <v>15</v>
          </cell>
          <cell r="S990">
            <v>1</v>
          </cell>
          <cell r="T990">
            <v>1</v>
          </cell>
          <cell r="U990">
            <v>1</v>
          </cell>
          <cell r="V990">
            <v>1</v>
          </cell>
          <cell r="W990">
            <v>0</v>
          </cell>
          <cell r="X990">
            <v>0</v>
          </cell>
          <cell r="Y990">
            <v>0</v>
          </cell>
          <cell r="Z990">
            <v>0</v>
          </cell>
          <cell r="AA990">
            <v>0</v>
          </cell>
          <cell r="AB990">
            <v>0</v>
          </cell>
          <cell r="AC990">
            <v>0</v>
          </cell>
          <cell r="AD990">
            <v>1</v>
          </cell>
          <cell r="AE990">
            <v>1</v>
          </cell>
          <cell r="AG990">
            <v>483</v>
          </cell>
        </row>
        <row r="991">
          <cell r="A991">
            <v>168030</v>
          </cell>
          <cell r="B991">
            <v>168030</v>
          </cell>
          <cell r="C991">
            <v>3</v>
          </cell>
          <cell r="E991" t="str">
            <v>成田ケーブルテレビ（株）</v>
          </cell>
          <cell r="F991">
            <v>1</v>
          </cell>
          <cell r="H991">
            <v>9</v>
          </cell>
          <cell r="I991">
            <v>1</v>
          </cell>
          <cell r="M991">
            <v>11</v>
          </cell>
          <cell r="N991">
            <v>1</v>
          </cell>
          <cell r="Q991">
            <v>21</v>
          </cell>
          <cell r="R991">
            <v>2</v>
          </cell>
          <cell r="S991">
            <v>1</v>
          </cell>
          <cell r="T991">
            <v>0</v>
          </cell>
          <cell r="U991">
            <v>1</v>
          </cell>
          <cell r="V991">
            <v>1</v>
          </cell>
          <cell r="W991">
            <v>0</v>
          </cell>
          <cell r="X991">
            <v>0</v>
          </cell>
          <cell r="Y991">
            <v>0</v>
          </cell>
          <cell r="Z991">
            <v>1</v>
          </cell>
          <cell r="AA991">
            <v>1</v>
          </cell>
          <cell r="AB991">
            <v>0</v>
          </cell>
          <cell r="AC991">
            <v>0</v>
          </cell>
          <cell r="AD991">
            <v>1</v>
          </cell>
          <cell r="AE991">
            <v>1</v>
          </cell>
          <cell r="AG991">
            <v>360</v>
          </cell>
        </row>
        <row r="992">
          <cell r="A992">
            <v>168630</v>
          </cell>
          <cell r="B992">
            <v>168630</v>
          </cell>
          <cell r="C992">
            <v>3</v>
          </cell>
          <cell r="E992" t="str">
            <v>西九州電設（株）</v>
          </cell>
          <cell r="F992">
            <v>5</v>
          </cell>
          <cell r="G992">
            <v>5</v>
          </cell>
          <cell r="H992">
            <v>39</v>
          </cell>
          <cell r="I992">
            <v>37</v>
          </cell>
          <cell r="J992">
            <v>0</v>
          </cell>
          <cell r="K992">
            <v>0</v>
          </cell>
          <cell r="L992">
            <v>0</v>
          </cell>
          <cell r="M992">
            <v>3</v>
          </cell>
          <cell r="N992">
            <v>2</v>
          </cell>
          <cell r="O992">
            <v>0</v>
          </cell>
          <cell r="P992">
            <v>0</v>
          </cell>
          <cell r="Q992">
            <v>47</v>
          </cell>
          <cell r="R992">
            <v>44</v>
          </cell>
          <cell r="S992">
            <v>1</v>
          </cell>
          <cell r="T992">
            <v>1</v>
          </cell>
          <cell r="U992">
            <v>1</v>
          </cell>
          <cell r="V992">
            <v>1</v>
          </cell>
          <cell r="W992">
            <v>1</v>
          </cell>
          <cell r="X992">
            <v>1</v>
          </cell>
          <cell r="Y992">
            <v>1</v>
          </cell>
          <cell r="Z992">
            <v>1</v>
          </cell>
          <cell r="AA992">
            <v>1</v>
          </cell>
          <cell r="AB992">
            <v>1</v>
          </cell>
          <cell r="AC992">
            <v>1</v>
          </cell>
          <cell r="AD992">
            <v>1</v>
          </cell>
          <cell r="AE992">
            <v>1</v>
          </cell>
          <cell r="AG992">
            <v>46</v>
          </cell>
        </row>
        <row r="993">
          <cell r="A993">
            <v>169230</v>
          </cell>
          <cell r="B993">
            <v>169230</v>
          </cell>
          <cell r="C993">
            <v>3</v>
          </cell>
          <cell r="E993" t="str">
            <v>西尾張シーエーティヴィ（株）</v>
          </cell>
          <cell r="F993">
            <v>2</v>
          </cell>
          <cell r="G993">
            <v>2</v>
          </cell>
          <cell r="H993">
            <v>39</v>
          </cell>
          <cell r="I993">
            <v>14</v>
          </cell>
          <cell r="J993">
            <v>0</v>
          </cell>
          <cell r="K993">
            <v>0</v>
          </cell>
          <cell r="L993">
            <v>0</v>
          </cell>
          <cell r="M993">
            <v>36</v>
          </cell>
          <cell r="N993">
            <v>3</v>
          </cell>
          <cell r="O993">
            <v>0</v>
          </cell>
          <cell r="P993">
            <v>0</v>
          </cell>
          <cell r="Q993">
            <v>77</v>
          </cell>
          <cell r="R993">
            <v>19</v>
          </cell>
          <cell r="S993">
            <v>1</v>
          </cell>
          <cell r="T993">
            <v>1</v>
          </cell>
          <cell r="U993">
            <v>1</v>
          </cell>
          <cell r="V993">
            <v>1</v>
          </cell>
          <cell r="W993">
            <v>1</v>
          </cell>
          <cell r="X993">
            <v>1</v>
          </cell>
          <cell r="Y993">
            <v>1</v>
          </cell>
          <cell r="Z993">
            <v>1</v>
          </cell>
          <cell r="AA993">
            <v>1</v>
          </cell>
          <cell r="AB993">
            <v>1</v>
          </cell>
          <cell r="AC993">
            <v>1</v>
          </cell>
          <cell r="AD993">
            <v>1</v>
          </cell>
          <cell r="AE993">
            <v>1</v>
          </cell>
          <cell r="AG993">
            <v>480</v>
          </cell>
        </row>
        <row r="994">
          <cell r="A994">
            <v>169330</v>
          </cell>
          <cell r="B994">
            <v>169330</v>
          </cell>
          <cell r="C994">
            <v>3</v>
          </cell>
          <cell r="E994" t="str">
            <v>青森ケーブルテレビ（株）</v>
          </cell>
          <cell r="F994">
            <v>3</v>
          </cell>
          <cell r="G994">
            <v>3</v>
          </cell>
          <cell r="H994">
            <v>23</v>
          </cell>
          <cell r="I994">
            <v>21</v>
          </cell>
          <cell r="J994">
            <v>0</v>
          </cell>
          <cell r="K994">
            <v>2</v>
          </cell>
          <cell r="L994">
            <v>2</v>
          </cell>
          <cell r="M994">
            <v>1</v>
          </cell>
          <cell r="N994">
            <v>1</v>
          </cell>
          <cell r="O994">
            <v>2</v>
          </cell>
          <cell r="P994">
            <v>2</v>
          </cell>
          <cell r="Q994">
            <v>31</v>
          </cell>
          <cell r="R994">
            <v>29</v>
          </cell>
          <cell r="S994">
            <v>1</v>
          </cell>
          <cell r="T994">
            <v>1</v>
          </cell>
          <cell r="U994">
            <v>1</v>
          </cell>
          <cell r="V994">
            <v>1</v>
          </cell>
          <cell r="W994">
            <v>1</v>
          </cell>
          <cell r="X994">
            <v>1</v>
          </cell>
          <cell r="Y994">
            <v>1</v>
          </cell>
          <cell r="Z994">
            <v>1</v>
          </cell>
          <cell r="AA994">
            <v>1</v>
          </cell>
          <cell r="AB994">
            <v>1</v>
          </cell>
          <cell r="AC994">
            <v>1</v>
          </cell>
          <cell r="AD994">
            <v>1</v>
          </cell>
          <cell r="AE994">
            <v>1</v>
          </cell>
          <cell r="AG994">
            <v>975</v>
          </cell>
        </row>
        <row r="995">
          <cell r="A995">
            <v>170130</v>
          </cell>
          <cell r="B995">
            <v>170130</v>
          </cell>
          <cell r="C995">
            <v>3</v>
          </cell>
          <cell r="E995" t="str">
            <v>石見ケーブルビジョン（株）</v>
          </cell>
          <cell r="F995">
            <v>2</v>
          </cell>
          <cell r="G995">
            <v>2</v>
          </cell>
          <cell r="H995">
            <v>17</v>
          </cell>
          <cell r="I995">
            <v>17</v>
          </cell>
          <cell r="J995">
            <v>0</v>
          </cell>
          <cell r="K995">
            <v>0</v>
          </cell>
          <cell r="L995">
            <v>0</v>
          </cell>
          <cell r="M995">
            <v>3</v>
          </cell>
          <cell r="N995">
            <v>3</v>
          </cell>
          <cell r="O995">
            <v>1</v>
          </cell>
          <cell r="P995">
            <v>1</v>
          </cell>
          <cell r="Q995">
            <v>23</v>
          </cell>
          <cell r="R995">
            <v>23</v>
          </cell>
          <cell r="S995">
            <v>1</v>
          </cell>
          <cell r="T995">
            <v>1</v>
          </cell>
          <cell r="U995">
            <v>1</v>
          </cell>
          <cell r="V995">
            <v>1</v>
          </cell>
          <cell r="W995">
            <v>1</v>
          </cell>
          <cell r="X995">
            <v>1</v>
          </cell>
          <cell r="Y995">
            <v>1</v>
          </cell>
          <cell r="Z995">
            <v>1</v>
          </cell>
          <cell r="AA995">
            <v>1</v>
          </cell>
          <cell r="AB995">
            <v>1</v>
          </cell>
          <cell r="AC995">
            <v>1</v>
          </cell>
          <cell r="AD995">
            <v>1</v>
          </cell>
          <cell r="AE995">
            <v>1</v>
          </cell>
          <cell r="AG995">
            <v>201</v>
          </cell>
        </row>
        <row r="996">
          <cell r="A996">
            <v>170430</v>
          </cell>
          <cell r="B996">
            <v>170430</v>
          </cell>
          <cell r="C996">
            <v>3</v>
          </cell>
          <cell r="E996" t="str">
            <v>仙台シーエーティーヴィー（株）</v>
          </cell>
          <cell r="F996">
            <v>4</v>
          </cell>
          <cell r="G996">
            <v>2</v>
          </cell>
          <cell r="H996">
            <v>30</v>
          </cell>
          <cell r="I996">
            <v>25</v>
          </cell>
          <cell r="Q996">
            <v>34</v>
          </cell>
          <cell r="R996">
            <v>27</v>
          </cell>
          <cell r="S996">
            <v>1</v>
          </cell>
          <cell r="T996">
            <v>1</v>
          </cell>
          <cell r="U996">
            <v>1</v>
          </cell>
          <cell r="V996">
            <v>1</v>
          </cell>
          <cell r="W996">
            <v>0</v>
          </cell>
          <cell r="X996">
            <v>0</v>
          </cell>
          <cell r="Y996">
            <v>0</v>
          </cell>
          <cell r="Z996">
            <v>0</v>
          </cell>
          <cell r="AA996">
            <v>0</v>
          </cell>
          <cell r="AB996">
            <v>0</v>
          </cell>
          <cell r="AC996">
            <v>0</v>
          </cell>
          <cell r="AD996">
            <v>1</v>
          </cell>
          <cell r="AE996">
            <v>1</v>
          </cell>
          <cell r="AG996">
            <v>3500</v>
          </cell>
        </row>
        <row r="997">
          <cell r="A997">
            <v>170730</v>
          </cell>
          <cell r="B997">
            <v>170730</v>
          </cell>
          <cell r="C997">
            <v>3</v>
          </cell>
          <cell r="E997" t="str">
            <v>川越ケーブルビジョン（株）</v>
          </cell>
          <cell r="F997">
            <v>7</v>
          </cell>
          <cell r="G997">
            <v>7</v>
          </cell>
          <cell r="H997">
            <v>42</v>
          </cell>
          <cell r="I997">
            <v>42</v>
          </cell>
          <cell r="M997">
            <v>10</v>
          </cell>
          <cell r="N997">
            <v>10</v>
          </cell>
          <cell r="O997">
            <v>3</v>
          </cell>
          <cell r="P997">
            <v>3</v>
          </cell>
          <cell r="Q997">
            <v>62</v>
          </cell>
          <cell r="R997">
            <v>62</v>
          </cell>
          <cell r="S997">
            <v>1</v>
          </cell>
          <cell r="T997">
            <v>1</v>
          </cell>
          <cell r="U997">
            <v>1</v>
          </cell>
          <cell r="V997">
            <v>1</v>
          </cell>
          <cell r="W997">
            <v>0</v>
          </cell>
          <cell r="X997">
            <v>0</v>
          </cell>
          <cell r="Y997">
            <v>0</v>
          </cell>
          <cell r="Z997">
            <v>1</v>
          </cell>
          <cell r="AA997">
            <v>1</v>
          </cell>
          <cell r="AB997">
            <v>1</v>
          </cell>
          <cell r="AC997">
            <v>1</v>
          </cell>
          <cell r="AD997">
            <v>1</v>
          </cell>
          <cell r="AE997">
            <v>1</v>
          </cell>
          <cell r="AG997">
            <v>2225</v>
          </cell>
        </row>
        <row r="998">
          <cell r="A998">
            <v>171530</v>
          </cell>
          <cell r="B998">
            <v>171530</v>
          </cell>
          <cell r="C998">
            <v>3</v>
          </cell>
          <cell r="E998" t="str">
            <v>多摩ケーブルネットワーク（株）</v>
          </cell>
          <cell r="F998">
            <v>5</v>
          </cell>
          <cell r="G998">
            <v>5</v>
          </cell>
          <cell r="H998">
            <v>25</v>
          </cell>
          <cell r="I998">
            <v>19</v>
          </cell>
          <cell r="J998">
            <v>5</v>
          </cell>
          <cell r="K998">
            <v>5</v>
          </cell>
          <cell r="L998">
            <v>5</v>
          </cell>
          <cell r="M998">
            <v>1</v>
          </cell>
          <cell r="N998">
            <v>1</v>
          </cell>
          <cell r="O998">
            <v>1</v>
          </cell>
          <cell r="P998">
            <v>1</v>
          </cell>
          <cell r="Q998">
            <v>32</v>
          </cell>
          <cell r="R998">
            <v>31</v>
          </cell>
          <cell r="S998">
            <v>1</v>
          </cell>
          <cell r="T998">
            <v>1</v>
          </cell>
          <cell r="U998">
            <v>1</v>
          </cell>
          <cell r="V998">
            <v>1</v>
          </cell>
          <cell r="W998">
            <v>1</v>
          </cell>
          <cell r="X998">
            <v>1</v>
          </cell>
          <cell r="Y998">
            <v>1</v>
          </cell>
          <cell r="Z998">
            <v>1</v>
          </cell>
          <cell r="AA998">
            <v>1</v>
          </cell>
          <cell r="AB998">
            <v>1</v>
          </cell>
          <cell r="AC998">
            <v>1</v>
          </cell>
          <cell r="AD998">
            <v>1</v>
          </cell>
          <cell r="AE998">
            <v>1</v>
          </cell>
          <cell r="AG998">
            <v>902</v>
          </cell>
        </row>
        <row r="999">
          <cell r="A999">
            <v>172330</v>
          </cell>
          <cell r="B999">
            <v>172330</v>
          </cell>
          <cell r="C999">
            <v>3</v>
          </cell>
          <cell r="E999" t="str">
            <v>大分ケーブルテレコム（株）</v>
          </cell>
          <cell r="F999">
            <v>5</v>
          </cell>
          <cell r="G999">
            <v>5</v>
          </cell>
          <cell r="H999">
            <v>39</v>
          </cell>
          <cell r="I999">
            <v>34</v>
          </cell>
          <cell r="K999">
            <v>22</v>
          </cell>
          <cell r="L999">
            <v>20</v>
          </cell>
          <cell r="M999">
            <v>3</v>
          </cell>
          <cell r="N999">
            <v>3</v>
          </cell>
          <cell r="Q999">
            <v>69</v>
          </cell>
          <cell r="R999">
            <v>62</v>
          </cell>
          <cell r="S999">
            <v>1</v>
          </cell>
          <cell r="T999">
            <v>1</v>
          </cell>
          <cell r="U999">
            <v>1</v>
          </cell>
          <cell r="V999">
            <v>1</v>
          </cell>
          <cell r="W999">
            <v>0</v>
          </cell>
          <cell r="X999">
            <v>1</v>
          </cell>
          <cell r="Y999">
            <v>1</v>
          </cell>
          <cell r="Z999">
            <v>1</v>
          </cell>
          <cell r="AA999">
            <v>1</v>
          </cell>
          <cell r="AB999">
            <v>0</v>
          </cell>
          <cell r="AC999">
            <v>0</v>
          </cell>
          <cell r="AD999">
            <v>1</v>
          </cell>
          <cell r="AE999">
            <v>1</v>
          </cell>
          <cell r="AG999">
            <v>720</v>
          </cell>
        </row>
        <row r="1000">
          <cell r="A1000">
            <v>172730</v>
          </cell>
          <cell r="B1000">
            <v>172730</v>
          </cell>
          <cell r="C1000">
            <v>3</v>
          </cell>
          <cell r="E1000" t="str">
            <v>丹南ケーブルテレビ（株）</v>
          </cell>
          <cell r="F1000">
            <v>1</v>
          </cell>
          <cell r="H1000">
            <v>14</v>
          </cell>
          <cell r="I1000">
            <v>3</v>
          </cell>
          <cell r="Q1000">
            <v>15</v>
          </cell>
          <cell r="R1000">
            <v>3</v>
          </cell>
          <cell r="S1000">
            <v>1</v>
          </cell>
          <cell r="T1000">
            <v>0</v>
          </cell>
          <cell r="U1000">
            <v>1</v>
          </cell>
          <cell r="V1000">
            <v>1</v>
          </cell>
          <cell r="W1000">
            <v>0</v>
          </cell>
          <cell r="X1000">
            <v>0</v>
          </cell>
          <cell r="Y1000">
            <v>0</v>
          </cell>
          <cell r="Z1000">
            <v>0</v>
          </cell>
          <cell r="AA1000">
            <v>0</v>
          </cell>
          <cell r="AB1000">
            <v>0</v>
          </cell>
          <cell r="AC1000">
            <v>0</v>
          </cell>
          <cell r="AD1000">
            <v>1</v>
          </cell>
          <cell r="AE1000">
            <v>1</v>
          </cell>
          <cell r="AG1000">
            <v>478</v>
          </cell>
        </row>
        <row r="1001">
          <cell r="A1001">
            <v>172930</v>
          </cell>
          <cell r="B1001">
            <v>172930</v>
          </cell>
          <cell r="C1001">
            <v>3</v>
          </cell>
          <cell r="E1001" t="str">
            <v>知多メディアスネットワーク（株）</v>
          </cell>
          <cell r="F1001">
            <v>4</v>
          </cell>
          <cell r="G1001">
            <v>4</v>
          </cell>
          <cell r="H1001">
            <v>53</v>
          </cell>
          <cell r="I1001">
            <v>53</v>
          </cell>
          <cell r="J1001">
            <v>0</v>
          </cell>
          <cell r="K1001">
            <v>0</v>
          </cell>
          <cell r="L1001">
            <v>0</v>
          </cell>
          <cell r="M1001">
            <v>5</v>
          </cell>
          <cell r="N1001">
            <v>5</v>
          </cell>
          <cell r="O1001">
            <v>12</v>
          </cell>
          <cell r="P1001">
            <v>12</v>
          </cell>
          <cell r="Q1001">
            <v>74</v>
          </cell>
          <cell r="R1001">
            <v>74</v>
          </cell>
          <cell r="S1001">
            <v>1</v>
          </cell>
          <cell r="T1001">
            <v>1</v>
          </cell>
          <cell r="U1001">
            <v>1</v>
          </cell>
          <cell r="V1001">
            <v>1</v>
          </cell>
          <cell r="W1001">
            <v>1</v>
          </cell>
          <cell r="X1001">
            <v>1</v>
          </cell>
          <cell r="Y1001">
            <v>1</v>
          </cell>
          <cell r="Z1001">
            <v>1</v>
          </cell>
          <cell r="AA1001">
            <v>1</v>
          </cell>
          <cell r="AB1001">
            <v>1</v>
          </cell>
          <cell r="AC1001">
            <v>1</v>
          </cell>
          <cell r="AD1001">
            <v>1</v>
          </cell>
          <cell r="AE1001">
            <v>1</v>
          </cell>
          <cell r="AG1001">
            <v>2100</v>
          </cell>
        </row>
        <row r="1002">
          <cell r="A1002">
            <v>173030</v>
          </cell>
          <cell r="B1002">
            <v>173030</v>
          </cell>
          <cell r="C1002">
            <v>3</v>
          </cell>
          <cell r="E1002" t="str">
            <v>秩父ケーブルテレビ（株）</v>
          </cell>
          <cell r="F1002">
            <v>0</v>
          </cell>
          <cell r="H1002">
            <v>6</v>
          </cell>
          <cell r="I1002">
            <v>6</v>
          </cell>
          <cell r="M1002">
            <v>1</v>
          </cell>
          <cell r="N1002">
            <v>1</v>
          </cell>
          <cell r="Q1002">
            <v>7</v>
          </cell>
          <cell r="R1002">
            <v>7</v>
          </cell>
          <cell r="S1002">
            <v>1</v>
          </cell>
          <cell r="T1002">
            <v>0</v>
          </cell>
          <cell r="U1002">
            <v>1</v>
          </cell>
          <cell r="V1002">
            <v>1</v>
          </cell>
          <cell r="W1002">
            <v>0</v>
          </cell>
          <cell r="X1002">
            <v>0</v>
          </cell>
          <cell r="Y1002">
            <v>0</v>
          </cell>
          <cell r="Z1002">
            <v>1</v>
          </cell>
          <cell r="AA1002">
            <v>1</v>
          </cell>
          <cell r="AB1002">
            <v>0</v>
          </cell>
          <cell r="AC1002">
            <v>0</v>
          </cell>
          <cell r="AD1002">
            <v>1</v>
          </cell>
          <cell r="AE1002">
            <v>1</v>
          </cell>
          <cell r="AG1002">
            <v>420</v>
          </cell>
        </row>
        <row r="1003">
          <cell r="A1003">
            <v>173530</v>
          </cell>
          <cell r="B1003">
            <v>173530</v>
          </cell>
          <cell r="C1003">
            <v>3</v>
          </cell>
          <cell r="E1003" t="str">
            <v>中讃ケーブルビジョン（株）</v>
          </cell>
          <cell r="F1003">
            <v>2</v>
          </cell>
          <cell r="G1003">
            <v>2</v>
          </cell>
          <cell r="H1003">
            <v>23</v>
          </cell>
          <cell r="I1003">
            <v>22</v>
          </cell>
          <cell r="M1003">
            <v>2</v>
          </cell>
          <cell r="N1003">
            <v>2</v>
          </cell>
          <cell r="O1003">
            <v>6</v>
          </cell>
          <cell r="P1003">
            <v>6</v>
          </cell>
          <cell r="Q1003">
            <v>33</v>
          </cell>
          <cell r="R1003">
            <v>32</v>
          </cell>
          <cell r="S1003">
            <v>1</v>
          </cell>
          <cell r="T1003">
            <v>1</v>
          </cell>
          <cell r="U1003">
            <v>1</v>
          </cell>
          <cell r="V1003">
            <v>1</v>
          </cell>
          <cell r="W1003">
            <v>0</v>
          </cell>
          <cell r="X1003">
            <v>0</v>
          </cell>
          <cell r="Y1003">
            <v>0</v>
          </cell>
          <cell r="Z1003">
            <v>1</v>
          </cell>
          <cell r="AA1003">
            <v>1</v>
          </cell>
          <cell r="AB1003">
            <v>1</v>
          </cell>
          <cell r="AC1003">
            <v>1</v>
          </cell>
          <cell r="AD1003">
            <v>1</v>
          </cell>
          <cell r="AE1003">
            <v>1</v>
          </cell>
          <cell r="AG1003">
            <v>1221</v>
          </cell>
        </row>
        <row r="1004">
          <cell r="A1004">
            <v>173630</v>
          </cell>
          <cell r="B1004">
            <v>173630</v>
          </cell>
          <cell r="C1004">
            <v>3</v>
          </cell>
          <cell r="E1004" t="str">
            <v>中部ケーブルネットワーク（株）</v>
          </cell>
          <cell r="F1004">
            <v>1</v>
          </cell>
          <cell r="G1004">
            <v>1</v>
          </cell>
          <cell r="H1004">
            <v>102</v>
          </cell>
          <cell r="I1004">
            <v>102</v>
          </cell>
          <cell r="M1004">
            <v>33</v>
          </cell>
          <cell r="N1004">
            <v>33</v>
          </cell>
          <cell r="O1004">
            <v>16</v>
          </cell>
          <cell r="P1004">
            <v>16</v>
          </cell>
          <cell r="Q1004">
            <v>152</v>
          </cell>
          <cell r="R1004">
            <v>152</v>
          </cell>
          <cell r="S1004">
            <v>1</v>
          </cell>
          <cell r="T1004">
            <v>1</v>
          </cell>
          <cell r="U1004">
            <v>1</v>
          </cell>
          <cell r="V1004">
            <v>1</v>
          </cell>
          <cell r="W1004">
            <v>0</v>
          </cell>
          <cell r="X1004">
            <v>0</v>
          </cell>
          <cell r="Y1004">
            <v>0</v>
          </cell>
          <cell r="Z1004">
            <v>1</v>
          </cell>
          <cell r="AA1004">
            <v>1</v>
          </cell>
          <cell r="AB1004">
            <v>1</v>
          </cell>
          <cell r="AC1004">
            <v>1</v>
          </cell>
          <cell r="AD1004">
            <v>1</v>
          </cell>
          <cell r="AE1004">
            <v>1</v>
          </cell>
          <cell r="AG1004">
            <v>2571</v>
          </cell>
        </row>
        <row r="1005">
          <cell r="A1005">
            <v>174530</v>
          </cell>
          <cell r="B1005">
            <v>174530</v>
          </cell>
          <cell r="C1005">
            <v>3</v>
          </cell>
          <cell r="E1005" t="str">
            <v>銚子テレビ放送（株）</v>
          </cell>
          <cell r="F1005">
            <v>1</v>
          </cell>
          <cell r="G1005">
            <v>1</v>
          </cell>
          <cell r="H1005">
            <v>7</v>
          </cell>
          <cell r="I1005">
            <v>4</v>
          </cell>
          <cell r="J1005">
            <v>0</v>
          </cell>
          <cell r="K1005">
            <v>0</v>
          </cell>
          <cell r="L1005">
            <v>0</v>
          </cell>
          <cell r="M1005">
            <v>5</v>
          </cell>
          <cell r="N1005">
            <v>5</v>
          </cell>
          <cell r="O1005">
            <v>0</v>
          </cell>
          <cell r="P1005">
            <v>0</v>
          </cell>
          <cell r="Q1005">
            <v>13</v>
          </cell>
          <cell r="R1005">
            <v>10</v>
          </cell>
          <cell r="S1005">
            <v>1</v>
          </cell>
          <cell r="T1005">
            <v>1</v>
          </cell>
          <cell r="U1005">
            <v>1</v>
          </cell>
          <cell r="V1005">
            <v>1</v>
          </cell>
          <cell r="W1005">
            <v>1</v>
          </cell>
          <cell r="X1005">
            <v>1</v>
          </cell>
          <cell r="Y1005">
            <v>1</v>
          </cell>
          <cell r="Z1005">
            <v>1</v>
          </cell>
          <cell r="AA1005">
            <v>1</v>
          </cell>
          <cell r="AB1005">
            <v>1</v>
          </cell>
          <cell r="AC1005">
            <v>1</v>
          </cell>
          <cell r="AD1005">
            <v>1</v>
          </cell>
          <cell r="AE1005">
            <v>1</v>
          </cell>
          <cell r="AG1005">
            <v>300</v>
          </cell>
        </row>
        <row r="1006">
          <cell r="A1006">
            <v>176730</v>
          </cell>
          <cell r="B1006">
            <v>176730</v>
          </cell>
          <cell r="C1006">
            <v>3</v>
          </cell>
          <cell r="E1006" t="str">
            <v>東京ケーブルネットワーク（株）</v>
          </cell>
          <cell r="F1006">
            <v>5</v>
          </cell>
          <cell r="H1006">
            <v>59</v>
          </cell>
          <cell r="O1006">
            <v>10</v>
          </cell>
          <cell r="Q1006">
            <v>74</v>
          </cell>
          <cell r="S1006">
            <v>1</v>
          </cell>
          <cell r="T1006">
            <v>0</v>
          </cell>
          <cell r="U1006">
            <v>1</v>
          </cell>
          <cell r="V1006">
            <v>0</v>
          </cell>
          <cell r="W1006">
            <v>0</v>
          </cell>
          <cell r="X1006">
            <v>0</v>
          </cell>
          <cell r="Y1006">
            <v>0</v>
          </cell>
          <cell r="Z1006">
            <v>0</v>
          </cell>
          <cell r="AA1006">
            <v>0</v>
          </cell>
          <cell r="AB1006">
            <v>1</v>
          </cell>
          <cell r="AC1006">
            <v>0</v>
          </cell>
          <cell r="AD1006">
            <v>1</v>
          </cell>
          <cell r="AE1006">
            <v>0</v>
          </cell>
          <cell r="AG1006">
            <v>1600</v>
          </cell>
        </row>
        <row r="1007">
          <cell r="A1007">
            <v>177830</v>
          </cell>
          <cell r="B1007">
            <v>177830</v>
          </cell>
          <cell r="C1007">
            <v>3</v>
          </cell>
          <cell r="E1007" t="str">
            <v>東松山ケーブルテレビ（株）</v>
          </cell>
          <cell r="F1007">
            <v>0</v>
          </cell>
          <cell r="G1007">
            <v>0</v>
          </cell>
          <cell r="H1007">
            <v>4</v>
          </cell>
          <cell r="I1007">
            <v>4</v>
          </cell>
          <cell r="J1007">
            <v>0</v>
          </cell>
          <cell r="K1007">
            <v>0</v>
          </cell>
          <cell r="L1007">
            <v>0</v>
          </cell>
          <cell r="M1007">
            <v>1</v>
          </cell>
          <cell r="N1007">
            <v>1</v>
          </cell>
          <cell r="O1007">
            <v>6</v>
          </cell>
          <cell r="P1007">
            <v>6</v>
          </cell>
          <cell r="Q1007">
            <v>11</v>
          </cell>
          <cell r="R1007">
            <v>11</v>
          </cell>
          <cell r="S1007">
            <v>1</v>
          </cell>
          <cell r="T1007">
            <v>1</v>
          </cell>
          <cell r="U1007">
            <v>1</v>
          </cell>
          <cell r="V1007">
            <v>1</v>
          </cell>
          <cell r="W1007">
            <v>1</v>
          </cell>
          <cell r="X1007">
            <v>1</v>
          </cell>
          <cell r="Y1007">
            <v>1</v>
          </cell>
          <cell r="Z1007">
            <v>1</v>
          </cell>
          <cell r="AA1007">
            <v>1</v>
          </cell>
          <cell r="AB1007">
            <v>1</v>
          </cell>
          <cell r="AC1007">
            <v>1</v>
          </cell>
          <cell r="AD1007">
            <v>1</v>
          </cell>
          <cell r="AE1007">
            <v>1</v>
          </cell>
          <cell r="AG1007">
            <v>330</v>
          </cell>
        </row>
        <row r="1008">
          <cell r="A1008">
            <v>179730</v>
          </cell>
          <cell r="B1008">
            <v>179730</v>
          </cell>
          <cell r="C1008">
            <v>3</v>
          </cell>
          <cell r="E1008" t="str">
            <v>徳島中央テレビ（株）</v>
          </cell>
          <cell r="F1008">
            <v>3</v>
          </cell>
          <cell r="H1008">
            <v>8</v>
          </cell>
          <cell r="I1008">
            <v>1</v>
          </cell>
          <cell r="J1008">
            <v>0</v>
          </cell>
          <cell r="K1008">
            <v>1</v>
          </cell>
          <cell r="L1008">
            <v>1</v>
          </cell>
          <cell r="Q1008">
            <v>12</v>
          </cell>
          <cell r="R1008">
            <v>2</v>
          </cell>
          <cell r="S1008">
            <v>1</v>
          </cell>
          <cell r="T1008">
            <v>0</v>
          </cell>
          <cell r="U1008">
            <v>1</v>
          </cell>
          <cell r="V1008">
            <v>1</v>
          </cell>
          <cell r="W1008">
            <v>1</v>
          </cell>
          <cell r="X1008">
            <v>1</v>
          </cell>
          <cell r="Y1008">
            <v>1</v>
          </cell>
          <cell r="Z1008">
            <v>0</v>
          </cell>
          <cell r="AA1008">
            <v>0</v>
          </cell>
          <cell r="AB1008">
            <v>0</v>
          </cell>
          <cell r="AC1008">
            <v>0</v>
          </cell>
          <cell r="AD1008">
            <v>1</v>
          </cell>
          <cell r="AE1008">
            <v>1</v>
          </cell>
          <cell r="AG1008">
            <v>238</v>
          </cell>
        </row>
        <row r="1009">
          <cell r="A1009">
            <v>179930</v>
          </cell>
          <cell r="B1009">
            <v>179930</v>
          </cell>
          <cell r="C1009">
            <v>3</v>
          </cell>
          <cell r="E1009" t="str">
            <v>ケーブルテレビ（株）</v>
          </cell>
          <cell r="F1009">
            <v>3</v>
          </cell>
          <cell r="G1009">
            <v>0</v>
          </cell>
          <cell r="H1009">
            <v>53</v>
          </cell>
          <cell r="I1009">
            <v>12</v>
          </cell>
          <cell r="J1009">
            <v>0</v>
          </cell>
          <cell r="K1009">
            <v>0</v>
          </cell>
          <cell r="L1009">
            <v>0</v>
          </cell>
          <cell r="M1009">
            <v>0</v>
          </cell>
          <cell r="N1009">
            <v>0</v>
          </cell>
          <cell r="O1009">
            <v>0</v>
          </cell>
          <cell r="P1009">
            <v>0</v>
          </cell>
          <cell r="Q1009">
            <v>56</v>
          </cell>
          <cell r="R1009">
            <v>12</v>
          </cell>
          <cell r="S1009">
            <v>1</v>
          </cell>
          <cell r="T1009">
            <v>1</v>
          </cell>
          <cell r="U1009">
            <v>1</v>
          </cell>
          <cell r="V1009">
            <v>1</v>
          </cell>
          <cell r="W1009">
            <v>1</v>
          </cell>
          <cell r="X1009">
            <v>1</v>
          </cell>
          <cell r="Y1009">
            <v>1</v>
          </cell>
          <cell r="Z1009">
            <v>1</v>
          </cell>
          <cell r="AA1009">
            <v>1</v>
          </cell>
          <cell r="AB1009">
            <v>1</v>
          </cell>
          <cell r="AC1009">
            <v>1</v>
          </cell>
          <cell r="AD1009">
            <v>1</v>
          </cell>
          <cell r="AE1009">
            <v>1</v>
          </cell>
          <cell r="AG1009">
            <v>540</v>
          </cell>
        </row>
        <row r="1010">
          <cell r="A1010">
            <v>180530</v>
          </cell>
          <cell r="B1010">
            <v>180530</v>
          </cell>
          <cell r="C1010">
            <v>3</v>
          </cell>
          <cell r="E1010" t="str">
            <v>南九州ケーブルテレビネット（株）</v>
          </cell>
          <cell r="F1010">
            <v>3</v>
          </cell>
          <cell r="G1010">
            <v>3</v>
          </cell>
          <cell r="H1010">
            <v>27</v>
          </cell>
          <cell r="I1010">
            <v>25</v>
          </cell>
          <cell r="J1010">
            <v>0</v>
          </cell>
          <cell r="K1010">
            <v>0</v>
          </cell>
          <cell r="L1010">
            <v>0</v>
          </cell>
          <cell r="M1010">
            <v>4</v>
          </cell>
          <cell r="N1010">
            <v>4</v>
          </cell>
          <cell r="O1010">
            <v>0</v>
          </cell>
          <cell r="P1010">
            <v>0</v>
          </cell>
          <cell r="Q1010">
            <v>34</v>
          </cell>
          <cell r="R1010">
            <v>32</v>
          </cell>
          <cell r="S1010">
            <v>1</v>
          </cell>
          <cell r="T1010">
            <v>1</v>
          </cell>
          <cell r="U1010">
            <v>1</v>
          </cell>
          <cell r="V1010">
            <v>1</v>
          </cell>
          <cell r="W1010">
            <v>1</v>
          </cell>
          <cell r="X1010">
            <v>1</v>
          </cell>
          <cell r="Y1010">
            <v>1</v>
          </cell>
          <cell r="Z1010">
            <v>1</v>
          </cell>
          <cell r="AA1010">
            <v>1</v>
          </cell>
          <cell r="AB1010">
            <v>1</v>
          </cell>
          <cell r="AC1010">
            <v>1</v>
          </cell>
          <cell r="AD1010">
            <v>1</v>
          </cell>
          <cell r="AE1010">
            <v>1</v>
          </cell>
          <cell r="AG1010">
            <v>250</v>
          </cell>
        </row>
        <row r="1011">
          <cell r="A1011">
            <v>185030</v>
          </cell>
          <cell r="B1011">
            <v>185030</v>
          </cell>
          <cell r="C1011">
            <v>3</v>
          </cell>
          <cell r="E1011" t="str">
            <v>日本海ケーブルネットワーク（株）</v>
          </cell>
          <cell r="F1011">
            <v>1</v>
          </cell>
          <cell r="H1011">
            <v>33</v>
          </cell>
          <cell r="I1011">
            <v>29</v>
          </cell>
          <cell r="J1011">
            <v>1</v>
          </cell>
          <cell r="M1011">
            <v>1</v>
          </cell>
          <cell r="O1011">
            <v>14</v>
          </cell>
          <cell r="P1011">
            <v>14</v>
          </cell>
          <cell r="Q1011">
            <v>48</v>
          </cell>
          <cell r="R1011">
            <v>43</v>
          </cell>
          <cell r="S1011">
            <v>1</v>
          </cell>
          <cell r="T1011">
            <v>0</v>
          </cell>
          <cell r="U1011">
            <v>1</v>
          </cell>
          <cell r="V1011">
            <v>1</v>
          </cell>
          <cell r="W1011">
            <v>1</v>
          </cell>
          <cell r="X1011">
            <v>0</v>
          </cell>
          <cell r="Y1011">
            <v>0</v>
          </cell>
          <cell r="Z1011">
            <v>1</v>
          </cell>
          <cell r="AA1011">
            <v>0</v>
          </cell>
          <cell r="AB1011">
            <v>1</v>
          </cell>
          <cell r="AC1011">
            <v>1</v>
          </cell>
          <cell r="AD1011">
            <v>1</v>
          </cell>
          <cell r="AE1011">
            <v>1</v>
          </cell>
          <cell r="AG1011">
            <v>480</v>
          </cell>
        </row>
        <row r="1012">
          <cell r="A1012">
            <v>187030</v>
          </cell>
          <cell r="B1012">
            <v>187030</v>
          </cell>
          <cell r="C1012">
            <v>3</v>
          </cell>
          <cell r="E1012" t="str">
            <v>日野ケーブルテレビ（株）</v>
          </cell>
          <cell r="F1012">
            <v>5</v>
          </cell>
          <cell r="H1012">
            <v>30</v>
          </cell>
          <cell r="K1012">
            <v>0</v>
          </cell>
          <cell r="M1012">
            <v>60</v>
          </cell>
          <cell r="O1012">
            <v>7</v>
          </cell>
          <cell r="Q1012">
            <v>102</v>
          </cell>
          <cell r="S1012">
            <v>1</v>
          </cell>
          <cell r="T1012">
            <v>0</v>
          </cell>
          <cell r="U1012">
            <v>1</v>
          </cell>
          <cell r="V1012">
            <v>0</v>
          </cell>
          <cell r="W1012">
            <v>0</v>
          </cell>
          <cell r="X1012">
            <v>1</v>
          </cell>
          <cell r="Y1012">
            <v>0</v>
          </cell>
          <cell r="Z1012">
            <v>1</v>
          </cell>
          <cell r="AA1012">
            <v>0</v>
          </cell>
          <cell r="AB1012">
            <v>1</v>
          </cell>
          <cell r="AC1012">
            <v>0</v>
          </cell>
          <cell r="AD1012">
            <v>1</v>
          </cell>
          <cell r="AE1012">
            <v>0</v>
          </cell>
          <cell r="AG1012">
            <v>1520</v>
          </cell>
        </row>
        <row r="1013">
          <cell r="A1013">
            <v>187730</v>
          </cell>
          <cell r="B1013">
            <v>187730</v>
          </cell>
          <cell r="C1013">
            <v>3</v>
          </cell>
          <cell r="E1013" t="str">
            <v>入間ケーブルテレビ（株）</v>
          </cell>
          <cell r="F1013">
            <v>4</v>
          </cell>
          <cell r="G1013">
            <v>4</v>
          </cell>
          <cell r="H1013">
            <v>45</v>
          </cell>
          <cell r="I1013">
            <v>36</v>
          </cell>
          <cell r="J1013">
            <v>9</v>
          </cell>
          <cell r="K1013">
            <v>0</v>
          </cell>
          <cell r="L1013">
            <v>0</v>
          </cell>
          <cell r="M1013">
            <v>14</v>
          </cell>
          <cell r="N1013">
            <v>6</v>
          </cell>
          <cell r="O1013">
            <v>0</v>
          </cell>
          <cell r="P1013">
            <v>0</v>
          </cell>
          <cell r="Q1013">
            <v>54</v>
          </cell>
          <cell r="R1013">
            <v>46</v>
          </cell>
          <cell r="S1013">
            <v>1</v>
          </cell>
          <cell r="T1013">
            <v>1</v>
          </cell>
          <cell r="U1013">
            <v>1</v>
          </cell>
          <cell r="V1013">
            <v>1</v>
          </cell>
          <cell r="W1013">
            <v>1</v>
          </cell>
          <cell r="X1013">
            <v>1</v>
          </cell>
          <cell r="Y1013">
            <v>1</v>
          </cell>
          <cell r="Z1013">
            <v>1</v>
          </cell>
          <cell r="AA1013">
            <v>1</v>
          </cell>
          <cell r="AB1013">
            <v>1</v>
          </cell>
          <cell r="AC1013">
            <v>1</v>
          </cell>
          <cell r="AD1013">
            <v>1</v>
          </cell>
          <cell r="AE1013">
            <v>1</v>
          </cell>
          <cell r="AG1013">
            <v>420</v>
          </cell>
        </row>
        <row r="1014">
          <cell r="A1014">
            <v>187830</v>
          </cell>
          <cell r="B1014">
            <v>187830</v>
          </cell>
          <cell r="C1014">
            <v>3</v>
          </cell>
          <cell r="E1014" t="str">
            <v>萩ケーブルネットワーク（株）</v>
          </cell>
          <cell r="F1014">
            <v>2</v>
          </cell>
          <cell r="G1014">
            <v>2</v>
          </cell>
          <cell r="H1014">
            <v>36</v>
          </cell>
          <cell r="I1014">
            <v>34</v>
          </cell>
          <cell r="J1014">
            <v>2</v>
          </cell>
          <cell r="K1014">
            <v>0</v>
          </cell>
          <cell r="L1014">
            <v>0</v>
          </cell>
          <cell r="M1014">
            <v>2</v>
          </cell>
          <cell r="N1014">
            <v>2</v>
          </cell>
          <cell r="O1014">
            <v>0</v>
          </cell>
          <cell r="P1014">
            <v>0</v>
          </cell>
          <cell r="Q1014">
            <v>38</v>
          </cell>
          <cell r="R1014">
            <v>38</v>
          </cell>
          <cell r="S1014">
            <v>1</v>
          </cell>
          <cell r="T1014">
            <v>1</v>
          </cell>
          <cell r="U1014">
            <v>1</v>
          </cell>
          <cell r="V1014">
            <v>1</v>
          </cell>
          <cell r="W1014">
            <v>1</v>
          </cell>
          <cell r="X1014">
            <v>1</v>
          </cell>
          <cell r="Y1014">
            <v>1</v>
          </cell>
          <cell r="Z1014">
            <v>1</v>
          </cell>
          <cell r="AA1014">
            <v>1</v>
          </cell>
          <cell r="AB1014">
            <v>1</v>
          </cell>
          <cell r="AC1014">
            <v>1</v>
          </cell>
          <cell r="AD1014">
            <v>1</v>
          </cell>
          <cell r="AE1014">
            <v>1</v>
          </cell>
          <cell r="AG1014">
            <v>200</v>
          </cell>
        </row>
        <row r="1015">
          <cell r="A1015">
            <v>187930</v>
          </cell>
          <cell r="B1015">
            <v>187930</v>
          </cell>
          <cell r="C1015">
            <v>3</v>
          </cell>
          <cell r="E1015" t="str">
            <v>白根ケーブルネットワーク（株）</v>
          </cell>
          <cell r="F1015">
            <v>0</v>
          </cell>
          <cell r="G1015">
            <v>0</v>
          </cell>
          <cell r="H1015">
            <v>8</v>
          </cell>
          <cell r="I1015">
            <v>2</v>
          </cell>
          <cell r="J1015">
            <v>0</v>
          </cell>
          <cell r="K1015">
            <v>0</v>
          </cell>
          <cell r="L1015">
            <v>0</v>
          </cell>
          <cell r="M1015">
            <v>0</v>
          </cell>
          <cell r="N1015">
            <v>0</v>
          </cell>
          <cell r="O1015">
            <v>0</v>
          </cell>
          <cell r="P1015">
            <v>0</v>
          </cell>
          <cell r="Q1015">
            <v>8</v>
          </cell>
          <cell r="R1015">
            <v>2</v>
          </cell>
          <cell r="S1015">
            <v>1</v>
          </cell>
          <cell r="T1015">
            <v>1</v>
          </cell>
          <cell r="U1015">
            <v>1</v>
          </cell>
          <cell r="V1015">
            <v>1</v>
          </cell>
          <cell r="W1015">
            <v>1</v>
          </cell>
          <cell r="X1015">
            <v>1</v>
          </cell>
          <cell r="Y1015">
            <v>1</v>
          </cell>
          <cell r="Z1015">
            <v>1</v>
          </cell>
          <cell r="AA1015">
            <v>1</v>
          </cell>
          <cell r="AB1015">
            <v>1</v>
          </cell>
          <cell r="AC1015">
            <v>1</v>
          </cell>
          <cell r="AD1015">
            <v>1</v>
          </cell>
          <cell r="AE1015">
            <v>1</v>
          </cell>
          <cell r="AG1015">
            <v>200</v>
          </cell>
        </row>
        <row r="1016">
          <cell r="A1016">
            <v>188230</v>
          </cell>
          <cell r="B1016">
            <v>188230</v>
          </cell>
          <cell r="C1016">
            <v>3</v>
          </cell>
          <cell r="E1016" t="str">
            <v>八王子テレメディア（株）</v>
          </cell>
          <cell r="F1016">
            <v>3</v>
          </cell>
          <cell r="G1016">
            <v>3</v>
          </cell>
          <cell r="H1016">
            <v>37</v>
          </cell>
          <cell r="I1016">
            <v>35</v>
          </cell>
          <cell r="O1016">
            <v>6</v>
          </cell>
          <cell r="P1016">
            <v>6</v>
          </cell>
          <cell r="Q1016">
            <v>46</v>
          </cell>
          <cell r="R1016">
            <v>44</v>
          </cell>
          <cell r="S1016">
            <v>1</v>
          </cell>
          <cell r="T1016">
            <v>1</v>
          </cell>
          <cell r="U1016">
            <v>1</v>
          </cell>
          <cell r="V1016">
            <v>1</v>
          </cell>
          <cell r="W1016">
            <v>0</v>
          </cell>
          <cell r="X1016">
            <v>0</v>
          </cell>
          <cell r="Y1016">
            <v>0</v>
          </cell>
          <cell r="Z1016">
            <v>0</v>
          </cell>
          <cell r="AA1016">
            <v>0</v>
          </cell>
          <cell r="AB1016">
            <v>1</v>
          </cell>
          <cell r="AC1016">
            <v>1</v>
          </cell>
          <cell r="AD1016">
            <v>1</v>
          </cell>
          <cell r="AE1016">
            <v>1</v>
          </cell>
          <cell r="AG1016">
            <v>958</v>
          </cell>
        </row>
        <row r="1017">
          <cell r="A1017">
            <v>188430</v>
          </cell>
          <cell r="B1017">
            <v>188430</v>
          </cell>
          <cell r="C1017">
            <v>3</v>
          </cell>
          <cell r="E1017" t="str">
            <v>飯能ケーブルテレビ（株）</v>
          </cell>
          <cell r="F1017">
            <v>1</v>
          </cell>
          <cell r="G1017">
            <v>1</v>
          </cell>
          <cell r="H1017">
            <v>21</v>
          </cell>
          <cell r="I1017">
            <v>17</v>
          </cell>
          <cell r="J1017">
            <v>0</v>
          </cell>
          <cell r="M1017">
            <v>6</v>
          </cell>
          <cell r="N1017">
            <v>5</v>
          </cell>
          <cell r="Q1017">
            <v>28</v>
          </cell>
          <cell r="R1017">
            <v>23</v>
          </cell>
          <cell r="S1017">
            <v>1</v>
          </cell>
          <cell r="T1017">
            <v>1</v>
          </cell>
          <cell r="U1017">
            <v>1</v>
          </cell>
          <cell r="V1017">
            <v>1</v>
          </cell>
          <cell r="W1017">
            <v>1</v>
          </cell>
          <cell r="X1017">
            <v>0</v>
          </cell>
          <cell r="Y1017">
            <v>0</v>
          </cell>
          <cell r="Z1017">
            <v>1</v>
          </cell>
          <cell r="AA1017">
            <v>1</v>
          </cell>
          <cell r="AB1017">
            <v>0</v>
          </cell>
          <cell r="AC1017">
            <v>0</v>
          </cell>
          <cell r="AD1017">
            <v>1</v>
          </cell>
          <cell r="AE1017">
            <v>1</v>
          </cell>
          <cell r="AG1017">
            <v>452</v>
          </cell>
        </row>
        <row r="1018">
          <cell r="A1018">
            <v>188730</v>
          </cell>
          <cell r="B1018">
            <v>188730</v>
          </cell>
          <cell r="C1018">
            <v>3</v>
          </cell>
          <cell r="E1018" t="str">
            <v>尾道ケーブルテレビ（株）</v>
          </cell>
          <cell r="F1018">
            <v>1</v>
          </cell>
          <cell r="G1018">
            <v>1</v>
          </cell>
          <cell r="H1018">
            <v>7</v>
          </cell>
          <cell r="I1018">
            <v>6</v>
          </cell>
          <cell r="K1018">
            <v>0</v>
          </cell>
          <cell r="L1018">
            <v>0</v>
          </cell>
          <cell r="M1018">
            <v>3</v>
          </cell>
          <cell r="N1018">
            <v>2</v>
          </cell>
          <cell r="O1018">
            <v>3</v>
          </cell>
          <cell r="P1018">
            <v>2</v>
          </cell>
          <cell r="Q1018">
            <v>14</v>
          </cell>
          <cell r="R1018">
            <v>11</v>
          </cell>
          <cell r="S1018">
            <v>1</v>
          </cell>
          <cell r="T1018">
            <v>1</v>
          </cell>
          <cell r="U1018">
            <v>1</v>
          </cell>
          <cell r="V1018">
            <v>1</v>
          </cell>
          <cell r="W1018">
            <v>0</v>
          </cell>
          <cell r="X1018">
            <v>1</v>
          </cell>
          <cell r="Y1018">
            <v>1</v>
          </cell>
          <cell r="Z1018">
            <v>1</v>
          </cell>
          <cell r="AA1018">
            <v>1</v>
          </cell>
          <cell r="AB1018">
            <v>1</v>
          </cell>
          <cell r="AC1018">
            <v>1</v>
          </cell>
          <cell r="AD1018">
            <v>1</v>
          </cell>
          <cell r="AE1018">
            <v>1</v>
          </cell>
          <cell r="AG1018">
            <v>349</v>
          </cell>
        </row>
        <row r="1019">
          <cell r="A1019">
            <v>188930</v>
          </cell>
          <cell r="B1019">
            <v>188930</v>
          </cell>
          <cell r="C1019">
            <v>3</v>
          </cell>
          <cell r="E1019" t="str">
            <v>姫路ケーブルテレビ（株）</v>
          </cell>
          <cell r="F1019">
            <v>2</v>
          </cell>
          <cell r="G1019">
            <v>2</v>
          </cell>
          <cell r="H1019">
            <v>36</v>
          </cell>
          <cell r="I1019">
            <v>34</v>
          </cell>
          <cell r="J1019">
            <v>0</v>
          </cell>
          <cell r="K1019">
            <v>0</v>
          </cell>
          <cell r="L1019">
            <v>0</v>
          </cell>
          <cell r="M1019">
            <v>0</v>
          </cell>
          <cell r="N1019">
            <v>0</v>
          </cell>
          <cell r="O1019">
            <v>5</v>
          </cell>
          <cell r="P1019">
            <v>4</v>
          </cell>
          <cell r="Q1019">
            <v>43</v>
          </cell>
          <cell r="R1019">
            <v>40</v>
          </cell>
          <cell r="S1019">
            <v>1</v>
          </cell>
          <cell r="T1019">
            <v>1</v>
          </cell>
          <cell r="U1019">
            <v>1</v>
          </cell>
          <cell r="V1019">
            <v>1</v>
          </cell>
          <cell r="W1019">
            <v>1</v>
          </cell>
          <cell r="X1019">
            <v>1</v>
          </cell>
          <cell r="Y1019">
            <v>1</v>
          </cell>
          <cell r="Z1019">
            <v>1</v>
          </cell>
          <cell r="AA1019">
            <v>1</v>
          </cell>
          <cell r="AB1019">
            <v>1</v>
          </cell>
          <cell r="AC1019">
            <v>1</v>
          </cell>
          <cell r="AD1019">
            <v>1</v>
          </cell>
          <cell r="AE1019">
            <v>1</v>
          </cell>
          <cell r="AG1019">
            <v>1560</v>
          </cell>
        </row>
        <row r="1020">
          <cell r="A1020">
            <v>189130</v>
          </cell>
          <cell r="B1020">
            <v>189130</v>
          </cell>
          <cell r="C1020">
            <v>3</v>
          </cell>
          <cell r="E1020" t="str">
            <v>浜松ケーブルテレビ（株）</v>
          </cell>
          <cell r="F1020">
            <v>5</v>
          </cell>
          <cell r="G1020">
            <v>5</v>
          </cell>
          <cell r="H1020">
            <v>37</v>
          </cell>
          <cell r="I1020">
            <v>37</v>
          </cell>
          <cell r="J1020">
            <v>0</v>
          </cell>
          <cell r="K1020">
            <v>0</v>
          </cell>
          <cell r="L1020">
            <v>0</v>
          </cell>
          <cell r="M1020">
            <v>3</v>
          </cell>
          <cell r="N1020">
            <v>3</v>
          </cell>
          <cell r="O1020">
            <v>7</v>
          </cell>
          <cell r="P1020">
            <v>7</v>
          </cell>
          <cell r="Q1020">
            <v>52</v>
          </cell>
          <cell r="R1020">
            <v>52</v>
          </cell>
          <cell r="S1020">
            <v>1</v>
          </cell>
          <cell r="T1020">
            <v>1</v>
          </cell>
          <cell r="U1020">
            <v>1</v>
          </cell>
          <cell r="V1020">
            <v>1</v>
          </cell>
          <cell r="W1020">
            <v>1</v>
          </cell>
          <cell r="X1020">
            <v>1</v>
          </cell>
          <cell r="Y1020">
            <v>1</v>
          </cell>
          <cell r="Z1020">
            <v>1</v>
          </cell>
          <cell r="AA1020">
            <v>1</v>
          </cell>
          <cell r="AB1020">
            <v>1</v>
          </cell>
          <cell r="AC1020">
            <v>1</v>
          </cell>
          <cell r="AD1020">
            <v>1</v>
          </cell>
          <cell r="AE1020">
            <v>1</v>
          </cell>
          <cell r="AG1020">
            <v>2065</v>
          </cell>
        </row>
        <row r="1021">
          <cell r="A1021">
            <v>191030</v>
          </cell>
          <cell r="B1021">
            <v>191030</v>
          </cell>
          <cell r="C1021">
            <v>3</v>
          </cell>
          <cell r="E1021" t="str">
            <v>福井ケーブルテレビ（株）</v>
          </cell>
          <cell r="F1021">
            <v>3</v>
          </cell>
          <cell r="G1021">
            <v>3</v>
          </cell>
          <cell r="H1021">
            <v>42</v>
          </cell>
          <cell r="I1021">
            <v>37</v>
          </cell>
          <cell r="K1021">
            <v>0</v>
          </cell>
          <cell r="L1021">
            <v>0</v>
          </cell>
          <cell r="M1021">
            <v>6</v>
          </cell>
          <cell r="N1021">
            <v>4</v>
          </cell>
          <cell r="O1021">
            <v>2</v>
          </cell>
          <cell r="P1021">
            <v>2</v>
          </cell>
          <cell r="Q1021">
            <v>53</v>
          </cell>
          <cell r="R1021">
            <v>46</v>
          </cell>
          <cell r="S1021">
            <v>1</v>
          </cell>
          <cell r="T1021">
            <v>1</v>
          </cell>
          <cell r="U1021">
            <v>1</v>
          </cell>
          <cell r="V1021">
            <v>1</v>
          </cell>
          <cell r="W1021">
            <v>0</v>
          </cell>
          <cell r="X1021">
            <v>1</v>
          </cell>
          <cell r="Y1021">
            <v>1</v>
          </cell>
          <cell r="Z1021">
            <v>1</v>
          </cell>
          <cell r="AA1021">
            <v>1</v>
          </cell>
          <cell r="AB1021">
            <v>1</v>
          </cell>
          <cell r="AC1021">
            <v>1</v>
          </cell>
          <cell r="AD1021">
            <v>1</v>
          </cell>
          <cell r="AE1021">
            <v>1</v>
          </cell>
          <cell r="AG1021">
            <v>600</v>
          </cell>
        </row>
        <row r="1022">
          <cell r="A1022">
            <v>191530</v>
          </cell>
          <cell r="B1022">
            <v>191530</v>
          </cell>
          <cell r="C1022">
            <v>3</v>
          </cell>
          <cell r="E1022" t="str">
            <v>福岡ケーブルネットワーク（株）</v>
          </cell>
          <cell r="F1022">
            <v>3</v>
          </cell>
          <cell r="G1022">
            <v>1</v>
          </cell>
          <cell r="H1022">
            <v>57</v>
          </cell>
          <cell r="I1022">
            <v>28</v>
          </cell>
          <cell r="J1022">
            <v>2</v>
          </cell>
          <cell r="K1022">
            <v>114</v>
          </cell>
          <cell r="L1022">
            <v>57</v>
          </cell>
          <cell r="M1022">
            <v>12</v>
          </cell>
          <cell r="N1022">
            <v>6</v>
          </cell>
          <cell r="O1022">
            <v>91</v>
          </cell>
          <cell r="P1022">
            <v>45</v>
          </cell>
          <cell r="Q1022">
            <v>275</v>
          </cell>
          <cell r="R1022">
            <v>137</v>
          </cell>
          <cell r="S1022">
            <v>1</v>
          </cell>
          <cell r="T1022">
            <v>1</v>
          </cell>
          <cell r="U1022">
            <v>1</v>
          </cell>
          <cell r="V1022">
            <v>1</v>
          </cell>
          <cell r="W1022">
            <v>1</v>
          </cell>
          <cell r="X1022">
            <v>1</v>
          </cell>
          <cell r="Y1022">
            <v>1</v>
          </cell>
          <cell r="Z1022">
            <v>1</v>
          </cell>
          <cell r="AA1022">
            <v>1</v>
          </cell>
          <cell r="AB1022">
            <v>1</v>
          </cell>
          <cell r="AC1022">
            <v>1</v>
          </cell>
          <cell r="AD1022">
            <v>1</v>
          </cell>
          <cell r="AE1022">
            <v>1</v>
          </cell>
          <cell r="AG1022">
            <v>2000</v>
          </cell>
        </row>
        <row r="1023">
          <cell r="A1023">
            <v>191830</v>
          </cell>
          <cell r="B1023">
            <v>191830</v>
          </cell>
          <cell r="C1023">
            <v>3</v>
          </cell>
          <cell r="E1023" t="str">
            <v>福江ケーブルテレビ（株）</v>
          </cell>
          <cell r="F1023">
            <v>3</v>
          </cell>
          <cell r="G1023">
            <v>0</v>
          </cell>
          <cell r="H1023">
            <v>14</v>
          </cell>
          <cell r="I1023">
            <v>12</v>
          </cell>
          <cell r="K1023">
            <v>0</v>
          </cell>
          <cell r="L1023">
            <v>0</v>
          </cell>
          <cell r="M1023">
            <v>0</v>
          </cell>
          <cell r="N1023">
            <v>0</v>
          </cell>
          <cell r="O1023">
            <v>0</v>
          </cell>
          <cell r="P1023">
            <v>0</v>
          </cell>
          <cell r="Q1023">
            <v>17</v>
          </cell>
          <cell r="R1023">
            <v>12</v>
          </cell>
          <cell r="S1023">
            <v>1</v>
          </cell>
          <cell r="T1023">
            <v>1</v>
          </cell>
          <cell r="U1023">
            <v>1</v>
          </cell>
          <cell r="V1023">
            <v>1</v>
          </cell>
          <cell r="W1023">
            <v>0</v>
          </cell>
          <cell r="X1023">
            <v>1</v>
          </cell>
          <cell r="Y1023">
            <v>1</v>
          </cell>
          <cell r="Z1023">
            <v>1</v>
          </cell>
          <cell r="AA1023">
            <v>1</v>
          </cell>
          <cell r="AB1023">
            <v>1</v>
          </cell>
          <cell r="AC1023">
            <v>1</v>
          </cell>
          <cell r="AD1023">
            <v>1</v>
          </cell>
          <cell r="AE1023">
            <v>1</v>
          </cell>
          <cell r="AG1023">
            <v>494</v>
          </cell>
        </row>
        <row r="1024">
          <cell r="A1024">
            <v>192530</v>
          </cell>
          <cell r="B1024">
            <v>192530</v>
          </cell>
          <cell r="C1024">
            <v>3</v>
          </cell>
          <cell r="E1024" t="str">
            <v>豊橋ケーブルネットワーク（株）</v>
          </cell>
          <cell r="F1024">
            <v>3</v>
          </cell>
          <cell r="G1024">
            <v>0</v>
          </cell>
          <cell r="H1024">
            <v>37</v>
          </cell>
          <cell r="I1024">
            <v>11</v>
          </cell>
          <cell r="J1024">
            <v>0</v>
          </cell>
          <cell r="K1024">
            <v>1</v>
          </cell>
          <cell r="L1024">
            <v>0</v>
          </cell>
          <cell r="M1024">
            <v>3</v>
          </cell>
          <cell r="N1024">
            <v>1</v>
          </cell>
          <cell r="O1024">
            <v>5</v>
          </cell>
          <cell r="P1024">
            <v>2</v>
          </cell>
          <cell r="Q1024">
            <v>49</v>
          </cell>
          <cell r="R1024">
            <v>14</v>
          </cell>
          <cell r="S1024">
            <v>1</v>
          </cell>
          <cell r="T1024">
            <v>1</v>
          </cell>
          <cell r="U1024">
            <v>1</v>
          </cell>
          <cell r="V1024">
            <v>1</v>
          </cell>
          <cell r="W1024">
            <v>1</v>
          </cell>
          <cell r="X1024">
            <v>1</v>
          </cell>
          <cell r="Y1024">
            <v>1</v>
          </cell>
          <cell r="Z1024">
            <v>1</v>
          </cell>
          <cell r="AA1024">
            <v>1</v>
          </cell>
          <cell r="AB1024">
            <v>1</v>
          </cell>
          <cell r="AC1024">
            <v>1</v>
          </cell>
          <cell r="AD1024">
            <v>1</v>
          </cell>
          <cell r="AE1024">
            <v>1</v>
          </cell>
          <cell r="AG1024">
            <v>1851</v>
          </cell>
        </row>
        <row r="1025">
          <cell r="A1025">
            <v>192830</v>
          </cell>
          <cell r="B1025">
            <v>192830</v>
          </cell>
          <cell r="C1025">
            <v>3</v>
          </cell>
          <cell r="E1025" t="str">
            <v>豊島ケーブルネットワーク（株）</v>
          </cell>
          <cell r="F1025">
            <v>2</v>
          </cell>
          <cell r="H1025">
            <v>47</v>
          </cell>
          <cell r="K1025">
            <v>13</v>
          </cell>
          <cell r="M1025">
            <v>1</v>
          </cell>
          <cell r="Q1025">
            <v>63</v>
          </cell>
          <cell r="S1025">
            <v>1</v>
          </cell>
          <cell r="T1025">
            <v>0</v>
          </cell>
          <cell r="U1025">
            <v>1</v>
          </cell>
          <cell r="V1025">
            <v>0</v>
          </cell>
          <cell r="W1025">
            <v>0</v>
          </cell>
          <cell r="X1025">
            <v>1</v>
          </cell>
          <cell r="Y1025">
            <v>0</v>
          </cell>
          <cell r="Z1025">
            <v>1</v>
          </cell>
          <cell r="AA1025">
            <v>0</v>
          </cell>
          <cell r="AB1025">
            <v>0</v>
          </cell>
          <cell r="AC1025">
            <v>0</v>
          </cell>
          <cell r="AD1025">
            <v>1</v>
          </cell>
          <cell r="AE1025">
            <v>0</v>
          </cell>
          <cell r="AG1025">
            <v>2400</v>
          </cell>
        </row>
        <row r="1026">
          <cell r="A1026">
            <v>192930</v>
          </cell>
          <cell r="B1026">
            <v>192930</v>
          </cell>
          <cell r="C1026">
            <v>3</v>
          </cell>
          <cell r="E1026" t="str">
            <v>北ケーブルネットワーク（株）</v>
          </cell>
          <cell r="F1026">
            <v>3</v>
          </cell>
          <cell r="G1026">
            <v>2</v>
          </cell>
          <cell r="H1026">
            <v>48</v>
          </cell>
          <cell r="I1026">
            <v>24</v>
          </cell>
          <cell r="O1026">
            <v>14</v>
          </cell>
          <cell r="P1026">
            <v>7</v>
          </cell>
          <cell r="Q1026">
            <v>65</v>
          </cell>
          <cell r="R1026">
            <v>33</v>
          </cell>
          <cell r="S1026">
            <v>1</v>
          </cell>
          <cell r="T1026">
            <v>1</v>
          </cell>
          <cell r="U1026">
            <v>1</v>
          </cell>
          <cell r="V1026">
            <v>1</v>
          </cell>
          <cell r="W1026">
            <v>0</v>
          </cell>
          <cell r="X1026">
            <v>0</v>
          </cell>
          <cell r="Y1026">
            <v>0</v>
          </cell>
          <cell r="Z1026">
            <v>0</v>
          </cell>
          <cell r="AA1026">
            <v>0</v>
          </cell>
          <cell r="AB1026">
            <v>1</v>
          </cell>
          <cell r="AC1026">
            <v>1</v>
          </cell>
          <cell r="AD1026">
            <v>1</v>
          </cell>
          <cell r="AE1026">
            <v>1</v>
          </cell>
          <cell r="AG1026">
            <v>2000</v>
          </cell>
        </row>
        <row r="1027">
          <cell r="A1027">
            <v>193630</v>
          </cell>
          <cell r="B1027">
            <v>193630</v>
          </cell>
          <cell r="C1027">
            <v>3</v>
          </cell>
          <cell r="E1027" t="str">
            <v>北上ケーブルテレビ（株）</v>
          </cell>
          <cell r="F1027">
            <v>2</v>
          </cell>
          <cell r="G1027">
            <v>2</v>
          </cell>
          <cell r="H1027">
            <v>16</v>
          </cell>
          <cell r="I1027">
            <v>16</v>
          </cell>
          <cell r="Q1027">
            <v>18</v>
          </cell>
          <cell r="R1027">
            <v>18</v>
          </cell>
          <cell r="S1027">
            <v>1</v>
          </cell>
          <cell r="T1027">
            <v>1</v>
          </cell>
          <cell r="U1027">
            <v>1</v>
          </cell>
          <cell r="V1027">
            <v>1</v>
          </cell>
          <cell r="W1027">
            <v>0</v>
          </cell>
          <cell r="X1027">
            <v>0</v>
          </cell>
          <cell r="Y1027">
            <v>0</v>
          </cell>
          <cell r="Z1027">
            <v>0</v>
          </cell>
          <cell r="AA1027">
            <v>0</v>
          </cell>
          <cell r="AB1027">
            <v>0</v>
          </cell>
          <cell r="AC1027">
            <v>0</v>
          </cell>
          <cell r="AD1027">
            <v>1</v>
          </cell>
          <cell r="AE1027">
            <v>1</v>
          </cell>
          <cell r="AG1027">
            <v>818</v>
          </cell>
        </row>
        <row r="1028">
          <cell r="A1028">
            <v>197430</v>
          </cell>
          <cell r="B1028">
            <v>197430</v>
          </cell>
          <cell r="C1028">
            <v>3</v>
          </cell>
          <cell r="E1028" t="str">
            <v>（株）ＪＷＡＹ</v>
          </cell>
          <cell r="F1028">
            <v>5</v>
          </cell>
          <cell r="G1028">
            <v>5</v>
          </cell>
          <cell r="H1028">
            <v>37</v>
          </cell>
          <cell r="I1028">
            <v>37</v>
          </cell>
          <cell r="M1028">
            <v>6</v>
          </cell>
          <cell r="N1028">
            <v>6</v>
          </cell>
          <cell r="O1028">
            <v>1</v>
          </cell>
          <cell r="P1028">
            <v>1</v>
          </cell>
          <cell r="Q1028">
            <v>49</v>
          </cell>
          <cell r="R1028">
            <v>49</v>
          </cell>
          <cell r="S1028">
            <v>1</v>
          </cell>
          <cell r="T1028">
            <v>1</v>
          </cell>
          <cell r="U1028">
            <v>1</v>
          </cell>
          <cell r="V1028">
            <v>1</v>
          </cell>
          <cell r="W1028">
            <v>0</v>
          </cell>
          <cell r="X1028">
            <v>0</v>
          </cell>
          <cell r="Y1028">
            <v>0</v>
          </cell>
          <cell r="Z1028">
            <v>1</v>
          </cell>
          <cell r="AA1028">
            <v>1</v>
          </cell>
          <cell r="AB1028">
            <v>1</v>
          </cell>
          <cell r="AC1028">
            <v>1</v>
          </cell>
          <cell r="AD1028">
            <v>1</v>
          </cell>
          <cell r="AE1028">
            <v>1</v>
          </cell>
          <cell r="AG1028">
            <v>1360</v>
          </cell>
        </row>
        <row r="1029">
          <cell r="A1029">
            <v>197630</v>
          </cell>
          <cell r="B1029">
            <v>197630</v>
          </cell>
          <cell r="C1029">
            <v>3</v>
          </cell>
          <cell r="E1029" t="str">
            <v>三原テレビ放送（株）</v>
          </cell>
          <cell r="H1029">
            <v>8</v>
          </cell>
          <cell r="I1029">
            <v>8</v>
          </cell>
          <cell r="M1029">
            <v>5</v>
          </cell>
          <cell r="N1029">
            <v>5</v>
          </cell>
          <cell r="Q1029">
            <v>13</v>
          </cell>
          <cell r="R1029">
            <v>13</v>
          </cell>
          <cell r="S1029">
            <v>0</v>
          </cell>
          <cell r="T1029">
            <v>0</v>
          </cell>
          <cell r="U1029">
            <v>1</v>
          </cell>
          <cell r="V1029">
            <v>1</v>
          </cell>
          <cell r="W1029">
            <v>0</v>
          </cell>
          <cell r="X1029">
            <v>0</v>
          </cell>
          <cell r="Y1029">
            <v>0</v>
          </cell>
          <cell r="Z1029">
            <v>1</v>
          </cell>
          <cell r="AA1029">
            <v>1</v>
          </cell>
          <cell r="AB1029">
            <v>0</v>
          </cell>
          <cell r="AC1029">
            <v>0</v>
          </cell>
          <cell r="AD1029">
            <v>1</v>
          </cell>
          <cell r="AE1029">
            <v>1</v>
          </cell>
          <cell r="AG1029">
            <v>155</v>
          </cell>
        </row>
        <row r="1030">
          <cell r="A1030">
            <v>82630</v>
          </cell>
          <cell r="B1030">
            <v>82630</v>
          </cell>
          <cell r="C1030">
            <v>3</v>
          </cell>
          <cell r="E1030" t="str">
            <v>（株）ひろしまケーブルテレビ</v>
          </cell>
          <cell r="F1030">
            <v>5</v>
          </cell>
          <cell r="G1030">
            <v>5</v>
          </cell>
          <cell r="H1030">
            <v>36</v>
          </cell>
          <cell r="I1030">
            <v>36</v>
          </cell>
          <cell r="J1030">
            <v>0</v>
          </cell>
          <cell r="K1030">
            <v>0</v>
          </cell>
          <cell r="L1030">
            <v>0</v>
          </cell>
          <cell r="M1030">
            <v>6</v>
          </cell>
          <cell r="N1030">
            <v>6</v>
          </cell>
          <cell r="O1030">
            <v>16</v>
          </cell>
          <cell r="P1030">
            <v>16</v>
          </cell>
          <cell r="Q1030">
            <v>63</v>
          </cell>
          <cell r="R1030">
            <v>63</v>
          </cell>
          <cell r="S1030">
            <v>1</v>
          </cell>
          <cell r="T1030">
            <v>1</v>
          </cell>
          <cell r="U1030">
            <v>1</v>
          </cell>
          <cell r="V1030">
            <v>1</v>
          </cell>
          <cell r="W1030">
            <v>1</v>
          </cell>
          <cell r="X1030">
            <v>1</v>
          </cell>
          <cell r="Y1030">
            <v>1</v>
          </cell>
          <cell r="Z1030">
            <v>1</v>
          </cell>
          <cell r="AA1030">
            <v>1</v>
          </cell>
          <cell r="AB1030">
            <v>1</v>
          </cell>
          <cell r="AC1030">
            <v>1</v>
          </cell>
          <cell r="AD1030">
            <v>1</v>
          </cell>
          <cell r="AE1030">
            <v>1</v>
          </cell>
          <cell r="AG1030">
            <v>1200</v>
          </cell>
        </row>
        <row r="1031">
          <cell r="A1031">
            <v>197830</v>
          </cell>
          <cell r="B1031">
            <v>197830</v>
          </cell>
          <cell r="C1031">
            <v>3</v>
          </cell>
          <cell r="E1031" t="str">
            <v>（株）四国中央テレビ</v>
          </cell>
          <cell r="F1031">
            <v>2</v>
          </cell>
          <cell r="G1031">
            <v>2</v>
          </cell>
          <cell r="H1031">
            <v>11</v>
          </cell>
          <cell r="I1031">
            <v>11</v>
          </cell>
          <cell r="O1031">
            <v>7</v>
          </cell>
          <cell r="P1031">
            <v>7</v>
          </cell>
          <cell r="Q1031">
            <v>20</v>
          </cell>
          <cell r="R1031">
            <v>20</v>
          </cell>
          <cell r="S1031">
            <v>1</v>
          </cell>
          <cell r="T1031">
            <v>1</v>
          </cell>
          <cell r="U1031">
            <v>1</v>
          </cell>
          <cell r="V1031">
            <v>1</v>
          </cell>
          <cell r="W1031">
            <v>0</v>
          </cell>
          <cell r="X1031">
            <v>0</v>
          </cell>
          <cell r="Y1031">
            <v>0</v>
          </cell>
          <cell r="Z1031">
            <v>0</v>
          </cell>
          <cell r="AA1031">
            <v>0</v>
          </cell>
          <cell r="AB1031">
            <v>1</v>
          </cell>
          <cell r="AC1031">
            <v>1</v>
          </cell>
          <cell r="AD1031">
            <v>1</v>
          </cell>
          <cell r="AE1031">
            <v>1</v>
          </cell>
          <cell r="AG1031">
            <v>300</v>
          </cell>
        </row>
        <row r="1032">
          <cell r="A1032">
            <v>197930</v>
          </cell>
          <cell r="B1032">
            <v>197930</v>
          </cell>
          <cell r="C1032">
            <v>3</v>
          </cell>
          <cell r="E1032" t="str">
            <v>ケーシーブイコミュニケーションズ（株）</v>
          </cell>
          <cell r="F1032">
            <v>1</v>
          </cell>
          <cell r="H1032">
            <v>14</v>
          </cell>
          <cell r="Q1032">
            <v>15</v>
          </cell>
          <cell r="S1032">
            <v>1</v>
          </cell>
          <cell r="T1032">
            <v>0</v>
          </cell>
          <cell r="U1032">
            <v>1</v>
          </cell>
          <cell r="V1032">
            <v>0</v>
          </cell>
          <cell r="W1032">
            <v>0</v>
          </cell>
          <cell r="X1032">
            <v>0</v>
          </cell>
          <cell r="Y1032">
            <v>0</v>
          </cell>
          <cell r="Z1032">
            <v>0</v>
          </cell>
          <cell r="AA1032">
            <v>0</v>
          </cell>
          <cell r="AB1032">
            <v>0</v>
          </cell>
          <cell r="AC1032">
            <v>0</v>
          </cell>
          <cell r="AD1032">
            <v>1</v>
          </cell>
          <cell r="AE1032">
            <v>0</v>
          </cell>
          <cell r="AG1032">
            <v>55</v>
          </cell>
        </row>
        <row r="1033">
          <cell r="A1033">
            <v>198030</v>
          </cell>
          <cell r="B1033">
            <v>198030</v>
          </cell>
          <cell r="C1033">
            <v>3</v>
          </cell>
          <cell r="E1033" t="str">
            <v>（株）御前崎ケーブルテレビ</v>
          </cell>
          <cell r="H1033">
            <v>12</v>
          </cell>
          <cell r="I1033">
            <v>4</v>
          </cell>
          <cell r="J1033">
            <v>0</v>
          </cell>
          <cell r="O1033">
            <v>2</v>
          </cell>
          <cell r="P1033">
            <v>1</v>
          </cell>
          <cell r="Q1033">
            <v>14</v>
          </cell>
          <cell r="R1033">
            <v>5</v>
          </cell>
          <cell r="S1033">
            <v>0</v>
          </cell>
          <cell r="T1033">
            <v>0</v>
          </cell>
          <cell r="U1033">
            <v>1</v>
          </cell>
          <cell r="V1033">
            <v>1</v>
          </cell>
          <cell r="W1033">
            <v>1</v>
          </cell>
          <cell r="X1033">
            <v>0</v>
          </cell>
          <cell r="Y1033">
            <v>0</v>
          </cell>
          <cell r="Z1033">
            <v>0</v>
          </cell>
          <cell r="AA1033">
            <v>0</v>
          </cell>
          <cell r="AB1033">
            <v>1</v>
          </cell>
          <cell r="AC1033">
            <v>1</v>
          </cell>
          <cell r="AD1033">
            <v>1</v>
          </cell>
          <cell r="AE1033">
            <v>1</v>
          </cell>
          <cell r="AG1033">
            <v>55</v>
          </cell>
        </row>
        <row r="1034">
          <cell r="A1034">
            <v>198130</v>
          </cell>
          <cell r="B1034">
            <v>198130</v>
          </cell>
          <cell r="C1034">
            <v>3</v>
          </cell>
          <cell r="E1034" t="str">
            <v>さかいケーブルテレビ（株）</v>
          </cell>
          <cell r="F1034">
            <v>1</v>
          </cell>
          <cell r="G1034">
            <v>1</v>
          </cell>
          <cell r="M1034">
            <v>2</v>
          </cell>
          <cell r="N1034">
            <v>2</v>
          </cell>
          <cell r="O1034">
            <v>4</v>
          </cell>
          <cell r="P1034">
            <v>4</v>
          </cell>
          <cell r="Q1034">
            <v>7</v>
          </cell>
          <cell r="R1034">
            <v>7</v>
          </cell>
          <cell r="S1034">
            <v>1</v>
          </cell>
          <cell r="T1034">
            <v>1</v>
          </cell>
          <cell r="U1034">
            <v>0</v>
          </cell>
          <cell r="V1034">
            <v>0</v>
          </cell>
          <cell r="W1034">
            <v>0</v>
          </cell>
          <cell r="X1034">
            <v>0</v>
          </cell>
          <cell r="Y1034">
            <v>0</v>
          </cell>
          <cell r="Z1034">
            <v>1</v>
          </cell>
          <cell r="AA1034">
            <v>1</v>
          </cell>
          <cell r="AB1034">
            <v>1</v>
          </cell>
          <cell r="AC1034">
            <v>1</v>
          </cell>
          <cell r="AD1034">
            <v>1</v>
          </cell>
          <cell r="AE1034">
            <v>1</v>
          </cell>
          <cell r="AG1034">
            <v>195</v>
          </cell>
        </row>
        <row r="1035">
          <cell r="A1035">
            <v>198330</v>
          </cell>
          <cell r="B1035">
            <v>198330</v>
          </cell>
          <cell r="C1035">
            <v>3</v>
          </cell>
          <cell r="E1035" t="str">
            <v>株式会社三次ケーブルビジョン</v>
          </cell>
          <cell r="F1035">
            <v>1</v>
          </cell>
          <cell r="G1035">
            <v>1</v>
          </cell>
          <cell r="H1035">
            <v>14</v>
          </cell>
          <cell r="I1035">
            <v>14</v>
          </cell>
          <cell r="M1035">
            <v>1</v>
          </cell>
          <cell r="N1035">
            <v>1</v>
          </cell>
          <cell r="O1035">
            <v>1</v>
          </cell>
          <cell r="P1035">
            <v>1</v>
          </cell>
          <cell r="Q1035">
            <v>17</v>
          </cell>
          <cell r="R1035">
            <v>17</v>
          </cell>
          <cell r="S1035">
            <v>1</v>
          </cell>
          <cell r="T1035">
            <v>1</v>
          </cell>
          <cell r="U1035">
            <v>1</v>
          </cell>
          <cell r="V1035">
            <v>1</v>
          </cell>
          <cell r="W1035">
            <v>0</v>
          </cell>
          <cell r="X1035">
            <v>0</v>
          </cell>
          <cell r="Y1035">
            <v>0</v>
          </cell>
          <cell r="Z1035">
            <v>1</v>
          </cell>
          <cell r="AA1035">
            <v>1</v>
          </cell>
          <cell r="AB1035">
            <v>1</v>
          </cell>
          <cell r="AC1035">
            <v>1</v>
          </cell>
          <cell r="AD1035">
            <v>1</v>
          </cell>
          <cell r="AE1035">
            <v>1</v>
          </cell>
          <cell r="AG1035">
            <v>200</v>
          </cell>
        </row>
        <row r="1036">
          <cell r="A1036">
            <v>202530</v>
          </cell>
          <cell r="B1036">
            <v>202530</v>
          </cell>
          <cell r="C1036">
            <v>3</v>
          </cell>
          <cell r="E1036" t="str">
            <v>（株）ＫＣＮ京都</v>
          </cell>
          <cell r="F1036">
            <v>2</v>
          </cell>
          <cell r="G1036">
            <v>2</v>
          </cell>
          <cell r="H1036">
            <v>12</v>
          </cell>
          <cell r="I1036">
            <v>12</v>
          </cell>
          <cell r="O1036">
            <v>2</v>
          </cell>
          <cell r="P1036">
            <v>2</v>
          </cell>
          <cell r="Q1036">
            <v>16</v>
          </cell>
          <cell r="R1036">
            <v>16</v>
          </cell>
          <cell r="S1036">
            <v>1</v>
          </cell>
          <cell r="T1036">
            <v>1</v>
          </cell>
          <cell r="U1036">
            <v>1</v>
          </cell>
          <cell r="V1036">
            <v>1</v>
          </cell>
          <cell r="W1036">
            <v>0</v>
          </cell>
          <cell r="X1036">
            <v>0</v>
          </cell>
          <cell r="Y1036">
            <v>0</v>
          </cell>
          <cell r="Z1036">
            <v>0</v>
          </cell>
          <cell r="AA1036">
            <v>0</v>
          </cell>
          <cell r="AB1036">
            <v>1</v>
          </cell>
          <cell r="AC1036">
            <v>1</v>
          </cell>
          <cell r="AD1036">
            <v>1</v>
          </cell>
          <cell r="AE1036">
            <v>1</v>
          </cell>
          <cell r="AG1036">
            <v>200</v>
          </cell>
        </row>
        <row r="1037">
          <cell r="A1037">
            <v>202830</v>
          </cell>
          <cell r="B1037">
            <v>202830</v>
          </cell>
          <cell r="C1037">
            <v>3</v>
          </cell>
          <cell r="E1037" t="str">
            <v>（株）アミックスコム</v>
          </cell>
          <cell r="S1037">
            <v>0</v>
          </cell>
          <cell r="T1037">
            <v>0</v>
          </cell>
          <cell r="U1037">
            <v>0</v>
          </cell>
          <cell r="V1037">
            <v>0</v>
          </cell>
          <cell r="W1037">
            <v>0</v>
          </cell>
          <cell r="X1037">
            <v>0</v>
          </cell>
          <cell r="Y1037">
            <v>0</v>
          </cell>
          <cell r="Z1037">
            <v>0</v>
          </cell>
          <cell r="AA1037">
            <v>0</v>
          </cell>
          <cell r="AB1037">
            <v>0</v>
          </cell>
          <cell r="AC1037">
            <v>0</v>
          </cell>
          <cell r="AD1037">
            <v>0</v>
          </cell>
          <cell r="AE1037">
            <v>0</v>
          </cell>
          <cell r="AG1037">
            <v>40</v>
          </cell>
        </row>
        <row r="1038">
          <cell r="A1038">
            <v>212730</v>
          </cell>
          <cell r="B1038">
            <v>212730</v>
          </cell>
          <cell r="C1038">
            <v>3</v>
          </cell>
          <cell r="E1038" t="str">
            <v>テレビ北信ケーブルビジョン（株）</v>
          </cell>
          <cell r="F1038">
            <v>2</v>
          </cell>
          <cell r="G1038">
            <v>1</v>
          </cell>
          <cell r="H1038">
            <v>6</v>
          </cell>
          <cell r="I1038">
            <v>6</v>
          </cell>
          <cell r="Q1038">
            <v>8</v>
          </cell>
          <cell r="R1038">
            <v>7</v>
          </cell>
          <cell r="S1038">
            <v>1</v>
          </cell>
          <cell r="T1038">
            <v>1</v>
          </cell>
          <cell r="U1038">
            <v>1</v>
          </cell>
          <cell r="V1038">
            <v>1</v>
          </cell>
          <cell r="W1038">
            <v>0</v>
          </cell>
          <cell r="X1038">
            <v>0</v>
          </cell>
          <cell r="Y1038">
            <v>0</v>
          </cell>
          <cell r="Z1038">
            <v>0</v>
          </cell>
          <cell r="AA1038">
            <v>0</v>
          </cell>
          <cell r="AB1038">
            <v>0</v>
          </cell>
          <cell r="AC1038">
            <v>0</v>
          </cell>
          <cell r="AD1038">
            <v>1</v>
          </cell>
          <cell r="AE1038">
            <v>1</v>
          </cell>
          <cell r="AG1038">
            <v>149</v>
          </cell>
        </row>
        <row r="1039">
          <cell r="A1039">
            <v>219430</v>
          </cell>
          <cell r="B1039">
            <v>219430</v>
          </cell>
          <cell r="C1039">
            <v>3</v>
          </cell>
          <cell r="E1039" t="str">
            <v>東近江ケーブルネットワーク（株）</v>
          </cell>
          <cell r="F1039">
            <v>2</v>
          </cell>
          <cell r="H1039">
            <v>19</v>
          </cell>
          <cell r="K1039">
            <v>9</v>
          </cell>
          <cell r="Q1039">
            <v>30</v>
          </cell>
          <cell r="S1039">
            <v>1</v>
          </cell>
          <cell r="T1039">
            <v>0</v>
          </cell>
          <cell r="U1039">
            <v>1</v>
          </cell>
          <cell r="V1039">
            <v>0</v>
          </cell>
          <cell r="W1039">
            <v>0</v>
          </cell>
          <cell r="X1039">
            <v>1</v>
          </cell>
          <cell r="Y1039">
            <v>0</v>
          </cell>
          <cell r="Z1039">
            <v>0</v>
          </cell>
          <cell r="AA1039">
            <v>0</v>
          </cell>
          <cell r="AB1039">
            <v>0</v>
          </cell>
          <cell r="AC1039">
            <v>0</v>
          </cell>
          <cell r="AD1039">
            <v>1</v>
          </cell>
          <cell r="AE1039">
            <v>0</v>
          </cell>
          <cell r="AG1039">
            <v>171</v>
          </cell>
        </row>
        <row r="1040">
          <cell r="A1040">
            <v>220230</v>
          </cell>
          <cell r="B1040">
            <v>220230</v>
          </cell>
          <cell r="C1040">
            <v>3</v>
          </cell>
          <cell r="E1040" t="str">
            <v>富士川シーエーティーヴィ（株）</v>
          </cell>
          <cell r="F1040">
            <v>0</v>
          </cell>
          <cell r="G1040">
            <v>0</v>
          </cell>
          <cell r="H1040">
            <v>3</v>
          </cell>
          <cell r="I1040">
            <v>3</v>
          </cell>
          <cell r="J1040">
            <v>0</v>
          </cell>
          <cell r="K1040">
            <v>0</v>
          </cell>
          <cell r="L1040">
            <v>0</v>
          </cell>
          <cell r="M1040">
            <v>1</v>
          </cell>
          <cell r="N1040">
            <v>1</v>
          </cell>
          <cell r="O1040">
            <v>0</v>
          </cell>
          <cell r="P1040">
            <v>0</v>
          </cell>
          <cell r="Q1040">
            <v>4</v>
          </cell>
          <cell r="R1040">
            <v>4</v>
          </cell>
          <cell r="S1040">
            <v>1</v>
          </cell>
          <cell r="T1040">
            <v>1</v>
          </cell>
          <cell r="U1040">
            <v>1</v>
          </cell>
          <cell r="V1040">
            <v>1</v>
          </cell>
          <cell r="W1040">
            <v>1</v>
          </cell>
          <cell r="X1040">
            <v>1</v>
          </cell>
          <cell r="Y1040">
            <v>1</v>
          </cell>
          <cell r="Z1040">
            <v>1</v>
          </cell>
          <cell r="AA1040">
            <v>1</v>
          </cell>
          <cell r="AB1040">
            <v>1</v>
          </cell>
          <cell r="AC1040">
            <v>1</v>
          </cell>
          <cell r="AD1040">
            <v>1</v>
          </cell>
          <cell r="AE1040">
            <v>1</v>
          </cell>
          <cell r="AG1040">
            <v>40</v>
          </cell>
        </row>
        <row r="1041">
          <cell r="A1041">
            <v>240</v>
          </cell>
          <cell r="B1041">
            <v>240</v>
          </cell>
          <cell r="C1041">
            <v>4</v>
          </cell>
          <cell r="E1041" t="str">
            <v>（株）ＥＣナビ</v>
          </cell>
          <cell r="F1041">
            <v>2</v>
          </cell>
          <cell r="G1041">
            <v>2</v>
          </cell>
          <cell r="H1041">
            <v>98</v>
          </cell>
          <cell r="I1041">
            <v>98</v>
          </cell>
          <cell r="M1041">
            <v>27</v>
          </cell>
          <cell r="N1041">
            <v>27</v>
          </cell>
          <cell r="O1041">
            <v>2</v>
          </cell>
          <cell r="P1041">
            <v>2</v>
          </cell>
          <cell r="Q1041">
            <v>129</v>
          </cell>
          <cell r="R1041">
            <v>129</v>
          </cell>
          <cell r="S1041">
            <v>1</v>
          </cell>
          <cell r="T1041">
            <v>1</v>
          </cell>
          <cell r="U1041">
            <v>1</v>
          </cell>
          <cell r="V1041">
            <v>1</v>
          </cell>
          <cell r="W1041">
            <v>0</v>
          </cell>
          <cell r="X1041">
            <v>0</v>
          </cell>
          <cell r="Y1041">
            <v>0</v>
          </cell>
          <cell r="Z1041">
            <v>1</v>
          </cell>
          <cell r="AA1041">
            <v>1</v>
          </cell>
          <cell r="AB1041">
            <v>1</v>
          </cell>
          <cell r="AC1041">
            <v>1</v>
          </cell>
          <cell r="AD1041">
            <v>1</v>
          </cell>
          <cell r="AE1041">
            <v>1</v>
          </cell>
          <cell r="AG1041">
            <v>372</v>
          </cell>
        </row>
        <row r="1042">
          <cell r="A1042">
            <v>1040</v>
          </cell>
          <cell r="B1042">
            <v>1040</v>
          </cell>
          <cell r="C1042">
            <v>4</v>
          </cell>
          <cell r="E1042" t="str">
            <v>（株）駅前探険倶楽部</v>
          </cell>
          <cell r="F1042">
            <v>5</v>
          </cell>
          <cell r="H1042">
            <v>22</v>
          </cell>
          <cell r="I1042">
            <v>18</v>
          </cell>
          <cell r="M1042">
            <v>1</v>
          </cell>
          <cell r="N1042">
            <v>1</v>
          </cell>
          <cell r="O1042">
            <v>20</v>
          </cell>
          <cell r="P1042">
            <v>19</v>
          </cell>
          <cell r="Q1042">
            <v>48</v>
          </cell>
          <cell r="R1042">
            <v>38</v>
          </cell>
          <cell r="S1042">
            <v>1</v>
          </cell>
          <cell r="T1042">
            <v>0</v>
          </cell>
          <cell r="U1042">
            <v>1</v>
          </cell>
          <cell r="V1042">
            <v>1</v>
          </cell>
          <cell r="W1042">
            <v>0</v>
          </cell>
          <cell r="X1042">
            <v>0</v>
          </cell>
          <cell r="Y1042">
            <v>0</v>
          </cell>
          <cell r="Z1042">
            <v>1</v>
          </cell>
          <cell r="AA1042">
            <v>1</v>
          </cell>
          <cell r="AB1042">
            <v>1</v>
          </cell>
          <cell r="AC1042">
            <v>1</v>
          </cell>
          <cell r="AD1042">
            <v>1</v>
          </cell>
          <cell r="AE1042">
            <v>1</v>
          </cell>
          <cell r="AG1042">
            <v>138</v>
          </cell>
        </row>
        <row r="1043">
          <cell r="A1043">
            <v>5340</v>
          </cell>
          <cell r="B1043">
            <v>5340</v>
          </cell>
          <cell r="C1043">
            <v>4</v>
          </cell>
          <cell r="E1043" t="str">
            <v>（株）ＮＴＴエムイー</v>
          </cell>
          <cell r="F1043">
            <v>10</v>
          </cell>
          <cell r="H1043">
            <v>4612</v>
          </cell>
          <cell r="J1043">
            <v>0</v>
          </cell>
          <cell r="K1043">
            <v>19</v>
          </cell>
          <cell r="M1043">
            <v>0</v>
          </cell>
          <cell r="O1043">
            <v>2698</v>
          </cell>
          <cell r="Q1043">
            <v>7339</v>
          </cell>
          <cell r="S1043">
            <v>1</v>
          </cell>
          <cell r="T1043">
            <v>0</v>
          </cell>
          <cell r="U1043">
            <v>1</v>
          </cell>
          <cell r="V1043">
            <v>0</v>
          </cell>
          <cell r="W1043">
            <v>1</v>
          </cell>
          <cell r="X1043">
            <v>1</v>
          </cell>
          <cell r="Y1043">
            <v>0</v>
          </cell>
          <cell r="Z1043">
            <v>1</v>
          </cell>
          <cell r="AA1043">
            <v>0</v>
          </cell>
          <cell r="AB1043">
            <v>1</v>
          </cell>
          <cell r="AC1043">
            <v>0</v>
          </cell>
          <cell r="AD1043">
            <v>1</v>
          </cell>
          <cell r="AE1043">
            <v>0</v>
          </cell>
          <cell r="AG1043">
            <v>100</v>
          </cell>
        </row>
        <row r="1044">
          <cell r="A1044">
            <v>9640</v>
          </cell>
          <cell r="B1044">
            <v>9640</v>
          </cell>
          <cell r="C1044">
            <v>4</v>
          </cell>
          <cell r="E1044" t="str">
            <v>（株）ＮＴＴＰＣコミュニケーションズ</v>
          </cell>
          <cell r="F1044">
            <v>4</v>
          </cell>
          <cell r="H1044">
            <v>521</v>
          </cell>
          <cell r="Q1044">
            <v>525</v>
          </cell>
          <cell r="S1044">
            <v>1</v>
          </cell>
          <cell r="T1044">
            <v>0</v>
          </cell>
          <cell r="U1044">
            <v>1</v>
          </cell>
          <cell r="V1044">
            <v>0</v>
          </cell>
          <cell r="W1044">
            <v>0</v>
          </cell>
          <cell r="X1044">
            <v>0</v>
          </cell>
          <cell r="Y1044">
            <v>0</v>
          </cell>
          <cell r="Z1044">
            <v>0</v>
          </cell>
          <cell r="AA1044">
            <v>0</v>
          </cell>
          <cell r="AB1044">
            <v>0</v>
          </cell>
          <cell r="AC1044">
            <v>0</v>
          </cell>
          <cell r="AD1044">
            <v>1</v>
          </cell>
          <cell r="AE1044">
            <v>0</v>
          </cell>
          <cell r="AG1044">
            <v>4000</v>
          </cell>
        </row>
        <row r="1045">
          <cell r="A1045">
            <v>9840</v>
          </cell>
          <cell r="B1045">
            <v>9840</v>
          </cell>
          <cell r="C1045">
            <v>4</v>
          </cell>
          <cell r="E1045" t="str">
            <v>（株）ＰＦＵ</v>
          </cell>
          <cell r="F1045">
            <v>14</v>
          </cell>
          <cell r="H1045">
            <v>1927</v>
          </cell>
          <cell r="I1045">
            <v>20</v>
          </cell>
          <cell r="Q1045">
            <v>1941</v>
          </cell>
          <cell r="R1045">
            <v>20</v>
          </cell>
          <cell r="S1045">
            <v>1</v>
          </cell>
          <cell r="T1045">
            <v>0</v>
          </cell>
          <cell r="U1045">
            <v>1</v>
          </cell>
          <cell r="V1045">
            <v>1</v>
          </cell>
          <cell r="W1045">
            <v>0</v>
          </cell>
          <cell r="X1045">
            <v>0</v>
          </cell>
          <cell r="Y1045">
            <v>0</v>
          </cell>
          <cell r="Z1045">
            <v>0</v>
          </cell>
          <cell r="AA1045">
            <v>0</v>
          </cell>
          <cell r="AB1045">
            <v>0</v>
          </cell>
          <cell r="AC1045">
            <v>0</v>
          </cell>
          <cell r="AD1045">
            <v>1</v>
          </cell>
          <cell r="AE1045">
            <v>1</v>
          </cell>
          <cell r="AG1045">
            <v>4980</v>
          </cell>
        </row>
        <row r="1046">
          <cell r="A1046">
            <v>10540</v>
          </cell>
          <cell r="B1046">
            <v>10540</v>
          </cell>
          <cell r="C1046">
            <v>4</v>
          </cell>
          <cell r="E1046" t="str">
            <v>（株）ＵＣＯＭ</v>
          </cell>
          <cell r="S1046">
            <v>0</v>
          </cell>
          <cell r="T1046">
            <v>0</v>
          </cell>
          <cell r="U1046">
            <v>0</v>
          </cell>
          <cell r="V1046">
            <v>0</v>
          </cell>
          <cell r="W1046">
            <v>0</v>
          </cell>
          <cell r="X1046">
            <v>0</v>
          </cell>
          <cell r="Y1046">
            <v>0</v>
          </cell>
          <cell r="Z1046">
            <v>0</v>
          </cell>
          <cell r="AA1046">
            <v>0</v>
          </cell>
          <cell r="AB1046">
            <v>0</v>
          </cell>
          <cell r="AC1046">
            <v>0</v>
          </cell>
          <cell r="AD1046">
            <v>0</v>
          </cell>
          <cell r="AE1046">
            <v>0</v>
          </cell>
          <cell r="AG1046">
            <v>2872</v>
          </cell>
        </row>
        <row r="1047">
          <cell r="A1047">
            <v>11040</v>
          </cell>
          <cell r="B1047">
            <v>11040</v>
          </cell>
          <cell r="C1047">
            <v>4</v>
          </cell>
          <cell r="E1047" t="str">
            <v>（株）アークン</v>
          </cell>
          <cell r="F1047">
            <v>3</v>
          </cell>
          <cell r="G1047">
            <v>3</v>
          </cell>
          <cell r="H1047">
            <v>9</v>
          </cell>
          <cell r="I1047">
            <v>9</v>
          </cell>
          <cell r="Q1047">
            <v>12</v>
          </cell>
          <cell r="R1047">
            <v>12</v>
          </cell>
          <cell r="S1047">
            <v>1</v>
          </cell>
          <cell r="T1047">
            <v>1</v>
          </cell>
          <cell r="U1047">
            <v>1</v>
          </cell>
          <cell r="V1047">
            <v>1</v>
          </cell>
          <cell r="W1047">
            <v>0</v>
          </cell>
          <cell r="X1047">
            <v>0</v>
          </cell>
          <cell r="Y1047">
            <v>0</v>
          </cell>
          <cell r="Z1047">
            <v>0</v>
          </cell>
          <cell r="AA1047">
            <v>0</v>
          </cell>
          <cell r="AB1047">
            <v>0</v>
          </cell>
          <cell r="AC1047">
            <v>0</v>
          </cell>
          <cell r="AD1047">
            <v>1</v>
          </cell>
          <cell r="AE1047">
            <v>1</v>
          </cell>
          <cell r="AG1047">
            <v>208</v>
          </cell>
        </row>
        <row r="1048">
          <cell r="A1048">
            <v>14740</v>
          </cell>
          <cell r="B1048">
            <v>14740</v>
          </cell>
          <cell r="C1048">
            <v>4</v>
          </cell>
          <cell r="E1048" t="str">
            <v>（株）アット東京</v>
          </cell>
          <cell r="F1048">
            <v>1</v>
          </cell>
          <cell r="H1048">
            <v>37</v>
          </cell>
          <cell r="I1048">
            <v>37</v>
          </cell>
          <cell r="J1048">
            <v>0</v>
          </cell>
          <cell r="O1048">
            <v>96</v>
          </cell>
          <cell r="P1048">
            <v>96</v>
          </cell>
          <cell r="Q1048">
            <v>134</v>
          </cell>
          <cell r="R1048">
            <v>133</v>
          </cell>
          <cell r="S1048">
            <v>1</v>
          </cell>
          <cell r="T1048">
            <v>0</v>
          </cell>
          <cell r="U1048">
            <v>1</v>
          </cell>
          <cell r="V1048">
            <v>1</v>
          </cell>
          <cell r="W1048">
            <v>1</v>
          </cell>
          <cell r="X1048">
            <v>0</v>
          </cell>
          <cell r="Y1048">
            <v>0</v>
          </cell>
          <cell r="Z1048">
            <v>0</v>
          </cell>
          <cell r="AA1048">
            <v>0</v>
          </cell>
          <cell r="AB1048">
            <v>1</v>
          </cell>
          <cell r="AC1048">
            <v>1</v>
          </cell>
          <cell r="AD1048">
            <v>1</v>
          </cell>
          <cell r="AE1048">
            <v>1</v>
          </cell>
          <cell r="AG1048">
            <v>16757</v>
          </cell>
        </row>
        <row r="1049">
          <cell r="A1049">
            <v>16740</v>
          </cell>
          <cell r="B1049">
            <v>16740</v>
          </cell>
          <cell r="C1049">
            <v>4</v>
          </cell>
          <cell r="E1049" t="str">
            <v>（株）アルテミス</v>
          </cell>
          <cell r="F1049">
            <v>3</v>
          </cell>
          <cell r="G1049">
            <v>0</v>
          </cell>
          <cell r="H1049">
            <v>50</v>
          </cell>
          <cell r="I1049">
            <v>1</v>
          </cell>
          <cell r="J1049">
            <v>0</v>
          </cell>
          <cell r="K1049">
            <v>0</v>
          </cell>
          <cell r="L1049">
            <v>0</v>
          </cell>
          <cell r="M1049">
            <v>3</v>
          </cell>
          <cell r="N1049">
            <v>0</v>
          </cell>
          <cell r="O1049">
            <v>0</v>
          </cell>
          <cell r="P1049">
            <v>0</v>
          </cell>
          <cell r="Q1049">
            <v>56</v>
          </cell>
          <cell r="R1049">
            <v>1</v>
          </cell>
          <cell r="S1049">
            <v>1</v>
          </cell>
          <cell r="T1049">
            <v>1</v>
          </cell>
          <cell r="U1049">
            <v>1</v>
          </cell>
          <cell r="V1049">
            <v>1</v>
          </cell>
          <cell r="W1049">
            <v>1</v>
          </cell>
          <cell r="X1049">
            <v>1</v>
          </cell>
          <cell r="Y1049">
            <v>1</v>
          </cell>
          <cell r="Z1049">
            <v>1</v>
          </cell>
          <cell r="AA1049">
            <v>1</v>
          </cell>
          <cell r="AB1049">
            <v>1</v>
          </cell>
          <cell r="AC1049">
            <v>1</v>
          </cell>
          <cell r="AD1049">
            <v>1</v>
          </cell>
          <cell r="AE1049">
            <v>1</v>
          </cell>
          <cell r="AG1049">
            <v>51</v>
          </cell>
        </row>
        <row r="1050">
          <cell r="A1050">
            <v>20240</v>
          </cell>
          <cell r="B1050">
            <v>20240</v>
          </cell>
          <cell r="C1050">
            <v>4</v>
          </cell>
          <cell r="E1050" t="str">
            <v>（株）インフォセック</v>
          </cell>
          <cell r="F1050">
            <v>1</v>
          </cell>
          <cell r="H1050">
            <v>66</v>
          </cell>
          <cell r="I1050">
            <v>2</v>
          </cell>
          <cell r="K1050">
            <v>0</v>
          </cell>
          <cell r="M1050">
            <v>1</v>
          </cell>
          <cell r="O1050">
            <v>7</v>
          </cell>
          <cell r="Q1050">
            <v>75</v>
          </cell>
          <cell r="R1050">
            <v>2</v>
          </cell>
          <cell r="S1050">
            <v>1</v>
          </cell>
          <cell r="T1050">
            <v>0</v>
          </cell>
          <cell r="U1050">
            <v>1</v>
          </cell>
          <cell r="V1050">
            <v>1</v>
          </cell>
          <cell r="W1050">
            <v>0</v>
          </cell>
          <cell r="X1050">
            <v>1</v>
          </cell>
          <cell r="Y1050">
            <v>0</v>
          </cell>
          <cell r="Z1050">
            <v>1</v>
          </cell>
          <cell r="AA1050">
            <v>0</v>
          </cell>
          <cell r="AB1050">
            <v>1</v>
          </cell>
          <cell r="AC1050">
            <v>0</v>
          </cell>
          <cell r="AD1050">
            <v>1</v>
          </cell>
          <cell r="AE1050">
            <v>1</v>
          </cell>
          <cell r="AG1050">
            <v>300</v>
          </cell>
        </row>
        <row r="1051">
          <cell r="A1051">
            <v>20340</v>
          </cell>
          <cell r="B1051">
            <v>20340</v>
          </cell>
          <cell r="C1051">
            <v>4</v>
          </cell>
          <cell r="E1051" t="str">
            <v>（株）インフォマート</v>
          </cell>
          <cell r="F1051">
            <v>5</v>
          </cell>
          <cell r="G1051">
            <v>5</v>
          </cell>
          <cell r="H1051">
            <v>80</v>
          </cell>
          <cell r="I1051">
            <v>80</v>
          </cell>
          <cell r="J1051">
            <v>0</v>
          </cell>
          <cell r="K1051">
            <v>0</v>
          </cell>
          <cell r="L1051">
            <v>0</v>
          </cell>
          <cell r="M1051">
            <v>6</v>
          </cell>
          <cell r="N1051">
            <v>6</v>
          </cell>
          <cell r="O1051">
            <v>0</v>
          </cell>
          <cell r="P1051">
            <v>0</v>
          </cell>
          <cell r="Q1051">
            <v>91</v>
          </cell>
          <cell r="R1051">
            <v>91</v>
          </cell>
          <cell r="S1051">
            <v>1</v>
          </cell>
          <cell r="T1051">
            <v>1</v>
          </cell>
          <cell r="U1051">
            <v>1</v>
          </cell>
          <cell r="V1051">
            <v>1</v>
          </cell>
          <cell r="W1051">
            <v>1</v>
          </cell>
          <cell r="X1051">
            <v>1</v>
          </cell>
          <cell r="Y1051">
            <v>1</v>
          </cell>
          <cell r="Z1051">
            <v>1</v>
          </cell>
          <cell r="AA1051">
            <v>1</v>
          </cell>
          <cell r="AB1051">
            <v>1</v>
          </cell>
          <cell r="AC1051">
            <v>1</v>
          </cell>
          <cell r="AD1051">
            <v>1</v>
          </cell>
          <cell r="AE1051">
            <v>1</v>
          </cell>
          <cell r="AG1051">
            <v>564</v>
          </cell>
        </row>
        <row r="1052">
          <cell r="A1052">
            <v>35240</v>
          </cell>
          <cell r="B1052">
            <v>35240</v>
          </cell>
          <cell r="C1052">
            <v>4</v>
          </cell>
          <cell r="E1052" t="str">
            <v>（株）ギガプライズ</v>
          </cell>
          <cell r="F1052">
            <v>7</v>
          </cell>
          <cell r="G1052">
            <v>2</v>
          </cell>
          <cell r="H1052">
            <v>87</v>
          </cell>
          <cell r="I1052">
            <v>20</v>
          </cell>
          <cell r="Q1052">
            <v>94</v>
          </cell>
          <cell r="R1052">
            <v>22</v>
          </cell>
          <cell r="S1052">
            <v>1</v>
          </cell>
          <cell r="T1052">
            <v>1</v>
          </cell>
          <cell r="U1052">
            <v>1</v>
          </cell>
          <cell r="V1052">
            <v>1</v>
          </cell>
          <cell r="W1052">
            <v>0</v>
          </cell>
          <cell r="X1052">
            <v>0</v>
          </cell>
          <cell r="Y1052">
            <v>0</v>
          </cell>
          <cell r="Z1052">
            <v>0</v>
          </cell>
          <cell r="AA1052">
            <v>0</v>
          </cell>
          <cell r="AB1052">
            <v>0</v>
          </cell>
          <cell r="AC1052">
            <v>0</v>
          </cell>
          <cell r="AD1052">
            <v>1</v>
          </cell>
          <cell r="AE1052">
            <v>1</v>
          </cell>
          <cell r="AG1052">
            <v>190</v>
          </cell>
        </row>
        <row r="1053">
          <cell r="A1053">
            <v>35940</v>
          </cell>
          <cell r="B1053">
            <v>35940</v>
          </cell>
          <cell r="C1053">
            <v>4</v>
          </cell>
          <cell r="E1053" t="str">
            <v>（株）キューデン・インフォコム</v>
          </cell>
          <cell r="F1053">
            <v>0</v>
          </cell>
          <cell r="G1053">
            <v>0</v>
          </cell>
          <cell r="H1053">
            <v>0</v>
          </cell>
          <cell r="I1053">
            <v>0</v>
          </cell>
          <cell r="J1053">
            <v>0</v>
          </cell>
          <cell r="K1053">
            <v>0</v>
          </cell>
          <cell r="L1053">
            <v>0</v>
          </cell>
          <cell r="M1053">
            <v>0</v>
          </cell>
          <cell r="N1053">
            <v>0</v>
          </cell>
          <cell r="O1053">
            <v>51</v>
          </cell>
          <cell r="P1053">
            <v>51</v>
          </cell>
          <cell r="Q1053">
            <v>51</v>
          </cell>
          <cell r="R1053">
            <v>51</v>
          </cell>
          <cell r="S1053">
            <v>1</v>
          </cell>
          <cell r="T1053">
            <v>1</v>
          </cell>
          <cell r="U1053">
            <v>1</v>
          </cell>
          <cell r="V1053">
            <v>1</v>
          </cell>
          <cell r="W1053">
            <v>1</v>
          </cell>
          <cell r="X1053">
            <v>1</v>
          </cell>
          <cell r="Y1053">
            <v>1</v>
          </cell>
          <cell r="Z1053">
            <v>1</v>
          </cell>
          <cell r="AA1053">
            <v>1</v>
          </cell>
          <cell r="AB1053">
            <v>1</v>
          </cell>
          <cell r="AC1053">
            <v>1</v>
          </cell>
          <cell r="AD1053">
            <v>1</v>
          </cell>
          <cell r="AE1053">
            <v>1</v>
          </cell>
          <cell r="AG1053">
            <v>480</v>
          </cell>
        </row>
        <row r="1054">
          <cell r="A1054">
            <v>37140</v>
          </cell>
          <cell r="B1054">
            <v>37140</v>
          </cell>
          <cell r="C1054">
            <v>4</v>
          </cell>
          <cell r="E1054" t="str">
            <v>（株）ケイ・オプティコム</v>
          </cell>
          <cell r="F1054">
            <v>13</v>
          </cell>
          <cell r="G1054">
            <v>0</v>
          </cell>
          <cell r="H1054">
            <v>449</v>
          </cell>
          <cell r="I1054">
            <v>18</v>
          </cell>
          <cell r="J1054">
            <v>6</v>
          </cell>
          <cell r="K1054">
            <v>0</v>
          </cell>
          <cell r="L1054">
            <v>0</v>
          </cell>
          <cell r="M1054">
            <v>12</v>
          </cell>
          <cell r="N1054">
            <v>0</v>
          </cell>
          <cell r="O1054">
            <v>701</v>
          </cell>
          <cell r="P1054">
            <v>2</v>
          </cell>
          <cell r="Q1054">
            <v>1169</v>
          </cell>
          <cell r="R1054">
            <v>20</v>
          </cell>
          <cell r="S1054">
            <v>1</v>
          </cell>
          <cell r="T1054">
            <v>1</v>
          </cell>
          <cell r="U1054">
            <v>1</v>
          </cell>
          <cell r="V1054">
            <v>1</v>
          </cell>
          <cell r="W1054">
            <v>1</v>
          </cell>
          <cell r="X1054">
            <v>1</v>
          </cell>
          <cell r="Y1054">
            <v>1</v>
          </cell>
          <cell r="Z1054">
            <v>1</v>
          </cell>
          <cell r="AA1054">
            <v>1</v>
          </cell>
          <cell r="AB1054">
            <v>1</v>
          </cell>
          <cell r="AC1054">
            <v>1</v>
          </cell>
          <cell r="AD1054">
            <v>1</v>
          </cell>
          <cell r="AE1054">
            <v>1</v>
          </cell>
          <cell r="AG1054">
            <v>33000</v>
          </cell>
        </row>
        <row r="1055">
          <cell r="A1055">
            <v>40540</v>
          </cell>
          <cell r="B1055">
            <v>40540</v>
          </cell>
          <cell r="C1055">
            <v>4</v>
          </cell>
          <cell r="E1055" t="str">
            <v>（株）コシダテック</v>
          </cell>
          <cell r="F1055">
            <v>4</v>
          </cell>
          <cell r="G1055">
            <v>0</v>
          </cell>
          <cell r="H1055">
            <v>227</v>
          </cell>
          <cell r="I1055">
            <v>0</v>
          </cell>
          <cell r="J1055">
            <v>34</v>
          </cell>
          <cell r="K1055">
            <v>0</v>
          </cell>
          <cell r="L1055">
            <v>0</v>
          </cell>
          <cell r="M1055">
            <v>0</v>
          </cell>
          <cell r="N1055">
            <v>0</v>
          </cell>
          <cell r="O1055">
            <v>16</v>
          </cell>
          <cell r="P1055">
            <v>0</v>
          </cell>
          <cell r="Q1055">
            <v>213</v>
          </cell>
          <cell r="R1055">
            <v>0</v>
          </cell>
          <cell r="S1055">
            <v>1</v>
          </cell>
          <cell r="T1055">
            <v>1</v>
          </cell>
          <cell r="U1055">
            <v>1</v>
          </cell>
          <cell r="V1055">
            <v>1</v>
          </cell>
          <cell r="W1055">
            <v>1</v>
          </cell>
          <cell r="X1055">
            <v>1</v>
          </cell>
          <cell r="Y1055">
            <v>1</v>
          </cell>
          <cell r="Z1055">
            <v>1</v>
          </cell>
          <cell r="AA1055">
            <v>1</v>
          </cell>
          <cell r="AB1055">
            <v>1</v>
          </cell>
          <cell r="AC1055">
            <v>1</v>
          </cell>
          <cell r="AD1055">
            <v>1</v>
          </cell>
          <cell r="AE1055">
            <v>1</v>
          </cell>
          <cell r="AG1055">
            <v>306</v>
          </cell>
        </row>
        <row r="1056">
          <cell r="A1056">
            <v>41340</v>
          </cell>
          <cell r="B1056">
            <v>41340</v>
          </cell>
          <cell r="C1056">
            <v>4</v>
          </cell>
          <cell r="E1056" t="str">
            <v>（株）コンストラクション・イーシー・ドットコム</v>
          </cell>
          <cell r="F1056">
            <v>2</v>
          </cell>
          <cell r="O1056">
            <v>14</v>
          </cell>
          <cell r="P1056">
            <v>13</v>
          </cell>
          <cell r="Q1056">
            <v>16</v>
          </cell>
          <cell r="R1056">
            <v>13</v>
          </cell>
          <cell r="S1056">
            <v>1</v>
          </cell>
          <cell r="T1056">
            <v>0</v>
          </cell>
          <cell r="U1056">
            <v>0</v>
          </cell>
          <cell r="V1056">
            <v>0</v>
          </cell>
          <cell r="W1056">
            <v>0</v>
          </cell>
          <cell r="X1056">
            <v>0</v>
          </cell>
          <cell r="Y1056">
            <v>0</v>
          </cell>
          <cell r="Z1056">
            <v>0</v>
          </cell>
          <cell r="AA1056">
            <v>0</v>
          </cell>
          <cell r="AB1056">
            <v>1</v>
          </cell>
          <cell r="AC1056">
            <v>1</v>
          </cell>
          <cell r="AD1056">
            <v>1</v>
          </cell>
          <cell r="AE1056">
            <v>1</v>
          </cell>
          <cell r="AG1056">
            <v>220</v>
          </cell>
        </row>
        <row r="1057">
          <cell r="A1057">
            <v>41940</v>
          </cell>
          <cell r="B1057">
            <v>41940</v>
          </cell>
          <cell r="C1057">
            <v>4</v>
          </cell>
          <cell r="E1057" t="str">
            <v>（株）サイバーウェイブジャパン</v>
          </cell>
          <cell r="F1057">
            <v>3</v>
          </cell>
          <cell r="G1057">
            <v>1</v>
          </cell>
          <cell r="H1057">
            <v>9</v>
          </cell>
          <cell r="I1057">
            <v>5</v>
          </cell>
          <cell r="J1057">
            <v>0</v>
          </cell>
          <cell r="K1057">
            <v>0</v>
          </cell>
          <cell r="L1057">
            <v>0</v>
          </cell>
          <cell r="M1057">
            <v>0</v>
          </cell>
          <cell r="N1057">
            <v>0</v>
          </cell>
          <cell r="O1057">
            <v>0</v>
          </cell>
          <cell r="P1057">
            <v>0</v>
          </cell>
          <cell r="Q1057">
            <v>12</v>
          </cell>
          <cell r="R1057">
            <v>6</v>
          </cell>
          <cell r="S1057">
            <v>1</v>
          </cell>
          <cell r="T1057">
            <v>1</v>
          </cell>
          <cell r="U1057">
            <v>1</v>
          </cell>
          <cell r="V1057">
            <v>1</v>
          </cell>
          <cell r="W1057">
            <v>1</v>
          </cell>
          <cell r="X1057">
            <v>1</v>
          </cell>
          <cell r="Y1057">
            <v>1</v>
          </cell>
          <cell r="Z1057">
            <v>1</v>
          </cell>
          <cell r="AA1057">
            <v>1</v>
          </cell>
          <cell r="AB1057">
            <v>1</v>
          </cell>
          <cell r="AC1057">
            <v>1</v>
          </cell>
          <cell r="AD1057">
            <v>1</v>
          </cell>
          <cell r="AE1057">
            <v>1</v>
          </cell>
          <cell r="AG1057">
            <v>157</v>
          </cell>
        </row>
        <row r="1058">
          <cell r="A1058">
            <v>44740</v>
          </cell>
          <cell r="B1058">
            <v>44740</v>
          </cell>
          <cell r="C1058">
            <v>4</v>
          </cell>
          <cell r="E1058" t="str">
            <v>（株）シーエー・モバイル</v>
          </cell>
          <cell r="F1058">
            <v>4</v>
          </cell>
          <cell r="G1058">
            <v>4</v>
          </cell>
          <cell r="H1058">
            <v>307</v>
          </cell>
          <cell r="I1058">
            <v>307</v>
          </cell>
          <cell r="M1058">
            <v>18</v>
          </cell>
          <cell r="N1058">
            <v>18</v>
          </cell>
          <cell r="Q1058">
            <v>329</v>
          </cell>
          <cell r="R1058">
            <v>329</v>
          </cell>
          <cell r="S1058">
            <v>1</v>
          </cell>
          <cell r="T1058">
            <v>1</v>
          </cell>
          <cell r="U1058">
            <v>1</v>
          </cell>
          <cell r="V1058">
            <v>1</v>
          </cell>
          <cell r="W1058">
            <v>0</v>
          </cell>
          <cell r="X1058">
            <v>0</v>
          </cell>
          <cell r="Y1058">
            <v>0</v>
          </cell>
          <cell r="Z1058">
            <v>1</v>
          </cell>
          <cell r="AA1058">
            <v>1</v>
          </cell>
          <cell r="AB1058">
            <v>0</v>
          </cell>
          <cell r="AC1058">
            <v>0</v>
          </cell>
          <cell r="AD1058">
            <v>1</v>
          </cell>
          <cell r="AE1058">
            <v>1</v>
          </cell>
          <cell r="AG1058">
            <v>1889</v>
          </cell>
        </row>
        <row r="1059">
          <cell r="A1059">
            <v>45640</v>
          </cell>
          <cell r="B1059">
            <v>45640</v>
          </cell>
          <cell r="C1059">
            <v>4</v>
          </cell>
          <cell r="E1059" t="str">
            <v>（株）ジーシーシー</v>
          </cell>
          <cell r="F1059">
            <v>9</v>
          </cell>
          <cell r="H1059">
            <v>506</v>
          </cell>
          <cell r="M1059">
            <v>15</v>
          </cell>
          <cell r="Q1059">
            <v>530</v>
          </cell>
          <cell r="S1059">
            <v>1</v>
          </cell>
          <cell r="T1059">
            <v>0</v>
          </cell>
          <cell r="U1059">
            <v>1</v>
          </cell>
          <cell r="V1059">
            <v>0</v>
          </cell>
          <cell r="W1059">
            <v>0</v>
          </cell>
          <cell r="X1059">
            <v>0</v>
          </cell>
          <cell r="Y1059">
            <v>0</v>
          </cell>
          <cell r="Z1059">
            <v>1</v>
          </cell>
          <cell r="AA1059">
            <v>0</v>
          </cell>
          <cell r="AB1059">
            <v>0</v>
          </cell>
          <cell r="AC1059">
            <v>0</v>
          </cell>
          <cell r="AD1059">
            <v>1</v>
          </cell>
          <cell r="AE1059">
            <v>0</v>
          </cell>
          <cell r="AG1059">
            <v>90</v>
          </cell>
        </row>
        <row r="1060">
          <cell r="A1060">
            <v>45940</v>
          </cell>
          <cell r="B1060">
            <v>45940</v>
          </cell>
          <cell r="C1060">
            <v>4</v>
          </cell>
          <cell r="E1060" t="str">
            <v>（株）シーフォーテクノロジー</v>
          </cell>
          <cell r="F1060">
            <v>7</v>
          </cell>
          <cell r="H1060">
            <v>52</v>
          </cell>
          <cell r="Q1060">
            <v>59</v>
          </cell>
          <cell r="S1060">
            <v>1</v>
          </cell>
          <cell r="T1060">
            <v>0</v>
          </cell>
          <cell r="U1060">
            <v>1</v>
          </cell>
          <cell r="V1060">
            <v>0</v>
          </cell>
          <cell r="W1060">
            <v>0</v>
          </cell>
          <cell r="X1060">
            <v>0</v>
          </cell>
          <cell r="Y1060">
            <v>0</v>
          </cell>
          <cell r="Z1060">
            <v>0</v>
          </cell>
          <cell r="AA1060">
            <v>0</v>
          </cell>
          <cell r="AB1060">
            <v>0</v>
          </cell>
          <cell r="AC1060">
            <v>0</v>
          </cell>
          <cell r="AD1060">
            <v>1</v>
          </cell>
          <cell r="AE1060">
            <v>0</v>
          </cell>
          <cell r="AG1060">
            <v>1306</v>
          </cell>
        </row>
        <row r="1061">
          <cell r="A1061">
            <v>49840</v>
          </cell>
          <cell r="B1061">
            <v>49840</v>
          </cell>
          <cell r="C1061">
            <v>4</v>
          </cell>
          <cell r="E1061" t="str">
            <v>（株）ジャパン・モバイル・コミュニケーションズ</v>
          </cell>
          <cell r="F1061">
            <v>2</v>
          </cell>
          <cell r="G1061">
            <v>2</v>
          </cell>
          <cell r="H1061">
            <v>32</v>
          </cell>
          <cell r="I1061">
            <v>32</v>
          </cell>
          <cell r="O1061">
            <v>2</v>
          </cell>
          <cell r="P1061">
            <v>2</v>
          </cell>
          <cell r="Q1061">
            <v>36</v>
          </cell>
          <cell r="R1061">
            <v>36</v>
          </cell>
          <cell r="S1061">
            <v>1</v>
          </cell>
          <cell r="T1061">
            <v>1</v>
          </cell>
          <cell r="U1061">
            <v>1</v>
          </cell>
          <cell r="V1061">
            <v>1</v>
          </cell>
          <cell r="W1061">
            <v>0</v>
          </cell>
          <cell r="X1061">
            <v>0</v>
          </cell>
          <cell r="Y1061">
            <v>0</v>
          </cell>
          <cell r="Z1061">
            <v>0</v>
          </cell>
          <cell r="AA1061">
            <v>0</v>
          </cell>
          <cell r="AB1061">
            <v>1</v>
          </cell>
          <cell r="AC1061">
            <v>1</v>
          </cell>
          <cell r="AD1061">
            <v>1</v>
          </cell>
          <cell r="AE1061">
            <v>1</v>
          </cell>
          <cell r="AG1061">
            <v>490</v>
          </cell>
        </row>
        <row r="1062">
          <cell r="A1062">
            <v>53440</v>
          </cell>
          <cell r="B1062">
            <v>53440</v>
          </cell>
          <cell r="C1062">
            <v>4</v>
          </cell>
          <cell r="E1062" t="str">
            <v>（株）ソリトンシステムズ</v>
          </cell>
          <cell r="F1062">
            <v>7</v>
          </cell>
          <cell r="G1062">
            <v>7</v>
          </cell>
          <cell r="H1062">
            <v>350</v>
          </cell>
          <cell r="I1062">
            <v>347</v>
          </cell>
          <cell r="J1062">
            <v>3</v>
          </cell>
          <cell r="K1062">
            <v>88</v>
          </cell>
          <cell r="L1062">
            <v>88</v>
          </cell>
          <cell r="M1062">
            <v>20</v>
          </cell>
          <cell r="N1062">
            <v>20</v>
          </cell>
          <cell r="O1062">
            <v>0</v>
          </cell>
          <cell r="P1062">
            <v>0</v>
          </cell>
          <cell r="Q1062">
            <v>462</v>
          </cell>
          <cell r="R1062">
            <v>462</v>
          </cell>
          <cell r="S1062">
            <v>1</v>
          </cell>
          <cell r="T1062">
            <v>1</v>
          </cell>
          <cell r="U1062">
            <v>1</v>
          </cell>
          <cell r="V1062">
            <v>1</v>
          </cell>
          <cell r="W1062">
            <v>1</v>
          </cell>
          <cell r="X1062">
            <v>1</v>
          </cell>
          <cell r="Y1062">
            <v>1</v>
          </cell>
          <cell r="Z1062">
            <v>1</v>
          </cell>
          <cell r="AA1062">
            <v>1</v>
          </cell>
          <cell r="AB1062">
            <v>1</v>
          </cell>
          <cell r="AC1062">
            <v>1</v>
          </cell>
          <cell r="AD1062">
            <v>1</v>
          </cell>
          <cell r="AE1062">
            <v>1</v>
          </cell>
          <cell r="AG1062">
            <v>627</v>
          </cell>
        </row>
        <row r="1063">
          <cell r="A1063">
            <v>54840</v>
          </cell>
          <cell r="B1063">
            <v>54840</v>
          </cell>
          <cell r="C1063">
            <v>4</v>
          </cell>
          <cell r="E1063" t="str">
            <v>（株）ツタヤオンライン</v>
          </cell>
          <cell r="F1063">
            <v>2</v>
          </cell>
          <cell r="H1063">
            <v>195</v>
          </cell>
          <cell r="K1063">
            <v>0</v>
          </cell>
          <cell r="M1063">
            <v>0</v>
          </cell>
          <cell r="O1063">
            <v>2</v>
          </cell>
          <cell r="Q1063">
            <v>199</v>
          </cell>
          <cell r="S1063">
            <v>1</v>
          </cell>
          <cell r="T1063">
            <v>0</v>
          </cell>
          <cell r="U1063">
            <v>1</v>
          </cell>
          <cell r="V1063">
            <v>0</v>
          </cell>
          <cell r="W1063">
            <v>0</v>
          </cell>
          <cell r="X1063">
            <v>1</v>
          </cell>
          <cell r="Y1063">
            <v>0</v>
          </cell>
          <cell r="Z1063">
            <v>1</v>
          </cell>
          <cell r="AA1063">
            <v>0</v>
          </cell>
          <cell r="AB1063">
            <v>1</v>
          </cell>
          <cell r="AC1063">
            <v>0</v>
          </cell>
          <cell r="AD1063">
            <v>1</v>
          </cell>
          <cell r="AE1063">
            <v>0</v>
          </cell>
          <cell r="AG1063">
            <v>1097</v>
          </cell>
        </row>
        <row r="1064">
          <cell r="A1064">
            <v>61940</v>
          </cell>
          <cell r="B1064">
            <v>61940</v>
          </cell>
          <cell r="C1064">
            <v>4</v>
          </cell>
          <cell r="E1064" t="str">
            <v>（株）ドワンゴ</v>
          </cell>
          <cell r="Q1064">
            <v>556</v>
          </cell>
          <cell r="R1064">
            <v>340</v>
          </cell>
          <cell r="S1064">
            <v>0</v>
          </cell>
          <cell r="T1064">
            <v>0</v>
          </cell>
          <cell r="U1064">
            <v>0</v>
          </cell>
          <cell r="V1064">
            <v>0</v>
          </cell>
          <cell r="W1064">
            <v>0</v>
          </cell>
          <cell r="X1064">
            <v>0</v>
          </cell>
          <cell r="Y1064">
            <v>0</v>
          </cell>
          <cell r="Z1064">
            <v>0</v>
          </cell>
          <cell r="AA1064">
            <v>0</v>
          </cell>
          <cell r="AB1064">
            <v>0</v>
          </cell>
          <cell r="AC1064">
            <v>0</v>
          </cell>
          <cell r="AD1064">
            <v>1</v>
          </cell>
          <cell r="AE1064">
            <v>1</v>
          </cell>
          <cell r="AG1064">
            <v>10058</v>
          </cell>
        </row>
        <row r="1065">
          <cell r="A1065">
            <v>62640</v>
          </cell>
          <cell r="B1065">
            <v>62640</v>
          </cell>
          <cell r="C1065">
            <v>4</v>
          </cell>
          <cell r="E1065" t="str">
            <v>（株）ニューズウォッチ</v>
          </cell>
          <cell r="F1065">
            <v>6</v>
          </cell>
          <cell r="H1065">
            <v>21</v>
          </cell>
          <cell r="K1065">
            <v>3</v>
          </cell>
          <cell r="M1065">
            <v>27</v>
          </cell>
          <cell r="O1065">
            <v>10</v>
          </cell>
          <cell r="Q1065">
            <v>67</v>
          </cell>
          <cell r="S1065">
            <v>1</v>
          </cell>
          <cell r="T1065">
            <v>0</v>
          </cell>
          <cell r="U1065">
            <v>1</v>
          </cell>
          <cell r="V1065">
            <v>0</v>
          </cell>
          <cell r="W1065">
            <v>0</v>
          </cell>
          <cell r="X1065">
            <v>1</v>
          </cell>
          <cell r="Y1065">
            <v>0</v>
          </cell>
          <cell r="Z1065">
            <v>1</v>
          </cell>
          <cell r="AA1065">
            <v>0</v>
          </cell>
          <cell r="AB1065">
            <v>1</v>
          </cell>
          <cell r="AC1065">
            <v>0</v>
          </cell>
          <cell r="AD1065">
            <v>1</v>
          </cell>
          <cell r="AE1065">
            <v>0</v>
          </cell>
          <cell r="AG1065">
            <v>428</v>
          </cell>
        </row>
        <row r="1066">
          <cell r="A1066">
            <v>63740</v>
          </cell>
          <cell r="B1066">
            <v>63740</v>
          </cell>
          <cell r="C1066">
            <v>4</v>
          </cell>
          <cell r="E1066" t="str">
            <v>（株）ネットワークセキュリティテクノロジージャパン</v>
          </cell>
          <cell r="F1066">
            <v>3</v>
          </cell>
          <cell r="G1066">
            <v>3</v>
          </cell>
          <cell r="H1066">
            <v>9</v>
          </cell>
          <cell r="I1066">
            <v>9</v>
          </cell>
          <cell r="Q1066">
            <v>12</v>
          </cell>
          <cell r="R1066">
            <v>12</v>
          </cell>
          <cell r="S1066">
            <v>1</v>
          </cell>
          <cell r="T1066">
            <v>1</v>
          </cell>
          <cell r="U1066">
            <v>1</v>
          </cell>
          <cell r="V1066">
            <v>1</v>
          </cell>
          <cell r="W1066">
            <v>0</v>
          </cell>
          <cell r="X1066">
            <v>0</v>
          </cell>
          <cell r="Y1066">
            <v>0</v>
          </cell>
          <cell r="Z1066">
            <v>0</v>
          </cell>
          <cell r="AA1066">
            <v>0</v>
          </cell>
          <cell r="AB1066">
            <v>0</v>
          </cell>
          <cell r="AC1066">
            <v>0</v>
          </cell>
          <cell r="AD1066">
            <v>1</v>
          </cell>
          <cell r="AE1066">
            <v>1</v>
          </cell>
          <cell r="AG1066">
            <v>43</v>
          </cell>
        </row>
        <row r="1067">
          <cell r="A1067">
            <v>65340</v>
          </cell>
          <cell r="B1067">
            <v>65340</v>
          </cell>
          <cell r="C1067">
            <v>4</v>
          </cell>
          <cell r="E1067" t="str">
            <v>（株）ピー・エス・ピー</v>
          </cell>
          <cell r="F1067">
            <v>4</v>
          </cell>
          <cell r="H1067">
            <v>24</v>
          </cell>
          <cell r="Q1067">
            <v>28</v>
          </cell>
          <cell r="S1067">
            <v>1</v>
          </cell>
          <cell r="T1067">
            <v>0</v>
          </cell>
          <cell r="U1067">
            <v>1</v>
          </cell>
          <cell r="V1067">
            <v>0</v>
          </cell>
          <cell r="W1067">
            <v>0</v>
          </cell>
          <cell r="X1067">
            <v>0</v>
          </cell>
          <cell r="Y1067">
            <v>0</v>
          </cell>
          <cell r="Z1067">
            <v>0</v>
          </cell>
          <cell r="AA1067">
            <v>0</v>
          </cell>
          <cell r="AB1067">
            <v>0</v>
          </cell>
          <cell r="AC1067">
            <v>0</v>
          </cell>
          <cell r="AD1067">
            <v>1</v>
          </cell>
          <cell r="AE1067">
            <v>0</v>
          </cell>
          <cell r="AG1067">
            <v>39</v>
          </cell>
        </row>
        <row r="1068">
          <cell r="A1068">
            <v>66540</v>
          </cell>
          <cell r="B1068">
            <v>66540</v>
          </cell>
          <cell r="C1068">
            <v>4</v>
          </cell>
          <cell r="E1068" t="str">
            <v>（株）ビットアイル</v>
          </cell>
          <cell r="F1068">
            <v>4</v>
          </cell>
          <cell r="H1068">
            <v>61</v>
          </cell>
          <cell r="Q1068">
            <v>65</v>
          </cell>
          <cell r="S1068">
            <v>1</v>
          </cell>
          <cell r="T1068">
            <v>0</v>
          </cell>
          <cell r="U1068">
            <v>1</v>
          </cell>
          <cell r="V1068">
            <v>0</v>
          </cell>
          <cell r="W1068">
            <v>0</v>
          </cell>
          <cell r="X1068">
            <v>0</v>
          </cell>
          <cell r="Y1068">
            <v>0</v>
          </cell>
          <cell r="Z1068">
            <v>0</v>
          </cell>
          <cell r="AA1068">
            <v>0</v>
          </cell>
          <cell r="AB1068">
            <v>0</v>
          </cell>
          <cell r="AC1068">
            <v>0</v>
          </cell>
          <cell r="AD1068">
            <v>1</v>
          </cell>
          <cell r="AE1068">
            <v>0</v>
          </cell>
          <cell r="AG1068">
            <v>2694</v>
          </cell>
        </row>
        <row r="1069">
          <cell r="A1069">
            <v>68840</v>
          </cell>
          <cell r="B1069">
            <v>68840</v>
          </cell>
          <cell r="C1069">
            <v>4</v>
          </cell>
          <cell r="E1069" t="str">
            <v>（株）ブリッジ・メタウェア</v>
          </cell>
          <cell r="F1069">
            <v>3</v>
          </cell>
          <cell r="G1069">
            <v>3</v>
          </cell>
          <cell r="H1069">
            <v>7</v>
          </cell>
          <cell r="I1069">
            <v>7</v>
          </cell>
          <cell r="J1069">
            <v>0</v>
          </cell>
          <cell r="K1069">
            <v>0</v>
          </cell>
          <cell r="L1069">
            <v>0</v>
          </cell>
          <cell r="M1069">
            <v>0</v>
          </cell>
          <cell r="N1069">
            <v>0</v>
          </cell>
          <cell r="O1069">
            <v>0</v>
          </cell>
          <cell r="P1069">
            <v>0</v>
          </cell>
          <cell r="Q1069">
            <v>10</v>
          </cell>
          <cell r="R1069">
            <v>10</v>
          </cell>
          <cell r="S1069">
            <v>1</v>
          </cell>
          <cell r="T1069">
            <v>1</v>
          </cell>
          <cell r="U1069">
            <v>1</v>
          </cell>
          <cell r="V1069">
            <v>1</v>
          </cell>
          <cell r="W1069">
            <v>1</v>
          </cell>
          <cell r="X1069">
            <v>1</v>
          </cell>
          <cell r="Y1069">
            <v>1</v>
          </cell>
          <cell r="Z1069">
            <v>1</v>
          </cell>
          <cell r="AA1069">
            <v>1</v>
          </cell>
          <cell r="AB1069">
            <v>1</v>
          </cell>
          <cell r="AC1069">
            <v>1</v>
          </cell>
          <cell r="AD1069">
            <v>1</v>
          </cell>
          <cell r="AE1069">
            <v>1</v>
          </cell>
          <cell r="AG1069">
            <v>10</v>
          </cell>
        </row>
        <row r="1070">
          <cell r="A1070">
            <v>74340</v>
          </cell>
          <cell r="B1070">
            <v>74340</v>
          </cell>
          <cell r="C1070">
            <v>4</v>
          </cell>
          <cell r="E1070" t="str">
            <v>（株）ラック</v>
          </cell>
          <cell r="F1070">
            <v>6</v>
          </cell>
          <cell r="G1070">
            <v>2</v>
          </cell>
          <cell r="H1070">
            <v>421</v>
          </cell>
          <cell r="I1070">
            <v>230</v>
          </cell>
          <cell r="M1070">
            <v>22</v>
          </cell>
          <cell r="O1070">
            <v>6</v>
          </cell>
          <cell r="P1070">
            <v>6</v>
          </cell>
          <cell r="Q1070">
            <v>455</v>
          </cell>
          <cell r="R1070">
            <v>238</v>
          </cell>
          <cell r="S1070">
            <v>1</v>
          </cell>
          <cell r="T1070">
            <v>1</v>
          </cell>
          <cell r="U1070">
            <v>1</v>
          </cell>
          <cell r="V1070">
            <v>1</v>
          </cell>
          <cell r="W1070">
            <v>0</v>
          </cell>
          <cell r="X1070">
            <v>0</v>
          </cell>
          <cell r="Y1070">
            <v>0</v>
          </cell>
          <cell r="Z1070">
            <v>1</v>
          </cell>
          <cell r="AA1070">
            <v>0</v>
          </cell>
          <cell r="AB1070">
            <v>1</v>
          </cell>
          <cell r="AC1070">
            <v>1</v>
          </cell>
          <cell r="AD1070">
            <v>1</v>
          </cell>
          <cell r="AE1070">
            <v>1</v>
          </cell>
          <cell r="AG1070">
            <v>1159</v>
          </cell>
        </row>
        <row r="1071">
          <cell r="A1071">
            <v>74640</v>
          </cell>
          <cell r="B1071">
            <v>74640</v>
          </cell>
          <cell r="C1071">
            <v>4</v>
          </cell>
          <cell r="E1071" t="str">
            <v>（株）リクルート</v>
          </cell>
          <cell r="Q1071">
            <v>7251</v>
          </cell>
          <cell r="S1071">
            <v>0</v>
          </cell>
          <cell r="T1071">
            <v>0</v>
          </cell>
          <cell r="U1071">
            <v>0</v>
          </cell>
          <cell r="V1071">
            <v>0</v>
          </cell>
          <cell r="W1071">
            <v>0</v>
          </cell>
          <cell r="X1071">
            <v>0</v>
          </cell>
          <cell r="Y1071">
            <v>0</v>
          </cell>
          <cell r="Z1071">
            <v>0</v>
          </cell>
          <cell r="AA1071">
            <v>0</v>
          </cell>
          <cell r="AB1071">
            <v>0</v>
          </cell>
          <cell r="AC1071">
            <v>0</v>
          </cell>
          <cell r="AD1071">
            <v>1</v>
          </cell>
          <cell r="AE1071">
            <v>0</v>
          </cell>
          <cell r="AG1071">
            <v>302</v>
          </cell>
        </row>
        <row r="1072">
          <cell r="A1072">
            <v>75840</v>
          </cell>
          <cell r="B1072">
            <v>75840</v>
          </cell>
          <cell r="C1072">
            <v>4</v>
          </cell>
          <cell r="E1072" t="str">
            <v>（株）ワイズマン</v>
          </cell>
          <cell r="F1072">
            <v>5</v>
          </cell>
          <cell r="G1072">
            <v>0</v>
          </cell>
          <cell r="H1072">
            <v>393</v>
          </cell>
          <cell r="I1072">
            <v>7</v>
          </cell>
          <cell r="J1072">
            <v>0</v>
          </cell>
          <cell r="K1072">
            <v>0</v>
          </cell>
          <cell r="L1072">
            <v>0</v>
          </cell>
          <cell r="M1072">
            <v>0</v>
          </cell>
          <cell r="N1072">
            <v>0</v>
          </cell>
          <cell r="O1072">
            <v>0</v>
          </cell>
          <cell r="P1072">
            <v>0</v>
          </cell>
          <cell r="Q1072">
            <v>398</v>
          </cell>
          <cell r="R1072">
            <v>7</v>
          </cell>
          <cell r="S1072">
            <v>1</v>
          </cell>
          <cell r="T1072">
            <v>1</v>
          </cell>
          <cell r="U1072">
            <v>1</v>
          </cell>
          <cell r="V1072">
            <v>1</v>
          </cell>
          <cell r="W1072">
            <v>1</v>
          </cell>
          <cell r="X1072">
            <v>1</v>
          </cell>
          <cell r="Y1072">
            <v>1</v>
          </cell>
          <cell r="Z1072">
            <v>1</v>
          </cell>
          <cell r="AA1072">
            <v>1</v>
          </cell>
          <cell r="AB1072">
            <v>1</v>
          </cell>
          <cell r="AC1072">
            <v>1</v>
          </cell>
          <cell r="AD1072">
            <v>1</v>
          </cell>
          <cell r="AE1072">
            <v>1</v>
          </cell>
          <cell r="AG1072">
            <v>992</v>
          </cell>
        </row>
        <row r="1073">
          <cell r="A1073">
            <v>83540</v>
          </cell>
          <cell r="B1073">
            <v>83540</v>
          </cell>
          <cell r="C1073">
            <v>4</v>
          </cell>
          <cell r="E1073" t="str">
            <v>（株）佐賀電算センター</v>
          </cell>
          <cell r="F1073">
            <v>5</v>
          </cell>
          <cell r="H1073">
            <v>185</v>
          </cell>
          <cell r="I1073">
            <v>46</v>
          </cell>
          <cell r="M1073">
            <v>2</v>
          </cell>
          <cell r="Q1073">
            <v>192</v>
          </cell>
          <cell r="R1073">
            <v>46</v>
          </cell>
          <cell r="S1073">
            <v>1</v>
          </cell>
          <cell r="T1073">
            <v>0</v>
          </cell>
          <cell r="U1073">
            <v>1</v>
          </cell>
          <cell r="V1073">
            <v>1</v>
          </cell>
          <cell r="W1073">
            <v>0</v>
          </cell>
          <cell r="X1073">
            <v>0</v>
          </cell>
          <cell r="Y1073">
            <v>0</v>
          </cell>
          <cell r="Z1073">
            <v>1</v>
          </cell>
          <cell r="AA1073">
            <v>0</v>
          </cell>
          <cell r="AB1073">
            <v>0</v>
          </cell>
          <cell r="AC1073">
            <v>0</v>
          </cell>
          <cell r="AD1073">
            <v>1</v>
          </cell>
          <cell r="AE1073">
            <v>1</v>
          </cell>
          <cell r="AG1073">
            <v>80</v>
          </cell>
        </row>
        <row r="1074">
          <cell r="A1074">
            <v>86940</v>
          </cell>
          <cell r="B1074">
            <v>86940</v>
          </cell>
          <cell r="C1074">
            <v>4</v>
          </cell>
          <cell r="E1074" t="str">
            <v>（株）情報数理研究所</v>
          </cell>
          <cell r="F1074">
            <v>4</v>
          </cell>
          <cell r="H1074">
            <v>87</v>
          </cell>
          <cell r="I1074">
            <v>4</v>
          </cell>
          <cell r="J1074">
            <v>1</v>
          </cell>
          <cell r="M1074">
            <v>2</v>
          </cell>
          <cell r="O1074">
            <v>1</v>
          </cell>
          <cell r="Q1074">
            <v>93</v>
          </cell>
          <cell r="R1074">
            <v>4</v>
          </cell>
          <cell r="S1074">
            <v>1</v>
          </cell>
          <cell r="T1074">
            <v>0</v>
          </cell>
          <cell r="U1074">
            <v>1</v>
          </cell>
          <cell r="V1074">
            <v>1</v>
          </cell>
          <cell r="W1074">
            <v>1</v>
          </cell>
          <cell r="X1074">
            <v>0</v>
          </cell>
          <cell r="Y1074">
            <v>0</v>
          </cell>
          <cell r="Z1074">
            <v>1</v>
          </cell>
          <cell r="AA1074">
            <v>0</v>
          </cell>
          <cell r="AB1074">
            <v>1</v>
          </cell>
          <cell r="AC1074">
            <v>0</v>
          </cell>
          <cell r="AD1074">
            <v>1</v>
          </cell>
          <cell r="AE1074">
            <v>1</v>
          </cell>
          <cell r="AG1074">
            <v>90</v>
          </cell>
        </row>
        <row r="1075">
          <cell r="A1075">
            <v>92740</v>
          </cell>
          <cell r="B1075">
            <v>92740</v>
          </cell>
          <cell r="C1075">
            <v>4</v>
          </cell>
          <cell r="E1075" t="str">
            <v>（株）中電シーティーアイ</v>
          </cell>
          <cell r="Q1075">
            <v>891</v>
          </cell>
          <cell r="S1075">
            <v>0</v>
          </cell>
          <cell r="T1075">
            <v>0</v>
          </cell>
          <cell r="U1075">
            <v>0</v>
          </cell>
          <cell r="V1075">
            <v>0</v>
          </cell>
          <cell r="W1075">
            <v>0</v>
          </cell>
          <cell r="X1075">
            <v>0</v>
          </cell>
          <cell r="Y1075">
            <v>0</v>
          </cell>
          <cell r="Z1075">
            <v>0</v>
          </cell>
          <cell r="AA1075">
            <v>0</v>
          </cell>
          <cell r="AB1075">
            <v>0</v>
          </cell>
          <cell r="AC1075">
            <v>0</v>
          </cell>
          <cell r="AD1075">
            <v>1</v>
          </cell>
          <cell r="AE1075">
            <v>0</v>
          </cell>
          <cell r="AG1075">
            <v>2500</v>
          </cell>
        </row>
        <row r="1076">
          <cell r="A1076">
            <v>93740</v>
          </cell>
          <cell r="B1076">
            <v>93740</v>
          </cell>
          <cell r="C1076">
            <v>4</v>
          </cell>
          <cell r="E1076" t="str">
            <v>（株）帝国データバンク</v>
          </cell>
          <cell r="Q1076">
            <v>3100</v>
          </cell>
          <cell r="S1076">
            <v>0</v>
          </cell>
          <cell r="T1076">
            <v>0</v>
          </cell>
          <cell r="U1076">
            <v>0</v>
          </cell>
          <cell r="V1076">
            <v>0</v>
          </cell>
          <cell r="W1076">
            <v>0</v>
          </cell>
          <cell r="X1076">
            <v>0</v>
          </cell>
          <cell r="Y1076">
            <v>0</v>
          </cell>
          <cell r="Z1076">
            <v>0</v>
          </cell>
          <cell r="AA1076">
            <v>0</v>
          </cell>
          <cell r="AB1076">
            <v>0</v>
          </cell>
          <cell r="AC1076">
            <v>0</v>
          </cell>
          <cell r="AD1076">
            <v>1</v>
          </cell>
          <cell r="AE1076">
            <v>0</v>
          </cell>
          <cell r="AG1076">
            <v>90</v>
          </cell>
        </row>
        <row r="1077">
          <cell r="A1077">
            <v>95240</v>
          </cell>
          <cell r="B1077">
            <v>95240</v>
          </cell>
          <cell r="C1077">
            <v>4</v>
          </cell>
          <cell r="E1077" t="str">
            <v>（株）東京放送</v>
          </cell>
          <cell r="F1077">
            <v>13</v>
          </cell>
          <cell r="H1077">
            <v>1168</v>
          </cell>
          <cell r="J1077">
            <v>959</v>
          </cell>
          <cell r="K1077">
            <v>33</v>
          </cell>
          <cell r="M1077">
            <v>0</v>
          </cell>
          <cell r="O1077">
            <v>0</v>
          </cell>
          <cell r="Q1077">
            <v>255</v>
          </cell>
          <cell r="S1077">
            <v>1</v>
          </cell>
          <cell r="T1077">
            <v>0</v>
          </cell>
          <cell r="U1077">
            <v>1</v>
          </cell>
          <cell r="V1077">
            <v>0</v>
          </cell>
          <cell r="W1077">
            <v>1</v>
          </cell>
          <cell r="X1077">
            <v>1</v>
          </cell>
          <cell r="Y1077">
            <v>0</v>
          </cell>
          <cell r="Z1077">
            <v>1</v>
          </cell>
          <cell r="AA1077">
            <v>0</v>
          </cell>
          <cell r="AB1077">
            <v>1</v>
          </cell>
          <cell r="AC1077">
            <v>0</v>
          </cell>
          <cell r="AD1077">
            <v>1</v>
          </cell>
          <cell r="AE1077">
            <v>0</v>
          </cell>
          <cell r="AG1077">
            <v>54857</v>
          </cell>
        </row>
        <row r="1078">
          <cell r="A1078">
            <v>96440</v>
          </cell>
          <cell r="B1078">
            <v>96440</v>
          </cell>
          <cell r="C1078">
            <v>4</v>
          </cell>
          <cell r="E1078" t="str">
            <v>（株）日刊スポーツ新聞社</v>
          </cell>
          <cell r="F1078">
            <v>7</v>
          </cell>
          <cell r="H1078">
            <v>367</v>
          </cell>
          <cell r="I1078">
            <v>18</v>
          </cell>
          <cell r="J1078">
            <v>9</v>
          </cell>
          <cell r="M1078">
            <v>44</v>
          </cell>
          <cell r="N1078">
            <v>4</v>
          </cell>
          <cell r="O1078">
            <v>60</v>
          </cell>
          <cell r="P1078">
            <v>17</v>
          </cell>
          <cell r="Q1078">
            <v>469</v>
          </cell>
          <cell r="R1078">
            <v>39</v>
          </cell>
          <cell r="S1078">
            <v>1</v>
          </cell>
          <cell r="T1078">
            <v>0</v>
          </cell>
          <cell r="U1078">
            <v>1</v>
          </cell>
          <cell r="V1078">
            <v>1</v>
          </cell>
          <cell r="W1078">
            <v>1</v>
          </cell>
          <cell r="X1078">
            <v>0</v>
          </cell>
          <cell r="Y1078">
            <v>0</v>
          </cell>
          <cell r="Z1078">
            <v>1</v>
          </cell>
          <cell r="AA1078">
            <v>1</v>
          </cell>
          <cell r="AB1078">
            <v>1</v>
          </cell>
          <cell r="AC1078">
            <v>1</v>
          </cell>
          <cell r="AD1078">
            <v>1</v>
          </cell>
          <cell r="AE1078">
            <v>1</v>
          </cell>
          <cell r="AG1078">
            <v>225</v>
          </cell>
        </row>
        <row r="1079">
          <cell r="A1079">
            <v>102740</v>
          </cell>
          <cell r="B1079">
            <v>102740</v>
          </cell>
          <cell r="C1079">
            <v>4</v>
          </cell>
          <cell r="E1079" t="str">
            <v>（株）毎日新聞社</v>
          </cell>
          <cell r="F1079">
            <v>18</v>
          </cell>
          <cell r="G1079">
            <v>1</v>
          </cell>
          <cell r="H1079">
            <v>3097</v>
          </cell>
          <cell r="I1079">
            <v>51</v>
          </cell>
          <cell r="M1079">
            <v>280</v>
          </cell>
          <cell r="N1079">
            <v>8</v>
          </cell>
          <cell r="Q1079">
            <v>3395</v>
          </cell>
          <cell r="R1079">
            <v>60</v>
          </cell>
          <cell r="S1079">
            <v>1</v>
          </cell>
          <cell r="T1079">
            <v>1</v>
          </cell>
          <cell r="U1079">
            <v>1</v>
          </cell>
          <cell r="V1079">
            <v>1</v>
          </cell>
          <cell r="W1079">
            <v>0</v>
          </cell>
          <cell r="X1079">
            <v>0</v>
          </cell>
          <cell r="Y1079">
            <v>0</v>
          </cell>
          <cell r="Z1079">
            <v>1</v>
          </cell>
          <cell r="AA1079">
            <v>1</v>
          </cell>
          <cell r="AB1079">
            <v>0</v>
          </cell>
          <cell r="AC1079">
            <v>0</v>
          </cell>
          <cell r="AD1079">
            <v>1</v>
          </cell>
          <cell r="AE1079">
            <v>1</v>
          </cell>
          <cell r="AG1079">
            <v>4150</v>
          </cell>
        </row>
        <row r="1080">
          <cell r="A1080">
            <v>103040</v>
          </cell>
          <cell r="B1080">
            <v>103040</v>
          </cell>
          <cell r="C1080">
            <v>4</v>
          </cell>
          <cell r="E1080" t="str">
            <v>（株）電通名鉄コミュニケーションズ</v>
          </cell>
          <cell r="F1080">
            <v>4</v>
          </cell>
          <cell r="H1080">
            <v>193</v>
          </cell>
          <cell r="K1080">
            <v>41</v>
          </cell>
          <cell r="M1080">
            <v>4</v>
          </cell>
          <cell r="O1080">
            <v>7</v>
          </cell>
          <cell r="Q1080">
            <v>249</v>
          </cell>
          <cell r="S1080">
            <v>1</v>
          </cell>
          <cell r="T1080">
            <v>0</v>
          </cell>
          <cell r="U1080">
            <v>1</v>
          </cell>
          <cell r="V1080">
            <v>0</v>
          </cell>
          <cell r="W1080">
            <v>0</v>
          </cell>
          <cell r="X1080">
            <v>1</v>
          </cell>
          <cell r="Y1080">
            <v>0</v>
          </cell>
          <cell r="Z1080">
            <v>1</v>
          </cell>
          <cell r="AA1080">
            <v>0</v>
          </cell>
          <cell r="AB1080">
            <v>1</v>
          </cell>
          <cell r="AC1080">
            <v>0</v>
          </cell>
          <cell r="AD1080">
            <v>1</v>
          </cell>
          <cell r="AE1080">
            <v>0</v>
          </cell>
          <cell r="AG1080">
            <v>96</v>
          </cell>
        </row>
        <row r="1081">
          <cell r="A1081">
            <v>107340</v>
          </cell>
          <cell r="B1081">
            <v>107340</v>
          </cell>
          <cell r="C1081">
            <v>4</v>
          </cell>
          <cell r="E1081" t="str">
            <v>ＧＭＯインターネット（株）</v>
          </cell>
          <cell r="F1081">
            <v>16</v>
          </cell>
          <cell r="K1081">
            <v>218</v>
          </cell>
          <cell r="Q1081">
            <v>365</v>
          </cell>
          <cell r="S1081">
            <v>1</v>
          </cell>
          <cell r="T1081">
            <v>0</v>
          </cell>
          <cell r="U1081">
            <v>0</v>
          </cell>
          <cell r="V1081">
            <v>0</v>
          </cell>
          <cell r="W1081">
            <v>0</v>
          </cell>
          <cell r="X1081">
            <v>1</v>
          </cell>
          <cell r="Y1081">
            <v>0</v>
          </cell>
          <cell r="Z1081">
            <v>0</v>
          </cell>
          <cell r="AA1081">
            <v>0</v>
          </cell>
          <cell r="AB1081">
            <v>0</v>
          </cell>
          <cell r="AC1081">
            <v>0</v>
          </cell>
          <cell r="AD1081">
            <v>1</v>
          </cell>
          <cell r="AE1081">
            <v>0</v>
          </cell>
          <cell r="AG1081">
            <v>9651</v>
          </cell>
        </row>
        <row r="1082">
          <cell r="A1082">
            <v>107440</v>
          </cell>
          <cell r="B1082">
            <v>107440</v>
          </cell>
          <cell r="C1082">
            <v>4</v>
          </cell>
          <cell r="E1082" t="str">
            <v>ＧＭＯメディア（株）</v>
          </cell>
          <cell r="F1082">
            <v>4</v>
          </cell>
          <cell r="G1082">
            <v>4</v>
          </cell>
          <cell r="H1082">
            <v>68</v>
          </cell>
          <cell r="I1082">
            <v>67</v>
          </cell>
          <cell r="J1082">
            <v>1</v>
          </cell>
          <cell r="K1082">
            <v>7</v>
          </cell>
          <cell r="L1082">
            <v>7</v>
          </cell>
          <cell r="M1082">
            <v>10</v>
          </cell>
          <cell r="N1082">
            <v>10</v>
          </cell>
          <cell r="O1082">
            <v>0</v>
          </cell>
          <cell r="P1082">
            <v>0</v>
          </cell>
          <cell r="Q1082">
            <v>88</v>
          </cell>
          <cell r="R1082">
            <v>88</v>
          </cell>
          <cell r="S1082">
            <v>1</v>
          </cell>
          <cell r="T1082">
            <v>1</v>
          </cell>
          <cell r="U1082">
            <v>1</v>
          </cell>
          <cell r="V1082">
            <v>1</v>
          </cell>
          <cell r="W1082">
            <v>1</v>
          </cell>
          <cell r="X1082">
            <v>1</v>
          </cell>
          <cell r="Y1082">
            <v>1</v>
          </cell>
          <cell r="Z1082">
            <v>1</v>
          </cell>
          <cell r="AA1082">
            <v>1</v>
          </cell>
          <cell r="AB1082">
            <v>1</v>
          </cell>
          <cell r="AC1082">
            <v>1</v>
          </cell>
          <cell r="AD1082">
            <v>1</v>
          </cell>
          <cell r="AE1082">
            <v>1</v>
          </cell>
          <cell r="AG1082">
            <v>262</v>
          </cell>
        </row>
        <row r="1083">
          <cell r="A1083">
            <v>107840</v>
          </cell>
          <cell r="B1083">
            <v>107840</v>
          </cell>
          <cell r="C1083">
            <v>4</v>
          </cell>
          <cell r="E1083" t="str">
            <v>ＩＴマネージ（株）</v>
          </cell>
          <cell r="F1083">
            <v>6</v>
          </cell>
          <cell r="G1083">
            <v>0</v>
          </cell>
          <cell r="H1083">
            <v>89</v>
          </cell>
          <cell r="I1083">
            <v>82</v>
          </cell>
          <cell r="J1083">
            <v>0</v>
          </cell>
          <cell r="K1083">
            <v>0</v>
          </cell>
          <cell r="L1083">
            <v>0</v>
          </cell>
          <cell r="M1083">
            <v>8</v>
          </cell>
          <cell r="N1083">
            <v>8</v>
          </cell>
          <cell r="O1083">
            <v>24</v>
          </cell>
          <cell r="P1083">
            <v>23</v>
          </cell>
          <cell r="Q1083">
            <v>127</v>
          </cell>
          <cell r="R1083">
            <v>113</v>
          </cell>
          <cell r="S1083">
            <v>1</v>
          </cell>
          <cell r="T1083">
            <v>1</v>
          </cell>
          <cell r="U1083">
            <v>1</v>
          </cell>
          <cell r="V1083">
            <v>1</v>
          </cell>
          <cell r="W1083">
            <v>1</v>
          </cell>
          <cell r="X1083">
            <v>1</v>
          </cell>
          <cell r="Y1083">
            <v>1</v>
          </cell>
          <cell r="Z1083">
            <v>1</v>
          </cell>
          <cell r="AA1083">
            <v>1</v>
          </cell>
          <cell r="AB1083">
            <v>1</v>
          </cell>
          <cell r="AC1083">
            <v>1</v>
          </cell>
          <cell r="AD1083">
            <v>1</v>
          </cell>
          <cell r="AE1083">
            <v>1</v>
          </cell>
          <cell r="AG1083">
            <v>409</v>
          </cell>
        </row>
        <row r="1084">
          <cell r="A1084">
            <v>109040</v>
          </cell>
          <cell r="B1084">
            <v>109040</v>
          </cell>
          <cell r="C1084">
            <v>4</v>
          </cell>
          <cell r="E1084" t="str">
            <v>ＮＥＣネクサソリュ－ションズ（株）</v>
          </cell>
          <cell r="F1084">
            <v>6</v>
          </cell>
          <cell r="G1084">
            <v>0</v>
          </cell>
          <cell r="H1084">
            <v>2839</v>
          </cell>
          <cell r="I1084">
            <v>555</v>
          </cell>
          <cell r="J1084">
            <v>0</v>
          </cell>
          <cell r="K1084">
            <v>0</v>
          </cell>
          <cell r="L1084">
            <v>0</v>
          </cell>
          <cell r="M1084">
            <v>0</v>
          </cell>
          <cell r="N1084">
            <v>0</v>
          </cell>
          <cell r="O1084">
            <v>0</v>
          </cell>
          <cell r="P1084">
            <v>0</v>
          </cell>
          <cell r="Q1084">
            <v>2845</v>
          </cell>
          <cell r="R1084">
            <v>555</v>
          </cell>
          <cell r="S1084">
            <v>1</v>
          </cell>
          <cell r="T1084">
            <v>1</v>
          </cell>
          <cell r="U1084">
            <v>1</v>
          </cell>
          <cell r="V1084">
            <v>1</v>
          </cell>
          <cell r="W1084">
            <v>1</v>
          </cell>
          <cell r="X1084">
            <v>1</v>
          </cell>
          <cell r="Y1084">
            <v>1</v>
          </cell>
          <cell r="Z1084">
            <v>1</v>
          </cell>
          <cell r="AA1084">
            <v>1</v>
          </cell>
          <cell r="AB1084">
            <v>1</v>
          </cell>
          <cell r="AC1084">
            <v>1</v>
          </cell>
          <cell r="AD1084">
            <v>1</v>
          </cell>
          <cell r="AE1084">
            <v>1</v>
          </cell>
          <cell r="AG1084">
            <v>815</v>
          </cell>
        </row>
        <row r="1085">
          <cell r="A1085">
            <v>110540</v>
          </cell>
          <cell r="B1085">
            <v>110540</v>
          </cell>
          <cell r="C1085">
            <v>4</v>
          </cell>
          <cell r="E1085" t="str">
            <v>エヌ・ティ・ティ・ナビスペース（株）</v>
          </cell>
          <cell r="F1085">
            <v>1</v>
          </cell>
          <cell r="G1085">
            <v>0</v>
          </cell>
          <cell r="H1085">
            <v>28</v>
          </cell>
          <cell r="I1085">
            <v>25</v>
          </cell>
          <cell r="K1085">
            <v>0</v>
          </cell>
          <cell r="L1085">
            <v>0</v>
          </cell>
          <cell r="M1085">
            <v>0</v>
          </cell>
          <cell r="N1085">
            <v>0</v>
          </cell>
          <cell r="O1085">
            <v>40</v>
          </cell>
          <cell r="P1085">
            <v>40</v>
          </cell>
          <cell r="Q1085">
            <v>69</v>
          </cell>
          <cell r="R1085">
            <v>65</v>
          </cell>
          <cell r="S1085">
            <v>1</v>
          </cell>
          <cell r="T1085">
            <v>1</v>
          </cell>
          <cell r="U1085">
            <v>1</v>
          </cell>
          <cell r="V1085">
            <v>1</v>
          </cell>
          <cell r="W1085">
            <v>0</v>
          </cell>
          <cell r="X1085">
            <v>1</v>
          </cell>
          <cell r="Y1085">
            <v>1</v>
          </cell>
          <cell r="Z1085">
            <v>1</v>
          </cell>
          <cell r="AA1085">
            <v>1</v>
          </cell>
          <cell r="AB1085">
            <v>1</v>
          </cell>
          <cell r="AC1085">
            <v>1</v>
          </cell>
          <cell r="AD1085">
            <v>1</v>
          </cell>
          <cell r="AE1085">
            <v>1</v>
          </cell>
          <cell r="AG1085">
            <v>485</v>
          </cell>
        </row>
        <row r="1086">
          <cell r="A1086">
            <v>110740</v>
          </cell>
          <cell r="B1086">
            <v>110740</v>
          </cell>
          <cell r="C1086">
            <v>4</v>
          </cell>
          <cell r="E1086" t="str">
            <v>（株）ＮＴＴアプリエ</v>
          </cell>
          <cell r="F1086">
            <v>6</v>
          </cell>
          <cell r="G1086">
            <v>0</v>
          </cell>
          <cell r="H1086">
            <v>253</v>
          </cell>
          <cell r="I1086">
            <v>21</v>
          </cell>
          <cell r="Q1086">
            <v>259</v>
          </cell>
          <cell r="R1086">
            <v>21</v>
          </cell>
          <cell r="S1086">
            <v>1</v>
          </cell>
          <cell r="T1086">
            <v>1</v>
          </cell>
          <cell r="U1086">
            <v>1</v>
          </cell>
          <cell r="V1086">
            <v>1</v>
          </cell>
          <cell r="W1086">
            <v>0</v>
          </cell>
          <cell r="X1086">
            <v>0</v>
          </cell>
          <cell r="Y1086">
            <v>0</v>
          </cell>
          <cell r="Z1086">
            <v>0</v>
          </cell>
          <cell r="AA1086">
            <v>0</v>
          </cell>
          <cell r="AB1086">
            <v>0</v>
          </cell>
          <cell r="AC1086">
            <v>0</v>
          </cell>
          <cell r="AD1086">
            <v>1</v>
          </cell>
          <cell r="AE1086">
            <v>1</v>
          </cell>
          <cell r="AG1086">
            <v>10</v>
          </cell>
        </row>
        <row r="1087">
          <cell r="A1087">
            <v>111040</v>
          </cell>
          <cell r="B1087">
            <v>111040</v>
          </cell>
          <cell r="C1087">
            <v>4</v>
          </cell>
          <cell r="E1087" t="str">
            <v>ＮＴＴラーニングシステムズ（株）</v>
          </cell>
          <cell r="F1087">
            <v>5</v>
          </cell>
          <cell r="G1087">
            <v>1</v>
          </cell>
          <cell r="H1087">
            <v>436</v>
          </cell>
          <cell r="I1087">
            <v>88</v>
          </cell>
          <cell r="M1087">
            <v>39</v>
          </cell>
          <cell r="O1087">
            <v>4</v>
          </cell>
          <cell r="Q1087">
            <v>484</v>
          </cell>
          <cell r="R1087">
            <v>89</v>
          </cell>
          <cell r="S1087">
            <v>1</v>
          </cell>
          <cell r="T1087">
            <v>1</v>
          </cell>
          <cell r="U1087">
            <v>1</v>
          </cell>
          <cell r="V1087">
            <v>1</v>
          </cell>
          <cell r="W1087">
            <v>0</v>
          </cell>
          <cell r="X1087">
            <v>0</v>
          </cell>
          <cell r="Y1087">
            <v>0</v>
          </cell>
          <cell r="Z1087">
            <v>1</v>
          </cell>
          <cell r="AA1087">
            <v>0</v>
          </cell>
          <cell r="AB1087">
            <v>1</v>
          </cell>
          <cell r="AC1087">
            <v>0</v>
          </cell>
          <cell r="AD1087">
            <v>1</v>
          </cell>
          <cell r="AE1087">
            <v>1</v>
          </cell>
          <cell r="AG1087">
            <v>1320</v>
          </cell>
        </row>
        <row r="1088">
          <cell r="A1088">
            <v>112140</v>
          </cell>
          <cell r="B1088">
            <v>112140</v>
          </cell>
          <cell r="C1088">
            <v>4</v>
          </cell>
          <cell r="E1088" t="str">
            <v>アイ・マーケティングアドバンス（株）</v>
          </cell>
          <cell r="F1088">
            <v>1</v>
          </cell>
          <cell r="G1088">
            <v>1</v>
          </cell>
          <cell r="H1088">
            <v>39</v>
          </cell>
          <cell r="I1088">
            <v>39</v>
          </cell>
          <cell r="M1088">
            <v>3</v>
          </cell>
          <cell r="N1088">
            <v>3</v>
          </cell>
          <cell r="O1088">
            <v>10</v>
          </cell>
          <cell r="P1088">
            <v>10</v>
          </cell>
          <cell r="Q1088">
            <v>53</v>
          </cell>
          <cell r="R1088">
            <v>53</v>
          </cell>
          <cell r="S1088">
            <v>1</v>
          </cell>
          <cell r="T1088">
            <v>1</v>
          </cell>
          <cell r="U1088">
            <v>1</v>
          </cell>
          <cell r="V1088">
            <v>1</v>
          </cell>
          <cell r="W1088">
            <v>0</v>
          </cell>
          <cell r="X1088">
            <v>0</v>
          </cell>
          <cell r="Y1088">
            <v>0</v>
          </cell>
          <cell r="Z1088">
            <v>1</v>
          </cell>
          <cell r="AA1088">
            <v>1</v>
          </cell>
          <cell r="AB1088">
            <v>1</v>
          </cell>
          <cell r="AC1088">
            <v>1</v>
          </cell>
          <cell r="AD1088">
            <v>1</v>
          </cell>
          <cell r="AE1088">
            <v>1</v>
          </cell>
          <cell r="AG1088">
            <v>60</v>
          </cell>
        </row>
        <row r="1089">
          <cell r="A1089">
            <v>113440</v>
          </cell>
          <cell r="B1089">
            <v>113440</v>
          </cell>
          <cell r="C1089">
            <v>4</v>
          </cell>
          <cell r="E1089" t="str">
            <v>アジア・ネットコム・ジャパン（株）</v>
          </cell>
          <cell r="S1089">
            <v>0</v>
          </cell>
          <cell r="T1089">
            <v>0</v>
          </cell>
          <cell r="U1089">
            <v>0</v>
          </cell>
          <cell r="V1089">
            <v>0</v>
          </cell>
          <cell r="W1089">
            <v>0</v>
          </cell>
          <cell r="X1089">
            <v>0</v>
          </cell>
          <cell r="Y1089">
            <v>0</v>
          </cell>
          <cell r="Z1089">
            <v>0</v>
          </cell>
          <cell r="AA1089">
            <v>0</v>
          </cell>
          <cell r="AB1089">
            <v>0</v>
          </cell>
          <cell r="AC1089">
            <v>0</v>
          </cell>
          <cell r="AD1089">
            <v>0</v>
          </cell>
          <cell r="AE1089">
            <v>0</v>
          </cell>
          <cell r="AG1089">
            <v>240</v>
          </cell>
        </row>
        <row r="1090">
          <cell r="A1090">
            <v>115640</v>
          </cell>
          <cell r="B1090">
            <v>115640</v>
          </cell>
          <cell r="C1090">
            <v>4</v>
          </cell>
          <cell r="E1090" t="str">
            <v>イーディーコントライブ（株）</v>
          </cell>
          <cell r="F1090">
            <v>4</v>
          </cell>
          <cell r="H1090">
            <v>60</v>
          </cell>
          <cell r="I1090">
            <v>5</v>
          </cell>
          <cell r="M1090">
            <v>10</v>
          </cell>
          <cell r="N1090">
            <v>1</v>
          </cell>
          <cell r="O1090">
            <v>0</v>
          </cell>
          <cell r="Q1090">
            <v>74</v>
          </cell>
          <cell r="R1090">
            <v>6</v>
          </cell>
          <cell r="S1090">
            <v>1</v>
          </cell>
          <cell r="T1090">
            <v>0</v>
          </cell>
          <cell r="U1090">
            <v>1</v>
          </cell>
          <cell r="V1090">
            <v>1</v>
          </cell>
          <cell r="W1090">
            <v>0</v>
          </cell>
          <cell r="X1090">
            <v>0</v>
          </cell>
          <cell r="Y1090">
            <v>0</v>
          </cell>
          <cell r="Z1090">
            <v>1</v>
          </cell>
          <cell r="AA1090">
            <v>1</v>
          </cell>
          <cell r="AB1090">
            <v>1</v>
          </cell>
          <cell r="AC1090">
            <v>0</v>
          </cell>
          <cell r="AD1090">
            <v>1</v>
          </cell>
          <cell r="AE1090">
            <v>1</v>
          </cell>
          <cell r="AG1090">
            <v>99</v>
          </cell>
        </row>
        <row r="1091">
          <cell r="A1091">
            <v>115840</v>
          </cell>
          <cell r="B1091">
            <v>115840</v>
          </cell>
          <cell r="C1091">
            <v>4</v>
          </cell>
          <cell r="E1091" t="str">
            <v>イーヒルズ（株）</v>
          </cell>
          <cell r="O1091">
            <v>11</v>
          </cell>
          <cell r="P1091">
            <v>9</v>
          </cell>
          <cell r="Q1091">
            <v>11</v>
          </cell>
          <cell r="R1091">
            <v>9</v>
          </cell>
          <cell r="S1091">
            <v>0</v>
          </cell>
          <cell r="T1091">
            <v>0</v>
          </cell>
          <cell r="U1091">
            <v>0</v>
          </cell>
          <cell r="V1091">
            <v>0</v>
          </cell>
          <cell r="W1091">
            <v>0</v>
          </cell>
          <cell r="X1091">
            <v>0</v>
          </cell>
          <cell r="Y1091">
            <v>0</v>
          </cell>
          <cell r="Z1091">
            <v>0</v>
          </cell>
          <cell r="AA1091">
            <v>0</v>
          </cell>
          <cell r="AB1091">
            <v>1</v>
          </cell>
          <cell r="AC1091">
            <v>1</v>
          </cell>
          <cell r="AD1091">
            <v>1</v>
          </cell>
          <cell r="AE1091">
            <v>1</v>
          </cell>
          <cell r="AG1091">
            <v>480</v>
          </cell>
        </row>
        <row r="1092">
          <cell r="A1092">
            <v>116840</v>
          </cell>
          <cell r="B1092">
            <v>116840</v>
          </cell>
          <cell r="C1092">
            <v>4</v>
          </cell>
          <cell r="E1092" t="str">
            <v>インターネットマルチフィード（株）</v>
          </cell>
          <cell r="F1092">
            <v>2</v>
          </cell>
          <cell r="G1092">
            <v>1</v>
          </cell>
          <cell r="O1092">
            <v>22</v>
          </cell>
          <cell r="P1092">
            <v>13</v>
          </cell>
          <cell r="Q1092">
            <v>24</v>
          </cell>
          <cell r="R1092">
            <v>14</v>
          </cell>
          <cell r="S1092">
            <v>1</v>
          </cell>
          <cell r="T1092">
            <v>1</v>
          </cell>
          <cell r="U1092">
            <v>0</v>
          </cell>
          <cell r="V1092">
            <v>0</v>
          </cell>
          <cell r="W1092">
            <v>0</v>
          </cell>
          <cell r="X1092">
            <v>0</v>
          </cell>
          <cell r="Y1092">
            <v>0</v>
          </cell>
          <cell r="Z1092">
            <v>0</v>
          </cell>
          <cell r="AA1092">
            <v>0</v>
          </cell>
          <cell r="AB1092">
            <v>1</v>
          </cell>
          <cell r="AC1092">
            <v>1</v>
          </cell>
          <cell r="AD1092">
            <v>1</v>
          </cell>
          <cell r="AE1092">
            <v>1</v>
          </cell>
          <cell r="AG1092">
            <v>490</v>
          </cell>
        </row>
        <row r="1093">
          <cell r="A1093">
            <v>125640</v>
          </cell>
          <cell r="B1093">
            <v>125640</v>
          </cell>
          <cell r="C1093">
            <v>4</v>
          </cell>
          <cell r="E1093" t="str">
            <v>クロス・ヘッド（株）</v>
          </cell>
          <cell r="F1093">
            <v>4</v>
          </cell>
          <cell r="G1093">
            <v>0</v>
          </cell>
          <cell r="H1093">
            <v>266</v>
          </cell>
          <cell r="I1093">
            <v>0</v>
          </cell>
          <cell r="J1093">
            <v>2</v>
          </cell>
          <cell r="K1093">
            <v>0</v>
          </cell>
          <cell r="L1093">
            <v>0</v>
          </cell>
          <cell r="M1093">
            <v>0</v>
          </cell>
          <cell r="N1093">
            <v>0</v>
          </cell>
          <cell r="O1093">
            <v>22</v>
          </cell>
          <cell r="P1093">
            <v>0</v>
          </cell>
          <cell r="Q1093">
            <v>290</v>
          </cell>
          <cell r="R1093">
            <v>0</v>
          </cell>
          <cell r="S1093">
            <v>1</v>
          </cell>
          <cell r="T1093">
            <v>1</v>
          </cell>
          <cell r="U1093">
            <v>1</v>
          </cell>
          <cell r="V1093">
            <v>1</v>
          </cell>
          <cell r="W1093">
            <v>1</v>
          </cell>
          <cell r="X1093">
            <v>1</v>
          </cell>
          <cell r="Y1093">
            <v>1</v>
          </cell>
          <cell r="Z1093">
            <v>1</v>
          </cell>
          <cell r="AA1093">
            <v>1</v>
          </cell>
          <cell r="AB1093">
            <v>1</v>
          </cell>
          <cell r="AC1093">
            <v>1</v>
          </cell>
          <cell r="AD1093">
            <v>1</v>
          </cell>
          <cell r="AE1093">
            <v>1</v>
          </cell>
          <cell r="AG1093">
            <v>395</v>
          </cell>
        </row>
        <row r="1094">
          <cell r="A1094">
            <v>126940</v>
          </cell>
          <cell r="B1094">
            <v>126940</v>
          </cell>
          <cell r="C1094">
            <v>4</v>
          </cell>
          <cell r="E1094" t="str">
            <v>コベルコシステム（株）</v>
          </cell>
          <cell r="F1094">
            <v>11</v>
          </cell>
          <cell r="H1094">
            <v>871</v>
          </cell>
          <cell r="K1094">
            <v>0</v>
          </cell>
          <cell r="M1094">
            <v>0</v>
          </cell>
          <cell r="O1094">
            <v>93</v>
          </cell>
          <cell r="Q1094">
            <v>975</v>
          </cell>
          <cell r="S1094">
            <v>1</v>
          </cell>
          <cell r="T1094">
            <v>0</v>
          </cell>
          <cell r="U1094">
            <v>1</v>
          </cell>
          <cell r="V1094">
            <v>0</v>
          </cell>
          <cell r="W1094">
            <v>0</v>
          </cell>
          <cell r="X1094">
            <v>1</v>
          </cell>
          <cell r="Y1094">
            <v>0</v>
          </cell>
          <cell r="Z1094">
            <v>1</v>
          </cell>
          <cell r="AA1094">
            <v>0</v>
          </cell>
          <cell r="AB1094">
            <v>1</v>
          </cell>
          <cell r="AC1094">
            <v>0</v>
          </cell>
          <cell r="AD1094">
            <v>1</v>
          </cell>
          <cell r="AE1094">
            <v>0</v>
          </cell>
          <cell r="AG1094">
            <v>400</v>
          </cell>
        </row>
        <row r="1095">
          <cell r="A1095">
            <v>129040</v>
          </cell>
          <cell r="B1095">
            <v>129040</v>
          </cell>
          <cell r="C1095">
            <v>4</v>
          </cell>
          <cell r="E1095" t="str">
            <v>ジェイズ・コミュニケーション（株）</v>
          </cell>
          <cell r="F1095">
            <v>5</v>
          </cell>
          <cell r="H1095">
            <v>65</v>
          </cell>
          <cell r="J1095">
            <v>0</v>
          </cell>
          <cell r="K1095">
            <v>0</v>
          </cell>
          <cell r="M1095">
            <v>2</v>
          </cell>
          <cell r="O1095">
            <v>0</v>
          </cell>
          <cell r="Q1095">
            <v>72</v>
          </cell>
          <cell r="S1095">
            <v>1</v>
          </cell>
          <cell r="T1095">
            <v>0</v>
          </cell>
          <cell r="U1095">
            <v>1</v>
          </cell>
          <cell r="V1095">
            <v>0</v>
          </cell>
          <cell r="W1095">
            <v>1</v>
          </cell>
          <cell r="X1095">
            <v>1</v>
          </cell>
          <cell r="Y1095">
            <v>0</v>
          </cell>
          <cell r="Z1095">
            <v>1</v>
          </cell>
          <cell r="AA1095">
            <v>0</v>
          </cell>
          <cell r="AB1095">
            <v>1</v>
          </cell>
          <cell r="AC1095">
            <v>0</v>
          </cell>
          <cell r="AD1095">
            <v>1</v>
          </cell>
          <cell r="AE1095">
            <v>0</v>
          </cell>
          <cell r="AG1095">
            <v>237</v>
          </cell>
        </row>
        <row r="1096">
          <cell r="A1096">
            <v>130340</v>
          </cell>
          <cell r="B1096">
            <v>130340</v>
          </cell>
          <cell r="C1096">
            <v>4</v>
          </cell>
          <cell r="E1096" t="str">
            <v>ジャパンネット（株）</v>
          </cell>
          <cell r="O1096">
            <v>9</v>
          </cell>
          <cell r="Q1096">
            <v>9</v>
          </cell>
          <cell r="S1096">
            <v>0</v>
          </cell>
          <cell r="T1096">
            <v>0</v>
          </cell>
          <cell r="U1096">
            <v>0</v>
          </cell>
          <cell r="V1096">
            <v>0</v>
          </cell>
          <cell r="W1096">
            <v>0</v>
          </cell>
          <cell r="X1096">
            <v>0</v>
          </cell>
          <cell r="Y1096">
            <v>0</v>
          </cell>
          <cell r="Z1096">
            <v>0</v>
          </cell>
          <cell r="AA1096">
            <v>0</v>
          </cell>
          <cell r="AB1096">
            <v>1</v>
          </cell>
          <cell r="AC1096">
            <v>0</v>
          </cell>
          <cell r="AD1096">
            <v>1</v>
          </cell>
          <cell r="AE1096">
            <v>0</v>
          </cell>
          <cell r="AG1096">
            <v>100</v>
          </cell>
        </row>
        <row r="1097">
          <cell r="A1097">
            <v>132140</v>
          </cell>
          <cell r="B1097">
            <v>132140</v>
          </cell>
          <cell r="C1097">
            <v>4</v>
          </cell>
          <cell r="E1097" t="str">
            <v>セコム（株）</v>
          </cell>
          <cell r="F1097">
            <v>13</v>
          </cell>
          <cell r="H1097">
            <v>12800</v>
          </cell>
          <cell r="Q1097">
            <v>12813</v>
          </cell>
          <cell r="S1097">
            <v>1</v>
          </cell>
          <cell r="T1097">
            <v>0</v>
          </cell>
          <cell r="U1097">
            <v>1</v>
          </cell>
          <cell r="V1097">
            <v>0</v>
          </cell>
          <cell r="W1097">
            <v>0</v>
          </cell>
          <cell r="X1097">
            <v>0</v>
          </cell>
          <cell r="Y1097">
            <v>0</v>
          </cell>
          <cell r="Z1097">
            <v>0</v>
          </cell>
          <cell r="AA1097">
            <v>0</v>
          </cell>
          <cell r="AB1097">
            <v>0</v>
          </cell>
          <cell r="AC1097">
            <v>0</v>
          </cell>
          <cell r="AD1097">
            <v>1</v>
          </cell>
          <cell r="AE1097">
            <v>0</v>
          </cell>
          <cell r="AG1097">
            <v>66377</v>
          </cell>
        </row>
        <row r="1098">
          <cell r="A1098">
            <v>132240</v>
          </cell>
          <cell r="B1098">
            <v>132240</v>
          </cell>
          <cell r="C1098">
            <v>4</v>
          </cell>
          <cell r="E1098" t="str">
            <v>セコムトラストシステムズ（株）</v>
          </cell>
          <cell r="F1098">
            <v>11</v>
          </cell>
          <cell r="H1098">
            <v>762</v>
          </cell>
          <cell r="Q1098">
            <v>773</v>
          </cell>
          <cell r="S1098">
            <v>1</v>
          </cell>
          <cell r="T1098">
            <v>0</v>
          </cell>
          <cell r="U1098">
            <v>1</v>
          </cell>
          <cell r="V1098">
            <v>0</v>
          </cell>
          <cell r="W1098">
            <v>0</v>
          </cell>
          <cell r="X1098">
            <v>0</v>
          </cell>
          <cell r="Y1098">
            <v>0</v>
          </cell>
          <cell r="Z1098">
            <v>0</v>
          </cell>
          <cell r="AA1098">
            <v>0</v>
          </cell>
          <cell r="AB1098">
            <v>0</v>
          </cell>
          <cell r="AC1098">
            <v>0</v>
          </cell>
          <cell r="AD1098">
            <v>1</v>
          </cell>
          <cell r="AE1098">
            <v>0</v>
          </cell>
          <cell r="AG1098">
            <v>1469</v>
          </cell>
        </row>
        <row r="1099">
          <cell r="A1099">
            <v>133140</v>
          </cell>
          <cell r="B1099">
            <v>133140</v>
          </cell>
          <cell r="C1099">
            <v>4</v>
          </cell>
          <cell r="E1099" t="str">
            <v>ソニー（株）</v>
          </cell>
          <cell r="F1099">
            <v>8</v>
          </cell>
          <cell r="H1099">
            <v>16624</v>
          </cell>
          <cell r="I1099">
            <v>62</v>
          </cell>
          <cell r="Q1099">
            <v>16632</v>
          </cell>
          <cell r="R1099">
            <v>62</v>
          </cell>
          <cell r="S1099">
            <v>1</v>
          </cell>
          <cell r="T1099">
            <v>0</v>
          </cell>
          <cell r="U1099">
            <v>1</v>
          </cell>
          <cell r="V1099">
            <v>1</v>
          </cell>
          <cell r="W1099">
            <v>0</v>
          </cell>
          <cell r="X1099">
            <v>0</v>
          </cell>
          <cell r="Y1099">
            <v>0</v>
          </cell>
          <cell r="Z1099">
            <v>0</v>
          </cell>
          <cell r="AA1099">
            <v>0</v>
          </cell>
          <cell r="AB1099">
            <v>0</v>
          </cell>
          <cell r="AC1099">
            <v>0</v>
          </cell>
          <cell r="AD1099">
            <v>1</v>
          </cell>
          <cell r="AE1099">
            <v>1</v>
          </cell>
          <cell r="AG1099">
            <v>626907</v>
          </cell>
        </row>
        <row r="1100">
          <cell r="A1100">
            <v>133240</v>
          </cell>
          <cell r="B1100">
            <v>133240</v>
          </cell>
          <cell r="C1100">
            <v>4</v>
          </cell>
          <cell r="E1100" t="str">
            <v>ソニーコミュニケーションネットワーク（株）</v>
          </cell>
          <cell r="H1100">
            <v>364</v>
          </cell>
          <cell r="Q1100">
            <v>364</v>
          </cell>
          <cell r="S1100">
            <v>0</v>
          </cell>
          <cell r="T1100">
            <v>0</v>
          </cell>
          <cell r="U1100">
            <v>1</v>
          </cell>
          <cell r="V1100">
            <v>0</v>
          </cell>
          <cell r="W1100">
            <v>0</v>
          </cell>
          <cell r="X1100">
            <v>0</v>
          </cell>
          <cell r="Y1100">
            <v>0</v>
          </cell>
          <cell r="Z1100">
            <v>0</v>
          </cell>
          <cell r="AA1100">
            <v>0</v>
          </cell>
          <cell r="AB1100">
            <v>0</v>
          </cell>
          <cell r="AC1100">
            <v>0</v>
          </cell>
          <cell r="AD1100">
            <v>1</v>
          </cell>
          <cell r="AE1100">
            <v>0</v>
          </cell>
          <cell r="AG1100">
            <v>7965</v>
          </cell>
        </row>
        <row r="1101">
          <cell r="A1101">
            <v>134040</v>
          </cell>
          <cell r="B1101">
            <v>134040</v>
          </cell>
          <cell r="C1101">
            <v>4</v>
          </cell>
          <cell r="E1101" t="str">
            <v>ソラン（株）</v>
          </cell>
          <cell r="F1101">
            <v>18</v>
          </cell>
          <cell r="H1101">
            <v>2753</v>
          </cell>
          <cell r="J1101">
            <v>48</v>
          </cell>
          <cell r="K1101">
            <v>0</v>
          </cell>
          <cell r="M1101">
            <v>3</v>
          </cell>
          <cell r="O1101">
            <v>5</v>
          </cell>
          <cell r="Q1101">
            <v>2731</v>
          </cell>
          <cell r="S1101">
            <v>1</v>
          </cell>
          <cell r="T1101">
            <v>0</v>
          </cell>
          <cell r="U1101">
            <v>1</v>
          </cell>
          <cell r="V1101">
            <v>0</v>
          </cell>
          <cell r="W1101">
            <v>1</v>
          </cell>
          <cell r="X1101">
            <v>1</v>
          </cell>
          <cell r="Y1101">
            <v>0</v>
          </cell>
          <cell r="Z1101">
            <v>1</v>
          </cell>
          <cell r="AA1101">
            <v>0</v>
          </cell>
          <cell r="AB1101">
            <v>1</v>
          </cell>
          <cell r="AC1101">
            <v>0</v>
          </cell>
          <cell r="AD1101">
            <v>1</v>
          </cell>
          <cell r="AE1101">
            <v>0</v>
          </cell>
          <cell r="AG1101">
            <v>6878</v>
          </cell>
        </row>
        <row r="1102">
          <cell r="A1102">
            <v>137940</v>
          </cell>
          <cell r="B1102">
            <v>137940</v>
          </cell>
          <cell r="C1102">
            <v>4</v>
          </cell>
          <cell r="E1102" t="str">
            <v>トリップワイヤ・ジャパン（株）</v>
          </cell>
          <cell r="F1102">
            <v>1</v>
          </cell>
          <cell r="G1102">
            <v>1</v>
          </cell>
          <cell r="H1102">
            <v>5</v>
          </cell>
          <cell r="I1102">
            <v>5</v>
          </cell>
          <cell r="J1102">
            <v>0</v>
          </cell>
          <cell r="K1102">
            <v>0</v>
          </cell>
          <cell r="L1102">
            <v>0</v>
          </cell>
          <cell r="M1102">
            <v>0</v>
          </cell>
          <cell r="N1102">
            <v>0</v>
          </cell>
          <cell r="O1102">
            <v>0</v>
          </cell>
          <cell r="P1102">
            <v>0</v>
          </cell>
          <cell r="Q1102">
            <v>6</v>
          </cell>
          <cell r="R1102">
            <v>6</v>
          </cell>
          <cell r="S1102">
            <v>1</v>
          </cell>
          <cell r="T1102">
            <v>1</v>
          </cell>
          <cell r="U1102">
            <v>1</v>
          </cell>
          <cell r="V1102">
            <v>1</v>
          </cell>
          <cell r="W1102">
            <v>1</v>
          </cell>
          <cell r="X1102">
            <v>1</v>
          </cell>
          <cell r="Y1102">
            <v>1</v>
          </cell>
          <cell r="Z1102">
            <v>1</v>
          </cell>
          <cell r="AA1102">
            <v>1</v>
          </cell>
          <cell r="AB1102">
            <v>1</v>
          </cell>
          <cell r="AC1102">
            <v>1</v>
          </cell>
          <cell r="AD1102">
            <v>1</v>
          </cell>
          <cell r="AE1102">
            <v>1</v>
          </cell>
          <cell r="AG1102">
            <v>10</v>
          </cell>
        </row>
        <row r="1103">
          <cell r="A1103">
            <v>140840</v>
          </cell>
          <cell r="B1103">
            <v>140840</v>
          </cell>
          <cell r="C1103">
            <v>4</v>
          </cell>
          <cell r="E1103" t="str">
            <v>ファーストサーバ（株）</v>
          </cell>
          <cell r="F1103">
            <v>5</v>
          </cell>
          <cell r="G1103">
            <v>5</v>
          </cell>
          <cell r="H1103">
            <v>153</v>
          </cell>
          <cell r="I1103">
            <v>153</v>
          </cell>
          <cell r="K1103">
            <v>0</v>
          </cell>
          <cell r="M1103">
            <v>0</v>
          </cell>
          <cell r="O1103">
            <v>0</v>
          </cell>
          <cell r="Q1103">
            <v>158</v>
          </cell>
          <cell r="R1103">
            <v>158</v>
          </cell>
          <cell r="S1103">
            <v>1</v>
          </cell>
          <cell r="T1103">
            <v>1</v>
          </cell>
          <cell r="U1103">
            <v>1</v>
          </cell>
          <cell r="V1103">
            <v>1</v>
          </cell>
          <cell r="W1103">
            <v>0</v>
          </cell>
          <cell r="X1103">
            <v>1</v>
          </cell>
          <cell r="Y1103">
            <v>0</v>
          </cell>
          <cell r="Z1103">
            <v>1</v>
          </cell>
          <cell r="AA1103">
            <v>0</v>
          </cell>
          <cell r="AB1103">
            <v>1</v>
          </cell>
          <cell r="AC1103">
            <v>0</v>
          </cell>
          <cell r="AD1103">
            <v>1</v>
          </cell>
          <cell r="AE1103">
            <v>1</v>
          </cell>
          <cell r="AG1103">
            <v>363</v>
          </cell>
        </row>
        <row r="1104">
          <cell r="A1104">
            <v>140940</v>
          </cell>
          <cell r="B1104">
            <v>140940</v>
          </cell>
          <cell r="C1104">
            <v>4</v>
          </cell>
          <cell r="E1104" t="str">
            <v>ファーストライディングテクノロジー（株）</v>
          </cell>
          <cell r="F1104">
            <v>4</v>
          </cell>
          <cell r="H1104">
            <v>80</v>
          </cell>
          <cell r="J1104">
            <v>3</v>
          </cell>
          <cell r="O1104">
            <v>5</v>
          </cell>
          <cell r="Q1104">
            <v>86</v>
          </cell>
          <cell r="S1104">
            <v>1</v>
          </cell>
          <cell r="T1104">
            <v>0</v>
          </cell>
          <cell r="U1104">
            <v>1</v>
          </cell>
          <cell r="V1104">
            <v>0</v>
          </cell>
          <cell r="W1104">
            <v>1</v>
          </cell>
          <cell r="X1104">
            <v>0</v>
          </cell>
          <cell r="Y1104">
            <v>0</v>
          </cell>
          <cell r="Z1104">
            <v>0</v>
          </cell>
          <cell r="AA1104">
            <v>0</v>
          </cell>
          <cell r="AB1104">
            <v>1</v>
          </cell>
          <cell r="AC1104">
            <v>0</v>
          </cell>
          <cell r="AD1104">
            <v>1</v>
          </cell>
          <cell r="AE1104">
            <v>0</v>
          </cell>
          <cell r="AG1104">
            <v>945</v>
          </cell>
        </row>
        <row r="1105">
          <cell r="A1105">
            <v>144940</v>
          </cell>
          <cell r="B1105">
            <v>144940</v>
          </cell>
          <cell r="C1105">
            <v>4</v>
          </cell>
          <cell r="E1105" t="str">
            <v>ヤフー（株）</v>
          </cell>
          <cell r="F1105">
            <v>5</v>
          </cell>
          <cell r="G1105">
            <v>0</v>
          </cell>
          <cell r="H1105">
            <v>2331</v>
          </cell>
          <cell r="I1105">
            <v>0</v>
          </cell>
          <cell r="K1105">
            <v>0</v>
          </cell>
          <cell r="L1105">
            <v>0</v>
          </cell>
          <cell r="M1105">
            <v>0</v>
          </cell>
          <cell r="N1105">
            <v>0</v>
          </cell>
          <cell r="O1105">
            <v>9</v>
          </cell>
          <cell r="P1105">
            <v>0</v>
          </cell>
          <cell r="Q1105">
            <v>2345</v>
          </cell>
          <cell r="R1105">
            <v>0</v>
          </cell>
          <cell r="S1105">
            <v>1</v>
          </cell>
          <cell r="T1105">
            <v>1</v>
          </cell>
          <cell r="U1105">
            <v>1</v>
          </cell>
          <cell r="V1105">
            <v>1</v>
          </cell>
          <cell r="W1105">
            <v>0</v>
          </cell>
          <cell r="X1105">
            <v>1</v>
          </cell>
          <cell r="Y1105">
            <v>1</v>
          </cell>
          <cell r="Z1105">
            <v>1</v>
          </cell>
          <cell r="AA1105">
            <v>1</v>
          </cell>
          <cell r="AB1105">
            <v>1</v>
          </cell>
          <cell r="AC1105">
            <v>1</v>
          </cell>
          <cell r="AD1105">
            <v>1</v>
          </cell>
          <cell r="AE1105">
            <v>1</v>
          </cell>
          <cell r="AG1105">
            <v>7187</v>
          </cell>
        </row>
        <row r="1106">
          <cell r="A1106">
            <v>150540</v>
          </cell>
          <cell r="B1106">
            <v>150540</v>
          </cell>
          <cell r="C1106">
            <v>4</v>
          </cell>
          <cell r="E1106" t="str">
            <v>沖電気工業（株）</v>
          </cell>
          <cell r="S1106">
            <v>0</v>
          </cell>
          <cell r="T1106">
            <v>0</v>
          </cell>
          <cell r="U1106">
            <v>0</v>
          </cell>
          <cell r="V1106">
            <v>0</v>
          </cell>
          <cell r="W1106">
            <v>0</v>
          </cell>
          <cell r="X1106">
            <v>0</v>
          </cell>
          <cell r="Y1106">
            <v>0</v>
          </cell>
          <cell r="Z1106">
            <v>0</v>
          </cell>
          <cell r="AA1106">
            <v>0</v>
          </cell>
          <cell r="AB1106">
            <v>0</v>
          </cell>
          <cell r="AC1106">
            <v>0</v>
          </cell>
          <cell r="AD1106">
            <v>0</v>
          </cell>
          <cell r="AE1106">
            <v>0</v>
          </cell>
          <cell r="AG1106">
            <v>67877</v>
          </cell>
        </row>
        <row r="1107">
          <cell r="A1107">
            <v>151640</v>
          </cell>
          <cell r="B1107">
            <v>151640</v>
          </cell>
          <cell r="C1107">
            <v>4</v>
          </cell>
          <cell r="E1107" t="str">
            <v>楽天（株）</v>
          </cell>
          <cell r="S1107">
            <v>0</v>
          </cell>
          <cell r="T1107">
            <v>0</v>
          </cell>
          <cell r="U1107">
            <v>0</v>
          </cell>
          <cell r="V1107">
            <v>0</v>
          </cell>
          <cell r="W1107">
            <v>0</v>
          </cell>
          <cell r="X1107">
            <v>0</v>
          </cell>
          <cell r="Y1107">
            <v>0</v>
          </cell>
          <cell r="Z1107">
            <v>0</v>
          </cell>
          <cell r="AA1107">
            <v>0</v>
          </cell>
          <cell r="AB1107">
            <v>0</v>
          </cell>
          <cell r="AC1107">
            <v>0</v>
          </cell>
          <cell r="AD1107">
            <v>0</v>
          </cell>
          <cell r="AE1107">
            <v>0</v>
          </cell>
          <cell r="AG1107">
            <v>107467</v>
          </cell>
        </row>
        <row r="1108">
          <cell r="A1108">
            <v>157040</v>
          </cell>
          <cell r="B1108">
            <v>157040</v>
          </cell>
          <cell r="C1108">
            <v>4</v>
          </cell>
          <cell r="E1108" t="str">
            <v>群馬インターネット（株）</v>
          </cell>
          <cell r="S1108">
            <v>0</v>
          </cell>
          <cell r="T1108">
            <v>0</v>
          </cell>
          <cell r="U1108">
            <v>0</v>
          </cell>
          <cell r="V1108">
            <v>0</v>
          </cell>
          <cell r="W1108">
            <v>0</v>
          </cell>
          <cell r="X1108">
            <v>0</v>
          </cell>
          <cell r="Y1108">
            <v>0</v>
          </cell>
          <cell r="Z1108">
            <v>0</v>
          </cell>
          <cell r="AA1108">
            <v>0</v>
          </cell>
          <cell r="AB1108">
            <v>0</v>
          </cell>
          <cell r="AC1108">
            <v>0</v>
          </cell>
          <cell r="AD1108">
            <v>0</v>
          </cell>
          <cell r="AE1108">
            <v>0</v>
          </cell>
          <cell r="AG1108">
            <v>30</v>
          </cell>
        </row>
        <row r="1109">
          <cell r="A1109">
            <v>161340</v>
          </cell>
          <cell r="B1109">
            <v>161340</v>
          </cell>
          <cell r="C1109">
            <v>4</v>
          </cell>
          <cell r="E1109" t="str">
            <v>三菱電機インフォメーションテクノロジー（株）</v>
          </cell>
          <cell r="F1109">
            <v>11</v>
          </cell>
          <cell r="G1109">
            <v>3</v>
          </cell>
          <cell r="H1109">
            <v>726</v>
          </cell>
          <cell r="I1109">
            <v>267</v>
          </cell>
          <cell r="J1109">
            <v>64</v>
          </cell>
          <cell r="O1109">
            <v>260</v>
          </cell>
          <cell r="P1109">
            <v>96</v>
          </cell>
          <cell r="Q1109">
            <v>933</v>
          </cell>
          <cell r="R1109">
            <v>366</v>
          </cell>
          <cell r="S1109">
            <v>1</v>
          </cell>
          <cell r="T1109">
            <v>1</v>
          </cell>
          <cell r="U1109">
            <v>1</v>
          </cell>
          <cell r="V1109">
            <v>1</v>
          </cell>
          <cell r="W1109">
            <v>1</v>
          </cell>
          <cell r="X1109">
            <v>0</v>
          </cell>
          <cell r="Y1109">
            <v>0</v>
          </cell>
          <cell r="Z1109">
            <v>0</v>
          </cell>
          <cell r="AA1109">
            <v>0</v>
          </cell>
          <cell r="AB1109">
            <v>1</v>
          </cell>
          <cell r="AC1109">
            <v>1</v>
          </cell>
          <cell r="AD1109">
            <v>1</v>
          </cell>
          <cell r="AE1109">
            <v>1</v>
          </cell>
          <cell r="AG1109">
            <v>1250</v>
          </cell>
        </row>
        <row r="1110">
          <cell r="A1110">
            <v>161440</v>
          </cell>
          <cell r="B1110">
            <v>161440</v>
          </cell>
          <cell r="C1110">
            <v>4</v>
          </cell>
          <cell r="E1110" t="str">
            <v>三菱電機情報ネットワーク（株）</v>
          </cell>
          <cell r="F1110">
            <v>11</v>
          </cell>
          <cell r="H1110">
            <v>1321</v>
          </cell>
          <cell r="O1110">
            <v>229</v>
          </cell>
          <cell r="Q1110">
            <v>1561</v>
          </cell>
          <cell r="S1110">
            <v>1</v>
          </cell>
          <cell r="T1110">
            <v>0</v>
          </cell>
          <cell r="U1110">
            <v>1</v>
          </cell>
          <cell r="V1110">
            <v>0</v>
          </cell>
          <cell r="W1110">
            <v>0</v>
          </cell>
          <cell r="X1110">
            <v>0</v>
          </cell>
          <cell r="Y1110">
            <v>0</v>
          </cell>
          <cell r="Z1110">
            <v>0</v>
          </cell>
          <cell r="AA1110">
            <v>0</v>
          </cell>
          <cell r="AB1110">
            <v>1</v>
          </cell>
          <cell r="AC1110">
            <v>0</v>
          </cell>
          <cell r="AD1110">
            <v>1</v>
          </cell>
          <cell r="AE1110">
            <v>0</v>
          </cell>
          <cell r="AG1110">
            <v>2200</v>
          </cell>
        </row>
        <row r="1111">
          <cell r="A1111">
            <v>162940</v>
          </cell>
          <cell r="B1111">
            <v>162940</v>
          </cell>
          <cell r="C1111">
            <v>4</v>
          </cell>
          <cell r="E1111" t="str">
            <v>四国電力（株）</v>
          </cell>
          <cell r="F1111">
            <v>22</v>
          </cell>
          <cell r="H1111">
            <v>6129</v>
          </cell>
          <cell r="I1111">
            <v>7</v>
          </cell>
          <cell r="J1111">
            <v>1621</v>
          </cell>
          <cell r="K1111">
            <v>40</v>
          </cell>
          <cell r="M1111">
            <v>0</v>
          </cell>
          <cell r="O1111">
            <v>48</v>
          </cell>
          <cell r="Q1111">
            <v>4618</v>
          </cell>
          <cell r="R1111">
            <v>7</v>
          </cell>
          <cell r="S1111">
            <v>1</v>
          </cell>
          <cell r="T1111">
            <v>0</v>
          </cell>
          <cell r="U1111">
            <v>1</v>
          </cell>
          <cell r="V1111">
            <v>1</v>
          </cell>
          <cell r="W1111">
            <v>1</v>
          </cell>
          <cell r="X1111">
            <v>1</v>
          </cell>
          <cell r="Y1111">
            <v>0</v>
          </cell>
          <cell r="Z1111">
            <v>1</v>
          </cell>
          <cell r="AA1111">
            <v>0</v>
          </cell>
          <cell r="AB1111">
            <v>1</v>
          </cell>
          <cell r="AC1111">
            <v>0</v>
          </cell>
          <cell r="AD1111">
            <v>1</v>
          </cell>
          <cell r="AE1111">
            <v>1</v>
          </cell>
          <cell r="AG1111">
            <v>145551</v>
          </cell>
        </row>
        <row r="1112">
          <cell r="A1112">
            <v>172140</v>
          </cell>
          <cell r="B1112">
            <v>172140</v>
          </cell>
          <cell r="C1112">
            <v>4</v>
          </cell>
          <cell r="E1112" t="str">
            <v>大日本印刷（株）</v>
          </cell>
          <cell r="Q1112">
            <v>37740</v>
          </cell>
          <cell r="S1112">
            <v>0</v>
          </cell>
          <cell r="T1112">
            <v>0</v>
          </cell>
          <cell r="U1112">
            <v>0</v>
          </cell>
          <cell r="V1112">
            <v>0</v>
          </cell>
          <cell r="W1112">
            <v>0</v>
          </cell>
          <cell r="X1112">
            <v>0</v>
          </cell>
          <cell r="Y1112">
            <v>0</v>
          </cell>
          <cell r="Z1112">
            <v>0</v>
          </cell>
          <cell r="AA1112">
            <v>0</v>
          </cell>
          <cell r="AB1112">
            <v>0</v>
          </cell>
          <cell r="AC1112">
            <v>0</v>
          </cell>
          <cell r="AD1112">
            <v>1</v>
          </cell>
          <cell r="AE1112">
            <v>0</v>
          </cell>
          <cell r="AG1112">
            <v>114464</v>
          </cell>
        </row>
        <row r="1113">
          <cell r="A1113">
            <v>178840</v>
          </cell>
          <cell r="B1113">
            <v>178840</v>
          </cell>
          <cell r="C1113">
            <v>4</v>
          </cell>
          <cell r="E1113" t="str">
            <v>東北インフォメーション・システムズ（株）</v>
          </cell>
          <cell r="F1113">
            <v>8</v>
          </cell>
          <cell r="G1113">
            <v>0</v>
          </cell>
          <cell r="H1113">
            <v>543</v>
          </cell>
          <cell r="I1113">
            <v>20</v>
          </cell>
          <cell r="J1113">
            <v>0</v>
          </cell>
          <cell r="K1113">
            <v>4</v>
          </cell>
          <cell r="L1113">
            <v>0</v>
          </cell>
          <cell r="M1113">
            <v>0</v>
          </cell>
          <cell r="N1113">
            <v>0</v>
          </cell>
          <cell r="O1113">
            <v>16</v>
          </cell>
          <cell r="P1113">
            <v>0</v>
          </cell>
          <cell r="Q1113">
            <v>571</v>
          </cell>
          <cell r="R1113">
            <v>20</v>
          </cell>
          <cell r="S1113">
            <v>1</v>
          </cell>
          <cell r="T1113">
            <v>1</v>
          </cell>
          <cell r="U1113">
            <v>1</v>
          </cell>
          <cell r="V1113">
            <v>1</v>
          </cell>
          <cell r="W1113">
            <v>1</v>
          </cell>
          <cell r="X1113">
            <v>1</v>
          </cell>
          <cell r="Y1113">
            <v>1</v>
          </cell>
          <cell r="Z1113">
            <v>1</v>
          </cell>
          <cell r="AA1113">
            <v>1</v>
          </cell>
          <cell r="AB1113">
            <v>1</v>
          </cell>
          <cell r="AC1113">
            <v>1</v>
          </cell>
          <cell r="AD1113">
            <v>1</v>
          </cell>
          <cell r="AE1113">
            <v>1</v>
          </cell>
          <cell r="AG1113">
            <v>96</v>
          </cell>
        </row>
        <row r="1114">
          <cell r="A1114">
            <v>183240</v>
          </cell>
          <cell r="B1114">
            <v>183240</v>
          </cell>
          <cell r="C1114">
            <v>4</v>
          </cell>
          <cell r="E1114" t="str">
            <v>ソフトバンクテレコム（株）</v>
          </cell>
          <cell r="Q1114">
            <v>4417</v>
          </cell>
          <cell r="S1114">
            <v>0</v>
          </cell>
          <cell r="T1114">
            <v>0</v>
          </cell>
          <cell r="U1114">
            <v>0</v>
          </cell>
          <cell r="V1114">
            <v>0</v>
          </cell>
          <cell r="W1114">
            <v>0</v>
          </cell>
          <cell r="X1114">
            <v>0</v>
          </cell>
          <cell r="Y1114">
            <v>0</v>
          </cell>
          <cell r="Z1114">
            <v>0</v>
          </cell>
          <cell r="AA1114">
            <v>0</v>
          </cell>
          <cell r="AB1114">
            <v>0</v>
          </cell>
          <cell r="AC1114">
            <v>0</v>
          </cell>
          <cell r="AD1114">
            <v>1</v>
          </cell>
          <cell r="AE1114">
            <v>0</v>
          </cell>
          <cell r="AG1114">
            <v>100</v>
          </cell>
        </row>
        <row r="1115">
          <cell r="A1115">
            <v>185640</v>
          </cell>
          <cell r="B1115">
            <v>185640</v>
          </cell>
          <cell r="C1115">
            <v>4</v>
          </cell>
          <cell r="E1115" t="str">
            <v>日本高信頼システム（株）</v>
          </cell>
          <cell r="F1115">
            <v>3</v>
          </cell>
          <cell r="G1115">
            <v>3</v>
          </cell>
          <cell r="H1115">
            <v>20</v>
          </cell>
          <cell r="I1115">
            <v>20</v>
          </cell>
          <cell r="K1115">
            <v>0</v>
          </cell>
          <cell r="L1115">
            <v>0</v>
          </cell>
          <cell r="M1115">
            <v>1</v>
          </cell>
          <cell r="N1115">
            <v>1</v>
          </cell>
          <cell r="Q1115">
            <v>24</v>
          </cell>
          <cell r="R1115">
            <v>24</v>
          </cell>
          <cell r="S1115">
            <v>1</v>
          </cell>
          <cell r="T1115">
            <v>1</v>
          </cell>
          <cell r="U1115">
            <v>1</v>
          </cell>
          <cell r="V1115">
            <v>1</v>
          </cell>
          <cell r="W1115">
            <v>0</v>
          </cell>
          <cell r="X1115">
            <v>1</v>
          </cell>
          <cell r="Y1115">
            <v>1</v>
          </cell>
          <cell r="Z1115">
            <v>1</v>
          </cell>
          <cell r="AA1115">
            <v>1</v>
          </cell>
          <cell r="AB1115">
            <v>0</v>
          </cell>
          <cell r="AC1115">
            <v>0</v>
          </cell>
          <cell r="AD1115">
            <v>1</v>
          </cell>
          <cell r="AE1115">
            <v>1</v>
          </cell>
          <cell r="AG1115">
            <v>172</v>
          </cell>
        </row>
        <row r="1116">
          <cell r="A1116">
            <v>186640</v>
          </cell>
          <cell r="B1116">
            <v>186640</v>
          </cell>
          <cell r="C1116">
            <v>4</v>
          </cell>
          <cell r="E1116" t="str">
            <v>日本電子認証（株）</v>
          </cell>
          <cell r="F1116">
            <v>3</v>
          </cell>
          <cell r="G1116">
            <v>3</v>
          </cell>
          <cell r="K1116">
            <v>20</v>
          </cell>
          <cell r="L1116">
            <v>20</v>
          </cell>
          <cell r="O1116">
            <v>28</v>
          </cell>
          <cell r="P1116">
            <v>28</v>
          </cell>
          <cell r="Q1116">
            <v>51</v>
          </cell>
          <cell r="R1116">
            <v>51</v>
          </cell>
          <cell r="S1116">
            <v>1</v>
          </cell>
          <cell r="T1116">
            <v>1</v>
          </cell>
          <cell r="U1116">
            <v>0</v>
          </cell>
          <cell r="V1116">
            <v>0</v>
          </cell>
          <cell r="W1116">
            <v>0</v>
          </cell>
          <cell r="X1116">
            <v>1</v>
          </cell>
          <cell r="Y1116">
            <v>1</v>
          </cell>
          <cell r="Z1116">
            <v>0</v>
          </cell>
          <cell r="AA1116">
            <v>0</v>
          </cell>
          <cell r="AB1116">
            <v>1</v>
          </cell>
          <cell r="AC1116">
            <v>1</v>
          </cell>
          <cell r="AD1116">
            <v>1</v>
          </cell>
          <cell r="AE1116">
            <v>1</v>
          </cell>
          <cell r="AG1116">
            <v>486</v>
          </cell>
        </row>
        <row r="1117">
          <cell r="A1117">
            <v>186840</v>
          </cell>
          <cell r="B1117">
            <v>186840</v>
          </cell>
          <cell r="C1117">
            <v>4</v>
          </cell>
          <cell r="E1117" t="str">
            <v>日本認証サービス（株）</v>
          </cell>
          <cell r="F1117">
            <v>3</v>
          </cell>
          <cell r="G1117">
            <v>3</v>
          </cell>
          <cell r="H1117">
            <v>0</v>
          </cell>
          <cell r="K1117">
            <v>0</v>
          </cell>
          <cell r="M1117">
            <v>13</v>
          </cell>
          <cell r="N1117">
            <v>13</v>
          </cell>
          <cell r="O1117">
            <v>3</v>
          </cell>
          <cell r="P1117">
            <v>3</v>
          </cell>
          <cell r="Q1117">
            <v>19</v>
          </cell>
          <cell r="R1117">
            <v>19</v>
          </cell>
          <cell r="S1117">
            <v>1</v>
          </cell>
          <cell r="T1117">
            <v>1</v>
          </cell>
          <cell r="U1117">
            <v>1</v>
          </cell>
          <cell r="V1117">
            <v>0</v>
          </cell>
          <cell r="W1117">
            <v>0</v>
          </cell>
          <cell r="X1117">
            <v>1</v>
          </cell>
          <cell r="Y1117">
            <v>0</v>
          </cell>
          <cell r="Z1117">
            <v>1</v>
          </cell>
          <cell r="AA1117">
            <v>1</v>
          </cell>
          <cell r="AB1117">
            <v>1</v>
          </cell>
          <cell r="AC1117">
            <v>1</v>
          </cell>
          <cell r="AD1117">
            <v>1</v>
          </cell>
          <cell r="AE1117">
            <v>1</v>
          </cell>
          <cell r="AG1117">
            <v>470</v>
          </cell>
        </row>
        <row r="1118">
          <cell r="A1118">
            <v>190340</v>
          </cell>
          <cell r="B1118">
            <v>190340</v>
          </cell>
          <cell r="C1118">
            <v>4</v>
          </cell>
          <cell r="E1118" t="str">
            <v>富士通エフ・アイ・ピ－（株）</v>
          </cell>
          <cell r="F1118">
            <v>13</v>
          </cell>
          <cell r="H1118">
            <v>2526</v>
          </cell>
          <cell r="J1118">
            <v>81</v>
          </cell>
          <cell r="O1118">
            <v>6</v>
          </cell>
          <cell r="Q1118">
            <v>2464</v>
          </cell>
          <cell r="S1118">
            <v>1</v>
          </cell>
          <cell r="T1118">
            <v>0</v>
          </cell>
          <cell r="U1118">
            <v>1</v>
          </cell>
          <cell r="V1118">
            <v>0</v>
          </cell>
          <cell r="W1118">
            <v>1</v>
          </cell>
          <cell r="X1118">
            <v>0</v>
          </cell>
          <cell r="Y1118">
            <v>0</v>
          </cell>
          <cell r="Z1118">
            <v>0</v>
          </cell>
          <cell r="AA1118">
            <v>0</v>
          </cell>
          <cell r="AB1118">
            <v>1</v>
          </cell>
          <cell r="AC1118">
            <v>0</v>
          </cell>
          <cell r="AD1118">
            <v>1</v>
          </cell>
          <cell r="AE1118">
            <v>0</v>
          </cell>
          <cell r="AG1118">
            <v>2000</v>
          </cell>
        </row>
        <row r="1119">
          <cell r="A1119">
            <v>196740</v>
          </cell>
          <cell r="B1119">
            <v>196740</v>
          </cell>
          <cell r="C1119">
            <v>4</v>
          </cell>
          <cell r="E1119" t="str">
            <v>（株）ＩＳＡＯ</v>
          </cell>
          <cell r="F1119">
            <v>4</v>
          </cell>
          <cell r="G1119">
            <v>4</v>
          </cell>
          <cell r="H1119">
            <v>51</v>
          </cell>
          <cell r="I1119">
            <v>51</v>
          </cell>
          <cell r="J1119">
            <v>0</v>
          </cell>
          <cell r="K1119">
            <v>30</v>
          </cell>
          <cell r="L1119">
            <v>30</v>
          </cell>
          <cell r="M1119">
            <v>34</v>
          </cell>
          <cell r="N1119">
            <v>34</v>
          </cell>
          <cell r="O1119">
            <v>12</v>
          </cell>
          <cell r="P1119">
            <v>12</v>
          </cell>
          <cell r="Q1119">
            <v>131</v>
          </cell>
          <cell r="R1119">
            <v>131</v>
          </cell>
          <cell r="S1119">
            <v>1</v>
          </cell>
          <cell r="T1119">
            <v>1</v>
          </cell>
          <cell r="U1119">
            <v>1</v>
          </cell>
          <cell r="V1119">
            <v>1</v>
          </cell>
          <cell r="W1119">
            <v>1</v>
          </cell>
          <cell r="X1119">
            <v>1</v>
          </cell>
          <cell r="Y1119">
            <v>1</v>
          </cell>
          <cell r="Z1119">
            <v>1</v>
          </cell>
          <cell r="AA1119">
            <v>1</v>
          </cell>
          <cell r="AB1119">
            <v>1</v>
          </cell>
          <cell r="AC1119">
            <v>1</v>
          </cell>
          <cell r="AD1119">
            <v>1</v>
          </cell>
          <cell r="AE1119">
            <v>1</v>
          </cell>
          <cell r="AG1119">
            <v>279</v>
          </cell>
        </row>
        <row r="1120">
          <cell r="A1120">
            <v>199640</v>
          </cell>
          <cell r="B1120">
            <v>199640</v>
          </cell>
          <cell r="C1120">
            <v>4</v>
          </cell>
          <cell r="E1120" t="str">
            <v>（株）大阪エクセレント・アイ・ディー・シー</v>
          </cell>
          <cell r="F1120">
            <v>1</v>
          </cell>
          <cell r="G1120">
            <v>1</v>
          </cell>
          <cell r="H1120">
            <v>1</v>
          </cell>
          <cell r="I1120">
            <v>1</v>
          </cell>
          <cell r="J1120">
            <v>0</v>
          </cell>
          <cell r="K1120">
            <v>0</v>
          </cell>
          <cell r="L1120">
            <v>0</v>
          </cell>
          <cell r="M1120">
            <v>0</v>
          </cell>
          <cell r="N1120">
            <v>0</v>
          </cell>
          <cell r="O1120">
            <v>4</v>
          </cell>
          <cell r="P1120">
            <v>4</v>
          </cell>
          <cell r="Q1120">
            <v>6</v>
          </cell>
          <cell r="R1120">
            <v>6</v>
          </cell>
          <cell r="S1120">
            <v>1</v>
          </cell>
          <cell r="T1120">
            <v>1</v>
          </cell>
          <cell r="U1120">
            <v>1</v>
          </cell>
          <cell r="V1120">
            <v>1</v>
          </cell>
          <cell r="W1120">
            <v>1</v>
          </cell>
          <cell r="X1120">
            <v>1</v>
          </cell>
          <cell r="Y1120">
            <v>1</v>
          </cell>
          <cell r="Z1120">
            <v>1</v>
          </cell>
          <cell r="AA1120">
            <v>1</v>
          </cell>
          <cell r="AB1120">
            <v>1</v>
          </cell>
          <cell r="AC1120">
            <v>1</v>
          </cell>
          <cell r="AD1120">
            <v>1</v>
          </cell>
          <cell r="AE1120">
            <v>1</v>
          </cell>
          <cell r="AG1120">
            <v>320</v>
          </cell>
        </row>
        <row r="1121">
          <cell r="A1121">
            <v>199740</v>
          </cell>
          <cell r="B1121">
            <v>199740</v>
          </cell>
          <cell r="C1121">
            <v>4</v>
          </cell>
          <cell r="E1121" t="str">
            <v>日本コモド（株）</v>
          </cell>
          <cell r="F1121">
            <v>1</v>
          </cell>
          <cell r="H1121">
            <v>1</v>
          </cell>
          <cell r="M1121">
            <v>1</v>
          </cell>
          <cell r="O1121">
            <v>4</v>
          </cell>
          <cell r="Q1121">
            <v>7</v>
          </cell>
          <cell r="S1121">
            <v>1</v>
          </cell>
          <cell r="T1121">
            <v>0</v>
          </cell>
          <cell r="U1121">
            <v>1</v>
          </cell>
          <cell r="V1121">
            <v>0</v>
          </cell>
          <cell r="W1121">
            <v>0</v>
          </cell>
          <cell r="X1121">
            <v>0</v>
          </cell>
          <cell r="Y1121">
            <v>0</v>
          </cell>
          <cell r="Z1121">
            <v>1</v>
          </cell>
          <cell r="AA1121">
            <v>0</v>
          </cell>
          <cell r="AB1121">
            <v>1</v>
          </cell>
          <cell r="AC1121">
            <v>0</v>
          </cell>
          <cell r="AD1121">
            <v>1</v>
          </cell>
          <cell r="AE1121">
            <v>0</v>
          </cell>
          <cell r="AG1121">
            <v>50</v>
          </cell>
        </row>
        <row r="1122">
          <cell r="A1122">
            <v>200740</v>
          </cell>
          <cell r="B1122">
            <v>200740</v>
          </cell>
          <cell r="C1122">
            <v>4</v>
          </cell>
          <cell r="E1122" t="str">
            <v>（株）ブロードバンドセキュリティ</v>
          </cell>
          <cell r="F1122">
            <v>2</v>
          </cell>
          <cell r="G1122">
            <v>0</v>
          </cell>
          <cell r="H1122">
            <v>93</v>
          </cell>
          <cell r="I1122">
            <v>51</v>
          </cell>
          <cell r="J1122">
            <v>5</v>
          </cell>
          <cell r="K1122">
            <v>0</v>
          </cell>
          <cell r="L1122">
            <v>0</v>
          </cell>
          <cell r="M1122">
            <v>0</v>
          </cell>
          <cell r="N1122">
            <v>0</v>
          </cell>
          <cell r="O1122">
            <v>20</v>
          </cell>
          <cell r="P1122">
            <v>15</v>
          </cell>
          <cell r="Q1122">
            <v>110</v>
          </cell>
          <cell r="R1122">
            <v>66</v>
          </cell>
          <cell r="S1122">
            <v>1</v>
          </cell>
          <cell r="T1122">
            <v>1</v>
          </cell>
          <cell r="U1122">
            <v>1</v>
          </cell>
          <cell r="V1122">
            <v>1</v>
          </cell>
          <cell r="W1122">
            <v>1</v>
          </cell>
          <cell r="X1122">
            <v>1</v>
          </cell>
          <cell r="Y1122">
            <v>1</v>
          </cell>
          <cell r="Z1122">
            <v>1</v>
          </cell>
          <cell r="AA1122">
            <v>1</v>
          </cell>
          <cell r="AB1122">
            <v>1</v>
          </cell>
          <cell r="AC1122">
            <v>1</v>
          </cell>
          <cell r="AD1122">
            <v>1</v>
          </cell>
          <cell r="AE1122">
            <v>1</v>
          </cell>
          <cell r="AG1122">
            <v>346</v>
          </cell>
        </row>
        <row r="1123">
          <cell r="A1123">
            <v>201540</v>
          </cell>
          <cell r="B1123">
            <v>201540</v>
          </cell>
          <cell r="C1123">
            <v>4</v>
          </cell>
          <cell r="E1123" t="str">
            <v>オリコン（株）</v>
          </cell>
          <cell r="F1123">
            <v>2</v>
          </cell>
          <cell r="G1123">
            <v>1</v>
          </cell>
          <cell r="H1123">
            <v>43</v>
          </cell>
          <cell r="I1123">
            <v>33</v>
          </cell>
          <cell r="M1123">
            <v>41</v>
          </cell>
          <cell r="N1123">
            <v>10</v>
          </cell>
          <cell r="Q1123">
            <v>86</v>
          </cell>
          <cell r="R1123">
            <v>44</v>
          </cell>
          <cell r="S1123">
            <v>1</v>
          </cell>
          <cell r="T1123">
            <v>1</v>
          </cell>
          <cell r="U1123">
            <v>1</v>
          </cell>
          <cell r="V1123">
            <v>1</v>
          </cell>
          <cell r="W1123">
            <v>0</v>
          </cell>
          <cell r="X1123">
            <v>0</v>
          </cell>
          <cell r="Y1123">
            <v>0</v>
          </cell>
          <cell r="Z1123">
            <v>1</v>
          </cell>
          <cell r="AA1123">
            <v>1</v>
          </cell>
          <cell r="AB1123">
            <v>0</v>
          </cell>
          <cell r="AC1123">
            <v>0</v>
          </cell>
          <cell r="AD1123">
            <v>1</v>
          </cell>
          <cell r="AE1123">
            <v>1</v>
          </cell>
          <cell r="AG1123">
            <v>100</v>
          </cell>
        </row>
        <row r="1124">
          <cell r="A1124">
            <v>201640</v>
          </cell>
          <cell r="B1124">
            <v>201640</v>
          </cell>
          <cell r="C1124">
            <v>4</v>
          </cell>
          <cell r="E1124" t="str">
            <v>（株）ゴルフダイジェストオンライン</v>
          </cell>
          <cell r="F1124">
            <v>2</v>
          </cell>
          <cell r="G1124">
            <v>2</v>
          </cell>
          <cell r="H1124">
            <v>160</v>
          </cell>
          <cell r="I1124">
            <v>155</v>
          </cell>
          <cell r="J1124">
            <v>5</v>
          </cell>
          <cell r="K1124">
            <v>50</v>
          </cell>
          <cell r="M1124">
            <v>5</v>
          </cell>
          <cell r="O1124">
            <v>0</v>
          </cell>
          <cell r="Q1124">
            <v>212</v>
          </cell>
          <cell r="R1124">
            <v>157</v>
          </cell>
          <cell r="S1124">
            <v>1</v>
          </cell>
          <cell r="T1124">
            <v>1</v>
          </cell>
          <cell r="U1124">
            <v>1</v>
          </cell>
          <cell r="V1124">
            <v>1</v>
          </cell>
          <cell r="W1124">
            <v>1</v>
          </cell>
          <cell r="X1124">
            <v>1</v>
          </cell>
          <cell r="Y1124">
            <v>0</v>
          </cell>
          <cell r="Z1124">
            <v>1</v>
          </cell>
          <cell r="AA1124">
            <v>0</v>
          </cell>
          <cell r="AB1124">
            <v>1</v>
          </cell>
          <cell r="AC1124">
            <v>0</v>
          </cell>
          <cell r="AD1124">
            <v>1</v>
          </cell>
          <cell r="AE1124">
            <v>1</v>
          </cell>
          <cell r="AG1124">
            <v>806</v>
          </cell>
        </row>
        <row r="1125">
          <cell r="A1125">
            <v>202740</v>
          </cell>
          <cell r="B1125">
            <v>202740</v>
          </cell>
          <cell r="C1125">
            <v>4</v>
          </cell>
          <cell r="E1125" t="str">
            <v>（株）アイサイト</v>
          </cell>
          <cell r="F1125">
            <v>3</v>
          </cell>
          <cell r="H1125">
            <v>11</v>
          </cell>
          <cell r="Q1125">
            <v>14</v>
          </cell>
          <cell r="S1125">
            <v>1</v>
          </cell>
          <cell r="T1125">
            <v>0</v>
          </cell>
          <cell r="U1125">
            <v>1</v>
          </cell>
          <cell r="V1125">
            <v>0</v>
          </cell>
          <cell r="W1125">
            <v>0</v>
          </cell>
          <cell r="X1125">
            <v>0</v>
          </cell>
          <cell r="Y1125">
            <v>0</v>
          </cell>
          <cell r="Z1125">
            <v>0</v>
          </cell>
          <cell r="AA1125">
            <v>0</v>
          </cell>
          <cell r="AB1125">
            <v>0</v>
          </cell>
          <cell r="AC1125">
            <v>0</v>
          </cell>
          <cell r="AD1125">
            <v>1</v>
          </cell>
          <cell r="AE1125">
            <v>0</v>
          </cell>
          <cell r="AG1125">
            <v>269</v>
          </cell>
        </row>
        <row r="1126">
          <cell r="A1126">
            <v>203340</v>
          </cell>
          <cell r="B1126">
            <v>203340</v>
          </cell>
          <cell r="C1126">
            <v>4</v>
          </cell>
          <cell r="E1126" t="str">
            <v>（株）インフォ・クリエイツ</v>
          </cell>
          <cell r="F1126">
            <v>5</v>
          </cell>
          <cell r="G1126">
            <v>0</v>
          </cell>
          <cell r="H1126">
            <v>57</v>
          </cell>
          <cell r="I1126">
            <v>17</v>
          </cell>
          <cell r="J1126">
            <v>0</v>
          </cell>
          <cell r="K1126">
            <v>1</v>
          </cell>
          <cell r="L1126">
            <v>1</v>
          </cell>
          <cell r="M1126">
            <v>7</v>
          </cell>
          <cell r="N1126">
            <v>1</v>
          </cell>
          <cell r="O1126">
            <v>1</v>
          </cell>
          <cell r="P1126">
            <v>0</v>
          </cell>
          <cell r="Q1126">
            <v>71</v>
          </cell>
          <cell r="R1126">
            <v>19</v>
          </cell>
          <cell r="S1126">
            <v>1</v>
          </cell>
          <cell r="T1126">
            <v>1</v>
          </cell>
          <cell r="U1126">
            <v>1</v>
          </cell>
          <cell r="V1126">
            <v>1</v>
          </cell>
          <cell r="W1126">
            <v>1</v>
          </cell>
          <cell r="X1126">
            <v>1</v>
          </cell>
          <cell r="Y1126">
            <v>1</v>
          </cell>
          <cell r="Z1126">
            <v>1</v>
          </cell>
          <cell r="AA1126">
            <v>1</v>
          </cell>
          <cell r="AB1126">
            <v>1</v>
          </cell>
          <cell r="AC1126">
            <v>1</v>
          </cell>
          <cell r="AD1126">
            <v>1</v>
          </cell>
          <cell r="AE1126">
            <v>1</v>
          </cell>
          <cell r="AG1126">
            <v>100</v>
          </cell>
        </row>
        <row r="1127">
          <cell r="A1127">
            <v>203640</v>
          </cell>
          <cell r="B1127">
            <v>203640</v>
          </cell>
          <cell r="C1127">
            <v>4</v>
          </cell>
          <cell r="E1127" t="str">
            <v>（株）エヌ・ティ・ティ・データキュビット</v>
          </cell>
          <cell r="S1127">
            <v>0</v>
          </cell>
          <cell r="T1127">
            <v>0</v>
          </cell>
          <cell r="U1127">
            <v>0</v>
          </cell>
          <cell r="V1127">
            <v>0</v>
          </cell>
          <cell r="W1127">
            <v>0</v>
          </cell>
          <cell r="X1127">
            <v>0</v>
          </cell>
          <cell r="Y1127">
            <v>0</v>
          </cell>
          <cell r="Z1127">
            <v>0</v>
          </cell>
          <cell r="AA1127">
            <v>0</v>
          </cell>
          <cell r="AB1127">
            <v>0</v>
          </cell>
          <cell r="AC1127">
            <v>0</v>
          </cell>
          <cell r="AD1127">
            <v>0</v>
          </cell>
          <cell r="AE1127">
            <v>0</v>
          </cell>
          <cell r="AG1127">
            <v>80</v>
          </cell>
        </row>
        <row r="1128">
          <cell r="A1128">
            <v>204340</v>
          </cell>
          <cell r="B1128">
            <v>204340</v>
          </cell>
          <cell r="C1128">
            <v>4</v>
          </cell>
          <cell r="E1128" t="str">
            <v>（株）オルタナティブコミュニケーションズ</v>
          </cell>
          <cell r="F1128">
            <v>4</v>
          </cell>
          <cell r="H1128">
            <v>8</v>
          </cell>
          <cell r="Q1128">
            <v>12</v>
          </cell>
          <cell r="S1128">
            <v>1</v>
          </cell>
          <cell r="T1128">
            <v>0</v>
          </cell>
          <cell r="U1128">
            <v>1</v>
          </cell>
          <cell r="V1128">
            <v>0</v>
          </cell>
          <cell r="W1128">
            <v>0</v>
          </cell>
          <cell r="X1128">
            <v>0</v>
          </cell>
          <cell r="Y1128">
            <v>0</v>
          </cell>
          <cell r="Z1128">
            <v>0</v>
          </cell>
          <cell r="AA1128">
            <v>0</v>
          </cell>
          <cell r="AB1128">
            <v>0</v>
          </cell>
          <cell r="AC1128">
            <v>0</v>
          </cell>
          <cell r="AD1128">
            <v>1</v>
          </cell>
          <cell r="AE1128">
            <v>0</v>
          </cell>
          <cell r="AG1128">
            <v>30</v>
          </cell>
        </row>
        <row r="1129">
          <cell r="A1129">
            <v>204540</v>
          </cell>
          <cell r="B1129">
            <v>204540</v>
          </cell>
          <cell r="C1129">
            <v>4</v>
          </cell>
          <cell r="E1129" t="str">
            <v>（株）カンマン</v>
          </cell>
          <cell r="F1129">
            <v>1</v>
          </cell>
          <cell r="G1129">
            <v>1</v>
          </cell>
          <cell r="H1129">
            <v>4</v>
          </cell>
          <cell r="I1129">
            <v>4</v>
          </cell>
          <cell r="Q1129">
            <v>5</v>
          </cell>
          <cell r="R1129">
            <v>5</v>
          </cell>
          <cell r="S1129">
            <v>1</v>
          </cell>
          <cell r="T1129">
            <v>1</v>
          </cell>
          <cell r="U1129">
            <v>1</v>
          </cell>
          <cell r="V1129">
            <v>1</v>
          </cell>
          <cell r="W1129">
            <v>0</v>
          </cell>
          <cell r="X1129">
            <v>0</v>
          </cell>
          <cell r="Y1129">
            <v>0</v>
          </cell>
          <cell r="Z1129">
            <v>0</v>
          </cell>
          <cell r="AA1129">
            <v>0</v>
          </cell>
          <cell r="AB1129">
            <v>0</v>
          </cell>
          <cell r="AC1129">
            <v>0</v>
          </cell>
          <cell r="AD1129">
            <v>1</v>
          </cell>
          <cell r="AE1129">
            <v>1</v>
          </cell>
          <cell r="AG1129">
            <v>40</v>
          </cell>
        </row>
        <row r="1130">
          <cell r="A1130">
            <v>205140</v>
          </cell>
          <cell r="B1130">
            <v>205140</v>
          </cell>
          <cell r="C1130">
            <v>4</v>
          </cell>
          <cell r="E1130" t="str">
            <v>（株）ジェネレーション・クリエイト</v>
          </cell>
          <cell r="F1130">
            <v>1</v>
          </cell>
          <cell r="G1130">
            <v>0</v>
          </cell>
          <cell r="H1130">
            <v>4</v>
          </cell>
          <cell r="I1130">
            <v>2</v>
          </cell>
          <cell r="J1130">
            <v>0</v>
          </cell>
          <cell r="K1130">
            <v>0</v>
          </cell>
          <cell r="L1130">
            <v>0</v>
          </cell>
          <cell r="M1130">
            <v>0</v>
          </cell>
          <cell r="N1130">
            <v>0</v>
          </cell>
          <cell r="O1130">
            <v>0</v>
          </cell>
          <cell r="P1130">
            <v>0</v>
          </cell>
          <cell r="Q1130">
            <v>5</v>
          </cell>
          <cell r="R1130">
            <v>2</v>
          </cell>
          <cell r="S1130">
            <v>1</v>
          </cell>
          <cell r="T1130">
            <v>1</v>
          </cell>
          <cell r="U1130">
            <v>1</v>
          </cell>
          <cell r="V1130">
            <v>1</v>
          </cell>
          <cell r="W1130">
            <v>1</v>
          </cell>
          <cell r="X1130">
            <v>1</v>
          </cell>
          <cell r="Y1130">
            <v>1</v>
          </cell>
          <cell r="Z1130">
            <v>1</v>
          </cell>
          <cell r="AA1130">
            <v>1</v>
          </cell>
          <cell r="AB1130">
            <v>1</v>
          </cell>
          <cell r="AC1130">
            <v>1</v>
          </cell>
          <cell r="AD1130">
            <v>1</v>
          </cell>
          <cell r="AE1130">
            <v>1</v>
          </cell>
          <cell r="AG1130">
            <v>14</v>
          </cell>
        </row>
        <row r="1131">
          <cell r="A1131">
            <v>205440</v>
          </cell>
          <cell r="B1131">
            <v>205440</v>
          </cell>
          <cell r="C1131">
            <v>4</v>
          </cell>
          <cell r="E1131" t="str">
            <v>（株）チャンスイット</v>
          </cell>
          <cell r="F1131">
            <v>4</v>
          </cell>
          <cell r="G1131">
            <v>4</v>
          </cell>
          <cell r="H1131">
            <v>19</v>
          </cell>
          <cell r="I1131">
            <v>19</v>
          </cell>
          <cell r="J1131">
            <v>0</v>
          </cell>
          <cell r="K1131">
            <v>0</v>
          </cell>
          <cell r="L1131">
            <v>0</v>
          </cell>
          <cell r="M1131">
            <v>0</v>
          </cell>
          <cell r="N1131">
            <v>0</v>
          </cell>
          <cell r="O1131">
            <v>0</v>
          </cell>
          <cell r="P1131">
            <v>0</v>
          </cell>
          <cell r="Q1131">
            <v>23</v>
          </cell>
          <cell r="R1131">
            <v>23</v>
          </cell>
          <cell r="S1131">
            <v>1</v>
          </cell>
          <cell r="T1131">
            <v>1</v>
          </cell>
          <cell r="U1131">
            <v>1</v>
          </cell>
          <cell r="V1131">
            <v>1</v>
          </cell>
          <cell r="W1131">
            <v>1</v>
          </cell>
          <cell r="X1131">
            <v>1</v>
          </cell>
          <cell r="Y1131">
            <v>1</v>
          </cell>
          <cell r="Z1131">
            <v>1</v>
          </cell>
          <cell r="AA1131">
            <v>1</v>
          </cell>
          <cell r="AB1131">
            <v>1</v>
          </cell>
          <cell r="AC1131">
            <v>1</v>
          </cell>
          <cell r="AD1131">
            <v>1</v>
          </cell>
          <cell r="AE1131">
            <v>1</v>
          </cell>
          <cell r="AG1131">
            <v>212</v>
          </cell>
        </row>
        <row r="1132">
          <cell r="A1132">
            <v>209640</v>
          </cell>
          <cell r="B1132">
            <v>209640</v>
          </cell>
          <cell r="C1132">
            <v>4</v>
          </cell>
          <cell r="E1132" t="str">
            <v>エー・アイ・アイ株式会社</v>
          </cell>
          <cell r="F1132">
            <v>3</v>
          </cell>
          <cell r="G1132">
            <v>1</v>
          </cell>
          <cell r="H1132">
            <v>20</v>
          </cell>
          <cell r="I1132">
            <v>5</v>
          </cell>
          <cell r="O1132">
            <v>5</v>
          </cell>
          <cell r="P1132">
            <v>3</v>
          </cell>
          <cell r="Q1132">
            <v>28</v>
          </cell>
          <cell r="R1132">
            <v>9</v>
          </cell>
          <cell r="S1132">
            <v>1</v>
          </cell>
          <cell r="T1132">
            <v>1</v>
          </cell>
          <cell r="U1132">
            <v>1</v>
          </cell>
          <cell r="V1132">
            <v>1</v>
          </cell>
          <cell r="W1132">
            <v>0</v>
          </cell>
          <cell r="X1132">
            <v>0</v>
          </cell>
          <cell r="Y1132">
            <v>0</v>
          </cell>
          <cell r="Z1132">
            <v>0</v>
          </cell>
          <cell r="AA1132">
            <v>0</v>
          </cell>
          <cell r="AB1132">
            <v>1</v>
          </cell>
          <cell r="AC1132">
            <v>1</v>
          </cell>
          <cell r="AD1132">
            <v>1</v>
          </cell>
          <cell r="AE1132">
            <v>1</v>
          </cell>
          <cell r="AG1132">
            <v>4773</v>
          </cell>
        </row>
        <row r="1133">
          <cell r="A1133">
            <v>210040</v>
          </cell>
          <cell r="B1133">
            <v>210040</v>
          </cell>
          <cell r="C1133">
            <v>4</v>
          </cell>
          <cell r="E1133" t="str">
            <v>エニーユーザーグローバル株式会社</v>
          </cell>
          <cell r="F1133">
            <v>1</v>
          </cell>
          <cell r="H1133">
            <v>7</v>
          </cell>
          <cell r="K1133">
            <v>0</v>
          </cell>
          <cell r="M1133">
            <v>1</v>
          </cell>
          <cell r="O1133">
            <v>0</v>
          </cell>
          <cell r="Q1133">
            <v>9</v>
          </cell>
          <cell r="S1133">
            <v>1</v>
          </cell>
          <cell r="T1133">
            <v>0</v>
          </cell>
          <cell r="U1133">
            <v>1</v>
          </cell>
          <cell r="V1133">
            <v>0</v>
          </cell>
          <cell r="W1133">
            <v>0</v>
          </cell>
          <cell r="X1133">
            <v>1</v>
          </cell>
          <cell r="Y1133">
            <v>0</v>
          </cell>
          <cell r="Z1133">
            <v>1</v>
          </cell>
          <cell r="AA1133">
            <v>0</v>
          </cell>
          <cell r="AB1133">
            <v>1</v>
          </cell>
          <cell r="AC1133">
            <v>0</v>
          </cell>
          <cell r="AD1133">
            <v>1</v>
          </cell>
          <cell r="AE1133">
            <v>0</v>
          </cell>
          <cell r="AG1133">
            <v>660</v>
          </cell>
        </row>
        <row r="1134">
          <cell r="A1134">
            <v>210840</v>
          </cell>
          <cell r="B1134">
            <v>210840</v>
          </cell>
          <cell r="C1134">
            <v>4</v>
          </cell>
          <cell r="E1134" t="str">
            <v>キャプテン山形株式会社</v>
          </cell>
          <cell r="F1134">
            <v>1</v>
          </cell>
          <cell r="G1134">
            <v>1</v>
          </cell>
          <cell r="H1134">
            <v>8</v>
          </cell>
          <cell r="I1134">
            <v>8</v>
          </cell>
          <cell r="O1134">
            <v>1</v>
          </cell>
          <cell r="P1134">
            <v>1</v>
          </cell>
          <cell r="Q1134">
            <v>10</v>
          </cell>
          <cell r="R1134">
            <v>10</v>
          </cell>
          <cell r="S1134">
            <v>1</v>
          </cell>
          <cell r="T1134">
            <v>1</v>
          </cell>
          <cell r="U1134">
            <v>1</v>
          </cell>
          <cell r="V1134">
            <v>1</v>
          </cell>
          <cell r="W1134">
            <v>0</v>
          </cell>
          <cell r="X1134">
            <v>0</v>
          </cell>
          <cell r="Y1134">
            <v>0</v>
          </cell>
          <cell r="Z1134">
            <v>0</v>
          </cell>
          <cell r="AA1134">
            <v>0</v>
          </cell>
          <cell r="AB1134">
            <v>1</v>
          </cell>
          <cell r="AC1134">
            <v>1</v>
          </cell>
          <cell r="AD1134">
            <v>1</v>
          </cell>
          <cell r="AE1134">
            <v>1</v>
          </cell>
          <cell r="AG1134">
            <v>94</v>
          </cell>
        </row>
        <row r="1135">
          <cell r="A1135">
            <v>211140</v>
          </cell>
          <cell r="B1135">
            <v>211140</v>
          </cell>
          <cell r="C1135">
            <v>4</v>
          </cell>
          <cell r="E1135" t="str">
            <v>ケイエムエヌ株式会社</v>
          </cell>
          <cell r="O1135">
            <v>29</v>
          </cell>
          <cell r="P1135">
            <v>29</v>
          </cell>
          <cell r="Q1135">
            <v>29</v>
          </cell>
          <cell r="R1135">
            <v>29</v>
          </cell>
          <cell r="S1135">
            <v>0</v>
          </cell>
          <cell r="T1135">
            <v>0</v>
          </cell>
          <cell r="U1135">
            <v>0</v>
          </cell>
          <cell r="V1135">
            <v>0</v>
          </cell>
          <cell r="W1135">
            <v>0</v>
          </cell>
          <cell r="X1135">
            <v>0</v>
          </cell>
          <cell r="Y1135">
            <v>0</v>
          </cell>
          <cell r="Z1135">
            <v>0</v>
          </cell>
          <cell r="AA1135">
            <v>0</v>
          </cell>
          <cell r="AB1135">
            <v>1</v>
          </cell>
          <cell r="AC1135">
            <v>1</v>
          </cell>
          <cell r="AD1135">
            <v>1</v>
          </cell>
          <cell r="AE1135">
            <v>1</v>
          </cell>
          <cell r="AG1135">
            <v>626</v>
          </cell>
        </row>
        <row r="1136">
          <cell r="A1136">
            <v>211640</v>
          </cell>
          <cell r="B1136">
            <v>211640</v>
          </cell>
          <cell r="C1136">
            <v>4</v>
          </cell>
          <cell r="E1136" t="str">
            <v>ジグノシステムジャパン株式会社</v>
          </cell>
          <cell r="F1136">
            <v>7</v>
          </cell>
          <cell r="G1136">
            <v>4</v>
          </cell>
          <cell r="H1136">
            <v>101</v>
          </cell>
          <cell r="I1136">
            <v>35</v>
          </cell>
          <cell r="J1136">
            <v>1</v>
          </cell>
          <cell r="M1136">
            <v>41</v>
          </cell>
          <cell r="N1136">
            <v>34</v>
          </cell>
          <cell r="O1136">
            <v>5</v>
          </cell>
          <cell r="P1136">
            <v>5</v>
          </cell>
          <cell r="Q1136">
            <v>153</v>
          </cell>
          <cell r="R1136">
            <v>78</v>
          </cell>
          <cell r="S1136">
            <v>1</v>
          </cell>
          <cell r="T1136">
            <v>1</v>
          </cell>
          <cell r="U1136">
            <v>1</v>
          </cell>
          <cell r="V1136">
            <v>1</v>
          </cell>
          <cell r="W1136">
            <v>1</v>
          </cell>
          <cell r="X1136">
            <v>0</v>
          </cell>
          <cell r="Y1136">
            <v>0</v>
          </cell>
          <cell r="Z1136">
            <v>1</v>
          </cell>
          <cell r="AA1136">
            <v>1</v>
          </cell>
          <cell r="AB1136">
            <v>1</v>
          </cell>
          <cell r="AC1136">
            <v>1</v>
          </cell>
          <cell r="AD1136">
            <v>1</v>
          </cell>
          <cell r="AE1136">
            <v>1</v>
          </cell>
          <cell r="AG1136">
            <v>3345</v>
          </cell>
        </row>
        <row r="1137">
          <cell r="A1137">
            <v>212140</v>
          </cell>
          <cell r="B1137">
            <v>212140</v>
          </cell>
          <cell r="C1137">
            <v>4</v>
          </cell>
          <cell r="E1137" t="str">
            <v>ソフトバンクＢＢ（株）</v>
          </cell>
          <cell r="F1137">
            <v>10</v>
          </cell>
          <cell r="H1137">
            <v>5288</v>
          </cell>
          <cell r="J1137">
            <v>629</v>
          </cell>
          <cell r="K1137">
            <v>0</v>
          </cell>
          <cell r="M1137">
            <v>33</v>
          </cell>
          <cell r="O1137">
            <v>703</v>
          </cell>
          <cell r="Q1137">
            <v>5405</v>
          </cell>
          <cell r="S1137">
            <v>1</v>
          </cell>
          <cell r="T1137">
            <v>0</v>
          </cell>
          <cell r="U1137">
            <v>1</v>
          </cell>
          <cell r="V1137">
            <v>0</v>
          </cell>
          <cell r="W1137">
            <v>1</v>
          </cell>
          <cell r="X1137">
            <v>1</v>
          </cell>
          <cell r="Y1137">
            <v>0</v>
          </cell>
          <cell r="Z1137">
            <v>1</v>
          </cell>
          <cell r="AA1137">
            <v>0</v>
          </cell>
          <cell r="AB1137">
            <v>1</v>
          </cell>
          <cell r="AC1137">
            <v>0</v>
          </cell>
          <cell r="AD1137">
            <v>1</v>
          </cell>
          <cell r="AE1137">
            <v>0</v>
          </cell>
          <cell r="AG1137">
            <v>120301</v>
          </cell>
        </row>
        <row r="1138">
          <cell r="A1138">
            <v>213840</v>
          </cell>
          <cell r="B1138">
            <v>213840</v>
          </cell>
          <cell r="C1138">
            <v>4</v>
          </cell>
          <cell r="E1138" t="str">
            <v>ユミルリンク（株）</v>
          </cell>
          <cell r="F1138">
            <v>1</v>
          </cell>
          <cell r="G1138">
            <v>1</v>
          </cell>
          <cell r="H1138">
            <v>67</v>
          </cell>
          <cell r="I1138">
            <v>67</v>
          </cell>
          <cell r="Q1138">
            <v>68</v>
          </cell>
          <cell r="R1138">
            <v>68</v>
          </cell>
          <cell r="S1138">
            <v>1</v>
          </cell>
          <cell r="T1138">
            <v>1</v>
          </cell>
          <cell r="U1138">
            <v>1</v>
          </cell>
          <cell r="V1138">
            <v>1</v>
          </cell>
          <cell r="W1138">
            <v>0</v>
          </cell>
          <cell r="X1138">
            <v>0</v>
          </cell>
          <cell r="Y1138">
            <v>0</v>
          </cell>
          <cell r="Z1138">
            <v>0</v>
          </cell>
          <cell r="AA1138">
            <v>0</v>
          </cell>
          <cell r="AB1138">
            <v>0</v>
          </cell>
          <cell r="AC1138">
            <v>0</v>
          </cell>
          <cell r="AD1138">
            <v>1</v>
          </cell>
          <cell r="AE1138">
            <v>1</v>
          </cell>
          <cell r="AG1138">
            <v>118</v>
          </cell>
        </row>
        <row r="1139">
          <cell r="A1139">
            <v>214240</v>
          </cell>
          <cell r="B1139">
            <v>214240</v>
          </cell>
          <cell r="C1139">
            <v>4</v>
          </cell>
          <cell r="E1139" t="str">
            <v>株式会社アジャスト</v>
          </cell>
          <cell r="F1139">
            <v>4</v>
          </cell>
          <cell r="G1139">
            <v>3</v>
          </cell>
          <cell r="H1139">
            <v>17</v>
          </cell>
          <cell r="I1139">
            <v>15</v>
          </cell>
          <cell r="M1139">
            <v>1</v>
          </cell>
          <cell r="N1139">
            <v>1</v>
          </cell>
          <cell r="Q1139">
            <v>22</v>
          </cell>
          <cell r="R1139">
            <v>19</v>
          </cell>
          <cell r="S1139">
            <v>1</v>
          </cell>
          <cell r="T1139">
            <v>1</v>
          </cell>
          <cell r="U1139">
            <v>1</v>
          </cell>
          <cell r="V1139">
            <v>1</v>
          </cell>
          <cell r="W1139">
            <v>0</v>
          </cell>
          <cell r="X1139">
            <v>0</v>
          </cell>
          <cell r="Y1139">
            <v>0</v>
          </cell>
          <cell r="Z1139">
            <v>1</v>
          </cell>
          <cell r="AA1139">
            <v>1</v>
          </cell>
          <cell r="AB1139">
            <v>0</v>
          </cell>
          <cell r="AC1139">
            <v>0</v>
          </cell>
          <cell r="AD1139">
            <v>1</v>
          </cell>
          <cell r="AE1139">
            <v>1</v>
          </cell>
          <cell r="AG1139">
            <v>48</v>
          </cell>
        </row>
        <row r="1140">
          <cell r="A1140">
            <v>215440</v>
          </cell>
          <cell r="B1140">
            <v>215440</v>
          </cell>
          <cell r="C1140">
            <v>4</v>
          </cell>
          <cell r="E1140" t="str">
            <v>株式会社エムジェイシステム</v>
          </cell>
          <cell r="F1140">
            <v>1</v>
          </cell>
          <cell r="G1140">
            <v>1</v>
          </cell>
          <cell r="H1140">
            <v>18</v>
          </cell>
          <cell r="I1140">
            <v>18</v>
          </cell>
          <cell r="J1140">
            <v>0</v>
          </cell>
          <cell r="K1140">
            <v>0</v>
          </cell>
          <cell r="L1140">
            <v>0</v>
          </cell>
          <cell r="M1140">
            <v>0</v>
          </cell>
          <cell r="N1140">
            <v>0</v>
          </cell>
          <cell r="O1140">
            <v>0</v>
          </cell>
          <cell r="P1140">
            <v>0</v>
          </cell>
          <cell r="Q1140">
            <v>19</v>
          </cell>
          <cell r="R1140">
            <v>19</v>
          </cell>
          <cell r="S1140">
            <v>1</v>
          </cell>
          <cell r="T1140">
            <v>1</v>
          </cell>
          <cell r="U1140">
            <v>1</v>
          </cell>
          <cell r="V1140">
            <v>1</v>
          </cell>
          <cell r="W1140">
            <v>1</v>
          </cell>
          <cell r="X1140">
            <v>1</v>
          </cell>
          <cell r="Y1140">
            <v>1</v>
          </cell>
          <cell r="Z1140">
            <v>1</v>
          </cell>
          <cell r="AA1140">
            <v>1</v>
          </cell>
          <cell r="AB1140">
            <v>1</v>
          </cell>
          <cell r="AC1140">
            <v>1</v>
          </cell>
          <cell r="AD1140">
            <v>1</v>
          </cell>
          <cell r="AE1140">
            <v>1</v>
          </cell>
          <cell r="AG1140">
            <v>40</v>
          </cell>
        </row>
        <row r="1141">
          <cell r="A1141">
            <v>216040</v>
          </cell>
          <cell r="B1141">
            <v>216040</v>
          </cell>
          <cell r="C1141">
            <v>4</v>
          </cell>
          <cell r="E1141" t="str">
            <v>株式会社カカクコム</v>
          </cell>
          <cell r="F1141">
            <v>5</v>
          </cell>
          <cell r="G1141">
            <v>5</v>
          </cell>
          <cell r="H1141">
            <v>110</v>
          </cell>
          <cell r="I1141">
            <v>110</v>
          </cell>
          <cell r="J1141">
            <v>0</v>
          </cell>
          <cell r="M1141">
            <v>23</v>
          </cell>
          <cell r="N1141">
            <v>23</v>
          </cell>
          <cell r="Q1141">
            <v>138</v>
          </cell>
          <cell r="R1141">
            <v>138</v>
          </cell>
          <cell r="S1141">
            <v>1</v>
          </cell>
          <cell r="T1141">
            <v>1</v>
          </cell>
          <cell r="U1141">
            <v>1</v>
          </cell>
          <cell r="V1141">
            <v>1</v>
          </cell>
          <cell r="W1141">
            <v>1</v>
          </cell>
          <cell r="X1141">
            <v>0</v>
          </cell>
          <cell r="Y1141">
            <v>0</v>
          </cell>
          <cell r="Z1141">
            <v>1</v>
          </cell>
          <cell r="AA1141">
            <v>1</v>
          </cell>
          <cell r="AB1141">
            <v>0</v>
          </cell>
          <cell r="AC1141">
            <v>0</v>
          </cell>
          <cell r="AD1141">
            <v>1</v>
          </cell>
          <cell r="AE1141">
            <v>1</v>
          </cell>
          <cell r="AG1141">
            <v>457</v>
          </cell>
        </row>
        <row r="1142">
          <cell r="A1142">
            <v>218240</v>
          </cell>
          <cell r="B1142">
            <v>218240</v>
          </cell>
          <cell r="C1142">
            <v>4</v>
          </cell>
          <cell r="E1142" t="str">
            <v>株式会社メディアウォーズ</v>
          </cell>
          <cell r="F1142">
            <v>4</v>
          </cell>
          <cell r="G1142">
            <v>4</v>
          </cell>
          <cell r="H1142">
            <v>13</v>
          </cell>
          <cell r="I1142">
            <v>13</v>
          </cell>
          <cell r="M1142">
            <v>5</v>
          </cell>
          <cell r="N1142">
            <v>5</v>
          </cell>
          <cell r="Q1142">
            <v>22</v>
          </cell>
          <cell r="R1142">
            <v>22</v>
          </cell>
          <cell r="S1142">
            <v>1</v>
          </cell>
          <cell r="T1142">
            <v>1</v>
          </cell>
          <cell r="U1142">
            <v>1</v>
          </cell>
          <cell r="V1142">
            <v>1</v>
          </cell>
          <cell r="W1142">
            <v>0</v>
          </cell>
          <cell r="X1142">
            <v>0</v>
          </cell>
          <cell r="Y1142">
            <v>0</v>
          </cell>
          <cell r="Z1142">
            <v>1</v>
          </cell>
          <cell r="AA1142">
            <v>1</v>
          </cell>
          <cell r="AB1142">
            <v>0</v>
          </cell>
          <cell r="AC1142">
            <v>0</v>
          </cell>
          <cell r="AD1142">
            <v>1</v>
          </cell>
          <cell r="AE1142">
            <v>1</v>
          </cell>
          <cell r="AG1142">
            <v>37</v>
          </cell>
        </row>
        <row r="1143">
          <cell r="A1143">
            <v>218340</v>
          </cell>
          <cell r="B1143">
            <v>218340</v>
          </cell>
          <cell r="C1143">
            <v>4</v>
          </cell>
          <cell r="E1143" t="str">
            <v>株式会社ライブゲート</v>
          </cell>
          <cell r="F1143">
            <v>2</v>
          </cell>
          <cell r="G1143">
            <v>2</v>
          </cell>
          <cell r="H1143">
            <v>5</v>
          </cell>
          <cell r="Q1143">
            <v>7</v>
          </cell>
          <cell r="R1143">
            <v>2</v>
          </cell>
          <cell r="S1143">
            <v>1</v>
          </cell>
          <cell r="T1143">
            <v>1</v>
          </cell>
          <cell r="U1143">
            <v>1</v>
          </cell>
          <cell r="V1143">
            <v>0</v>
          </cell>
          <cell r="W1143">
            <v>0</v>
          </cell>
          <cell r="X1143">
            <v>0</v>
          </cell>
          <cell r="Y1143">
            <v>0</v>
          </cell>
          <cell r="Z1143">
            <v>0</v>
          </cell>
          <cell r="AA1143">
            <v>0</v>
          </cell>
          <cell r="AB1143">
            <v>0</v>
          </cell>
          <cell r="AC1143">
            <v>0</v>
          </cell>
          <cell r="AD1143">
            <v>1</v>
          </cell>
          <cell r="AE1143">
            <v>1</v>
          </cell>
          <cell r="AG1143">
            <v>186</v>
          </cell>
        </row>
      </sheetData>
      <sheetData sheetId="6" refreshError="1">
        <row r="8">
          <cell r="A8">
            <v>5310</v>
          </cell>
          <cell r="B8">
            <v>5312</v>
          </cell>
          <cell r="C8">
            <v>1</v>
          </cell>
          <cell r="D8">
            <v>2</v>
          </cell>
          <cell r="E8" t="str">
            <v>（株）ＮＴＴエムイー</v>
          </cell>
          <cell r="F8">
            <v>1334</v>
          </cell>
          <cell r="G8">
            <v>0</v>
          </cell>
          <cell r="H8">
            <v>232</v>
          </cell>
          <cell r="I8">
            <v>0</v>
          </cell>
          <cell r="J8">
            <v>940</v>
          </cell>
          <cell r="K8">
            <v>639</v>
          </cell>
          <cell r="L8">
            <v>60</v>
          </cell>
          <cell r="M8">
            <v>60</v>
          </cell>
          <cell r="R8">
            <v>1</v>
          </cell>
          <cell r="S8">
            <v>1</v>
          </cell>
          <cell r="T8">
            <v>1</v>
          </cell>
          <cell r="U8">
            <v>1</v>
          </cell>
          <cell r="V8">
            <v>1</v>
          </cell>
          <cell r="W8">
            <v>1</v>
          </cell>
          <cell r="X8">
            <v>1</v>
          </cell>
          <cell r="Y8">
            <v>1</v>
          </cell>
          <cell r="Z8">
            <v>0</v>
          </cell>
          <cell r="AA8">
            <v>0</v>
          </cell>
          <cell r="AB8">
            <v>0</v>
          </cell>
          <cell r="AC8">
            <v>0</v>
          </cell>
        </row>
        <row r="9">
          <cell r="A9">
            <v>6410</v>
          </cell>
          <cell r="B9">
            <v>6412</v>
          </cell>
          <cell r="C9">
            <v>1</v>
          </cell>
          <cell r="D9">
            <v>2</v>
          </cell>
          <cell r="E9" t="str">
            <v>（株）ＮＴＴ東日本－福島</v>
          </cell>
          <cell r="F9">
            <v>54</v>
          </cell>
          <cell r="G9">
            <v>0</v>
          </cell>
          <cell r="H9">
            <v>3</v>
          </cell>
          <cell r="I9">
            <v>0</v>
          </cell>
          <cell r="J9">
            <v>3</v>
          </cell>
          <cell r="K9">
            <v>3</v>
          </cell>
          <cell r="L9">
            <v>0</v>
          </cell>
          <cell r="M9">
            <v>0</v>
          </cell>
          <cell r="N9">
            <v>0</v>
          </cell>
          <cell r="O9">
            <v>0</v>
          </cell>
          <cell r="P9">
            <v>0</v>
          </cell>
          <cell r="Q9">
            <v>0</v>
          </cell>
          <cell r="R9">
            <v>1</v>
          </cell>
          <cell r="S9">
            <v>1</v>
          </cell>
          <cell r="T9">
            <v>1</v>
          </cell>
          <cell r="U9">
            <v>1</v>
          </cell>
          <cell r="V9">
            <v>1</v>
          </cell>
          <cell r="W9">
            <v>1</v>
          </cell>
          <cell r="X9">
            <v>1</v>
          </cell>
          <cell r="Y9">
            <v>1</v>
          </cell>
          <cell r="Z9">
            <v>1</v>
          </cell>
          <cell r="AA9">
            <v>1</v>
          </cell>
          <cell r="AB9">
            <v>1</v>
          </cell>
          <cell r="AC9">
            <v>1</v>
          </cell>
        </row>
        <row r="10">
          <cell r="A10">
            <v>6510</v>
          </cell>
          <cell r="B10">
            <v>6512</v>
          </cell>
          <cell r="C10">
            <v>1</v>
          </cell>
          <cell r="D10">
            <v>2</v>
          </cell>
          <cell r="E10" t="str">
            <v>（株）ＮＴＴデータ</v>
          </cell>
          <cell r="F10">
            <v>125597</v>
          </cell>
          <cell r="G10">
            <v>2924</v>
          </cell>
          <cell r="J10">
            <v>98616</v>
          </cell>
          <cell r="K10">
            <v>45381</v>
          </cell>
          <cell r="N10">
            <v>111320</v>
          </cell>
          <cell r="O10">
            <v>98616</v>
          </cell>
          <cell r="R10">
            <v>1</v>
          </cell>
          <cell r="S10">
            <v>1</v>
          </cell>
          <cell r="T10">
            <v>0</v>
          </cell>
          <cell r="U10">
            <v>0</v>
          </cell>
          <cell r="V10">
            <v>1</v>
          </cell>
          <cell r="W10">
            <v>1</v>
          </cell>
          <cell r="X10">
            <v>0</v>
          </cell>
          <cell r="Y10">
            <v>0</v>
          </cell>
          <cell r="Z10">
            <v>1</v>
          </cell>
          <cell r="AA10">
            <v>1</v>
          </cell>
          <cell r="AB10">
            <v>0</v>
          </cell>
          <cell r="AC10">
            <v>0</v>
          </cell>
        </row>
        <row r="11">
          <cell r="A11">
            <v>6610</v>
          </cell>
          <cell r="B11">
            <v>6612</v>
          </cell>
          <cell r="C11">
            <v>1</v>
          </cell>
          <cell r="D11">
            <v>2</v>
          </cell>
          <cell r="E11" t="str">
            <v>（株）ＮＴＴネオメイト</v>
          </cell>
          <cell r="F11">
            <v>12778</v>
          </cell>
          <cell r="G11">
            <v>235</v>
          </cell>
          <cell r="H11">
            <v>2403</v>
          </cell>
          <cell r="I11">
            <v>958</v>
          </cell>
          <cell r="J11">
            <v>6394</v>
          </cell>
          <cell r="K11">
            <v>3291</v>
          </cell>
          <cell r="L11">
            <v>2016</v>
          </cell>
          <cell r="M11">
            <v>2015</v>
          </cell>
          <cell r="N11">
            <v>3463</v>
          </cell>
          <cell r="O11">
            <v>5248</v>
          </cell>
          <cell r="R11">
            <v>1</v>
          </cell>
          <cell r="S11">
            <v>1</v>
          </cell>
          <cell r="T11">
            <v>1</v>
          </cell>
          <cell r="U11">
            <v>1</v>
          </cell>
          <cell r="V11">
            <v>1</v>
          </cell>
          <cell r="W11">
            <v>1</v>
          </cell>
          <cell r="X11">
            <v>1</v>
          </cell>
          <cell r="Y11">
            <v>1</v>
          </cell>
          <cell r="Z11">
            <v>1</v>
          </cell>
          <cell r="AA11">
            <v>1</v>
          </cell>
          <cell r="AB11">
            <v>0</v>
          </cell>
          <cell r="AC11">
            <v>0</v>
          </cell>
        </row>
        <row r="12">
          <cell r="A12">
            <v>7110</v>
          </cell>
          <cell r="B12">
            <v>7112</v>
          </cell>
          <cell r="C12">
            <v>1</v>
          </cell>
          <cell r="D12">
            <v>2</v>
          </cell>
          <cell r="E12" t="str">
            <v>（株）ＮＴＴ西日本－山口</v>
          </cell>
          <cell r="F12">
            <v>39</v>
          </cell>
          <cell r="G12">
            <v>0</v>
          </cell>
          <cell r="H12">
            <v>2</v>
          </cell>
          <cell r="I12">
            <v>0</v>
          </cell>
          <cell r="J12">
            <v>11</v>
          </cell>
          <cell r="K12">
            <v>11</v>
          </cell>
          <cell r="L12">
            <v>0</v>
          </cell>
          <cell r="M12">
            <v>0</v>
          </cell>
          <cell r="N12">
            <v>0</v>
          </cell>
          <cell r="O12">
            <v>0</v>
          </cell>
          <cell r="P12">
            <v>0</v>
          </cell>
          <cell r="Q12">
            <v>0</v>
          </cell>
          <cell r="R12">
            <v>1</v>
          </cell>
          <cell r="S12">
            <v>1</v>
          </cell>
          <cell r="T12">
            <v>1</v>
          </cell>
          <cell r="U12">
            <v>1</v>
          </cell>
          <cell r="V12">
            <v>1</v>
          </cell>
          <cell r="W12">
            <v>1</v>
          </cell>
          <cell r="X12">
            <v>1</v>
          </cell>
          <cell r="Y12">
            <v>1</v>
          </cell>
          <cell r="Z12">
            <v>1</v>
          </cell>
          <cell r="AA12">
            <v>1</v>
          </cell>
          <cell r="AB12">
            <v>1</v>
          </cell>
          <cell r="AC12">
            <v>1</v>
          </cell>
        </row>
        <row r="13">
          <cell r="A13">
            <v>7210</v>
          </cell>
          <cell r="B13">
            <v>7212</v>
          </cell>
          <cell r="C13">
            <v>1</v>
          </cell>
          <cell r="D13">
            <v>1</v>
          </cell>
          <cell r="E13" t="str">
            <v>（株）ＮＴＴ西日本ー四国</v>
          </cell>
          <cell r="F13">
            <v>86</v>
          </cell>
          <cell r="G13">
            <v>3</v>
          </cell>
          <cell r="H13">
            <v>110</v>
          </cell>
          <cell r="I13">
            <v>9</v>
          </cell>
          <cell r="J13">
            <v>26</v>
          </cell>
          <cell r="K13">
            <v>25</v>
          </cell>
          <cell r="L13">
            <v>4</v>
          </cell>
          <cell r="M13">
            <v>4</v>
          </cell>
          <cell r="N13">
            <v>0</v>
          </cell>
          <cell r="O13">
            <v>0</v>
          </cell>
          <cell r="R13">
            <v>1</v>
          </cell>
          <cell r="S13">
            <v>1</v>
          </cell>
          <cell r="T13">
            <v>1</v>
          </cell>
          <cell r="U13">
            <v>1</v>
          </cell>
          <cell r="V13">
            <v>1</v>
          </cell>
          <cell r="W13">
            <v>1</v>
          </cell>
          <cell r="X13">
            <v>1</v>
          </cell>
          <cell r="Y13">
            <v>1</v>
          </cell>
          <cell r="Z13">
            <v>1</v>
          </cell>
          <cell r="AA13">
            <v>1</v>
          </cell>
          <cell r="AB13">
            <v>0</v>
          </cell>
          <cell r="AC13">
            <v>0</v>
          </cell>
        </row>
        <row r="14">
          <cell r="A14">
            <v>8510</v>
          </cell>
          <cell r="B14">
            <v>8512</v>
          </cell>
          <cell r="C14">
            <v>1</v>
          </cell>
          <cell r="D14">
            <v>2</v>
          </cell>
          <cell r="E14" t="str">
            <v>ＮＴＴ西日本ー沖縄</v>
          </cell>
          <cell r="F14">
            <v>58</v>
          </cell>
          <cell r="G14">
            <v>0</v>
          </cell>
          <cell r="H14">
            <v>0</v>
          </cell>
          <cell r="I14">
            <v>0</v>
          </cell>
          <cell r="J14">
            <v>17</v>
          </cell>
          <cell r="K14">
            <v>17</v>
          </cell>
          <cell r="L14">
            <v>0</v>
          </cell>
          <cell r="M14">
            <v>0</v>
          </cell>
          <cell r="R14">
            <v>1</v>
          </cell>
          <cell r="S14">
            <v>1</v>
          </cell>
          <cell r="T14">
            <v>1</v>
          </cell>
          <cell r="U14">
            <v>1</v>
          </cell>
          <cell r="V14">
            <v>1</v>
          </cell>
          <cell r="W14">
            <v>1</v>
          </cell>
          <cell r="X14">
            <v>1</v>
          </cell>
          <cell r="Y14">
            <v>1</v>
          </cell>
          <cell r="Z14">
            <v>0</v>
          </cell>
          <cell r="AA14">
            <v>0</v>
          </cell>
          <cell r="AB14">
            <v>0</v>
          </cell>
          <cell r="AC14">
            <v>0</v>
          </cell>
        </row>
        <row r="15">
          <cell r="A15">
            <v>8610</v>
          </cell>
          <cell r="B15">
            <v>8611</v>
          </cell>
          <cell r="C15">
            <v>1</v>
          </cell>
          <cell r="D15">
            <v>1</v>
          </cell>
          <cell r="E15" t="str">
            <v>（株）ＮＴＴ・ドコモ</v>
          </cell>
          <cell r="R15">
            <v>0</v>
          </cell>
          <cell r="S15">
            <v>0</v>
          </cell>
          <cell r="T15">
            <v>0</v>
          </cell>
          <cell r="U15">
            <v>0</v>
          </cell>
          <cell r="V15">
            <v>0</v>
          </cell>
          <cell r="W15">
            <v>0</v>
          </cell>
          <cell r="X15">
            <v>0</v>
          </cell>
          <cell r="Y15">
            <v>0</v>
          </cell>
          <cell r="Z15">
            <v>0</v>
          </cell>
          <cell r="AA15">
            <v>0</v>
          </cell>
          <cell r="AB15">
            <v>0</v>
          </cell>
          <cell r="AC15">
            <v>0</v>
          </cell>
        </row>
        <row r="16">
          <cell r="A16">
            <v>8710</v>
          </cell>
          <cell r="B16">
            <v>8711</v>
          </cell>
          <cell r="C16">
            <v>1</v>
          </cell>
          <cell r="D16">
            <v>1</v>
          </cell>
          <cell r="E16" t="str">
            <v>（株）ＮＴＴ・ドコモ関西</v>
          </cell>
          <cell r="R16">
            <v>0</v>
          </cell>
          <cell r="S16">
            <v>0</v>
          </cell>
          <cell r="T16">
            <v>0</v>
          </cell>
          <cell r="U16">
            <v>0</v>
          </cell>
          <cell r="V16">
            <v>0</v>
          </cell>
          <cell r="W16">
            <v>0</v>
          </cell>
          <cell r="X16">
            <v>0</v>
          </cell>
          <cell r="Y16">
            <v>0</v>
          </cell>
          <cell r="Z16">
            <v>0</v>
          </cell>
          <cell r="AA16">
            <v>0</v>
          </cell>
          <cell r="AB16">
            <v>0</v>
          </cell>
          <cell r="AC16">
            <v>0</v>
          </cell>
        </row>
        <row r="17">
          <cell r="A17">
            <v>8810</v>
          </cell>
          <cell r="B17">
            <v>8811</v>
          </cell>
          <cell r="C17">
            <v>1</v>
          </cell>
          <cell r="D17">
            <v>1</v>
          </cell>
          <cell r="E17" t="str">
            <v>（株）ＮＴＴ・ドコモ九州</v>
          </cell>
          <cell r="R17">
            <v>0</v>
          </cell>
          <cell r="S17">
            <v>0</v>
          </cell>
          <cell r="T17">
            <v>0</v>
          </cell>
          <cell r="U17">
            <v>0</v>
          </cell>
          <cell r="V17">
            <v>0</v>
          </cell>
          <cell r="W17">
            <v>0</v>
          </cell>
          <cell r="X17">
            <v>0</v>
          </cell>
          <cell r="Y17">
            <v>0</v>
          </cell>
          <cell r="Z17">
            <v>0</v>
          </cell>
          <cell r="AA17">
            <v>0</v>
          </cell>
          <cell r="AB17">
            <v>0</v>
          </cell>
          <cell r="AC17">
            <v>0</v>
          </cell>
        </row>
        <row r="18">
          <cell r="A18">
            <v>8910</v>
          </cell>
          <cell r="B18">
            <v>8911</v>
          </cell>
          <cell r="C18">
            <v>1</v>
          </cell>
          <cell r="D18">
            <v>1</v>
          </cell>
          <cell r="E18" t="str">
            <v>（株）エヌ・ティ・ティ・ドコモ四国</v>
          </cell>
          <cell r="R18">
            <v>0</v>
          </cell>
          <cell r="S18">
            <v>0</v>
          </cell>
          <cell r="T18">
            <v>0</v>
          </cell>
          <cell r="U18">
            <v>0</v>
          </cell>
          <cell r="V18">
            <v>0</v>
          </cell>
          <cell r="W18">
            <v>0</v>
          </cell>
          <cell r="X18">
            <v>0</v>
          </cell>
          <cell r="Y18">
            <v>0</v>
          </cell>
          <cell r="Z18">
            <v>0</v>
          </cell>
          <cell r="AA18">
            <v>0</v>
          </cell>
          <cell r="AB18">
            <v>0</v>
          </cell>
          <cell r="AC18">
            <v>0</v>
          </cell>
        </row>
        <row r="19">
          <cell r="A19">
            <v>9010</v>
          </cell>
          <cell r="B19">
            <v>9011</v>
          </cell>
          <cell r="C19">
            <v>1</v>
          </cell>
          <cell r="D19">
            <v>1</v>
          </cell>
          <cell r="E19" t="str">
            <v>（株）ＮＴＴ・ドコモ中国</v>
          </cell>
          <cell r="R19">
            <v>0</v>
          </cell>
          <cell r="S19">
            <v>0</v>
          </cell>
          <cell r="T19">
            <v>0</v>
          </cell>
          <cell r="U19">
            <v>0</v>
          </cell>
          <cell r="V19">
            <v>0</v>
          </cell>
          <cell r="W19">
            <v>0</v>
          </cell>
          <cell r="X19">
            <v>0</v>
          </cell>
          <cell r="Y19">
            <v>0</v>
          </cell>
          <cell r="Z19">
            <v>0</v>
          </cell>
          <cell r="AA19">
            <v>0</v>
          </cell>
          <cell r="AB19">
            <v>0</v>
          </cell>
          <cell r="AC19">
            <v>0</v>
          </cell>
        </row>
        <row r="20">
          <cell r="A20">
            <v>9110</v>
          </cell>
          <cell r="B20">
            <v>9111</v>
          </cell>
          <cell r="C20">
            <v>1</v>
          </cell>
          <cell r="D20">
            <v>1</v>
          </cell>
          <cell r="E20" t="str">
            <v>株式会社ＮＴＴドコモ東海</v>
          </cell>
          <cell r="R20">
            <v>0</v>
          </cell>
          <cell r="S20">
            <v>0</v>
          </cell>
          <cell r="T20">
            <v>0</v>
          </cell>
          <cell r="U20">
            <v>0</v>
          </cell>
          <cell r="V20">
            <v>0</v>
          </cell>
          <cell r="W20">
            <v>0</v>
          </cell>
          <cell r="X20">
            <v>0</v>
          </cell>
          <cell r="Y20">
            <v>0</v>
          </cell>
          <cell r="Z20">
            <v>0</v>
          </cell>
          <cell r="AA20">
            <v>0</v>
          </cell>
          <cell r="AB20">
            <v>0</v>
          </cell>
          <cell r="AC20">
            <v>0</v>
          </cell>
        </row>
        <row r="21">
          <cell r="A21">
            <v>9210</v>
          </cell>
          <cell r="B21">
            <v>9211</v>
          </cell>
          <cell r="C21">
            <v>1</v>
          </cell>
          <cell r="D21">
            <v>1</v>
          </cell>
          <cell r="E21" t="str">
            <v>（株）ＮＴＴ・ドコモ東北</v>
          </cell>
          <cell r="F21">
            <v>73516</v>
          </cell>
          <cell r="H21">
            <v>12181</v>
          </cell>
          <cell r="J21">
            <v>2696</v>
          </cell>
          <cell r="K21">
            <v>678</v>
          </cell>
          <cell r="L21">
            <v>172</v>
          </cell>
          <cell r="M21">
            <v>149</v>
          </cell>
          <cell r="R21">
            <v>1</v>
          </cell>
          <cell r="S21">
            <v>0</v>
          </cell>
          <cell r="T21">
            <v>1</v>
          </cell>
          <cell r="U21">
            <v>0</v>
          </cell>
          <cell r="V21">
            <v>1</v>
          </cell>
          <cell r="W21">
            <v>1</v>
          </cell>
          <cell r="X21">
            <v>1</v>
          </cell>
          <cell r="Y21">
            <v>1</v>
          </cell>
          <cell r="Z21">
            <v>0</v>
          </cell>
          <cell r="AA21">
            <v>0</v>
          </cell>
          <cell r="AB21">
            <v>0</v>
          </cell>
          <cell r="AC21">
            <v>0</v>
          </cell>
        </row>
        <row r="22">
          <cell r="A22">
            <v>9310</v>
          </cell>
          <cell r="B22">
            <v>9311</v>
          </cell>
          <cell r="C22">
            <v>1</v>
          </cell>
          <cell r="D22">
            <v>1</v>
          </cell>
          <cell r="E22" t="str">
            <v>（株）ＮＴＴ・ドコモ北海道</v>
          </cell>
          <cell r="R22">
            <v>0</v>
          </cell>
          <cell r="S22">
            <v>0</v>
          </cell>
          <cell r="T22">
            <v>0</v>
          </cell>
          <cell r="U22">
            <v>0</v>
          </cell>
          <cell r="V22">
            <v>0</v>
          </cell>
          <cell r="W22">
            <v>0</v>
          </cell>
          <cell r="X22">
            <v>0</v>
          </cell>
          <cell r="Y22">
            <v>0</v>
          </cell>
          <cell r="Z22">
            <v>0</v>
          </cell>
          <cell r="AA22">
            <v>0</v>
          </cell>
          <cell r="AB22">
            <v>0</v>
          </cell>
          <cell r="AC22">
            <v>0</v>
          </cell>
        </row>
        <row r="23">
          <cell r="A23">
            <v>9410</v>
          </cell>
          <cell r="B23">
            <v>9411</v>
          </cell>
          <cell r="C23">
            <v>1</v>
          </cell>
          <cell r="D23">
            <v>1</v>
          </cell>
          <cell r="E23" t="str">
            <v>（株）ＮＴＴ・ドコモ北陸</v>
          </cell>
          <cell r="R23">
            <v>0</v>
          </cell>
          <cell r="S23">
            <v>0</v>
          </cell>
          <cell r="T23">
            <v>0</v>
          </cell>
          <cell r="U23">
            <v>0</v>
          </cell>
          <cell r="V23">
            <v>0</v>
          </cell>
          <cell r="W23">
            <v>0</v>
          </cell>
          <cell r="X23">
            <v>0</v>
          </cell>
          <cell r="Y23">
            <v>0</v>
          </cell>
          <cell r="Z23">
            <v>0</v>
          </cell>
          <cell r="AA23">
            <v>0</v>
          </cell>
          <cell r="AB23">
            <v>0</v>
          </cell>
          <cell r="AC23">
            <v>0</v>
          </cell>
        </row>
        <row r="24">
          <cell r="A24">
            <v>9610</v>
          </cell>
          <cell r="B24">
            <v>9612</v>
          </cell>
          <cell r="C24">
            <v>1</v>
          </cell>
          <cell r="D24">
            <v>2</v>
          </cell>
          <cell r="E24" t="str">
            <v>（株）ＮＴＴＰＣコミュニケーションズ</v>
          </cell>
          <cell r="R24">
            <v>0</v>
          </cell>
          <cell r="S24">
            <v>0</v>
          </cell>
          <cell r="T24">
            <v>0</v>
          </cell>
          <cell r="U24">
            <v>0</v>
          </cell>
          <cell r="V24">
            <v>0</v>
          </cell>
          <cell r="W24">
            <v>0</v>
          </cell>
          <cell r="X24">
            <v>0</v>
          </cell>
          <cell r="Y24">
            <v>0</v>
          </cell>
          <cell r="Z24">
            <v>0</v>
          </cell>
          <cell r="AA24">
            <v>0</v>
          </cell>
          <cell r="AB24">
            <v>0</v>
          </cell>
          <cell r="AC24">
            <v>0</v>
          </cell>
        </row>
        <row r="25">
          <cell r="A25">
            <v>9910</v>
          </cell>
          <cell r="B25">
            <v>9912</v>
          </cell>
          <cell r="C25">
            <v>1</v>
          </cell>
          <cell r="D25">
            <v>2</v>
          </cell>
          <cell r="E25" t="str">
            <v>（株）ＱＵＩＣＫ</v>
          </cell>
          <cell r="F25">
            <v>1098</v>
          </cell>
          <cell r="G25">
            <v>973</v>
          </cell>
          <cell r="H25">
            <v>119</v>
          </cell>
          <cell r="I25">
            <v>67</v>
          </cell>
          <cell r="J25">
            <v>3554</v>
          </cell>
          <cell r="K25">
            <v>3549</v>
          </cell>
          <cell r="L25">
            <v>14</v>
          </cell>
          <cell r="M25">
            <v>14</v>
          </cell>
          <cell r="N25">
            <v>0</v>
          </cell>
          <cell r="O25">
            <v>51</v>
          </cell>
          <cell r="P25">
            <v>0</v>
          </cell>
          <cell r="Q25">
            <v>0</v>
          </cell>
          <cell r="R25">
            <v>1</v>
          </cell>
          <cell r="S25">
            <v>1</v>
          </cell>
          <cell r="T25">
            <v>1</v>
          </cell>
          <cell r="U25">
            <v>1</v>
          </cell>
          <cell r="V25">
            <v>1</v>
          </cell>
          <cell r="W25">
            <v>1</v>
          </cell>
          <cell r="X25">
            <v>1</v>
          </cell>
          <cell r="Y25">
            <v>1</v>
          </cell>
          <cell r="Z25">
            <v>1</v>
          </cell>
          <cell r="AA25">
            <v>1</v>
          </cell>
          <cell r="AB25">
            <v>1</v>
          </cell>
          <cell r="AC25">
            <v>1</v>
          </cell>
        </row>
        <row r="26">
          <cell r="A26">
            <v>10110</v>
          </cell>
          <cell r="B26">
            <v>10111</v>
          </cell>
          <cell r="C26">
            <v>1</v>
          </cell>
          <cell r="D26">
            <v>1</v>
          </cell>
          <cell r="E26" t="str">
            <v>（株）ＳＴＮｅｔ</v>
          </cell>
          <cell r="F26">
            <v>5601</v>
          </cell>
          <cell r="G26">
            <v>3258</v>
          </cell>
          <cell r="H26">
            <v>449</v>
          </cell>
          <cell r="I26">
            <v>345</v>
          </cell>
          <cell r="J26">
            <v>202</v>
          </cell>
          <cell r="K26">
            <v>199</v>
          </cell>
          <cell r="L26">
            <v>0</v>
          </cell>
          <cell r="M26">
            <v>0</v>
          </cell>
          <cell r="N26">
            <v>3556</v>
          </cell>
          <cell r="O26">
            <v>0</v>
          </cell>
          <cell r="P26">
            <v>0</v>
          </cell>
          <cell r="Q26">
            <v>0</v>
          </cell>
          <cell r="R26">
            <v>1</v>
          </cell>
          <cell r="S26">
            <v>1</v>
          </cell>
          <cell r="T26">
            <v>1</v>
          </cell>
          <cell r="U26">
            <v>1</v>
          </cell>
          <cell r="V26">
            <v>1</v>
          </cell>
          <cell r="W26">
            <v>1</v>
          </cell>
          <cell r="X26">
            <v>1</v>
          </cell>
          <cell r="Y26">
            <v>1</v>
          </cell>
          <cell r="Z26">
            <v>1</v>
          </cell>
          <cell r="AA26">
            <v>1</v>
          </cell>
          <cell r="AB26">
            <v>1</v>
          </cell>
          <cell r="AC26">
            <v>1</v>
          </cell>
        </row>
        <row r="27">
          <cell r="A27">
            <v>10510</v>
          </cell>
          <cell r="B27">
            <v>10511</v>
          </cell>
          <cell r="C27">
            <v>1</v>
          </cell>
          <cell r="D27">
            <v>1</v>
          </cell>
          <cell r="E27" t="str">
            <v>（株）ＵＣＯＭ</v>
          </cell>
          <cell r="F27">
            <v>7568</v>
          </cell>
          <cell r="G27">
            <v>4182</v>
          </cell>
          <cell r="H27">
            <v>5477</v>
          </cell>
          <cell r="I27">
            <v>2899</v>
          </cell>
          <cell r="J27">
            <v>681</v>
          </cell>
          <cell r="K27">
            <v>262</v>
          </cell>
          <cell r="L27">
            <v>474</v>
          </cell>
          <cell r="M27">
            <v>55</v>
          </cell>
          <cell r="N27">
            <v>7568</v>
          </cell>
          <cell r="O27">
            <v>262</v>
          </cell>
          <cell r="P27">
            <v>2335</v>
          </cell>
          <cell r="Q27">
            <v>2200</v>
          </cell>
          <cell r="R27">
            <v>1</v>
          </cell>
          <cell r="S27">
            <v>1</v>
          </cell>
          <cell r="T27">
            <v>1</v>
          </cell>
          <cell r="U27">
            <v>1</v>
          </cell>
          <cell r="V27">
            <v>1</v>
          </cell>
          <cell r="W27">
            <v>1</v>
          </cell>
          <cell r="X27">
            <v>1</v>
          </cell>
          <cell r="Y27">
            <v>1</v>
          </cell>
          <cell r="Z27">
            <v>1</v>
          </cell>
          <cell r="AA27">
            <v>1</v>
          </cell>
          <cell r="AB27">
            <v>1</v>
          </cell>
          <cell r="AC27">
            <v>1</v>
          </cell>
        </row>
        <row r="28">
          <cell r="A28">
            <v>10910</v>
          </cell>
          <cell r="B28">
            <v>10911</v>
          </cell>
          <cell r="C28">
            <v>1</v>
          </cell>
          <cell r="D28">
            <v>1</v>
          </cell>
          <cell r="E28" t="str">
            <v>（株）ＺＴＶ</v>
          </cell>
          <cell r="F28">
            <v>1227</v>
          </cell>
          <cell r="G28">
            <v>491</v>
          </cell>
          <cell r="H28">
            <v>2960</v>
          </cell>
          <cell r="I28">
            <v>801</v>
          </cell>
          <cell r="J28">
            <v>20</v>
          </cell>
          <cell r="K28">
            <v>20</v>
          </cell>
          <cell r="L28">
            <v>0</v>
          </cell>
          <cell r="M28">
            <v>0</v>
          </cell>
          <cell r="N28">
            <v>211</v>
          </cell>
          <cell r="O28">
            <v>0</v>
          </cell>
          <cell r="P28">
            <v>8</v>
          </cell>
          <cell r="Q28">
            <v>0</v>
          </cell>
          <cell r="R28">
            <v>1</v>
          </cell>
          <cell r="S28">
            <v>1</v>
          </cell>
          <cell r="T28">
            <v>1</v>
          </cell>
          <cell r="U28">
            <v>1</v>
          </cell>
          <cell r="V28">
            <v>1</v>
          </cell>
          <cell r="W28">
            <v>1</v>
          </cell>
          <cell r="X28">
            <v>1</v>
          </cell>
          <cell r="Y28">
            <v>1</v>
          </cell>
          <cell r="Z28">
            <v>1</v>
          </cell>
          <cell r="AA28">
            <v>1</v>
          </cell>
          <cell r="AB28">
            <v>1</v>
          </cell>
          <cell r="AC28">
            <v>1</v>
          </cell>
        </row>
        <row r="29">
          <cell r="A29">
            <v>11710</v>
          </cell>
          <cell r="B29">
            <v>11712</v>
          </cell>
          <cell r="C29">
            <v>1</v>
          </cell>
          <cell r="D29">
            <v>2</v>
          </cell>
          <cell r="E29" t="str">
            <v>（株）アイ・シー・シー</v>
          </cell>
          <cell r="F29">
            <v>206</v>
          </cell>
          <cell r="G29">
            <v>200</v>
          </cell>
          <cell r="H29">
            <v>4</v>
          </cell>
          <cell r="I29">
            <v>4</v>
          </cell>
          <cell r="J29">
            <v>11</v>
          </cell>
          <cell r="K29">
            <v>11</v>
          </cell>
          <cell r="L29">
            <v>0</v>
          </cell>
          <cell r="M29">
            <v>0</v>
          </cell>
          <cell r="N29">
            <v>88</v>
          </cell>
          <cell r="O29">
            <v>3</v>
          </cell>
          <cell r="P29">
            <v>11</v>
          </cell>
          <cell r="Q29">
            <v>0</v>
          </cell>
          <cell r="R29">
            <v>1</v>
          </cell>
          <cell r="S29">
            <v>1</v>
          </cell>
          <cell r="T29">
            <v>1</v>
          </cell>
          <cell r="U29">
            <v>1</v>
          </cell>
          <cell r="V29">
            <v>1</v>
          </cell>
          <cell r="W29">
            <v>1</v>
          </cell>
          <cell r="X29">
            <v>1</v>
          </cell>
          <cell r="Y29">
            <v>1</v>
          </cell>
          <cell r="Z29">
            <v>1</v>
          </cell>
          <cell r="AA29">
            <v>1</v>
          </cell>
          <cell r="AB29">
            <v>1</v>
          </cell>
          <cell r="AC29">
            <v>1</v>
          </cell>
        </row>
        <row r="30">
          <cell r="A30">
            <v>12410</v>
          </cell>
          <cell r="B30">
            <v>12411</v>
          </cell>
          <cell r="C30">
            <v>1</v>
          </cell>
          <cell r="D30">
            <v>1</v>
          </cell>
          <cell r="E30" t="str">
            <v>（株）アイキャン</v>
          </cell>
          <cell r="F30">
            <v>293</v>
          </cell>
          <cell r="G30">
            <v>232</v>
          </cell>
          <cell r="J30">
            <v>2</v>
          </cell>
          <cell r="K30">
            <v>2</v>
          </cell>
          <cell r="N30">
            <v>1</v>
          </cell>
          <cell r="O30">
            <v>0</v>
          </cell>
          <cell r="P30">
            <v>23</v>
          </cell>
          <cell r="Q30">
            <v>0</v>
          </cell>
          <cell r="R30">
            <v>1</v>
          </cell>
          <cell r="S30">
            <v>1</v>
          </cell>
          <cell r="T30">
            <v>0</v>
          </cell>
          <cell r="U30">
            <v>0</v>
          </cell>
          <cell r="V30">
            <v>1</v>
          </cell>
          <cell r="W30">
            <v>1</v>
          </cell>
          <cell r="X30">
            <v>0</v>
          </cell>
          <cell r="Y30">
            <v>0</v>
          </cell>
          <cell r="Z30">
            <v>1</v>
          </cell>
          <cell r="AA30">
            <v>1</v>
          </cell>
          <cell r="AB30">
            <v>1</v>
          </cell>
          <cell r="AC30">
            <v>1</v>
          </cell>
        </row>
        <row r="31">
          <cell r="A31">
            <v>12710</v>
          </cell>
          <cell r="B31">
            <v>12711</v>
          </cell>
          <cell r="C31">
            <v>1</v>
          </cell>
          <cell r="D31">
            <v>1</v>
          </cell>
          <cell r="E31" t="str">
            <v>（株）アイティービー</v>
          </cell>
          <cell r="F31">
            <v>487</v>
          </cell>
          <cell r="G31">
            <v>0</v>
          </cell>
          <cell r="H31">
            <v>0</v>
          </cell>
          <cell r="I31">
            <v>0</v>
          </cell>
          <cell r="J31">
            <v>41</v>
          </cell>
          <cell r="K31">
            <v>41</v>
          </cell>
          <cell r="L31">
            <v>0</v>
          </cell>
          <cell r="M31">
            <v>0</v>
          </cell>
          <cell r="N31">
            <v>4</v>
          </cell>
          <cell r="O31">
            <v>0</v>
          </cell>
          <cell r="P31">
            <v>0</v>
          </cell>
          <cell r="Q31">
            <v>0</v>
          </cell>
          <cell r="R31">
            <v>1</v>
          </cell>
          <cell r="S31">
            <v>1</v>
          </cell>
          <cell r="T31">
            <v>1</v>
          </cell>
          <cell r="U31">
            <v>1</v>
          </cell>
          <cell r="V31">
            <v>1</v>
          </cell>
          <cell r="W31">
            <v>1</v>
          </cell>
          <cell r="X31">
            <v>1</v>
          </cell>
          <cell r="Y31">
            <v>1</v>
          </cell>
          <cell r="Z31">
            <v>1</v>
          </cell>
          <cell r="AA31">
            <v>1</v>
          </cell>
          <cell r="AB31">
            <v>1</v>
          </cell>
          <cell r="AC31">
            <v>1</v>
          </cell>
        </row>
        <row r="32">
          <cell r="A32">
            <v>12810</v>
          </cell>
          <cell r="B32">
            <v>12812</v>
          </cell>
          <cell r="C32">
            <v>1</v>
          </cell>
          <cell r="D32">
            <v>2</v>
          </cell>
          <cell r="E32" t="str">
            <v>（株）アイテックス</v>
          </cell>
          <cell r="J32">
            <v>2</v>
          </cell>
          <cell r="K32">
            <v>2</v>
          </cell>
          <cell r="N32">
            <v>0</v>
          </cell>
          <cell r="O32">
            <v>2</v>
          </cell>
          <cell r="P32">
            <v>7</v>
          </cell>
          <cell r="Q32">
            <v>2</v>
          </cell>
          <cell r="R32">
            <v>0</v>
          </cell>
          <cell r="S32">
            <v>0</v>
          </cell>
          <cell r="T32">
            <v>0</v>
          </cell>
          <cell r="U32">
            <v>0</v>
          </cell>
          <cell r="V32">
            <v>1</v>
          </cell>
          <cell r="W32">
            <v>1</v>
          </cell>
          <cell r="X32">
            <v>0</v>
          </cell>
          <cell r="Y32">
            <v>0</v>
          </cell>
          <cell r="Z32">
            <v>1</v>
          </cell>
          <cell r="AA32">
            <v>1</v>
          </cell>
          <cell r="AB32">
            <v>1</v>
          </cell>
          <cell r="AC32">
            <v>1</v>
          </cell>
        </row>
        <row r="33">
          <cell r="A33">
            <v>13110</v>
          </cell>
          <cell r="B33">
            <v>13112</v>
          </cell>
          <cell r="C33">
            <v>1</v>
          </cell>
          <cell r="D33">
            <v>2</v>
          </cell>
          <cell r="E33" t="str">
            <v>（株）アイネット</v>
          </cell>
          <cell r="F33">
            <v>207</v>
          </cell>
          <cell r="G33">
            <v>0</v>
          </cell>
          <cell r="H33">
            <v>186</v>
          </cell>
          <cell r="I33">
            <v>0</v>
          </cell>
          <cell r="J33">
            <v>274</v>
          </cell>
          <cell r="K33">
            <v>274</v>
          </cell>
          <cell r="L33">
            <v>144</v>
          </cell>
          <cell r="M33">
            <v>144</v>
          </cell>
          <cell r="N33">
            <v>1</v>
          </cell>
          <cell r="O33">
            <v>0</v>
          </cell>
          <cell r="P33">
            <v>0</v>
          </cell>
          <cell r="Q33">
            <v>0</v>
          </cell>
          <cell r="R33">
            <v>1</v>
          </cell>
          <cell r="S33">
            <v>1</v>
          </cell>
          <cell r="T33">
            <v>1</v>
          </cell>
          <cell r="U33">
            <v>1</v>
          </cell>
          <cell r="V33">
            <v>1</v>
          </cell>
          <cell r="W33">
            <v>1</v>
          </cell>
          <cell r="X33">
            <v>1</v>
          </cell>
          <cell r="Y33">
            <v>1</v>
          </cell>
          <cell r="Z33">
            <v>1</v>
          </cell>
          <cell r="AA33">
            <v>1</v>
          </cell>
          <cell r="AB33">
            <v>1</v>
          </cell>
          <cell r="AC33">
            <v>1</v>
          </cell>
        </row>
        <row r="34">
          <cell r="A34">
            <v>13910</v>
          </cell>
          <cell r="B34">
            <v>13911</v>
          </cell>
          <cell r="C34">
            <v>1</v>
          </cell>
          <cell r="D34">
            <v>1</v>
          </cell>
          <cell r="E34" t="str">
            <v>（株）あさがおテレビ</v>
          </cell>
          <cell r="F34">
            <v>54</v>
          </cell>
          <cell r="G34">
            <v>11</v>
          </cell>
          <cell r="R34">
            <v>1</v>
          </cell>
          <cell r="S34">
            <v>1</v>
          </cell>
          <cell r="T34">
            <v>0</v>
          </cell>
          <cell r="U34">
            <v>0</v>
          </cell>
          <cell r="V34">
            <v>0</v>
          </cell>
          <cell r="W34">
            <v>0</v>
          </cell>
          <cell r="X34">
            <v>0</v>
          </cell>
          <cell r="Y34">
            <v>0</v>
          </cell>
          <cell r="Z34">
            <v>0</v>
          </cell>
          <cell r="AA34">
            <v>0</v>
          </cell>
          <cell r="AB34">
            <v>0</v>
          </cell>
          <cell r="AC34">
            <v>0</v>
          </cell>
        </row>
        <row r="35">
          <cell r="A35">
            <v>15110</v>
          </cell>
          <cell r="B35">
            <v>15111</v>
          </cell>
          <cell r="C35">
            <v>1</v>
          </cell>
          <cell r="D35">
            <v>1</v>
          </cell>
          <cell r="E35" t="str">
            <v>（株）アドバンスコープ</v>
          </cell>
          <cell r="F35">
            <v>181</v>
          </cell>
          <cell r="G35">
            <v>174</v>
          </cell>
          <cell r="H35">
            <v>22</v>
          </cell>
          <cell r="I35">
            <v>22</v>
          </cell>
          <cell r="J35">
            <v>2</v>
          </cell>
          <cell r="K35">
            <v>0</v>
          </cell>
          <cell r="L35">
            <v>0</v>
          </cell>
          <cell r="M35">
            <v>0</v>
          </cell>
          <cell r="N35">
            <v>62</v>
          </cell>
          <cell r="O35">
            <v>0</v>
          </cell>
          <cell r="P35">
            <v>0</v>
          </cell>
          <cell r="Q35">
            <v>0</v>
          </cell>
          <cell r="R35">
            <v>1</v>
          </cell>
          <cell r="S35">
            <v>1</v>
          </cell>
          <cell r="T35">
            <v>1</v>
          </cell>
          <cell r="U35">
            <v>1</v>
          </cell>
          <cell r="V35">
            <v>1</v>
          </cell>
          <cell r="W35">
            <v>1</v>
          </cell>
          <cell r="X35">
            <v>1</v>
          </cell>
          <cell r="Y35">
            <v>1</v>
          </cell>
          <cell r="Z35">
            <v>1</v>
          </cell>
          <cell r="AA35">
            <v>1</v>
          </cell>
          <cell r="AB35">
            <v>1</v>
          </cell>
          <cell r="AC35">
            <v>1</v>
          </cell>
        </row>
        <row r="36">
          <cell r="A36">
            <v>16810</v>
          </cell>
          <cell r="B36">
            <v>16812</v>
          </cell>
          <cell r="C36">
            <v>1</v>
          </cell>
          <cell r="D36">
            <v>2</v>
          </cell>
          <cell r="E36" t="str">
            <v>（株）アルファ通信</v>
          </cell>
          <cell r="F36">
            <v>4</v>
          </cell>
          <cell r="G36">
            <v>4</v>
          </cell>
          <cell r="H36">
            <v>0</v>
          </cell>
          <cell r="I36">
            <v>0</v>
          </cell>
          <cell r="J36">
            <v>0</v>
          </cell>
          <cell r="K36">
            <v>0</v>
          </cell>
          <cell r="L36">
            <v>0</v>
          </cell>
          <cell r="M36">
            <v>0</v>
          </cell>
          <cell r="N36">
            <v>4</v>
          </cell>
          <cell r="O36">
            <v>0</v>
          </cell>
          <cell r="P36">
            <v>0</v>
          </cell>
          <cell r="Q36">
            <v>0</v>
          </cell>
          <cell r="R36">
            <v>1</v>
          </cell>
          <cell r="S36">
            <v>1</v>
          </cell>
          <cell r="T36">
            <v>1</v>
          </cell>
          <cell r="U36">
            <v>1</v>
          </cell>
          <cell r="V36">
            <v>1</v>
          </cell>
          <cell r="W36">
            <v>1</v>
          </cell>
          <cell r="X36">
            <v>1</v>
          </cell>
          <cell r="Y36">
            <v>1</v>
          </cell>
          <cell r="Z36">
            <v>1</v>
          </cell>
          <cell r="AA36">
            <v>1</v>
          </cell>
          <cell r="AB36">
            <v>1</v>
          </cell>
          <cell r="AC36">
            <v>1</v>
          </cell>
        </row>
        <row r="37">
          <cell r="A37">
            <v>18110</v>
          </cell>
          <cell r="B37">
            <v>18111</v>
          </cell>
          <cell r="C37">
            <v>1</v>
          </cell>
          <cell r="D37">
            <v>1</v>
          </cell>
          <cell r="E37" t="str">
            <v>（株）いちはらコミュニティ・ネットワーク・テレビ</v>
          </cell>
          <cell r="F37">
            <v>368</v>
          </cell>
          <cell r="G37">
            <v>39</v>
          </cell>
          <cell r="H37">
            <v>34</v>
          </cell>
          <cell r="I37">
            <v>3</v>
          </cell>
          <cell r="J37">
            <v>0</v>
          </cell>
          <cell r="K37">
            <v>0</v>
          </cell>
          <cell r="L37">
            <v>0</v>
          </cell>
          <cell r="M37">
            <v>0</v>
          </cell>
          <cell r="N37">
            <v>29</v>
          </cell>
          <cell r="O37">
            <v>0</v>
          </cell>
          <cell r="R37">
            <v>1</v>
          </cell>
          <cell r="S37">
            <v>1</v>
          </cell>
          <cell r="T37">
            <v>1</v>
          </cell>
          <cell r="U37">
            <v>1</v>
          </cell>
          <cell r="V37">
            <v>1</v>
          </cell>
          <cell r="W37">
            <v>1</v>
          </cell>
          <cell r="X37">
            <v>1</v>
          </cell>
          <cell r="Y37">
            <v>1</v>
          </cell>
          <cell r="Z37">
            <v>1</v>
          </cell>
          <cell r="AA37">
            <v>1</v>
          </cell>
          <cell r="AB37">
            <v>0</v>
          </cell>
          <cell r="AC37">
            <v>0</v>
          </cell>
        </row>
        <row r="38">
          <cell r="A38">
            <v>18410</v>
          </cell>
          <cell r="B38">
            <v>18412</v>
          </cell>
          <cell r="C38">
            <v>1</v>
          </cell>
          <cell r="D38">
            <v>2</v>
          </cell>
          <cell r="E38" t="str">
            <v>（株）イニタウトジャパン</v>
          </cell>
          <cell r="F38">
            <v>1</v>
          </cell>
          <cell r="G38">
            <v>0</v>
          </cell>
          <cell r="H38">
            <v>3</v>
          </cell>
          <cell r="I38">
            <v>1</v>
          </cell>
          <cell r="J38">
            <v>5</v>
          </cell>
          <cell r="K38">
            <v>3</v>
          </cell>
          <cell r="L38">
            <v>4</v>
          </cell>
          <cell r="M38">
            <v>1</v>
          </cell>
          <cell r="N38">
            <v>0</v>
          </cell>
          <cell r="O38">
            <v>0</v>
          </cell>
          <cell r="P38">
            <v>27</v>
          </cell>
          <cell r="Q38">
            <v>27</v>
          </cell>
          <cell r="R38">
            <v>1</v>
          </cell>
          <cell r="S38">
            <v>1</v>
          </cell>
          <cell r="T38">
            <v>1</v>
          </cell>
          <cell r="U38">
            <v>1</v>
          </cell>
          <cell r="V38">
            <v>1</v>
          </cell>
          <cell r="W38">
            <v>1</v>
          </cell>
          <cell r="X38">
            <v>1</v>
          </cell>
          <cell r="Y38">
            <v>1</v>
          </cell>
          <cell r="Z38">
            <v>1</v>
          </cell>
          <cell r="AA38">
            <v>1</v>
          </cell>
          <cell r="AB38">
            <v>1</v>
          </cell>
          <cell r="AC38">
            <v>1</v>
          </cell>
        </row>
        <row r="39">
          <cell r="A39">
            <v>19310</v>
          </cell>
          <cell r="B39">
            <v>19312</v>
          </cell>
          <cell r="C39">
            <v>1</v>
          </cell>
          <cell r="D39">
            <v>2</v>
          </cell>
          <cell r="E39" t="str">
            <v>（株）インターネットイニシアティブ</v>
          </cell>
          <cell r="F39">
            <v>154</v>
          </cell>
          <cell r="G39">
            <v>26</v>
          </cell>
          <cell r="H39">
            <v>3</v>
          </cell>
          <cell r="I39">
            <v>3</v>
          </cell>
          <cell r="J39">
            <v>1037</v>
          </cell>
          <cell r="K39">
            <v>1037</v>
          </cell>
          <cell r="L39">
            <v>10</v>
          </cell>
          <cell r="M39">
            <v>10</v>
          </cell>
          <cell r="N39">
            <v>114</v>
          </cell>
          <cell r="O39">
            <v>910</v>
          </cell>
          <cell r="P39">
            <v>4249</v>
          </cell>
          <cell r="Q39">
            <v>3829</v>
          </cell>
          <cell r="R39">
            <v>1</v>
          </cell>
          <cell r="S39">
            <v>1</v>
          </cell>
          <cell r="T39">
            <v>1</v>
          </cell>
          <cell r="U39">
            <v>1</v>
          </cell>
          <cell r="V39">
            <v>1</v>
          </cell>
          <cell r="W39">
            <v>1</v>
          </cell>
          <cell r="X39">
            <v>1</v>
          </cell>
          <cell r="Y39">
            <v>1</v>
          </cell>
          <cell r="Z39">
            <v>1</v>
          </cell>
          <cell r="AA39">
            <v>1</v>
          </cell>
          <cell r="AB39">
            <v>1</v>
          </cell>
          <cell r="AC39">
            <v>1</v>
          </cell>
        </row>
        <row r="40">
          <cell r="A40">
            <v>19510</v>
          </cell>
          <cell r="B40">
            <v>19512</v>
          </cell>
          <cell r="C40">
            <v>1</v>
          </cell>
          <cell r="D40">
            <v>2</v>
          </cell>
          <cell r="E40" t="str">
            <v>（株）インターリンク</v>
          </cell>
          <cell r="F40">
            <v>80</v>
          </cell>
          <cell r="G40">
            <v>0</v>
          </cell>
          <cell r="H40">
            <v>1</v>
          </cell>
          <cell r="I40">
            <v>0</v>
          </cell>
          <cell r="J40">
            <v>32</v>
          </cell>
          <cell r="K40">
            <v>31</v>
          </cell>
          <cell r="L40">
            <v>0</v>
          </cell>
          <cell r="M40">
            <v>0</v>
          </cell>
          <cell r="R40">
            <v>1</v>
          </cell>
          <cell r="S40">
            <v>1</v>
          </cell>
          <cell r="T40">
            <v>1</v>
          </cell>
          <cell r="U40">
            <v>1</v>
          </cell>
          <cell r="V40">
            <v>1</v>
          </cell>
          <cell r="W40">
            <v>1</v>
          </cell>
          <cell r="X40">
            <v>1</v>
          </cell>
          <cell r="Y40">
            <v>1</v>
          </cell>
          <cell r="Z40">
            <v>0</v>
          </cell>
          <cell r="AA40">
            <v>0</v>
          </cell>
          <cell r="AB40">
            <v>0</v>
          </cell>
          <cell r="AC40">
            <v>0</v>
          </cell>
        </row>
        <row r="41">
          <cell r="A41">
            <v>19710</v>
          </cell>
          <cell r="B41">
            <v>19712</v>
          </cell>
          <cell r="C41">
            <v>1</v>
          </cell>
          <cell r="D41">
            <v>2</v>
          </cell>
          <cell r="E41" t="str">
            <v>（株）インテック</v>
          </cell>
          <cell r="F41">
            <v>4860</v>
          </cell>
          <cell r="G41">
            <v>274</v>
          </cell>
          <cell r="H41">
            <v>122</v>
          </cell>
          <cell r="I41">
            <v>28</v>
          </cell>
          <cell r="J41">
            <v>282</v>
          </cell>
          <cell r="K41">
            <v>282</v>
          </cell>
          <cell r="L41">
            <v>3</v>
          </cell>
          <cell r="M41">
            <v>3</v>
          </cell>
          <cell r="N41">
            <v>241</v>
          </cell>
          <cell r="O41">
            <v>100</v>
          </cell>
          <cell r="P41">
            <v>5</v>
          </cell>
          <cell r="Q41">
            <v>3</v>
          </cell>
          <cell r="R41">
            <v>1</v>
          </cell>
          <cell r="S41">
            <v>1</v>
          </cell>
          <cell r="T41">
            <v>1</v>
          </cell>
          <cell r="U41">
            <v>1</v>
          </cell>
          <cell r="V41">
            <v>1</v>
          </cell>
          <cell r="W41">
            <v>1</v>
          </cell>
          <cell r="X41">
            <v>1</v>
          </cell>
          <cell r="Y41">
            <v>1</v>
          </cell>
          <cell r="Z41">
            <v>1</v>
          </cell>
          <cell r="AA41">
            <v>1</v>
          </cell>
          <cell r="AB41">
            <v>1</v>
          </cell>
          <cell r="AC41">
            <v>1</v>
          </cell>
        </row>
        <row r="42">
          <cell r="A42">
            <v>20410</v>
          </cell>
          <cell r="B42">
            <v>20412</v>
          </cell>
          <cell r="C42">
            <v>1</v>
          </cell>
          <cell r="D42">
            <v>2</v>
          </cell>
          <cell r="E42" t="str">
            <v>（株）インフォメーション・ネットワーク・コミュニティ</v>
          </cell>
          <cell r="F42">
            <v>104</v>
          </cell>
          <cell r="G42">
            <v>31</v>
          </cell>
          <cell r="H42">
            <v>29</v>
          </cell>
          <cell r="I42">
            <v>15</v>
          </cell>
          <cell r="J42">
            <v>1</v>
          </cell>
          <cell r="K42">
            <v>1</v>
          </cell>
          <cell r="L42">
            <v>0</v>
          </cell>
          <cell r="M42">
            <v>0</v>
          </cell>
          <cell r="N42">
            <v>16</v>
          </cell>
          <cell r="O42">
            <v>0</v>
          </cell>
          <cell r="P42">
            <v>0</v>
          </cell>
          <cell r="Q42">
            <v>0</v>
          </cell>
          <cell r="R42">
            <v>1</v>
          </cell>
          <cell r="S42">
            <v>1</v>
          </cell>
          <cell r="T42">
            <v>1</v>
          </cell>
          <cell r="U42">
            <v>1</v>
          </cell>
          <cell r="V42">
            <v>1</v>
          </cell>
          <cell r="W42">
            <v>1</v>
          </cell>
          <cell r="X42">
            <v>1</v>
          </cell>
          <cell r="Y42">
            <v>1</v>
          </cell>
          <cell r="Z42">
            <v>1</v>
          </cell>
          <cell r="AA42">
            <v>1</v>
          </cell>
          <cell r="AB42">
            <v>1</v>
          </cell>
          <cell r="AC42">
            <v>1</v>
          </cell>
        </row>
        <row r="43">
          <cell r="A43">
            <v>20710</v>
          </cell>
          <cell r="B43">
            <v>20712</v>
          </cell>
          <cell r="C43">
            <v>1</v>
          </cell>
          <cell r="D43">
            <v>2</v>
          </cell>
          <cell r="E43" t="str">
            <v>（株）インフォメーションプラザ秋田</v>
          </cell>
          <cell r="F43">
            <v>1</v>
          </cell>
          <cell r="G43">
            <v>1</v>
          </cell>
          <cell r="H43">
            <v>4</v>
          </cell>
          <cell r="I43">
            <v>4</v>
          </cell>
          <cell r="J43">
            <v>0</v>
          </cell>
          <cell r="K43">
            <v>0</v>
          </cell>
          <cell r="L43">
            <v>0</v>
          </cell>
          <cell r="M43">
            <v>0</v>
          </cell>
          <cell r="N43">
            <v>1</v>
          </cell>
          <cell r="O43">
            <v>0</v>
          </cell>
          <cell r="P43">
            <v>2</v>
          </cell>
          <cell r="Q43">
            <v>2</v>
          </cell>
          <cell r="R43">
            <v>1</v>
          </cell>
          <cell r="S43">
            <v>1</v>
          </cell>
          <cell r="T43">
            <v>1</v>
          </cell>
          <cell r="U43">
            <v>1</v>
          </cell>
          <cell r="V43">
            <v>1</v>
          </cell>
          <cell r="W43">
            <v>1</v>
          </cell>
          <cell r="X43">
            <v>1</v>
          </cell>
          <cell r="Y43">
            <v>1</v>
          </cell>
          <cell r="Z43">
            <v>1</v>
          </cell>
          <cell r="AA43">
            <v>1</v>
          </cell>
          <cell r="AB43">
            <v>1</v>
          </cell>
          <cell r="AC43">
            <v>1</v>
          </cell>
        </row>
        <row r="44">
          <cell r="A44">
            <v>21110</v>
          </cell>
          <cell r="B44">
            <v>21111</v>
          </cell>
          <cell r="C44">
            <v>1</v>
          </cell>
          <cell r="D44">
            <v>1</v>
          </cell>
          <cell r="E44" t="str">
            <v>（株）ウィルコム</v>
          </cell>
          <cell r="F44">
            <v>19141</v>
          </cell>
          <cell r="G44">
            <v>17322</v>
          </cell>
          <cell r="H44">
            <v>947</v>
          </cell>
          <cell r="I44">
            <v>391</v>
          </cell>
          <cell r="J44">
            <v>8469</v>
          </cell>
          <cell r="K44">
            <v>8367</v>
          </cell>
          <cell r="L44">
            <v>3</v>
          </cell>
          <cell r="M44">
            <v>3</v>
          </cell>
          <cell r="N44">
            <v>28155</v>
          </cell>
          <cell r="O44">
            <v>8367</v>
          </cell>
          <cell r="P44">
            <v>5349</v>
          </cell>
          <cell r="Q44">
            <v>4190</v>
          </cell>
          <cell r="R44">
            <v>1</v>
          </cell>
          <cell r="S44">
            <v>1</v>
          </cell>
          <cell r="T44">
            <v>1</v>
          </cell>
          <cell r="U44">
            <v>1</v>
          </cell>
          <cell r="V44">
            <v>1</v>
          </cell>
          <cell r="W44">
            <v>1</v>
          </cell>
          <cell r="X44">
            <v>1</v>
          </cell>
          <cell r="Y44">
            <v>1</v>
          </cell>
          <cell r="Z44">
            <v>1</v>
          </cell>
          <cell r="AA44">
            <v>1</v>
          </cell>
          <cell r="AB44">
            <v>1</v>
          </cell>
          <cell r="AC44">
            <v>1</v>
          </cell>
        </row>
        <row r="45">
          <cell r="A45">
            <v>21910</v>
          </cell>
          <cell r="B45">
            <v>21911</v>
          </cell>
          <cell r="C45">
            <v>1</v>
          </cell>
          <cell r="D45">
            <v>1</v>
          </cell>
          <cell r="E45" t="str">
            <v>（株）エコーシティー・駒ケ岳</v>
          </cell>
          <cell r="F45">
            <v>51</v>
          </cell>
          <cell r="G45">
            <v>32</v>
          </cell>
          <cell r="H45">
            <v>0</v>
          </cell>
          <cell r="I45">
            <v>0</v>
          </cell>
          <cell r="J45">
            <v>0</v>
          </cell>
          <cell r="K45">
            <v>0</v>
          </cell>
          <cell r="L45">
            <v>0</v>
          </cell>
          <cell r="M45">
            <v>0</v>
          </cell>
          <cell r="N45">
            <v>26</v>
          </cell>
          <cell r="O45">
            <v>0</v>
          </cell>
          <cell r="P45">
            <v>0</v>
          </cell>
          <cell r="Q45">
            <v>0</v>
          </cell>
          <cell r="R45">
            <v>1</v>
          </cell>
          <cell r="S45">
            <v>1</v>
          </cell>
          <cell r="T45">
            <v>1</v>
          </cell>
          <cell r="U45">
            <v>1</v>
          </cell>
          <cell r="V45">
            <v>1</v>
          </cell>
          <cell r="W45">
            <v>1</v>
          </cell>
          <cell r="X45">
            <v>1</v>
          </cell>
          <cell r="Y45">
            <v>1</v>
          </cell>
          <cell r="Z45">
            <v>1</v>
          </cell>
          <cell r="AA45">
            <v>1</v>
          </cell>
          <cell r="AB45">
            <v>1</v>
          </cell>
          <cell r="AC45">
            <v>1</v>
          </cell>
        </row>
        <row r="46">
          <cell r="A46">
            <v>22410</v>
          </cell>
          <cell r="B46">
            <v>22412</v>
          </cell>
          <cell r="C46">
            <v>1</v>
          </cell>
          <cell r="D46">
            <v>2</v>
          </cell>
          <cell r="E46" t="str">
            <v>（株）エスイーシー</v>
          </cell>
          <cell r="F46">
            <v>71</v>
          </cell>
          <cell r="G46">
            <v>50</v>
          </cell>
          <cell r="H46">
            <v>21</v>
          </cell>
          <cell r="I46">
            <v>21</v>
          </cell>
          <cell r="J46">
            <v>16</v>
          </cell>
          <cell r="K46">
            <v>16</v>
          </cell>
          <cell r="L46">
            <v>0</v>
          </cell>
          <cell r="R46">
            <v>1</v>
          </cell>
          <cell r="S46">
            <v>1</v>
          </cell>
          <cell r="T46">
            <v>1</v>
          </cell>
          <cell r="U46">
            <v>1</v>
          </cell>
          <cell r="V46">
            <v>1</v>
          </cell>
          <cell r="W46">
            <v>1</v>
          </cell>
          <cell r="X46">
            <v>1</v>
          </cell>
          <cell r="Y46">
            <v>0</v>
          </cell>
          <cell r="Z46">
            <v>0</v>
          </cell>
          <cell r="AA46">
            <v>0</v>
          </cell>
          <cell r="AB46">
            <v>0</v>
          </cell>
          <cell r="AC46">
            <v>0</v>
          </cell>
        </row>
        <row r="47">
          <cell r="A47">
            <v>23210</v>
          </cell>
          <cell r="B47">
            <v>23211</v>
          </cell>
          <cell r="C47">
            <v>1</v>
          </cell>
          <cell r="D47">
            <v>1</v>
          </cell>
          <cell r="E47" t="str">
            <v>（株）エヌ・シィ・ティ</v>
          </cell>
          <cell r="F47">
            <v>536</v>
          </cell>
          <cell r="G47">
            <v>49</v>
          </cell>
          <cell r="H47">
            <v>479</v>
          </cell>
          <cell r="N47">
            <v>19</v>
          </cell>
          <cell r="O47">
            <v>0</v>
          </cell>
          <cell r="P47">
            <v>26</v>
          </cell>
          <cell r="Q47">
            <v>2</v>
          </cell>
          <cell r="R47">
            <v>1</v>
          </cell>
          <cell r="S47">
            <v>1</v>
          </cell>
          <cell r="T47">
            <v>1</v>
          </cell>
          <cell r="U47">
            <v>0</v>
          </cell>
          <cell r="V47">
            <v>0</v>
          </cell>
          <cell r="W47">
            <v>0</v>
          </cell>
          <cell r="X47">
            <v>0</v>
          </cell>
          <cell r="Y47">
            <v>0</v>
          </cell>
          <cell r="Z47">
            <v>1</v>
          </cell>
          <cell r="AA47">
            <v>1</v>
          </cell>
          <cell r="AB47">
            <v>1</v>
          </cell>
          <cell r="AC47">
            <v>1</v>
          </cell>
        </row>
        <row r="48">
          <cell r="A48">
            <v>23610</v>
          </cell>
          <cell r="B48">
            <v>23612</v>
          </cell>
          <cell r="C48">
            <v>1</v>
          </cell>
          <cell r="D48">
            <v>2</v>
          </cell>
          <cell r="E48" t="str">
            <v>（株）ＮＳ・コンピュータサービス</v>
          </cell>
          <cell r="F48">
            <v>31</v>
          </cell>
          <cell r="H48">
            <v>5</v>
          </cell>
          <cell r="J48">
            <v>8</v>
          </cell>
          <cell r="K48">
            <v>8</v>
          </cell>
          <cell r="N48">
            <v>2</v>
          </cell>
          <cell r="O48">
            <v>0</v>
          </cell>
          <cell r="P48">
            <v>0</v>
          </cell>
          <cell r="Q48">
            <v>0</v>
          </cell>
          <cell r="R48">
            <v>1</v>
          </cell>
          <cell r="S48">
            <v>0</v>
          </cell>
          <cell r="T48">
            <v>1</v>
          </cell>
          <cell r="U48">
            <v>0</v>
          </cell>
          <cell r="V48">
            <v>1</v>
          </cell>
          <cell r="W48">
            <v>1</v>
          </cell>
          <cell r="X48">
            <v>0</v>
          </cell>
          <cell r="Y48">
            <v>0</v>
          </cell>
          <cell r="Z48">
            <v>1</v>
          </cell>
          <cell r="AA48">
            <v>1</v>
          </cell>
          <cell r="AB48">
            <v>1</v>
          </cell>
          <cell r="AC48">
            <v>1</v>
          </cell>
        </row>
        <row r="49">
          <cell r="A49">
            <v>23910</v>
          </cell>
          <cell r="B49">
            <v>23911</v>
          </cell>
          <cell r="C49">
            <v>1</v>
          </cell>
          <cell r="D49">
            <v>1</v>
          </cell>
          <cell r="E49" t="str">
            <v>（株）エネルギア・コミュニケーションズ</v>
          </cell>
          <cell r="F49">
            <v>7620</v>
          </cell>
          <cell r="G49">
            <v>2064</v>
          </cell>
          <cell r="H49">
            <v>3585</v>
          </cell>
          <cell r="I49">
            <v>1671</v>
          </cell>
          <cell r="J49">
            <v>651</v>
          </cell>
          <cell r="K49">
            <v>620</v>
          </cell>
          <cell r="L49">
            <v>25</v>
          </cell>
          <cell r="M49">
            <v>24</v>
          </cell>
          <cell r="N49">
            <v>7099</v>
          </cell>
          <cell r="O49">
            <v>194</v>
          </cell>
          <cell r="R49">
            <v>1</v>
          </cell>
          <cell r="S49">
            <v>1</v>
          </cell>
          <cell r="T49">
            <v>1</v>
          </cell>
          <cell r="U49">
            <v>1</v>
          </cell>
          <cell r="V49">
            <v>1</v>
          </cell>
          <cell r="W49">
            <v>1</v>
          </cell>
          <cell r="X49">
            <v>1</v>
          </cell>
          <cell r="Y49">
            <v>1</v>
          </cell>
          <cell r="Z49">
            <v>1</v>
          </cell>
          <cell r="AA49">
            <v>1</v>
          </cell>
          <cell r="AB49">
            <v>0</v>
          </cell>
          <cell r="AC49">
            <v>0</v>
          </cell>
        </row>
        <row r="50">
          <cell r="A50">
            <v>33210</v>
          </cell>
          <cell r="B50">
            <v>33212</v>
          </cell>
          <cell r="C50">
            <v>1</v>
          </cell>
          <cell r="D50">
            <v>2</v>
          </cell>
          <cell r="E50" t="str">
            <v>（株）エムエスアイ</v>
          </cell>
          <cell r="F50">
            <v>0</v>
          </cell>
          <cell r="J50">
            <v>0</v>
          </cell>
          <cell r="N50">
            <v>0</v>
          </cell>
          <cell r="O50">
            <v>0</v>
          </cell>
          <cell r="P50">
            <v>0</v>
          </cell>
          <cell r="Q50">
            <v>0</v>
          </cell>
          <cell r="R50">
            <v>1</v>
          </cell>
          <cell r="S50">
            <v>0</v>
          </cell>
          <cell r="T50">
            <v>0</v>
          </cell>
          <cell r="U50">
            <v>0</v>
          </cell>
          <cell r="V50">
            <v>1</v>
          </cell>
          <cell r="W50">
            <v>0</v>
          </cell>
          <cell r="X50">
            <v>0</v>
          </cell>
          <cell r="Y50">
            <v>0</v>
          </cell>
          <cell r="Z50">
            <v>1</v>
          </cell>
          <cell r="AA50">
            <v>1</v>
          </cell>
          <cell r="AB50">
            <v>1</v>
          </cell>
          <cell r="AC50">
            <v>1</v>
          </cell>
        </row>
        <row r="51">
          <cell r="A51">
            <v>33810</v>
          </cell>
          <cell r="B51">
            <v>33812</v>
          </cell>
          <cell r="C51">
            <v>1</v>
          </cell>
          <cell r="D51">
            <v>2</v>
          </cell>
          <cell r="E51" t="str">
            <v>（株）オーイーシー</v>
          </cell>
          <cell r="F51">
            <v>12</v>
          </cell>
          <cell r="G51">
            <v>0</v>
          </cell>
          <cell r="H51">
            <v>50</v>
          </cell>
          <cell r="I51">
            <v>0</v>
          </cell>
          <cell r="J51">
            <v>6</v>
          </cell>
          <cell r="K51">
            <v>6</v>
          </cell>
          <cell r="L51">
            <v>156</v>
          </cell>
          <cell r="M51">
            <v>156</v>
          </cell>
          <cell r="N51">
            <v>0</v>
          </cell>
          <cell r="O51">
            <v>0</v>
          </cell>
          <cell r="P51">
            <v>0</v>
          </cell>
          <cell r="Q51">
            <v>0</v>
          </cell>
          <cell r="R51">
            <v>1</v>
          </cell>
          <cell r="S51">
            <v>1</v>
          </cell>
          <cell r="T51">
            <v>1</v>
          </cell>
          <cell r="U51">
            <v>1</v>
          </cell>
          <cell r="V51">
            <v>1</v>
          </cell>
          <cell r="W51">
            <v>1</v>
          </cell>
          <cell r="X51">
            <v>1</v>
          </cell>
          <cell r="Y51">
            <v>1</v>
          </cell>
          <cell r="Z51">
            <v>1</v>
          </cell>
          <cell r="AA51">
            <v>1</v>
          </cell>
          <cell r="AB51">
            <v>1</v>
          </cell>
          <cell r="AC51">
            <v>1</v>
          </cell>
        </row>
        <row r="52">
          <cell r="A52">
            <v>34210</v>
          </cell>
          <cell r="B52">
            <v>34212</v>
          </cell>
          <cell r="C52">
            <v>1</v>
          </cell>
          <cell r="D52">
            <v>2</v>
          </cell>
          <cell r="E52" t="str">
            <v>（株）オービス</v>
          </cell>
          <cell r="F52">
            <v>20</v>
          </cell>
          <cell r="G52">
            <v>8</v>
          </cell>
          <cell r="J52">
            <v>4</v>
          </cell>
          <cell r="K52">
            <v>4</v>
          </cell>
          <cell r="N52">
            <v>20</v>
          </cell>
          <cell r="O52">
            <v>4</v>
          </cell>
          <cell r="R52">
            <v>1</v>
          </cell>
          <cell r="S52">
            <v>1</v>
          </cell>
          <cell r="T52">
            <v>0</v>
          </cell>
          <cell r="U52">
            <v>0</v>
          </cell>
          <cell r="V52">
            <v>1</v>
          </cell>
          <cell r="W52">
            <v>1</v>
          </cell>
          <cell r="X52">
            <v>0</v>
          </cell>
          <cell r="Y52">
            <v>0</v>
          </cell>
          <cell r="Z52">
            <v>1</v>
          </cell>
          <cell r="AA52">
            <v>1</v>
          </cell>
          <cell r="AB52">
            <v>0</v>
          </cell>
          <cell r="AC52">
            <v>0</v>
          </cell>
        </row>
        <row r="53">
          <cell r="A53">
            <v>35410</v>
          </cell>
          <cell r="B53">
            <v>35411</v>
          </cell>
          <cell r="C53">
            <v>1</v>
          </cell>
          <cell r="D53">
            <v>1</v>
          </cell>
          <cell r="E53" t="str">
            <v>（株）キネット</v>
          </cell>
          <cell r="N53">
            <v>33</v>
          </cell>
          <cell r="O53">
            <v>2</v>
          </cell>
          <cell r="R53">
            <v>0</v>
          </cell>
          <cell r="S53">
            <v>0</v>
          </cell>
          <cell r="T53">
            <v>0</v>
          </cell>
          <cell r="U53">
            <v>0</v>
          </cell>
          <cell r="V53">
            <v>0</v>
          </cell>
          <cell r="W53">
            <v>0</v>
          </cell>
          <cell r="X53">
            <v>0</v>
          </cell>
          <cell r="Y53">
            <v>0</v>
          </cell>
          <cell r="Z53">
            <v>1</v>
          </cell>
          <cell r="AA53">
            <v>1</v>
          </cell>
          <cell r="AB53">
            <v>0</v>
          </cell>
          <cell r="AC53">
            <v>0</v>
          </cell>
        </row>
        <row r="54">
          <cell r="A54">
            <v>35610</v>
          </cell>
          <cell r="B54">
            <v>35611</v>
          </cell>
          <cell r="C54">
            <v>1</v>
          </cell>
          <cell r="D54">
            <v>1</v>
          </cell>
          <cell r="E54" t="str">
            <v>（株）キャッチネットワーク</v>
          </cell>
          <cell r="F54">
            <v>551</v>
          </cell>
          <cell r="G54">
            <v>129</v>
          </cell>
          <cell r="H54">
            <v>43</v>
          </cell>
          <cell r="I54">
            <v>36</v>
          </cell>
          <cell r="J54">
            <v>30</v>
          </cell>
          <cell r="K54">
            <v>30</v>
          </cell>
          <cell r="L54">
            <v>0</v>
          </cell>
          <cell r="M54">
            <v>0</v>
          </cell>
          <cell r="N54">
            <v>148</v>
          </cell>
          <cell r="O54">
            <v>12</v>
          </cell>
          <cell r="P54">
            <v>0</v>
          </cell>
          <cell r="Q54">
            <v>0</v>
          </cell>
          <cell r="R54">
            <v>1</v>
          </cell>
          <cell r="S54">
            <v>1</v>
          </cell>
          <cell r="T54">
            <v>1</v>
          </cell>
          <cell r="U54">
            <v>1</v>
          </cell>
          <cell r="V54">
            <v>1</v>
          </cell>
          <cell r="W54">
            <v>1</v>
          </cell>
          <cell r="X54">
            <v>1</v>
          </cell>
          <cell r="Y54">
            <v>1</v>
          </cell>
          <cell r="Z54">
            <v>1</v>
          </cell>
          <cell r="AA54">
            <v>1</v>
          </cell>
          <cell r="AB54">
            <v>1</v>
          </cell>
          <cell r="AC54">
            <v>1</v>
          </cell>
        </row>
        <row r="55">
          <cell r="A55">
            <v>37110</v>
          </cell>
          <cell r="B55">
            <v>37111</v>
          </cell>
          <cell r="C55">
            <v>1</v>
          </cell>
          <cell r="D55">
            <v>1</v>
          </cell>
          <cell r="E55" t="str">
            <v>（株）ケイ・オプティコム</v>
          </cell>
          <cell r="F55">
            <v>44400</v>
          </cell>
          <cell r="G55">
            <v>11416</v>
          </cell>
          <cell r="H55">
            <v>2390</v>
          </cell>
          <cell r="I55">
            <v>1176</v>
          </cell>
          <cell r="J55">
            <v>3157</v>
          </cell>
          <cell r="K55">
            <v>3055</v>
          </cell>
          <cell r="L55">
            <v>86</v>
          </cell>
          <cell r="M55">
            <v>86</v>
          </cell>
          <cell r="N55">
            <v>27359</v>
          </cell>
          <cell r="O55">
            <v>2543</v>
          </cell>
          <cell r="P55">
            <v>62</v>
          </cell>
          <cell r="Q55">
            <v>0</v>
          </cell>
          <cell r="R55">
            <v>1</v>
          </cell>
          <cell r="S55">
            <v>1</v>
          </cell>
          <cell r="T55">
            <v>1</v>
          </cell>
          <cell r="U55">
            <v>1</v>
          </cell>
          <cell r="V55">
            <v>1</v>
          </cell>
          <cell r="W55">
            <v>1</v>
          </cell>
          <cell r="X55">
            <v>1</v>
          </cell>
          <cell r="Y55">
            <v>1</v>
          </cell>
          <cell r="Z55">
            <v>1</v>
          </cell>
          <cell r="AA55">
            <v>1</v>
          </cell>
          <cell r="AB55">
            <v>1</v>
          </cell>
          <cell r="AC55">
            <v>1</v>
          </cell>
        </row>
        <row r="56">
          <cell r="A56">
            <v>37210</v>
          </cell>
          <cell r="B56">
            <v>37212</v>
          </cell>
          <cell r="C56">
            <v>1</v>
          </cell>
          <cell r="D56">
            <v>2</v>
          </cell>
          <cell r="E56" t="str">
            <v>（株）ケイ・スクエア</v>
          </cell>
          <cell r="F56">
            <v>20</v>
          </cell>
          <cell r="G56">
            <v>0</v>
          </cell>
          <cell r="H56">
            <v>0</v>
          </cell>
          <cell r="I56">
            <v>0</v>
          </cell>
          <cell r="J56">
            <v>0</v>
          </cell>
          <cell r="K56">
            <v>0</v>
          </cell>
          <cell r="L56">
            <v>0</v>
          </cell>
          <cell r="M56">
            <v>0</v>
          </cell>
          <cell r="N56">
            <v>3</v>
          </cell>
          <cell r="O56">
            <v>0</v>
          </cell>
          <cell r="P56">
            <v>0</v>
          </cell>
          <cell r="Q56">
            <v>0</v>
          </cell>
          <cell r="R56">
            <v>1</v>
          </cell>
          <cell r="S56">
            <v>1</v>
          </cell>
          <cell r="T56">
            <v>1</v>
          </cell>
          <cell r="U56">
            <v>1</v>
          </cell>
          <cell r="V56">
            <v>1</v>
          </cell>
          <cell r="W56">
            <v>1</v>
          </cell>
          <cell r="X56">
            <v>1</v>
          </cell>
          <cell r="Y56">
            <v>1</v>
          </cell>
          <cell r="Z56">
            <v>1</v>
          </cell>
          <cell r="AA56">
            <v>1</v>
          </cell>
          <cell r="AB56">
            <v>1</v>
          </cell>
          <cell r="AC56">
            <v>1</v>
          </cell>
        </row>
        <row r="57">
          <cell r="A57">
            <v>37710</v>
          </cell>
          <cell r="B57">
            <v>37712</v>
          </cell>
          <cell r="C57">
            <v>1</v>
          </cell>
          <cell r="D57">
            <v>2</v>
          </cell>
          <cell r="E57" t="str">
            <v>（株）ケーシーエス</v>
          </cell>
          <cell r="F57">
            <v>13</v>
          </cell>
          <cell r="G57">
            <v>4</v>
          </cell>
          <cell r="H57">
            <v>0</v>
          </cell>
          <cell r="I57">
            <v>0</v>
          </cell>
          <cell r="J57">
            <v>26</v>
          </cell>
          <cell r="K57">
            <v>26</v>
          </cell>
          <cell r="L57">
            <v>0</v>
          </cell>
          <cell r="M57">
            <v>0</v>
          </cell>
          <cell r="N57">
            <v>2</v>
          </cell>
          <cell r="O57">
            <v>0</v>
          </cell>
          <cell r="P57">
            <v>0</v>
          </cell>
          <cell r="Q57">
            <v>0</v>
          </cell>
          <cell r="R57">
            <v>1</v>
          </cell>
          <cell r="S57">
            <v>1</v>
          </cell>
          <cell r="T57">
            <v>1</v>
          </cell>
          <cell r="U57">
            <v>1</v>
          </cell>
          <cell r="V57">
            <v>1</v>
          </cell>
          <cell r="W57">
            <v>1</v>
          </cell>
          <cell r="X57">
            <v>1</v>
          </cell>
          <cell r="Y57">
            <v>1</v>
          </cell>
          <cell r="Z57">
            <v>1</v>
          </cell>
          <cell r="AA57">
            <v>1</v>
          </cell>
          <cell r="AB57">
            <v>1</v>
          </cell>
          <cell r="AC57">
            <v>1</v>
          </cell>
        </row>
        <row r="58">
          <cell r="A58">
            <v>37810</v>
          </cell>
          <cell r="B58">
            <v>37811</v>
          </cell>
          <cell r="C58">
            <v>1</v>
          </cell>
          <cell r="D58">
            <v>1</v>
          </cell>
          <cell r="E58" t="str">
            <v>（株）ケーブル・ジョイ</v>
          </cell>
          <cell r="F58">
            <v>127</v>
          </cell>
          <cell r="G58">
            <v>76</v>
          </cell>
          <cell r="H58">
            <v>3</v>
          </cell>
          <cell r="I58">
            <v>1</v>
          </cell>
          <cell r="N58">
            <v>42</v>
          </cell>
          <cell r="O58">
            <v>0</v>
          </cell>
          <cell r="R58">
            <v>1</v>
          </cell>
          <cell r="S58">
            <v>1</v>
          </cell>
          <cell r="T58">
            <v>1</v>
          </cell>
          <cell r="U58">
            <v>1</v>
          </cell>
          <cell r="V58">
            <v>0</v>
          </cell>
          <cell r="W58">
            <v>0</v>
          </cell>
          <cell r="X58">
            <v>0</v>
          </cell>
          <cell r="Y58">
            <v>0</v>
          </cell>
          <cell r="Z58">
            <v>1</v>
          </cell>
          <cell r="AA58">
            <v>1</v>
          </cell>
          <cell r="AB58">
            <v>0</v>
          </cell>
          <cell r="AC58">
            <v>0</v>
          </cell>
        </row>
        <row r="59">
          <cell r="A59">
            <v>37910</v>
          </cell>
          <cell r="B59">
            <v>37912</v>
          </cell>
          <cell r="C59">
            <v>1</v>
          </cell>
          <cell r="D59">
            <v>1</v>
          </cell>
          <cell r="E59" t="str">
            <v>（株）ケーブルテレビジョン島原</v>
          </cell>
          <cell r="F59">
            <v>5</v>
          </cell>
          <cell r="G59">
            <v>5</v>
          </cell>
          <cell r="H59">
            <v>0</v>
          </cell>
          <cell r="I59">
            <v>0</v>
          </cell>
          <cell r="R59">
            <v>1</v>
          </cell>
          <cell r="S59">
            <v>1</v>
          </cell>
          <cell r="T59">
            <v>1</v>
          </cell>
          <cell r="U59">
            <v>1</v>
          </cell>
          <cell r="V59">
            <v>0</v>
          </cell>
          <cell r="W59">
            <v>0</v>
          </cell>
          <cell r="X59">
            <v>0</v>
          </cell>
          <cell r="Y59">
            <v>0</v>
          </cell>
          <cell r="Z59">
            <v>0</v>
          </cell>
          <cell r="AA59">
            <v>0</v>
          </cell>
          <cell r="AB59">
            <v>0</v>
          </cell>
          <cell r="AC59">
            <v>0</v>
          </cell>
        </row>
        <row r="60">
          <cell r="A60">
            <v>38010</v>
          </cell>
          <cell r="B60">
            <v>38011</v>
          </cell>
          <cell r="C60">
            <v>1</v>
          </cell>
          <cell r="D60">
            <v>1</v>
          </cell>
          <cell r="E60" t="str">
            <v>（株）ケーブルテレビジョン東京</v>
          </cell>
          <cell r="F60">
            <v>123</v>
          </cell>
          <cell r="P60">
            <v>154</v>
          </cell>
          <cell r="Q60">
            <v>0</v>
          </cell>
          <cell r="R60">
            <v>1</v>
          </cell>
          <cell r="S60">
            <v>0</v>
          </cell>
          <cell r="T60">
            <v>0</v>
          </cell>
          <cell r="U60">
            <v>0</v>
          </cell>
          <cell r="V60">
            <v>0</v>
          </cell>
          <cell r="W60">
            <v>0</v>
          </cell>
          <cell r="X60">
            <v>0</v>
          </cell>
          <cell r="Y60">
            <v>0</v>
          </cell>
          <cell r="Z60">
            <v>0</v>
          </cell>
          <cell r="AA60">
            <v>0</v>
          </cell>
          <cell r="AB60">
            <v>1</v>
          </cell>
          <cell r="AC60">
            <v>1</v>
          </cell>
        </row>
        <row r="61">
          <cell r="A61">
            <v>38110</v>
          </cell>
          <cell r="B61">
            <v>38112</v>
          </cell>
          <cell r="C61">
            <v>1</v>
          </cell>
          <cell r="D61">
            <v>1</v>
          </cell>
          <cell r="E61" t="str">
            <v>（株）ケーブルテレビ可児</v>
          </cell>
          <cell r="F61">
            <v>362</v>
          </cell>
          <cell r="G61">
            <v>263</v>
          </cell>
          <cell r="H61">
            <v>0</v>
          </cell>
          <cell r="I61">
            <v>0</v>
          </cell>
          <cell r="J61">
            <v>8</v>
          </cell>
          <cell r="K61">
            <v>8</v>
          </cell>
          <cell r="L61">
            <v>0</v>
          </cell>
          <cell r="M61">
            <v>0</v>
          </cell>
          <cell r="R61">
            <v>1</v>
          </cell>
          <cell r="S61">
            <v>1</v>
          </cell>
          <cell r="T61">
            <v>1</v>
          </cell>
          <cell r="U61">
            <v>1</v>
          </cell>
          <cell r="V61">
            <v>1</v>
          </cell>
          <cell r="W61">
            <v>1</v>
          </cell>
          <cell r="X61">
            <v>1</v>
          </cell>
          <cell r="Y61">
            <v>1</v>
          </cell>
          <cell r="Z61">
            <v>0</v>
          </cell>
          <cell r="AA61">
            <v>0</v>
          </cell>
          <cell r="AB61">
            <v>0</v>
          </cell>
          <cell r="AC61">
            <v>0</v>
          </cell>
        </row>
        <row r="62">
          <cell r="A62">
            <v>38210</v>
          </cell>
          <cell r="B62">
            <v>38212</v>
          </cell>
          <cell r="C62">
            <v>1</v>
          </cell>
          <cell r="D62">
            <v>2</v>
          </cell>
          <cell r="E62" t="str">
            <v>（株）ケーブルテレビ佐伯</v>
          </cell>
          <cell r="F62">
            <v>17</v>
          </cell>
          <cell r="G62">
            <v>1</v>
          </cell>
          <cell r="H62">
            <v>0</v>
          </cell>
          <cell r="I62">
            <v>0</v>
          </cell>
          <cell r="J62">
            <v>0</v>
          </cell>
          <cell r="K62">
            <v>0</v>
          </cell>
          <cell r="L62">
            <v>0</v>
          </cell>
          <cell r="M62">
            <v>0</v>
          </cell>
          <cell r="N62">
            <v>16</v>
          </cell>
          <cell r="O62">
            <v>0</v>
          </cell>
          <cell r="P62">
            <v>118</v>
          </cell>
          <cell r="Q62">
            <v>0</v>
          </cell>
          <cell r="R62">
            <v>1</v>
          </cell>
          <cell r="S62">
            <v>1</v>
          </cell>
          <cell r="T62">
            <v>1</v>
          </cell>
          <cell r="U62">
            <v>1</v>
          </cell>
          <cell r="V62">
            <v>1</v>
          </cell>
          <cell r="W62">
            <v>1</v>
          </cell>
          <cell r="X62">
            <v>1</v>
          </cell>
          <cell r="Y62">
            <v>1</v>
          </cell>
          <cell r="Z62">
            <v>1</v>
          </cell>
          <cell r="AA62">
            <v>1</v>
          </cell>
          <cell r="AB62">
            <v>1</v>
          </cell>
          <cell r="AC62">
            <v>1</v>
          </cell>
        </row>
        <row r="63">
          <cell r="A63">
            <v>38310</v>
          </cell>
          <cell r="B63">
            <v>38311</v>
          </cell>
          <cell r="C63">
            <v>1</v>
          </cell>
          <cell r="D63">
            <v>1</v>
          </cell>
          <cell r="E63" t="str">
            <v>（株）ケーブルテレビ山形</v>
          </cell>
          <cell r="F63">
            <v>188</v>
          </cell>
          <cell r="R63">
            <v>1</v>
          </cell>
          <cell r="S63">
            <v>0</v>
          </cell>
          <cell r="T63">
            <v>0</v>
          </cell>
          <cell r="U63">
            <v>0</v>
          </cell>
          <cell r="V63">
            <v>0</v>
          </cell>
          <cell r="W63">
            <v>0</v>
          </cell>
          <cell r="X63">
            <v>0</v>
          </cell>
          <cell r="Y63">
            <v>0</v>
          </cell>
          <cell r="Z63">
            <v>0</v>
          </cell>
          <cell r="AA63">
            <v>0</v>
          </cell>
          <cell r="AB63">
            <v>0</v>
          </cell>
          <cell r="AC63">
            <v>0</v>
          </cell>
        </row>
        <row r="64">
          <cell r="A64">
            <v>38510</v>
          </cell>
          <cell r="B64">
            <v>38511</v>
          </cell>
          <cell r="C64">
            <v>1</v>
          </cell>
          <cell r="D64">
            <v>1</v>
          </cell>
          <cell r="E64" t="str">
            <v>（株）ケーブルテレビ神戸</v>
          </cell>
          <cell r="F64">
            <v>2895</v>
          </cell>
          <cell r="G64">
            <v>802</v>
          </cell>
          <cell r="H64">
            <v>1459</v>
          </cell>
          <cell r="I64">
            <v>10</v>
          </cell>
          <cell r="J64">
            <v>28</v>
          </cell>
          <cell r="K64">
            <v>28</v>
          </cell>
          <cell r="L64">
            <v>0</v>
          </cell>
          <cell r="M64">
            <v>0</v>
          </cell>
          <cell r="N64">
            <v>0</v>
          </cell>
          <cell r="O64">
            <v>0</v>
          </cell>
          <cell r="P64">
            <v>300</v>
          </cell>
          <cell r="Q64">
            <v>0</v>
          </cell>
          <cell r="R64">
            <v>1</v>
          </cell>
          <cell r="S64">
            <v>1</v>
          </cell>
          <cell r="T64">
            <v>1</v>
          </cell>
          <cell r="U64">
            <v>1</v>
          </cell>
          <cell r="V64">
            <v>1</v>
          </cell>
          <cell r="W64">
            <v>1</v>
          </cell>
          <cell r="X64">
            <v>1</v>
          </cell>
          <cell r="Y64">
            <v>1</v>
          </cell>
          <cell r="Z64">
            <v>1</v>
          </cell>
          <cell r="AA64">
            <v>1</v>
          </cell>
          <cell r="AB64">
            <v>1</v>
          </cell>
          <cell r="AC64">
            <v>1</v>
          </cell>
        </row>
        <row r="65">
          <cell r="A65">
            <v>38710</v>
          </cell>
          <cell r="B65">
            <v>38711</v>
          </cell>
          <cell r="C65">
            <v>1</v>
          </cell>
          <cell r="D65">
            <v>1</v>
          </cell>
          <cell r="E65" t="str">
            <v>（株）ケーブルテレビ富山</v>
          </cell>
          <cell r="F65">
            <v>373</v>
          </cell>
          <cell r="G65">
            <v>113</v>
          </cell>
          <cell r="J65">
            <v>54</v>
          </cell>
          <cell r="K65">
            <v>54</v>
          </cell>
          <cell r="N65">
            <v>23</v>
          </cell>
          <cell r="O65">
            <v>17</v>
          </cell>
          <cell r="P65">
            <v>0</v>
          </cell>
          <cell r="Q65">
            <v>0</v>
          </cell>
          <cell r="R65">
            <v>1</v>
          </cell>
          <cell r="S65">
            <v>1</v>
          </cell>
          <cell r="T65">
            <v>0</v>
          </cell>
          <cell r="U65">
            <v>0</v>
          </cell>
          <cell r="V65">
            <v>1</v>
          </cell>
          <cell r="W65">
            <v>1</v>
          </cell>
          <cell r="X65">
            <v>0</v>
          </cell>
          <cell r="Y65">
            <v>0</v>
          </cell>
          <cell r="Z65">
            <v>1</v>
          </cell>
          <cell r="AA65">
            <v>1</v>
          </cell>
          <cell r="AB65">
            <v>1</v>
          </cell>
          <cell r="AC65">
            <v>1</v>
          </cell>
        </row>
        <row r="66">
          <cell r="A66">
            <v>38910</v>
          </cell>
          <cell r="B66">
            <v>38912</v>
          </cell>
          <cell r="C66">
            <v>1</v>
          </cell>
          <cell r="D66">
            <v>2</v>
          </cell>
          <cell r="E66" t="str">
            <v>（株）ケーブルネットワーク金光</v>
          </cell>
          <cell r="F66">
            <v>12</v>
          </cell>
          <cell r="G66">
            <v>9</v>
          </cell>
          <cell r="H66">
            <v>44</v>
          </cell>
          <cell r="I66">
            <v>9</v>
          </cell>
          <cell r="J66">
            <v>0</v>
          </cell>
          <cell r="K66">
            <v>0</v>
          </cell>
          <cell r="L66">
            <v>0</v>
          </cell>
          <cell r="M66">
            <v>0</v>
          </cell>
          <cell r="N66">
            <v>0</v>
          </cell>
          <cell r="O66">
            <v>0</v>
          </cell>
          <cell r="P66">
            <v>0</v>
          </cell>
          <cell r="Q66">
            <v>0</v>
          </cell>
          <cell r="R66">
            <v>1</v>
          </cell>
          <cell r="S66">
            <v>1</v>
          </cell>
          <cell r="T66">
            <v>1</v>
          </cell>
          <cell r="U66">
            <v>1</v>
          </cell>
          <cell r="V66">
            <v>1</v>
          </cell>
          <cell r="W66">
            <v>1</v>
          </cell>
          <cell r="X66">
            <v>1</v>
          </cell>
          <cell r="Y66">
            <v>1</v>
          </cell>
          <cell r="Z66">
            <v>1</v>
          </cell>
          <cell r="AA66">
            <v>1</v>
          </cell>
          <cell r="AB66">
            <v>1</v>
          </cell>
          <cell r="AC66">
            <v>1</v>
          </cell>
        </row>
        <row r="67">
          <cell r="A67">
            <v>39110</v>
          </cell>
          <cell r="B67">
            <v>39111</v>
          </cell>
          <cell r="C67">
            <v>1</v>
          </cell>
          <cell r="D67">
            <v>1</v>
          </cell>
          <cell r="E67" t="str">
            <v>（株）ケーブルネットワーク西瀬戸</v>
          </cell>
          <cell r="F67">
            <v>245</v>
          </cell>
          <cell r="G67">
            <v>0</v>
          </cell>
          <cell r="H67">
            <v>310</v>
          </cell>
          <cell r="I67">
            <v>1</v>
          </cell>
          <cell r="J67">
            <v>0</v>
          </cell>
          <cell r="K67">
            <v>0</v>
          </cell>
          <cell r="L67">
            <v>0</v>
          </cell>
          <cell r="M67">
            <v>0</v>
          </cell>
          <cell r="N67">
            <v>6</v>
          </cell>
          <cell r="O67">
            <v>0</v>
          </cell>
          <cell r="P67">
            <v>0</v>
          </cell>
          <cell r="Q67">
            <v>0</v>
          </cell>
          <cell r="R67">
            <v>1</v>
          </cell>
          <cell r="S67">
            <v>1</v>
          </cell>
          <cell r="T67">
            <v>1</v>
          </cell>
          <cell r="U67">
            <v>1</v>
          </cell>
          <cell r="V67">
            <v>1</v>
          </cell>
          <cell r="W67">
            <v>1</v>
          </cell>
          <cell r="X67">
            <v>1</v>
          </cell>
          <cell r="Y67">
            <v>1</v>
          </cell>
          <cell r="Z67">
            <v>1</v>
          </cell>
          <cell r="AA67">
            <v>1</v>
          </cell>
          <cell r="AB67">
            <v>1</v>
          </cell>
          <cell r="AC67">
            <v>1</v>
          </cell>
        </row>
        <row r="68">
          <cell r="A68">
            <v>39310</v>
          </cell>
          <cell r="B68">
            <v>39311</v>
          </cell>
          <cell r="C68">
            <v>1</v>
          </cell>
          <cell r="D68">
            <v>1</v>
          </cell>
          <cell r="E68" t="str">
            <v>（株）ケーブルネット下関</v>
          </cell>
          <cell r="F68">
            <v>189</v>
          </cell>
          <cell r="G68">
            <v>75</v>
          </cell>
          <cell r="H68">
            <v>3</v>
          </cell>
          <cell r="I68">
            <v>3</v>
          </cell>
          <cell r="J68">
            <v>1</v>
          </cell>
          <cell r="K68">
            <v>1</v>
          </cell>
          <cell r="L68">
            <v>0</v>
          </cell>
          <cell r="M68">
            <v>0</v>
          </cell>
          <cell r="N68">
            <v>52</v>
          </cell>
          <cell r="O68">
            <v>0</v>
          </cell>
          <cell r="R68">
            <v>1</v>
          </cell>
          <cell r="S68">
            <v>1</v>
          </cell>
          <cell r="T68">
            <v>1</v>
          </cell>
          <cell r="U68">
            <v>1</v>
          </cell>
          <cell r="V68">
            <v>1</v>
          </cell>
          <cell r="W68">
            <v>1</v>
          </cell>
          <cell r="X68">
            <v>1</v>
          </cell>
          <cell r="Y68">
            <v>1</v>
          </cell>
          <cell r="Z68">
            <v>1</v>
          </cell>
          <cell r="AA68">
            <v>1</v>
          </cell>
          <cell r="AB68">
            <v>0</v>
          </cell>
          <cell r="AC68">
            <v>0</v>
          </cell>
        </row>
        <row r="69">
          <cell r="A69">
            <v>39410</v>
          </cell>
          <cell r="B69">
            <v>39412</v>
          </cell>
          <cell r="C69">
            <v>1</v>
          </cell>
          <cell r="D69">
            <v>2</v>
          </cell>
          <cell r="E69" t="str">
            <v>（株）ケーブルネット新潟</v>
          </cell>
          <cell r="F69">
            <v>81</v>
          </cell>
          <cell r="G69">
            <v>3</v>
          </cell>
          <cell r="H69">
            <v>5</v>
          </cell>
          <cell r="I69">
            <v>0</v>
          </cell>
          <cell r="J69">
            <v>0</v>
          </cell>
          <cell r="K69">
            <v>0</v>
          </cell>
          <cell r="L69">
            <v>0</v>
          </cell>
          <cell r="M69">
            <v>0</v>
          </cell>
          <cell r="N69">
            <v>0</v>
          </cell>
          <cell r="O69">
            <v>0</v>
          </cell>
          <cell r="P69">
            <v>29</v>
          </cell>
          <cell r="Q69">
            <v>0</v>
          </cell>
          <cell r="R69">
            <v>1</v>
          </cell>
          <cell r="S69">
            <v>1</v>
          </cell>
          <cell r="T69">
            <v>1</v>
          </cell>
          <cell r="U69">
            <v>1</v>
          </cell>
          <cell r="V69">
            <v>1</v>
          </cell>
          <cell r="W69">
            <v>1</v>
          </cell>
          <cell r="X69">
            <v>1</v>
          </cell>
          <cell r="Y69">
            <v>1</v>
          </cell>
          <cell r="Z69">
            <v>1</v>
          </cell>
          <cell r="AA69">
            <v>1</v>
          </cell>
          <cell r="AB69">
            <v>1</v>
          </cell>
          <cell r="AC69">
            <v>1</v>
          </cell>
        </row>
        <row r="70">
          <cell r="A70">
            <v>39610</v>
          </cell>
          <cell r="B70">
            <v>39612</v>
          </cell>
          <cell r="C70">
            <v>1</v>
          </cell>
          <cell r="D70">
            <v>1</v>
          </cell>
          <cell r="E70" t="str">
            <v>能越ケーブルネット（株）</v>
          </cell>
          <cell r="F70">
            <v>530</v>
          </cell>
          <cell r="G70">
            <v>530</v>
          </cell>
          <cell r="H70">
            <v>0</v>
          </cell>
          <cell r="I70">
            <v>0</v>
          </cell>
          <cell r="J70">
            <v>0</v>
          </cell>
          <cell r="K70">
            <v>0</v>
          </cell>
          <cell r="L70">
            <v>0</v>
          </cell>
          <cell r="M70">
            <v>0</v>
          </cell>
          <cell r="N70">
            <v>530</v>
          </cell>
          <cell r="O70">
            <v>2</v>
          </cell>
          <cell r="P70">
            <v>170</v>
          </cell>
          <cell r="Q70">
            <v>3</v>
          </cell>
          <cell r="R70">
            <v>1</v>
          </cell>
          <cell r="S70">
            <v>1</v>
          </cell>
          <cell r="T70">
            <v>1</v>
          </cell>
          <cell r="U70">
            <v>1</v>
          </cell>
          <cell r="V70">
            <v>1</v>
          </cell>
          <cell r="W70">
            <v>1</v>
          </cell>
          <cell r="X70">
            <v>1</v>
          </cell>
          <cell r="Y70">
            <v>1</v>
          </cell>
          <cell r="Z70">
            <v>1</v>
          </cell>
          <cell r="AA70">
            <v>1</v>
          </cell>
          <cell r="AB70">
            <v>1</v>
          </cell>
          <cell r="AC70">
            <v>1</v>
          </cell>
        </row>
        <row r="71">
          <cell r="A71">
            <v>39710</v>
          </cell>
          <cell r="B71">
            <v>39712</v>
          </cell>
          <cell r="C71">
            <v>1</v>
          </cell>
          <cell r="D71">
            <v>2</v>
          </cell>
          <cell r="E71" t="str">
            <v>（株）ケーブルネット鈴鹿</v>
          </cell>
          <cell r="F71">
            <v>196</v>
          </cell>
          <cell r="G71">
            <v>196</v>
          </cell>
          <cell r="H71">
            <v>12</v>
          </cell>
          <cell r="I71">
            <v>12</v>
          </cell>
          <cell r="J71">
            <v>11</v>
          </cell>
          <cell r="K71">
            <v>11</v>
          </cell>
          <cell r="N71">
            <v>32</v>
          </cell>
          <cell r="O71">
            <v>0</v>
          </cell>
          <cell r="R71">
            <v>1</v>
          </cell>
          <cell r="S71">
            <v>1</v>
          </cell>
          <cell r="T71">
            <v>1</v>
          </cell>
          <cell r="U71">
            <v>1</v>
          </cell>
          <cell r="V71">
            <v>1</v>
          </cell>
          <cell r="W71">
            <v>1</v>
          </cell>
          <cell r="X71">
            <v>0</v>
          </cell>
          <cell r="Y71">
            <v>0</v>
          </cell>
          <cell r="Z71">
            <v>1</v>
          </cell>
          <cell r="AA71">
            <v>1</v>
          </cell>
          <cell r="AB71">
            <v>0</v>
          </cell>
          <cell r="AC71">
            <v>0</v>
          </cell>
        </row>
        <row r="72">
          <cell r="A72">
            <v>39810</v>
          </cell>
          <cell r="B72">
            <v>39811</v>
          </cell>
          <cell r="C72">
            <v>1</v>
          </cell>
          <cell r="D72">
            <v>1</v>
          </cell>
          <cell r="E72" t="str">
            <v>（株）ケーブルビジョン２１</v>
          </cell>
          <cell r="F72">
            <v>19</v>
          </cell>
          <cell r="G72">
            <v>1</v>
          </cell>
          <cell r="H72">
            <v>2</v>
          </cell>
          <cell r="I72">
            <v>0</v>
          </cell>
          <cell r="J72">
            <v>15</v>
          </cell>
          <cell r="K72">
            <v>15</v>
          </cell>
          <cell r="L72">
            <v>0</v>
          </cell>
          <cell r="M72">
            <v>0</v>
          </cell>
          <cell r="N72">
            <v>1</v>
          </cell>
          <cell r="O72">
            <v>0</v>
          </cell>
          <cell r="R72">
            <v>1</v>
          </cell>
          <cell r="S72">
            <v>1</v>
          </cell>
          <cell r="T72">
            <v>1</v>
          </cell>
          <cell r="U72">
            <v>1</v>
          </cell>
          <cell r="V72">
            <v>1</v>
          </cell>
          <cell r="W72">
            <v>1</v>
          </cell>
          <cell r="X72">
            <v>1</v>
          </cell>
          <cell r="Y72">
            <v>1</v>
          </cell>
          <cell r="Z72">
            <v>1</v>
          </cell>
          <cell r="AA72">
            <v>1</v>
          </cell>
          <cell r="AB72">
            <v>0</v>
          </cell>
          <cell r="AC72">
            <v>0</v>
          </cell>
        </row>
        <row r="73">
          <cell r="A73">
            <v>40010</v>
          </cell>
          <cell r="B73">
            <v>40011</v>
          </cell>
          <cell r="C73">
            <v>1</v>
          </cell>
          <cell r="D73">
            <v>1</v>
          </cell>
          <cell r="E73" t="str">
            <v>（株）ケーブルメディアワイワイ</v>
          </cell>
          <cell r="F73">
            <v>347</v>
          </cell>
          <cell r="G73">
            <v>243</v>
          </cell>
          <cell r="H73">
            <v>10</v>
          </cell>
          <cell r="I73">
            <v>0</v>
          </cell>
          <cell r="J73">
            <v>4</v>
          </cell>
          <cell r="K73">
            <v>4</v>
          </cell>
          <cell r="L73">
            <v>0</v>
          </cell>
          <cell r="M73">
            <v>0</v>
          </cell>
          <cell r="N73">
            <v>40</v>
          </cell>
          <cell r="O73">
            <v>0</v>
          </cell>
          <cell r="P73">
            <v>0</v>
          </cell>
          <cell r="Q73">
            <v>0</v>
          </cell>
          <cell r="R73">
            <v>1</v>
          </cell>
          <cell r="S73">
            <v>1</v>
          </cell>
          <cell r="T73">
            <v>1</v>
          </cell>
          <cell r="U73">
            <v>1</v>
          </cell>
          <cell r="V73">
            <v>1</v>
          </cell>
          <cell r="W73">
            <v>1</v>
          </cell>
          <cell r="X73">
            <v>1</v>
          </cell>
          <cell r="Y73">
            <v>1</v>
          </cell>
          <cell r="Z73">
            <v>1</v>
          </cell>
          <cell r="AA73">
            <v>1</v>
          </cell>
          <cell r="AB73">
            <v>1</v>
          </cell>
          <cell r="AC73">
            <v>1</v>
          </cell>
        </row>
        <row r="74">
          <cell r="A74">
            <v>40110</v>
          </cell>
          <cell r="B74">
            <v>40112</v>
          </cell>
          <cell r="C74">
            <v>1</v>
          </cell>
          <cell r="D74">
            <v>1</v>
          </cell>
          <cell r="E74" t="str">
            <v>（株）ケーブルメディア四国</v>
          </cell>
          <cell r="F74">
            <v>355</v>
          </cell>
          <cell r="G74">
            <v>70</v>
          </cell>
          <cell r="H74">
            <v>14</v>
          </cell>
          <cell r="I74">
            <v>1</v>
          </cell>
          <cell r="J74">
            <v>19</v>
          </cell>
          <cell r="K74">
            <v>19</v>
          </cell>
          <cell r="L74">
            <v>0</v>
          </cell>
          <cell r="M74">
            <v>0</v>
          </cell>
          <cell r="N74">
            <v>39</v>
          </cell>
          <cell r="O74">
            <v>0</v>
          </cell>
          <cell r="P74">
            <v>0</v>
          </cell>
          <cell r="Q74">
            <v>0</v>
          </cell>
          <cell r="R74">
            <v>1</v>
          </cell>
          <cell r="S74">
            <v>1</v>
          </cell>
          <cell r="T74">
            <v>1</v>
          </cell>
          <cell r="U74">
            <v>1</v>
          </cell>
          <cell r="V74">
            <v>1</v>
          </cell>
          <cell r="W74">
            <v>1</v>
          </cell>
          <cell r="X74">
            <v>1</v>
          </cell>
          <cell r="Y74">
            <v>1</v>
          </cell>
          <cell r="Z74">
            <v>1</v>
          </cell>
          <cell r="AA74">
            <v>1</v>
          </cell>
          <cell r="AB74">
            <v>1</v>
          </cell>
          <cell r="AC74">
            <v>1</v>
          </cell>
        </row>
        <row r="75">
          <cell r="A75">
            <v>40210</v>
          </cell>
          <cell r="B75">
            <v>40211</v>
          </cell>
          <cell r="C75">
            <v>1</v>
          </cell>
          <cell r="D75">
            <v>1</v>
          </cell>
          <cell r="E75" t="str">
            <v>（株）ケーブルワン</v>
          </cell>
          <cell r="F75">
            <v>3</v>
          </cell>
          <cell r="H75">
            <v>3</v>
          </cell>
          <cell r="R75">
            <v>1</v>
          </cell>
          <cell r="S75">
            <v>0</v>
          </cell>
          <cell r="T75">
            <v>1</v>
          </cell>
          <cell r="U75">
            <v>0</v>
          </cell>
          <cell r="V75">
            <v>0</v>
          </cell>
          <cell r="W75">
            <v>0</v>
          </cell>
          <cell r="X75">
            <v>0</v>
          </cell>
          <cell r="Y75">
            <v>0</v>
          </cell>
          <cell r="Z75">
            <v>0</v>
          </cell>
          <cell r="AA75">
            <v>0</v>
          </cell>
          <cell r="AB75">
            <v>0</v>
          </cell>
          <cell r="AC75">
            <v>0</v>
          </cell>
        </row>
        <row r="76">
          <cell r="A76">
            <v>41110</v>
          </cell>
          <cell r="B76">
            <v>41112</v>
          </cell>
          <cell r="C76">
            <v>1</v>
          </cell>
          <cell r="D76">
            <v>2</v>
          </cell>
          <cell r="E76" t="str">
            <v>（株）コミュニティテレビこもろ</v>
          </cell>
          <cell r="F76">
            <v>709</v>
          </cell>
          <cell r="G76">
            <v>155</v>
          </cell>
          <cell r="H76">
            <v>150</v>
          </cell>
          <cell r="I76">
            <v>30</v>
          </cell>
          <cell r="P76">
            <v>30</v>
          </cell>
          <cell r="Q76">
            <v>0</v>
          </cell>
          <cell r="R76">
            <v>1</v>
          </cell>
          <cell r="S76">
            <v>1</v>
          </cell>
          <cell r="T76">
            <v>1</v>
          </cell>
          <cell r="U76">
            <v>1</v>
          </cell>
          <cell r="V76">
            <v>0</v>
          </cell>
          <cell r="W76">
            <v>0</v>
          </cell>
          <cell r="X76">
            <v>0</v>
          </cell>
          <cell r="Y76">
            <v>0</v>
          </cell>
          <cell r="Z76">
            <v>0</v>
          </cell>
          <cell r="AA76">
            <v>0</v>
          </cell>
          <cell r="AB76">
            <v>1</v>
          </cell>
          <cell r="AC76">
            <v>1</v>
          </cell>
        </row>
        <row r="77">
          <cell r="A77">
            <v>41610</v>
          </cell>
          <cell r="B77">
            <v>41611</v>
          </cell>
          <cell r="C77">
            <v>1</v>
          </cell>
          <cell r="D77">
            <v>1</v>
          </cell>
          <cell r="E77" t="str">
            <v>（株）ザ・トーカイ</v>
          </cell>
          <cell r="F77">
            <v>7575</v>
          </cell>
          <cell r="G77">
            <v>3407</v>
          </cell>
          <cell r="H77">
            <v>1799</v>
          </cell>
          <cell r="I77">
            <v>1674</v>
          </cell>
          <cell r="J77">
            <v>1776</v>
          </cell>
          <cell r="K77">
            <v>0</v>
          </cell>
          <cell r="L77">
            <v>185</v>
          </cell>
          <cell r="M77">
            <v>0</v>
          </cell>
          <cell r="N77">
            <v>1718</v>
          </cell>
          <cell r="O77">
            <v>0</v>
          </cell>
          <cell r="P77">
            <v>70</v>
          </cell>
          <cell r="Q77">
            <v>0</v>
          </cell>
          <cell r="R77">
            <v>1</v>
          </cell>
          <cell r="S77">
            <v>1</v>
          </cell>
          <cell r="T77">
            <v>1</v>
          </cell>
          <cell r="U77">
            <v>1</v>
          </cell>
          <cell r="V77">
            <v>1</v>
          </cell>
          <cell r="W77">
            <v>1</v>
          </cell>
          <cell r="X77">
            <v>1</v>
          </cell>
          <cell r="Y77">
            <v>1</v>
          </cell>
          <cell r="Z77">
            <v>1</v>
          </cell>
          <cell r="AA77">
            <v>1</v>
          </cell>
          <cell r="AB77">
            <v>1</v>
          </cell>
          <cell r="AC77">
            <v>1</v>
          </cell>
        </row>
        <row r="78">
          <cell r="A78">
            <v>42310</v>
          </cell>
          <cell r="B78">
            <v>42312</v>
          </cell>
          <cell r="C78">
            <v>1</v>
          </cell>
          <cell r="D78">
            <v>2</v>
          </cell>
          <cell r="E78" t="str">
            <v>（株）サイバーリンクス</v>
          </cell>
          <cell r="F78">
            <v>288</v>
          </cell>
          <cell r="G78">
            <v>0</v>
          </cell>
          <cell r="H78">
            <v>4</v>
          </cell>
          <cell r="I78">
            <v>0</v>
          </cell>
          <cell r="J78">
            <v>68</v>
          </cell>
          <cell r="K78">
            <v>68</v>
          </cell>
          <cell r="L78">
            <v>0</v>
          </cell>
          <cell r="M78">
            <v>0</v>
          </cell>
          <cell r="N78">
            <v>0</v>
          </cell>
          <cell r="O78">
            <v>0</v>
          </cell>
          <cell r="P78">
            <v>0</v>
          </cell>
          <cell r="Q78">
            <v>0</v>
          </cell>
          <cell r="R78">
            <v>1</v>
          </cell>
          <cell r="S78">
            <v>1</v>
          </cell>
          <cell r="T78">
            <v>1</v>
          </cell>
          <cell r="U78">
            <v>1</v>
          </cell>
          <cell r="V78">
            <v>1</v>
          </cell>
          <cell r="W78">
            <v>1</v>
          </cell>
          <cell r="X78">
            <v>1</v>
          </cell>
          <cell r="Y78">
            <v>1</v>
          </cell>
          <cell r="Z78">
            <v>1</v>
          </cell>
          <cell r="AA78">
            <v>1</v>
          </cell>
          <cell r="AB78">
            <v>1</v>
          </cell>
          <cell r="AC78">
            <v>1</v>
          </cell>
        </row>
        <row r="79">
          <cell r="A79">
            <v>43410</v>
          </cell>
          <cell r="B79">
            <v>43412</v>
          </cell>
          <cell r="C79">
            <v>1</v>
          </cell>
          <cell r="D79">
            <v>2</v>
          </cell>
          <cell r="E79" t="str">
            <v>（株）サンメディア</v>
          </cell>
          <cell r="F79">
            <v>0</v>
          </cell>
          <cell r="G79">
            <v>0</v>
          </cell>
          <cell r="H79">
            <v>0</v>
          </cell>
          <cell r="I79">
            <v>0</v>
          </cell>
          <cell r="J79">
            <v>0</v>
          </cell>
          <cell r="K79">
            <v>0</v>
          </cell>
          <cell r="L79">
            <v>0</v>
          </cell>
          <cell r="M79">
            <v>0</v>
          </cell>
          <cell r="N79">
            <v>0</v>
          </cell>
          <cell r="O79">
            <v>0</v>
          </cell>
          <cell r="R79">
            <v>1</v>
          </cell>
          <cell r="S79">
            <v>1</v>
          </cell>
          <cell r="T79">
            <v>1</v>
          </cell>
          <cell r="U79">
            <v>1</v>
          </cell>
          <cell r="V79">
            <v>1</v>
          </cell>
          <cell r="W79">
            <v>1</v>
          </cell>
          <cell r="X79">
            <v>1</v>
          </cell>
          <cell r="Y79">
            <v>1</v>
          </cell>
          <cell r="Z79">
            <v>1</v>
          </cell>
          <cell r="AA79">
            <v>1</v>
          </cell>
          <cell r="AB79">
            <v>0</v>
          </cell>
          <cell r="AC79">
            <v>0</v>
          </cell>
        </row>
        <row r="80">
          <cell r="A80">
            <v>43510</v>
          </cell>
          <cell r="B80">
            <v>43512</v>
          </cell>
          <cell r="C80">
            <v>1</v>
          </cell>
          <cell r="D80">
            <v>2</v>
          </cell>
          <cell r="E80" t="str">
            <v>（株）サンロフト</v>
          </cell>
          <cell r="F80">
            <v>4</v>
          </cell>
          <cell r="G80">
            <v>0</v>
          </cell>
          <cell r="H80">
            <v>4</v>
          </cell>
          <cell r="I80">
            <v>0</v>
          </cell>
          <cell r="J80">
            <v>0</v>
          </cell>
          <cell r="K80">
            <v>0</v>
          </cell>
          <cell r="L80">
            <v>0</v>
          </cell>
          <cell r="M80">
            <v>0</v>
          </cell>
          <cell r="N80">
            <v>1</v>
          </cell>
          <cell r="O80">
            <v>0</v>
          </cell>
          <cell r="P80">
            <v>4</v>
          </cell>
          <cell r="Q80">
            <v>4</v>
          </cell>
          <cell r="R80">
            <v>1</v>
          </cell>
          <cell r="S80">
            <v>1</v>
          </cell>
          <cell r="T80">
            <v>1</v>
          </cell>
          <cell r="U80">
            <v>1</v>
          </cell>
          <cell r="V80">
            <v>1</v>
          </cell>
          <cell r="W80">
            <v>1</v>
          </cell>
          <cell r="X80">
            <v>1</v>
          </cell>
          <cell r="Y80">
            <v>1</v>
          </cell>
          <cell r="Z80">
            <v>1</v>
          </cell>
          <cell r="AA80">
            <v>1</v>
          </cell>
          <cell r="AB80">
            <v>1</v>
          </cell>
          <cell r="AC80">
            <v>1</v>
          </cell>
        </row>
        <row r="81">
          <cell r="A81">
            <v>44110</v>
          </cell>
          <cell r="B81">
            <v>44111</v>
          </cell>
          <cell r="C81">
            <v>1</v>
          </cell>
          <cell r="D81">
            <v>1</v>
          </cell>
          <cell r="E81" t="str">
            <v>（株）シー・ティー・ワイ</v>
          </cell>
          <cell r="F81">
            <v>150</v>
          </cell>
          <cell r="G81">
            <v>50</v>
          </cell>
          <cell r="H81">
            <v>736</v>
          </cell>
          <cell r="I81">
            <v>3</v>
          </cell>
          <cell r="J81">
            <v>38</v>
          </cell>
          <cell r="K81">
            <v>38</v>
          </cell>
          <cell r="L81">
            <v>0</v>
          </cell>
          <cell r="M81">
            <v>0</v>
          </cell>
          <cell r="N81">
            <v>134</v>
          </cell>
          <cell r="O81">
            <v>10</v>
          </cell>
          <cell r="P81">
            <v>84</v>
          </cell>
          <cell r="Q81">
            <v>0</v>
          </cell>
          <cell r="R81">
            <v>1</v>
          </cell>
          <cell r="S81">
            <v>1</v>
          </cell>
          <cell r="T81">
            <v>1</v>
          </cell>
          <cell r="U81">
            <v>1</v>
          </cell>
          <cell r="V81">
            <v>1</v>
          </cell>
          <cell r="W81">
            <v>1</v>
          </cell>
          <cell r="X81">
            <v>1</v>
          </cell>
          <cell r="Y81">
            <v>1</v>
          </cell>
          <cell r="Z81">
            <v>1</v>
          </cell>
          <cell r="AA81">
            <v>1</v>
          </cell>
          <cell r="AB81">
            <v>1</v>
          </cell>
          <cell r="AC81">
            <v>1</v>
          </cell>
        </row>
        <row r="82">
          <cell r="A82">
            <v>44310</v>
          </cell>
          <cell r="B82">
            <v>44312</v>
          </cell>
          <cell r="C82">
            <v>1</v>
          </cell>
          <cell r="D82">
            <v>2</v>
          </cell>
          <cell r="E82" t="str">
            <v>（株）ジー・ピー・ネット</v>
          </cell>
          <cell r="F82">
            <v>34</v>
          </cell>
          <cell r="G82">
            <v>33</v>
          </cell>
          <cell r="H82">
            <v>0</v>
          </cell>
          <cell r="I82">
            <v>0</v>
          </cell>
          <cell r="J82">
            <v>45</v>
          </cell>
          <cell r="K82">
            <v>45</v>
          </cell>
          <cell r="L82">
            <v>0</v>
          </cell>
          <cell r="M82">
            <v>0</v>
          </cell>
          <cell r="N82">
            <v>34</v>
          </cell>
          <cell r="O82">
            <v>45</v>
          </cell>
          <cell r="P82">
            <v>0</v>
          </cell>
          <cell r="Q82">
            <v>0</v>
          </cell>
          <cell r="R82">
            <v>1</v>
          </cell>
          <cell r="S82">
            <v>1</v>
          </cell>
          <cell r="T82">
            <v>1</v>
          </cell>
          <cell r="U82">
            <v>1</v>
          </cell>
          <cell r="V82">
            <v>1</v>
          </cell>
          <cell r="W82">
            <v>1</v>
          </cell>
          <cell r="X82">
            <v>1</v>
          </cell>
          <cell r="Y82">
            <v>1</v>
          </cell>
          <cell r="Z82">
            <v>1</v>
          </cell>
          <cell r="AA82">
            <v>1</v>
          </cell>
          <cell r="AB82">
            <v>1</v>
          </cell>
          <cell r="AC82">
            <v>1</v>
          </cell>
        </row>
        <row r="83">
          <cell r="A83">
            <v>44410</v>
          </cell>
          <cell r="B83">
            <v>44411</v>
          </cell>
          <cell r="C83">
            <v>1</v>
          </cell>
          <cell r="D83">
            <v>1</v>
          </cell>
          <cell r="E83" t="str">
            <v>（株）シーアールシーシーメディア</v>
          </cell>
          <cell r="F83">
            <v>248</v>
          </cell>
          <cell r="G83">
            <v>74</v>
          </cell>
          <cell r="H83">
            <v>6</v>
          </cell>
          <cell r="I83">
            <v>0</v>
          </cell>
          <cell r="J83">
            <v>0</v>
          </cell>
          <cell r="K83">
            <v>0</v>
          </cell>
          <cell r="L83">
            <v>0</v>
          </cell>
          <cell r="M83">
            <v>0</v>
          </cell>
          <cell r="N83">
            <v>124</v>
          </cell>
          <cell r="O83">
            <v>0</v>
          </cell>
          <cell r="P83">
            <v>0</v>
          </cell>
          <cell r="Q83">
            <v>0</v>
          </cell>
          <cell r="R83">
            <v>1</v>
          </cell>
          <cell r="S83">
            <v>1</v>
          </cell>
          <cell r="T83">
            <v>1</v>
          </cell>
          <cell r="U83">
            <v>1</v>
          </cell>
          <cell r="V83">
            <v>1</v>
          </cell>
          <cell r="W83">
            <v>1</v>
          </cell>
          <cell r="X83">
            <v>1</v>
          </cell>
          <cell r="Y83">
            <v>1</v>
          </cell>
          <cell r="Z83">
            <v>1</v>
          </cell>
          <cell r="AA83">
            <v>1</v>
          </cell>
          <cell r="AB83">
            <v>1</v>
          </cell>
          <cell r="AC83">
            <v>1</v>
          </cell>
        </row>
        <row r="84">
          <cell r="A84">
            <v>45710</v>
          </cell>
          <cell r="B84">
            <v>45711</v>
          </cell>
          <cell r="C84">
            <v>1</v>
          </cell>
          <cell r="D84">
            <v>1</v>
          </cell>
          <cell r="E84" t="str">
            <v>（株）シーテック</v>
          </cell>
          <cell r="F84">
            <v>4145</v>
          </cell>
          <cell r="G84">
            <v>2237</v>
          </cell>
          <cell r="H84">
            <v>300</v>
          </cell>
          <cell r="I84">
            <v>2</v>
          </cell>
          <cell r="J84">
            <v>4</v>
          </cell>
          <cell r="K84">
            <v>0</v>
          </cell>
          <cell r="L84">
            <v>0</v>
          </cell>
          <cell r="M84">
            <v>0</v>
          </cell>
          <cell r="N84">
            <v>566</v>
          </cell>
          <cell r="O84">
            <v>0</v>
          </cell>
          <cell r="P84">
            <v>4</v>
          </cell>
          <cell r="Q84">
            <v>0</v>
          </cell>
          <cell r="R84">
            <v>1</v>
          </cell>
          <cell r="S84">
            <v>1</v>
          </cell>
          <cell r="T84">
            <v>1</v>
          </cell>
          <cell r="U84">
            <v>1</v>
          </cell>
          <cell r="V84">
            <v>1</v>
          </cell>
          <cell r="W84">
            <v>1</v>
          </cell>
          <cell r="X84">
            <v>1</v>
          </cell>
          <cell r="Y84">
            <v>1</v>
          </cell>
          <cell r="Z84">
            <v>1</v>
          </cell>
          <cell r="AA84">
            <v>1</v>
          </cell>
          <cell r="AB84">
            <v>1</v>
          </cell>
          <cell r="AC84">
            <v>1</v>
          </cell>
        </row>
        <row r="85">
          <cell r="A85">
            <v>46810</v>
          </cell>
          <cell r="B85">
            <v>46812</v>
          </cell>
          <cell r="C85">
            <v>1</v>
          </cell>
          <cell r="D85">
            <v>1</v>
          </cell>
          <cell r="E85" t="str">
            <v>（株）ジェイコム千葉</v>
          </cell>
          <cell r="F85">
            <v>545</v>
          </cell>
          <cell r="G85">
            <v>26</v>
          </cell>
          <cell r="H85">
            <v>61</v>
          </cell>
          <cell r="I85">
            <v>55</v>
          </cell>
          <cell r="J85">
            <v>3</v>
          </cell>
          <cell r="K85">
            <v>2</v>
          </cell>
          <cell r="L85">
            <v>20</v>
          </cell>
          <cell r="M85">
            <v>19</v>
          </cell>
          <cell r="N85">
            <v>137</v>
          </cell>
          <cell r="O85">
            <v>0</v>
          </cell>
          <cell r="P85">
            <v>0</v>
          </cell>
          <cell r="Q85">
            <v>0</v>
          </cell>
          <cell r="R85">
            <v>1</v>
          </cell>
          <cell r="S85">
            <v>1</v>
          </cell>
          <cell r="T85">
            <v>1</v>
          </cell>
          <cell r="U85">
            <v>1</v>
          </cell>
          <cell r="V85">
            <v>1</v>
          </cell>
          <cell r="W85">
            <v>1</v>
          </cell>
          <cell r="X85">
            <v>1</v>
          </cell>
          <cell r="Y85">
            <v>1</v>
          </cell>
          <cell r="Z85">
            <v>1</v>
          </cell>
          <cell r="AA85">
            <v>1</v>
          </cell>
          <cell r="AB85">
            <v>1</v>
          </cell>
          <cell r="AC85">
            <v>1</v>
          </cell>
        </row>
        <row r="86">
          <cell r="A86">
            <v>46910</v>
          </cell>
          <cell r="B86">
            <v>46911</v>
          </cell>
          <cell r="C86">
            <v>1</v>
          </cell>
          <cell r="D86">
            <v>1</v>
          </cell>
          <cell r="E86" t="str">
            <v>（株）ジェイコム関西</v>
          </cell>
          <cell r="F86">
            <v>4494</v>
          </cell>
          <cell r="G86">
            <v>963</v>
          </cell>
          <cell r="H86">
            <v>2489</v>
          </cell>
          <cell r="I86">
            <v>0</v>
          </cell>
          <cell r="J86">
            <v>132</v>
          </cell>
          <cell r="K86">
            <v>132</v>
          </cell>
          <cell r="L86">
            <v>0</v>
          </cell>
          <cell r="M86">
            <v>0</v>
          </cell>
          <cell r="N86">
            <v>856</v>
          </cell>
          <cell r="O86">
            <v>0</v>
          </cell>
          <cell r="R86">
            <v>1</v>
          </cell>
          <cell r="S86">
            <v>1</v>
          </cell>
          <cell r="T86">
            <v>1</v>
          </cell>
          <cell r="U86">
            <v>1</v>
          </cell>
          <cell r="V86">
            <v>1</v>
          </cell>
          <cell r="W86">
            <v>1</v>
          </cell>
          <cell r="X86">
            <v>1</v>
          </cell>
          <cell r="Y86">
            <v>1</v>
          </cell>
          <cell r="Z86">
            <v>1</v>
          </cell>
          <cell r="AA86">
            <v>1</v>
          </cell>
          <cell r="AB86">
            <v>0</v>
          </cell>
          <cell r="AC86">
            <v>0</v>
          </cell>
        </row>
        <row r="87">
          <cell r="A87">
            <v>47010</v>
          </cell>
          <cell r="B87">
            <v>47011</v>
          </cell>
          <cell r="C87">
            <v>1</v>
          </cell>
          <cell r="D87">
            <v>1</v>
          </cell>
          <cell r="E87" t="str">
            <v>（株）ジェイコム関東</v>
          </cell>
          <cell r="F87">
            <v>1524</v>
          </cell>
          <cell r="G87">
            <v>543</v>
          </cell>
          <cell r="H87">
            <v>676</v>
          </cell>
          <cell r="I87">
            <v>151</v>
          </cell>
          <cell r="J87">
            <v>7</v>
          </cell>
          <cell r="K87">
            <v>7</v>
          </cell>
          <cell r="L87">
            <v>0</v>
          </cell>
          <cell r="M87">
            <v>0</v>
          </cell>
          <cell r="N87">
            <v>278</v>
          </cell>
          <cell r="O87">
            <v>0</v>
          </cell>
          <cell r="P87">
            <v>0</v>
          </cell>
          <cell r="Q87">
            <v>0</v>
          </cell>
          <cell r="R87">
            <v>1</v>
          </cell>
          <cell r="S87">
            <v>1</v>
          </cell>
          <cell r="T87">
            <v>1</v>
          </cell>
          <cell r="U87">
            <v>1</v>
          </cell>
          <cell r="V87">
            <v>1</v>
          </cell>
          <cell r="W87">
            <v>1</v>
          </cell>
          <cell r="X87">
            <v>1</v>
          </cell>
          <cell r="Y87">
            <v>1</v>
          </cell>
          <cell r="Z87">
            <v>1</v>
          </cell>
          <cell r="AA87">
            <v>1</v>
          </cell>
          <cell r="AB87">
            <v>1</v>
          </cell>
          <cell r="AC87">
            <v>1</v>
          </cell>
        </row>
        <row r="88">
          <cell r="A88">
            <v>47210</v>
          </cell>
          <cell r="B88">
            <v>47211</v>
          </cell>
          <cell r="C88">
            <v>1</v>
          </cell>
          <cell r="D88">
            <v>1</v>
          </cell>
          <cell r="E88" t="str">
            <v>（株）ジェイコム札幌</v>
          </cell>
          <cell r="N88">
            <v>5</v>
          </cell>
          <cell r="O88">
            <v>0</v>
          </cell>
          <cell r="P88">
            <v>33</v>
          </cell>
          <cell r="Q88">
            <v>0</v>
          </cell>
          <cell r="R88">
            <v>0</v>
          </cell>
          <cell r="S88">
            <v>0</v>
          </cell>
          <cell r="T88">
            <v>0</v>
          </cell>
          <cell r="U88">
            <v>0</v>
          </cell>
          <cell r="V88">
            <v>0</v>
          </cell>
          <cell r="W88">
            <v>0</v>
          </cell>
          <cell r="X88">
            <v>0</v>
          </cell>
          <cell r="Y88">
            <v>0</v>
          </cell>
          <cell r="Z88">
            <v>1</v>
          </cell>
          <cell r="AA88">
            <v>1</v>
          </cell>
          <cell r="AB88">
            <v>1</v>
          </cell>
          <cell r="AC88">
            <v>1</v>
          </cell>
        </row>
        <row r="89">
          <cell r="A89">
            <v>47310</v>
          </cell>
          <cell r="B89">
            <v>47311</v>
          </cell>
          <cell r="C89">
            <v>1</v>
          </cell>
          <cell r="D89">
            <v>1</v>
          </cell>
          <cell r="E89" t="str">
            <v>（株）ジェイコム湘南</v>
          </cell>
          <cell r="F89">
            <v>506</v>
          </cell>
          <cell r="H89">
            <v>306</v>
          </cell>
          <cell r="J89">
            <v>63</v>
          </cell>
          <cell r="L89">
            <v>123</v>
          </cell>
          <cell r="N89">
            <v>41</v>
          </cell>
          <cell r="O89">
            <v>0</v>
          </cell>
          <cell r="R89">
            <v>1</v>
          </cell>
          <cell r="S89">
            <v>0</v>
          </cell>
          <cell r="T89">
            <v>1</v>
          </cell>
          <cell r="U89">
            <v>0</v>
          </cell>
          <cell r="V89">
            <v>1</v>
          </cell>
          <cell r="W89">
            <v>0</v>
          </cell>
          <cell r="X89">
            <v>1</v>
          </cell>
          <cell r="Y89">
            <v>0</v>
          </cell>
          <cell r="Z89">
            <v>1</v>
          </cell>
          <cell r="AA89">
            <v>1</v>
          </cell>
          <cell r="AB89">
            <v>0</v>
          </cell>
          <cell r="AC89">
            <v>0</v>
          </cell>
        </row>
        <row r="90">
          <cell r="A90">
            <v>47410</v>
          </cell>
          <cell r="B90">
            <v>47411</v>
          </cell>
          <cell r="C90">
            <v>1</v>
          </cell>
          <cell r="D90">
            <v>1</v>
          </cell>
          <cell r="E90" t="str">
            <v>（株）ジェイコム東京</v>
          </cell>
          <cell r="F90">
            <v>3167</v>
          </cell>
          <cell r="G90">
            <v>145</v>
          </cell>
          <cell r="H90">
            <v>600</v>
          </cell>
          <cell r="I90">
            <v>0</v>
          </cell>
          <cell r="J90">
            <v>201</v>
          </cell>
          <cell r="K90">
            <v>201</v>
          </cell>
          <cell r="L90">
            <v>0</v>
          </cell>
          <cell r="M90">
            <v>0</v>
          </cell>
          <cell r="N90">
            <v>63</v>
          </cell>
          <cell r="O90">
            <v>0</v>
          </cell>
          <cell r="P90">
            <v>1458</v>
          </cell>
          <cell r="Q90">
            <v>0</v>
          </cell>
          <cell r="R90">
            <v>1</v>
          </cell>
          <cell r="S90">
            <v>1</v>
          </cell>
          <cell r="T90">
            <v>1</v>
          </cell>
          <cell r="U90">
            <v>1</v>
          </cell>
          <cell r="V90">
            <v>1</v>
          </cell>
          <cell r="W90">
            <v>1</v>
          </cell>
          <cell r="X90">
            <v>1</v>
          </cell>
          <cell r="Y90">
            <v>1</v>
          </cell>
          <cell r="Z90">
            <v>1</v>
          </cell>
          <cell r="AA90">
            <v>1</v>
          </cell>
          <cell r="AB90">
            <v>1</v>
          </cell>
          <cell r="AC90">
            <v>1</v>
          </cell>
        </row>
        <row r="91">
          <cell r="A91">
            <v>47510</v>
          </cell>
          <cell r="B91">
            <v>47511</v>
          </cell>
          <cell r="C91">
            <v>1</v>
          </cell>
          <cell r="D91">
            <v>1</v>
          </cell>
          <cell r="E91" t="str">
            <v>（株）ジェイコム北九州</v>
          </cell>
          <cell r="F91">
            <v>2002</v>
          </cell>
          <cell r="G91">
            <v>99</v>
          </cell>
          <cell r="H91">
            <v>186</v>
          </cell>
          <cell r="I91">
            <v>0</v>
          </cell>
          <cell r="J91">
            <v>2</v>
          </cell>
          <cell r="K91">
            <v>2</v>
          </cell>
          <cell r="L91">
            <v>0</v>
          </cell>
          <cell r="M91">
            <v>0</v>
          </cell>
          <cell r="N91">
            <v>99</v>
          </cell>
          <cell r="O91">
            <v>0</v>
          </cell>
          <cell r="R91">
            <v>1</v>
          </cell>
          <cell r="S91">
            <v>1</v>
          </cell>
          <cell r="T91">
            <v>1</v>
          </cell>
          <cell r="U91">
            <v>1</v>
          </cell>
          <cell r="V91">
            <v>1</v>
          </cell>
          <cell r="W91">
            <v>1</v>
          </cell>
          <cell r="X91">
            <v>1</v>
          </cell>
          <cell r="Y91">
            <v>1</v>
          </cell>
          <cell r="Z91">
            <v>1</v>
          </cell>
          <cell r="AA91">
            <v>1</v>
          </cell>
          <cell r="AB91">
            <v>0</v>
          </cell>
          <cell r="AC91">
            <v>0</v>
          </cell>
        </row>
        <row r="92">
          <cell r="A92">
            <v>47610</v>
          </cell>
          <cell r="B92">
            <v>47612</v>
          </cell>
          <cell r="C92">
            <v>1</v>
          </cell>
          <cell r="D92">
            <v>2</v>
          </cell>
          <cell r="E92" t="str">
            <v>（株）ジェイティ－ビ－</v>
          </cell>
          <cell r="R92">
            <v>0</v>
          </cell>
          <cell r="S92">
            <v>0</v>
          </cell>
          <cell r="T92">
            <v>0</v>
          </cell>
          <cell r="U92">
            <v>0</v>
          </cell>
          <cell r="V92">
            <v>0</v>
          </cell>
          <cell r="W92">
            <v>0</v>
          </cell>
          <cell r="X92">
            <v>0</v>
          </cell>
          <cell r="Y92">
            <v>0</v>
          </cell>
          <cell r="Z92">
            <v>0</v>
          </cell>
          <cell r="AA92">
            <v>0</v>
          </cell>
          <cell r="AB92">
            <v>0</v>
          </cell>
          <cell r="AC92">
            <v>0</v>
          </cell>
        </row>
        <row r="93">
          <cell r="A93">
            <v>47910</v>
          </cell>
          <cell r="B93">
            <v>47912</v>
          </cell>
          <cell r="C93">
            <v>1</v>
          </cell>
          <cell r="D93">
            <v>2</v>
          </cell>
          <cell r="E93" t="str">
            <v>（株）システムサプライ</v>
          </cell>
          <cell r="R93">
            <v>0</v>
          </cell>
          <cell r="S93">
            <v>0</v>
          </cell>
          <cell r="T93">
            <v>0</v>
          </cell>
          <cell r="U93">
            <v>0</v>
          </cell>
          <cell r="V93">
            <v>0</v>
          </cell>
          <cell r="W93">
            <v>0</v>
          </cell>
          <cell r="X93">
            <v>0</v>
          </cell>
          <cell r="Y93">
            <v>0</v>
          </cell>
          <cell r="Z93">
            <v>0</v>
          </cell>
          <cell r="AA93">
            <v>0</v>
          </cell>
          <cell r="AB93">
            <v>0</v>
          </cell>
          <cell r="AC93">
            <v>0</v>
          </cell>
        </row>
        <row r="94">
          <cell r="A94">
            <v>48210</v>
          </cell>
          <cell r="B94">
            <v>48212</v>
          </cell>
          <cell r="C94">
            <v>1</v>
          </cell>
          <cell r="D94">
            <v>2</v>
          </cell>
          <cell r="E94" t="str">
            <v>（株）システム計画研究所</v>
          </cell>
          <cell r="F94">
            <v>48</v>
          </cell>
          <cell r="G94">
            <v>32</v>
          </cell>
          <cell r="H94">
            <v>16</v>
          </cell>
          <cell r="I94">
            <v>13</v>
          </cell>
          <cell r="J94">
            <v>8</v>
          </cell>
          <cell r="K94">
            <v>8</v>
          </cell>
          <cell r="L94">
            <v>20</v>
          </cell>
          <cell r="M94">
            <v>20</v>
          </cell>
          <cell r="N94">
            <v>2</v>
          </cell>
          <cell r="O94">
            <v>0</v>
          </cell>
          <cell r="P94">
            <v>0</v>
          </cell>
          <cell r="Q94">
            <v>0</v>
          </cell>
          <cell r="R94">
            <v>1</v>
          </cell>
          <cell r="S94">
            <v>1</v>
          </cell>
          <cell r="T94">
            <v>1</v>
          </cell>
          <cell r="U94">
            <v>1</v>
          </cell>
          <cell r="V94">
            <v>1</v>
          </cell>
          <cell r="W94">
            <v>1</v>
          </cell>
          <cell r="X94">
            <v>1</v>
          </cell>
          <cell r="Y94">
            <v>1</v>
          </cell>
          <cell r="Z94">
            <v>1</v>
          </cell>
          <cell r="AA94">
            <v>1</v>
          </cell>
          <cell r="AB94">
            <v>1</v>
          </cell>
          <cell r="AC94">
            <v>1</v>
          </cell>
        </row>
        <row r="95">
          <cell r="A95">
            <v>48310</v>
          </cell>
          <cell r="B95">
            <v>48312</v>
          </cell>
          <cell r="C95">
            <v>1</v>
          </cell>
          <cell r="D95">
            <v>2</v>
          </cell>
          <cell r="E95" t="str">
            <v>（株）シティーケーブル周南</v>
          </cell>
          <cell r="F95">
            <v>193</v>
          </cell>
          <cell r="G95">
            <v>39</v>
          </cell>
          <cell r="H95">
            <v>0</v>
          </cell>
          <cell r="I95">
            <v>0</v>
          </cell>
          <cell r="J95">
            <v>0</v>
          </cell>
          <cell r="K95">
            <v>0</v>
          </cell>
          <cell r="L95">
            <v>0</v>
          </cell>
          <cell r="M95">
            <v>0</v>
          </cell>
          <cell r="N95">
            <v>20</v>
          </cell>
          <cell r="O95">
            <v>0</v>
          </cell>
          <cell r="P95">
            <v>6</v>
          </cell>
          <cell r="Q95">
            <v>0</v>
          </cell>
          <cell r="R95">
            <v>1</v>
          </cell>
          <cell r="S95">
            <v>1</v>
          </cell>
          <cell r="T95">
            <v>1</v>
          </cell>
          <cell r="U95">
            <v>1</v>
          </cell>
          <cell r="V95">
            <v>1</v>
          </cell>
          <cell r="W95">
            <v>1</v>
          </cell>
          <cell r="X95">
            <v>1</v>
          </cell>
          <cell r="Y95">
            <v>1</v>
          </cell>
          <cell r="Z95">
            <v>1</v>
          </cell>
          <cell r="AA95">
            <v>1</v>
          </cell>
          <cell r="AB95">
            <v>1</v>
          </cell>
          <cell r="AC95">
            <v>1</v>
          </cell>
        </row>
        <row r="96">
          <cell r="A96">
            <v>48710</v>
          </cell>
          <cell r="B96">
            <v>48711</v>
          </cell>
          <cell r="C96">
            <v>1</v>
          </cell>
          <cell r="D96">
            <v>1</v>
          </cell>
          <cell r="E96" t="str">
            <v>（株）シティケーブルネット</v>
          </cell>
          <cell r="F96">
            <v>54</v>
          </cell>
          <cell r="G96">
            <v>9</v>
          </cell>
          <cell r="H96">
            <v>0</v>
          </cell>
          <cell r="I96">
            <v>0</v>
          </cell>
          <cell r="J96">
            <v>0</v>
          </cell>
          <cell r="K96">
            <v>0</v>
          </cell>
          <cell r="L96">
            <v>0</v>
          </cell>
          <cell r="M96">
            <v>0</v>
          </cell>
          <cell r="N96">
            <v>0</v>
          </cell>
          <cell r="O96">
            <v>0</v>
          </cell>
          <cell r="P96">
            <v>15</v>
          </cell>
          <cell r="Q96">
            <v>0</v>
          </cell>
          <cell r="R96">
            <v>1</v>
          </cell>
          <cell r="S96">
            <v>1</v>
          </cell>
          <cell r="T96">
            <v>1</v>
          </cell>
          <cell r="U96">
            <v>1</v>
          </cell>
          <cell r="V96">
            <v>1</v>
          </cell>
          <cell r="W96">
            <v>1</v>
          </cell>
          <cell r="X96">
            <v>1</v>
          </cell>
          <cell r="Y96">
            <v>1</v>
          </cell>
          <cell r="Z96">
            <v>1</v>
          </cell>
          <cell r="AA96">
            <v>1</v>
          </cell>
          <cell r="AB96">
            <v>1</v>
          </cell>
          <cell r="AC96">
            <v>1</v>
          </cell>
        </row>
        <row r="97">
          <cell r="A97">
            <v>48810</v>
          </cell>
          <cell r="B97">
            <v>48811</v>
          </cell>
          <cell r="C97">
            <v>1</v>
          </cell>
          <cell r="D97">
            <v>1</v>
          </cell>
          <cell r="E97" t="str">
            <v>（株）シティテレコムかながわ</v>
          </cell>
          <cell r="F97">
            <v>373</v>
          </cell>
          <cell r="G97">
            <v>9</v>
          </cell>
          <cell r="H97">
            <v>2</v>
          </cell>
          <cell r="I97">
            <v>0</v>
          </cell>
          <cell r="J97">
            <v>2</v>
          </cell>
          <cell r="K97">
            <v>2</v>
          </cell>
          <cell r="L97">
            <v>0</v>
          </cell>
          <cell r="M97">
            <v>0</v>
          </cell>
          <cell r="N97">
            <v>116</v>
          </cell>
          <cell r="O97">
            <v>0</v>
          </cell>
          <cell r="P97">
            <v>13</v>
          </cell>
          <cell r="Q97">
            <v>0</v>
          </cell>
          <cell r="R97">
            <v>1</v>
          </cell>
          <cell r="S97">
            <v>1</v>
          </cell>
          <cell r="T97">
            <v>1</v>
          </cell>
          <cell r="U97">
            <v>1</v>
          </cell>
          <cell r="V97">
            <v>1</v>
          </cell>
          <cell r="W97">
            <v>1</v>
          </cell>
          <cell r="X97">
            <v>1</v>
          </cell>
          <cell r="Y97">
            <v>1</v>
          </cell>
          <cell r="Z97">
            <v>1</v>
          </cell>
          <cell r="AA97">
            <v>1</v>
          </cell>
          <cell r="AB97">
            <v>1</v>
          </cell>
          <cell r="AC97">
            <v>1</v>
          </cell>
        </row>
        <row r="98">
          <cell r="A98">
            <v>50810</v>
          </cell>
          <cell r="B98">
            <v>50812</v>
          </cell>
          <cell r="C98">
            <v>1</v>
          </cell>
          <cell r="D98">
            <v>2</v>
          </cell>
          <cell r="E98" t="str">
            <v>（株）スカイパーフェクト・コミュニケーションズ</v>
          </cell>
          <cell r="F98">
            <v>3219</v>
          </cell>
          <cell r="G98">
            <v>3107</v>
          </cell>
          <cell r="H98">
            <v>901</v>
          </cell>
          <cell r="I98">
            <v>702</v>
          </cell>
          <cell r="J98">
            <v>610</v>
          </cell>
          <cell r="K98">
            <v>610</v>
          </cell>
          <cell r="L98">
            <v>541</v>
          </cell>
          <cell r="M98">
            <v>541</v>
          </cell>
          <cell r="N98">
            <v>0</v>
          </cell>
          <cell r="O98">
            <v>0</v>
          </cell>
          <cell r="P98">
            <v>0</v>
          </cell>
          <cell r="Q98">
            <v>0</v>
          </cell>
          <cell r="R98">
            <v>1</v>
          </cell>
          <cell r="S98">
            <v>1</v>
          </cell>
          <cell r="T98">
            <v>1</v>
          </cell>
          <cell r="U98">
            <v>1</v>
          </cell>
          <cell r="V98">
            <v>1</v>
          </cell>
          <cell r="W98">
            <v>1</v>
          </cell>
          <cell r="X98">
            <v>1</v>
          </cell>
          <cell r="Y98">
            <v>1</v>
          </cell>
          <cell r="Z98">
            <v>1</v>
          </cell>
          <cell r="AA98">
            <v>1</v>
          </cell>
          <cell r="AB98">
            <v>1</v>
          </cell>
          <cell r="AC98">
            <v>1</v>
          </cell>
        </row>
        <row r="99">
          <cell r="A99">
            <v>52210</v>
          </cell>
          <cell r="B99">
            <v>52212</v>
          </cell>
          <cell r="C99">
            <v>1</v>
          </cell>
          <cell r="D99">
            <v>2</v>
          </cell>
          <cell r="E99" t="str">
            <v>（株）ゼクシス</v>
          </cell>
          <cell r="F99">
            <v>7</v>
          </cell>
          <cell r="G99">
            <v>4</v>
          </cell>
          <cell r="H99">
            <v>1</v>
          </cell>
          <cell r="I99">
            <v>1</v>
          </cell>
          <cell r="J99">
            <v>0</v>
          </cell>
          <cell r="K99">
            <v>0</v>
          </cell>
          <cell r="L99">
            <v>0</v>
          </cell>
          <cell r="M99">
            <v>0</v>
          </cell>
          <cell r="N99">
            <v>6</v>
          </cell>
          <cell r="O99">
            <v>2</v>
          </cell>
          <cell r="P99">
            <v>0</v>
          </cell>
          <cell r="Q99">
            <v>0</v>
          </cell>
          <cell r="R99">
            <v>1</v>
          </cell>
          <cell r="S99">
            <v>1</v>
          </cell>
          <cell r="T99">
            <v>1</v>
          </cell>
          <cell r="U99">
            <v>1</v>
          </cell>
          <cell r="V99">
            <v>1</v>
          </cell>
          <cell r="W99">
            <v>1</v>
          </cell>
          <cell r="X99">
            <v>1</v>
          </cell>
          <cell r="Y99">
            <v>1</v>
          </cell>
          <cell r="Z99">
            <v>1</v>
          </cell>
          <cell r="AA99">
            <v>1</v>
          </cell>
          <cell r="AB99">
            <v>1</v>
          </cell>
          <cell r="AC99">
            <v>1</v>
          </cell>
        </row>
        <row r="100">
          <cell r="A100">
            <v>52910</v>
          </cell>
          <cell r="B100">
            <v>52912</v>
          </cell>
          <cell r="C100">
            <v>1</v>
          </cell>
          <cell r="D100">
            <v>2</v>
          </cell>
          <cell r="E100" t="str">
            <v>（株）ソニーファイナンスインターナショナル</v>
          </cell>
          <cell r="F100">
            <v>0</v>
          </cell>
          <cell r="G100">
            <v>0</v>
          </cell>
          <cell r="H100">
            <v>0</v>
          </cell>
          <cell r="I100">
            <v>0</v>
          </cell>
          <cell r="J100">
            <v>0</v>
          </cell>
          <cell r="K100">
            <v>0</v>
          </cell>
          <cell r="L100">
            <v>0</v>
          </cell>
          <cell r="M100">
            <v>0</v>
          </cell>
          <cell r="N100">
            <v>0</v>
          </cell>
          <cell r="O100">
            <v>0</v>
          </cell>
          <cell r="P100">
            <v>0</v>
          </cell>
          <cell r="Q100">
            <v>0</v>
          </cell>
          <cell r="R100">
            <v>1</v>
          </cell>
          <cell r="S100">
            <v>1</v>
          </cell>
          <cell r="T100">
            <v>1</v>
          </cell>
          <cell r="U100">
            <v>1</v>
          </cell>
          <cell r="V100">
            <v>1</v>
          </cell>
          <cell r="W100">
            <v>1</v>
          </cell>
          <cell r="X100">
            <v>1</v>
          </cell>
          <cell r="Y100">
            <v>1</v>
          </cell>
          <cell r="Z100">
            <v>1</v>
          </cell>
          <cell r="AA100">
            <v>1</v>
          </cell>
          <cell r="AB100">
            <v>1</v>
          </cell>
          <cell r="AC100">
            <v>1</v>
          </cell>
        </row>
        <row r="101">
          <cell r="A101">
            <v>54110</v>
          </cell>
          <cell r="B101">
            <v>54111</v>
          </cell>
          <cell r="C101">
            <v>1</v>
          </cell>
          <cell r="D101">
            <v>1</v>
          </cell>
          <cell r="E101" t="str">
            <v>（株）タウンテレビ習志野</v>
          </cell>
          <cell r="H101">
            <v>26</v>
          </cell>
          <cell r="L101">
            <v>9</v>
          </cell>
          <cell r="N101">
            <v>8</v>
          </cell>
          <cell r="O101">
            <v>5</v>
          </cell>
          <cell r="R101">
            <v>0</v>
          </cell>
          <cell r="S101">
            <v>0</v>
          </cell>
          <cell r="T101">
            <v>1</v>
          </cell>
          <cell r="U101">
            <v>0</v>
          </cell>
          <cell r="V101">
            <v>0</v>
          </cell>
          <cell r="W101">
            <v>0</v>
          </cell>
          <cell r="X101">
            <v>1</v>
          </cell>
          <cell r="Y101">
            <v>0</v>
          </cell>
          <cell r="Z101">
            <v>1</v>
          </cell>
          <cell r="AA101">
            <v>1</v>
          </cell>
          <cell r="AB101">
            <v>0</v>
          </cell>
          <cell r="AC101">
            <v>0</v>
          </cell>
        </row>
        <row r="102">
          <cell r="A102">
            <v>56910</v>
          </cell>
          <cell r="B102">
            <v>56912</v>
          </cell>
          <cell r="C102">
            <v>1</v>
          </cell>
          <cell r="D102">
            <v>2</v>
          </cell>
          <cell r="E102" t="str">
            <v>（株）デジタルきらら</v>
          </cell>
          <cell r="F102">
            <v>0</v>
          </cell>
          <cell r="H102">
            <v>0</v>
          </cell>
          <cell r="J102">
            <v>0</v>
          </cell>
          <cell r="L102">
            <v>0</v>
          </cell>
          <cell r="N102">
            <v>0</v>
          </cell>
          <cell r="O102">
            <v>0</v>
          </cell>
          <cell r="P102">
            <v>0</v>
          </cell>
          <cell r="Q102">
            <v>0</v>
          </cell>
          <cell r="R102">
            <v>1</v>
          </cell>
          <cell r="S102">
            <v>0</v>
          </cell>
          <cell r="T102">
            <v>1</v>
          </cell>
          <cell r="U102">
            <v>0</v>
          </cell>
          <cell r="V102">
            <v>1</v>
          </cell>
          <cell r="W102">
            <v>0</v>
          </cell>
          <cell r="X102">
            <v>1</v>
          </cell>
          <cell r="Y102">
            <v>0</v>
          </cell>
          <cell r="Z102">
            <v>1</v>
          </cell>
          <cell r="AA102">
            <v>1</v>
          </cell>
          <cell r="AB102">
            <v>1</v>
          </cell>
          <cell r="AC102">
            <v>1</v>
          </cell>
        </row>
        <row r="103">
          <cell r="A103">
            <v>57310</v>
          </cell>
          <cell r="B103">
            <v>57311</v>
          </cell>
          <cell r="C103">
            <v>1</v>
          </cell>
          <cell r="D103">
            <v>1</v>
          </cell>
          <cell r="E103" t="str">
            <v>（株）テプコケーブルテレビ</v>
          </cell>
          <cell r="N103">
            <v>765</v>
          </cell>
          <cell r="O103">
            <v>0</v>
          </cell>
          <cell r="P103">
            <v>79</v>
          </cell>
          <cell r="Q103">
            <v>0</v>
          </cell>
          <cell r="R103">
            <v>0</v>
          </cell>
          <cell r="S103">
            <v>0</v>
          </cell>
          <cell r="T103">
            <v>0</v>
          </cell>
          <cell r="U103">
            <v>0</v>
          </cell>
          <cell r="V103">
            <v>0</v>
          </cell>
          <cell r="W103">
            <v>0</v>
          </cell>
          <cell r="X103">
            <v>0</v>
          </cell>
          <cell r="Y103">
            <v>0</v>
          </cell>
          <cell r="Z103">
            <v>1</v>
          </cell>
          <cell r="AA103">
            <v>1</v>
          </cell>
          <cell r="AB103">
            <v>1</v>
          </cell>
          <cell r="AC103">
            <v>1</v>
          </cell>
        </row>
        <row r="104">
          <cell r="A104">
            <v>57810</v>
          </cell>
          <cell r="B104">
            <v>57812</v>
          </cell>
          <cell r="C104">
            <v>1</v>
          </cell>
          <cell r="D104">
            <v>2</v>
          </cell>
          <cell r="E104" t="str">
            <v>（株）テレコムわかやま</v>
          </cell>
          <cell r="F104">
            <v>0</v>
          </cell>
          <cell r="G104">
            <v>0</v>
          </cell>
          <cell r="H104">
            <v>0</v>
          </cell>
          <cell r="I104">
            <v>0</v>
          </cell>
          <cell r="J104">
            <v>0</v>
          </cell>
          <cell r="K104">
            <v>0</v>
          </cell>
          <cell r="L104">
            <v>0</v>
          </cell>
          <cell r="M104">
            <v>0</v>
          </cell>
          <cell r="N104">
            <v>0</v>
          </cell>
          <cell r="O104">
            <v>0</v>
          </cell>
          <cell r="P104">
            <v>0</v>
          </cell>
          <cell r="Q104">
            <v>0</v>
          </cell>
          <cell r="R104">
            <v>1</v>
          </cell>
          <cell r="S104">
            <v>1</v>
          </cell>
          <cell r="T104">
            <v>1</v>
          </cell>
          <cell r="U104">
            <v>1</v>
          </cell>
          <cell r="V104">
            <v>1</v>
          </cell>
          <cell r="W104">
            <v>1</v>
          </cell>
          <cell r="X104">
            <v>1</v>
          </cell>
          <cell r="Y104">
            <v>1</v>
          </cell>
          <cell r="Z104">
            <v>1</v>
          </cell>
          <cell r="AA104">
            <v>1</v>
          </cell>
          <cell r="AB104">
            <v>1</v>
          </cell>
          <cell r="AC104">
            <v>1</v>
          </cell>
        </row>
        <row r="105">
          <cell r="A105">
            <v>58310</v>
          </cell>
          <cell r="B105">
            <v>58312</v>
          </cell>
          <cell r="C105">
            <v>1</v>
          </cell>
          <cell r="D105">
            <v>1</v>
          </cell>
          <cell r="E105" t="str">
            <v>（株）テレビ岸和田</v>
          </cell>
          <cell r="F105">
            <v>331</v>
          </cell>
          <cell r="G105">
            <v>110</v>
          </cell>
          <cell r="H105">
            <v>0</v>
          </cell>
          <cell r="I105">
            <v>0</v>
          </cell>
          <cell r="J105">
            <v>0</v>
          </cell>
          <cell r="K105">
            <v>0</v>
          </cell>
          <cell r="L105">
            <v>0</v>
          </cell>
          <cell r="M105">
            <v>0</v>
          </cell>
          <cell r="N105">
            <v>299</v>
          </cell>
          <cell r="O105">
            <v>0</v>
          </cell>
          <cell r="P105">
            <v>6</v>
          </cell>
          <cell r="Q105">
            <v>2</v>
          </cell>
          <cell r="R105">
            <v>1</v>
          </cell>
          <cell r="S105">
            <v>1</v>
          </cell>
          <cell r="T105">
            <v>1</v>
          </cell>
          <cell r="U105">
            <v>1</v>
          </cell>
          <cell r="V105">
            <v>1</v>
          </cell>
          <cell r="W105">
            <v>1</v>
          </cell>
          <cell r="X105">
            <v>1</v>
          </cell>
          <cell r="Y105">
            <v>1</v>
          </cell>
          <cell r="Z105">
            <v>1</v>
          </cell>
          <cell r="AA105">
            <v>1</v>
          </cell>
          <cell r="AB105">
            <v>1</v>
          </cell>
          <cell r="AC105">
            <v>1</v>
          </cell>
        </row>
        <row r="106">
          <cell r="A106">
            <v>59110</v>
          </cell>
          <cell r="B106">
            <v>59111</v>
          </cell>
          <cell r="C106">
            <v>1</v>
          </cell>
          <cell r="D106">
            <v>1</v>
          </cell>
          <cell r="E106" t="str">
            <v>（株）テレビ小松</v>
          </cell>
          <cell r="F106">
            <v>93</v>
          </cell>
          <cell r="G106">
            <v>7</v>
          </cell>
          <cell r="H106">
            <v>0</v>
          </cell>
          <cell r="I106">
            <v>0</v>
          </cell>
          <cell r="J106">
            <v>0</v>
          </cell>
          <cell r="L106">
            <v>0</v>
          </cell>
          <cell r="N106">
            <v>19</v>
          </cell>
          <cell r="O106">
            <v>0</v>
          </cell>
          <cell r="R106">
            <v>1</v>
          </cell>
          <cell r="S106">
            <v>1</v>
          </cell>
          <cell r="T106">
            <v>1</v>
          </cell>
          <cell r="U106">
            <v>1</v>
          </cell>
          <cell r="V106">
            <v>1</v>
          </cell>
          <cell r="W106">
            <v>0</v>
          </cell>
          <cell r="X106">
            <v>1</v>
          </cell>
          <cell r="Y106">
            <v>0</v>
          </cell>
          <cell r="Z106">
            <v>1</v>
          </cell>
          <cell r="AA106">
            <v>1</v>
          </cell>
          <cell r="AB106">
            <v>0</v>
          </cell>
          <cell r="AC106">
            <v>0</v>
          </cell>
        </row>
        <row r="107">
          <cell r="A107">
            <v>59210</v>
          </cell>
          <cell r="B107">
            <v>59211</v>
          </cell>
          <cell r="C107">
            <v>1</v>
          </cell>
          <cell r="D107">
            <v>1</v>
          </cell>
          <cell r="E107" t="str">
            <v>（株）テレビ松本ケーブルビジョン</v>
          </cell>
          <cell r="F107">
            <v>2200</v>
          </cell>
          <cell r="G107">
            <v>2050</v>
          </cell>
          <cell r="H107">
            <v>0</v>
          </cell>
          <cell r="I107">
            <v>0</v>
          </cell>
          <cell r="J107">
            <v>0</v>
          </cell>
          <cell r="K107">
            <v>0</v>
          </cell>
          <cell r="L107">
            <v>0</v>
          </cell>
          <cell r="M107">
            <v>0</v>
          </cell>
          <cell r="N107">
            <v>300</v>
          </cell>
          <cell r="O107">
            <v>0</v>
          </cell>
          <cell r="P107">
            <v>0</v>
          </cell>
          <cell r="Q107">
            <v>0</v>
          </cell>
          <cell r="R107">
            <v>1</v>
          </cell>
          <cell r="S107">
            <v>1</v>
          </cell>
          <cell r="T107">
            <v>1</v>
          </cell>
          <cell r="U107">
            <v>1</v>
          </cell>
          <cell r="V107">
            <v>1</v>
          </cell>
          <cell r="W107">
            <v>1</v>
          </cell>
          <cell r="X107">
            <v>1</v>
          </cell>
          <cell r="Y107">
            <v>1</v>
          </cell>
          <cell r="Z107">
            <v>1</v>
          </cell>
          <cell r="AA107">
            <v>1</v>
          </cell>
          <cell r="AB107">
            <v>1</v>
          </cell>
          <cell r="AC107">
            <v>1</v>
          </cell>
        </row>
        <row r="108">
          <cell r="A108">
            <v>60610</v>
          </cell>
          <cell r="B108">
            <v>60612</v>
          </cell>
          <cell r="C108">
            <v>1</v>
          </cell>
          <cell r="D108">
            <v>2</v>
          </cell>
          <cell r="E108" t="str">
            <v>（株）テレビ鳴門</v>
          </cell>
          <cell r="F108">
            <v>0</v>
          </cell>
          <cell r="G108">
            <v>0</v>
          </cell>
          <cell r="H108">
            <v>0</v>
          </cell>
          <cell r="I108">
            <v>0</v>
          </cell>
          <cell r="J108">
            <v>0</v>
          </cell>
          <cell r="K108">
            <v>0</v>
          </cell>
          <cell r="L108">
            <v>0</v>
          </cell>
          <cell r="M108">
            <v>0</v>
          </cell>
          <cell r="N108">
            <v>0</v>
          </cell>
          <cell r="O108">
            <v>0</v>
          </cell>
          <cell r="P108">
            <v>4</v>
          </cell>
          <cell r="Q108">
            <v>4</v>
          </cell>
          <cell r="R108">
            <v>1</v>
          </cell>
          <cell r="S108">
            <v>1</v>
          </cell>
          <cell r="T108">
            <v>1</v>
          </cell>
          <cell r="U108">
            <v>1</v>
          </cell>
          <cell r="V108">
            <v>1</v>
          </cell>
          <cell r="W108">
            <v>1</v>
          </cell>
          <cell r="X108">
            <v>1</v>
          </cell>
          <cell r="Y108">
            <v>1</v>
          </cell>
          <cell r="Z108">
            <v>1</v>
          </cell>
          <cell r="AA108">
            <v>1</v>
          </cell>
          <cell r="AB108">
            <v>1</v>
          </cell>
          <cell r="AC108">
            <v>1</v>
          </cell>
        </row>
        <row r="109">
          <cell r="A109">
            <v>60910</v>
          </cell>
          <cell r="B109">
            <v>60911</v>
          </cell>
          <cell r="C109">
            <v>1</v>
          </cell>
          <cell r="D109">
            <v>1</v>
          </cell>
          <cell r="E109" t="str">
            <v>（株）テレビ九州</v>
          </cell>
          <cell r="F109">
            <v>114</v>
          </cell>
          <cell r="G109">
            <v>8</v>
          </cell>
          <cell r="H109">
            <v>0</v>
          </cell>
          <cell r="I109">
            <v>0</v>
          </cell>
          <cell r="N109">
            <v>44</v>
          </cell>
          <cell r="O109">
            <v>0</v>
          </cell>
          <cell r="R109">
            <v>1</v>
          </cell>
          <cell r="S109">
            <v>1</v>
          </cell>
          <cell r="T109">
            <v>1</v>
          </cell>
          <cell r="U109">
            <v>1</v>
          </cell>
          <cell r="V109">
            <v>0</v>
          </cell>
          <cell r="W109">
            <v>0</v>
          </cell>
          <cell r="X109">
            <v>0</v>
          </cell>
          <cell r="Y109">
            <v>0</v>
          </cell>
          <cell r="Z109">
            <v>1</v>
          </cell>
          <cell r="AA109">
            <v>1</v>
          </cell>
          <cell r="AB109">
            <v>0</v>
          </cell>
          <cell r="AC109">
            <v>0</v>
          </cell>
        </row>
        <row r="110">
          <cell r="A110">
            <v>61310</v>
          </cell>
          <cell r="B110">
            <v>61312</v>
          </cell>
          <cell r="C110">
            <v>1</v>
          </cell>
          <cell r="D110">
            <v>2</v>
          </cell>
          <cell r="E110" t="str">
            <v>（株）トヨタデジタルクルーズ</v>
          </cell>
          <cell r="F110">
            <v>371</v>
          </cell>
          <cell r="G110">
            <v>360</v>
          </cell>
          <cell r="H110">
            <v>12</v>
          </cell>
          <cell r="I110">
            <v>11</v>
          </cell>
          <cell r="J110">
            <v>52</v>
          </cell>
          <cell r="K110">
            <v>52</v>
          </cell>
          <cell r="L110">
            <v>21</v>
          </cell>
          <cell r="M110">
            <v>21</v>
          </cell>
          <cell r="N110">
            <v>371</v>
          </cell>
          <cell r="O110">
            <v>52</v>
          </cell>
          <cell r="R110">
            <v>1</v>
          </cell>
          <cell r="S110">
            <v>1</v>
          </cell>
          <cell r="T110">
            <v>1</v>
          </cell>
          <cell r="U110">
            <v>1</v>
          </cell>
          <cell r="V110">
            <v>1</v>
          </cell>
          <cell r="W110">
            <v>1</v>
          </cell>
          <cell r="X110">
            <v>1</v>
          </cell>
          <cell r="Y110">
            <v>1</v>
          </cell>
          <cell r="Z110">
            <v>1</v>
          </cell>
          <cell r="AA110">
            <v>1</v>
          </cell>
          <cell r="AB110">
            <v>0</v>
          </cell>
          <cell r="AC110">
            <v>0</v>
          </cell>
        </row>
        <row r="111">
          <cell r="A111">
            <v>61810</v>
          </cell>
          <cell r="B111">
            <v>61812</v>
          </cell>
          <cell r="C111">
            <v>1</v>
          </cell>
          <cell r="D111">
            <v>2</v>
          </cell>
          <cell r="E111" t="str">
            <v>（株）トロピカルテクノセンター</v>
          </cell>
          <cell r="F111">
            <v>3</v>
          </cell>
          <cell r="H111">
            <v>0</v>
          </cell>
          <cell r="J111">
            <v>0</v>
          </cell>
          <cell r="L111">
            <v>0</v>
          </cell>
          <cell r="N111">
            <v>0</v>
          </cell>
          <cell r="O111">
            <v>0</v>
          </cell>
          <cell r="P111">
            <v>0</v>
          </cell>
          <cell r="Q111">
            <v>0</v>
          </cell>
          <cell r="R111">
            <v>1</v>
          </cell>
          <cell r="S111">
            <v>0</v>
          </cell>
          <cell r="T111">
            <v>1</v>
          </cell>
          <cell r="U111">
            <v>0</v>
          </cell>
          <cell r="V111">
            <v>1</v>
          </cell>
          <cell r="W111">
            <v>0</v>
          </cell>
          <cell r="X111">
            <v>1</v>
          </cell>
          <cell r="Y111">
            <v>0</v>
          </cell>
          <cell r="Z111">
            <v>1</v>
          </cell>
          <cell r="AA111">
            <v>1</v>
          </cell>
          <cell r="AB111">
            <v>1</v>
          </cell>
          <cell r="AC111">
            <v>1</v>
          </cell>
        </row>
        <row r="112">
          <cell r="A112">
            <v>61910</v>
          </cell>
          <cell r="B112">
            <v>61912</v>
          </cell>
          <cell r="C112">
            <v>1</v>
          </cell>
          <cell r="D112">
            <v>2</v>
          </cell>
          <cell r="E112" t="str">
            <v>（株）ドワンゴ</v>
          </cell>
          <cell r="F112">
            <v>107</v>
          </cell>
          <cell r="G112">
            <v>81</v>
          </cell>
          <cell r="H112">
            <v>6</v>
          </cell>
          <cell r="I112">
            <v>6</v>
          </cell>
          <cell r="J112">
            <v>331</v>
          </cell>
          <cell r="K112">
            <v>276</v>
          </cell>
          <cell r="N112">
            <v>234</v>
          </cell>
          <cell r="O112">
            <v>135</v>
          </cell>
          <cell r="R112">
            <v>1</v>
          </cell>
          <cell r="S112">
            <v>1</v>
          </cell>
          <cell r="T112">
            <v>1</v>
          </cell>
          <cell r="U112">
            <v>1</v>
          </cell>
          <cell r="V112">
            <v>1</v>
          </cell>
          <cell r="W112">
            <v>1</v>
          </cell>
          <cell r="X112">
            <v>0</v>
          </cell>
          <cell r="Y112">
            <v>0</v>
          </cell>
          <cell r="Z112">
            <v>1</v>
          </cell>
          <cell r="AA112">
            <v>1</v>
          </cell>
          <cell r="AB112">
            <v>0</v>
          </cell>
          <cell r="AC112">
            <v>0</v>
          </cell>
        </row>
        <row r="113">
          <cell r="A113">
            <v>62710</v>
          </cell>
          <cell r="B113">
            <v>62711</v>
          </cell>
          <cell r="C113">
            <v>1</v>
          </cell>
          <cell r="D113">
            <v>1</v>
          </cell>
          <cell r="E113" t="str">
            <v>（株）ニューメディア</v>
          </cell>
          <cell r="F113">
            <v>34</v>
          </cell>
          <cell r="G113">
            <v>23</v>
          </cell>
          <cell r="H113">
            <v>526</v>
          </cell>
          <cell r="I113">
            <v>0</v>
          </cell>
          <cell r="J113">
            <v>9</v>
          </cell>
          <cell r="N113">
            <v>10</v>
          </cell>
          <cell r="O113">
            <v>0</v>
          </cell>
          <cell r="P113">
            <v>20</v>
          </cell>
          <cell r="Q113">
            <v>0</v>
          </cell>
          <cell r="R113">
            <v>1</v>
          </cell>
          <cell r="S113">
            <v>1</v>
          </cell>
          <cell r="T113">
            <v>1</v>
          </cell>
          <cell r="U113">
            <v>1</v>
          </cell>
          <cell r="V113">
            <v>1</v>
          </cell>
          <cell r="W113">
            <v>0</v>
          </cell>
          <cell r="X113">
            <v>0</v>
          </cell>
          <cell r="Y113">
            <v>0</v>
          </cell>
          <cell r="Z113">
            <v>1</v>
          </cell>
          <cell r="AA113">
            <v>1</v>
          </cell>
          <cell r="AB113">
            <v>1</v>
          </cell>
          <cell r="AC113">
            <v>1</v>
          </cell>
        </row>
        <row r="114">
          <cell r="A114">
            <v>62810</v>
          </cell>
          <cell r="B114">
            <v>62812</v>
          </cell>
          <cell r="C114">
            <v>1</v>
          </cell>
          <cell r="D114">
            <v>2</v>
          </cell>
          <cell r="E114" t="str">
            <v>（株）ニューメディア徳島</v>
          </cell>
          <cell r="F114">
            <v>0</v>
          </cell>
          <cell r="G114">
            <v>0</v>
          </cell>
          <cell r="H114">
            <v>1</v>
          </cell>
          <cell r="I114">
            <v>1</v>
          </cell>
          <cell r="J114">
            <v>0</v>
          </cell>
          <cell r="K114">
            <v>0</v>
          </cell>
          <cell r="L114">
            <v>0</v>
          </cell>
          <cell r="M114">
            <v>0</v>
          </cell>
          <cell r="N114">
            <v>0</v>
          </cell>
          <cell r="O114">
            <v>0</v>
          </cell>
          <cell r="P114">
            <v>2</v>
          </cell>
          <cell r="Q114">
            <v>2</v>
          </cell>
          <cell r="R114">
            <v>1</v>
          </cell>
          <cell r="S114">
            <v>1</v>
          </cell>
          <cell r="T114">
            <v>1</v>
          </cell>
          <cell r="U114">
            <v>1</v>
          </cell>
          <cell r="V114">
            <v>1</v>
          </cell>
          <cell r="W114">
            <v>1</v>
          </cell>
          <cell r="X114">
            <v>1</v>
          </cell>
          <cell r="Y114">
            <v>1</v>
          </cell>
          <cell r="Z114">
            <v>1</v>
          </cell>
          <cell r="AA114">
            <v>1</v>
          </cell>
          <cell r="AB114">
            <v>1</v>
          </cell>
          <cell r="AC114">
            <v>1</v>
          </cell>
        </row>
        <row r="115">
          <cell r="A115">
            <v>63810</v>
          </cell>
          <cell r="B115">
            <v>63812</v>
          </cell>
          <cell r="C115">
            <v>1</v>
          </cell>
          <cell r="D115">
            <v>1</v>
          </cell>
          <cell r="E115" t="str">
            <v>（株）ネット鹿島</v>
          </cell>
          <cell r="F115">
            <v>71</v>
          </cell>
          <cell r="G115">
            <v>71</v>
          </cell>
          <cell r="H115">
            <v>29</v>
          </cell>
          <cell r="I115">
            <v>28</v>
          </cell>
          <cell r="L115">
            <v>1</v>
          </cell>
          <cell r="R115">
            <v>1</v>
          </cell>
          <cell r="S115">
            <v>1</v>
          </cell>
          <cell r="T115">
            <v>1</v>
          </cell>
          <cell r="U115">
            <v>1</v>
          </cell>
          <cell r="V115">
            <v>0</v>
          </cell>
          <cell r="W115">
            <v>0</v>
          </cell>
          <cell r="X115">
            <v>1</v>
          </cell>
          <cell r="Y115">
            <v>0</v>
          </cell>
          <cell r="Z115">
            <v>0</v>
          </cell>
          <cell r="AA115">
            <v>0</v>
          </cell>
          <cell r="AB115">
            <v>0</v>
          </cell>
          <cell r="AC115">
            <v>0</v>
          </cell>
        </row>
        <row r="116">
          <cell r="A116">
            <v>64210</v>
          </cell>
          <cell r="B116">
            <v>64212</v>
          </cell>
          <cell r="C116">
            <v>1</v>
          </cell>
          <cell r="D116">
            <v>2</v>
          </cell>
          <cell r="E116" t="str">
            <v>（株）バーズ情報科学研究所</v>
          </cell>
          <cell r="F116">
            <v>4</v>
          </cell>
          <cell r="H116">
            <v>17</v>
          </cell>
          <cell r="I116">
            <v>17</v>
          </cell>
          <cell r="J116">
            <v>7</v>
          </cell>
          <cell r="K116">
            <v>7</v>
          </cell>
          <cell r="N116">
            <v>1</v>
          </cell>
          <cell r="O116">
            <v>7</v>
          </cell>
          <cell r="R116">
            <v>1</v>
          </cell>
          <cell r="S116">
            <v>0</v>
          </cell>
          <cell r="T116">
            <v>1</v>
          </cell>
          <cell r="U116">
            <v>1</v>
          </cell>
          <cell r="V116">
            <v>1</v>
          </cell>
          <cell r="W116">
            <v>1</v>
          </cell>
          <cell r="X116">
            <v>0</v>
          </cell>
          <cell r="Y116">
            <v>0</v>
          </cell>
          <cell r="Z116">
            <v>1</v>
          </cell>
          <cell r="AA116">
            <v>1</v>
          </cell>
          <cell r="AB116">
            <v>0</v>
          </cell>
          <cell r="AC116">
            <v>0</v>
          </cell>
        </row>
        <row r="117">
          <cell r="A117">
            <v>64310</v>
          </cell>
          <cell r="B117">
            <v>64311</v>
          </cell>
          <cell r="C117">
            <v>1</v>
          </cell>
          <cell r="D117">
            <v>1</v>
          </cell>
          <cell r="E117" t="str">
            <v>（株）ハートネットワーク</v>
          </cell>
          <cell r="F117">
            <v>103</v>
          </cell>
          <cell r="G117">
            <v>11</v>
          </cell>
          <cell r="J117">
            <v>2</v>
          </cell>
          <cell r="K117">
            <v>2</v>
          </cell>
          <cell r="N117">
            <v>0</v>
          </cell>
          <cell r="O117">
            <v>0</v>
          </cell>
          <cell r="R117">
            <v>1</v>
          </cell>
          <cell r="S117">
            <v>1</v>
          </cell>
          <cell r="T117">
            <v>0</v>
          </cell>
          <cell r="U117">
            <v>0</v>
          </cell>
          <cell r="V117">
            <v>1</v>
          </cell>
          <cell r="W117">
            <v>1</v>
          </cell>
          <cell r="X117">
            <v>0</v>
          </cell>
          <cell r="Y117">
            <v>0</v>
          </cell>
          <cell r="Z117">
            <v>1</v>
          </cell>
          <cell r="AA117">
            <v>1</v>
          </cell>
          <cell r="AB117">
            <v>0</v>
          </cell>
          <cell r="AC117">
            <v>0</v>
          </cell>
        </row>
        <row r="118">
          <cell r="A118">
            <v>64710</v>
          </cell>
          <cell r="B118">
            <v>64712</v>
          </cell>
          <cell r="C118">
            <v>1</v>
          </cell>
          <cell r="D118">
            <v>2</v>
          </cell>
          <cell r="E118" t="str">
            <v>（株）御前崎ケーブルテレビ</v>
          </cell>
          <cell r="F118">
            <v>7</v>
          </cell>
          <cell r="J118">
            <v>2</v>
          </cell>
          <cell r="K118">
            <v>2</v>
          </cell>
          <cell r="N118">
            <v>6</v>
          </cell>
          <cell r="O118">
            <v>2</v>
          </cell>
          <cell r="R118">
            <v>1</v>
          </cell>
          <cell r="S118">
            <v>0</v>
          </cell>
          <cell r="T118">
            <v>0</v>
          </cell>
          <cell r="U118">
            <v>0</v>
          </cell>
          <cell r="V118">
            <v>1</v>
          </cell>
          <cell r="W118">
            <v>1</v>
          </cell>
          <cell r="X118">
            <v>0</v>
          </cell>
          <cell r="Y118">
            <v>0</v>
          </cell>
          <cell r="Z118">
            <v>1</v>
          </cell>
          <cell r="AA118">
            <v>1</v>
          </cell>
          <cell r="AB118">
            <v>0</v>
          </cell>
          <cell r="AC118">
            <v>0</v>
          </cell>
        </row>
        <row r="119">
          <cell r="A119">
            <v>66310</v>
          </cell>
          <cell r="B119">
            <v>66311</v>
          </cell>
          <cell r="C119">
            <v>1</v>
          </cell>
          <cell r="D119">
            <v>1</v>
          </cell>
          <cell r="E119" t="str">
            <v>（株）ビック東海</v>
          </cell>
          <cell r="F119">
            <v>2852</v>
          </cell>
          <cell r="G119">
            <v>578</v>
          </cell>
          <cell r="H119">
            <v>105</v>
          </cell>
          <cell r="I119">
            <v>49</v>
          </cell>
          <cell r="J119">
            <v>300</v>
          </cell>
          <cell r="K119">
            <v>288</v>
          </cell>
          <cell r="L119">
            <v>1</v>
          </cell>
          <cell r="M119">
            <v>1</v>
          </cell>
          <cell r="N119">
            <v>1239</v>
          </cell>
          <cell r="O119">
            <v>86</v>
          </cell>
          <cell r="P119">
            <v>144</v>
          </cell>
          <cell r="Q119">
            <v>0</v>
          </cell>
          <cell r="R119">
            <v>1</v>
          </cell>
          <cell r="S119">
            <v>1</v>
          </cell>
          <cell r="T119">
            <v>1</v>
          </cell>
          <cell r="U119">
            <v>1</v>
          </cell>
          <cell r="V119">
            <v>1</v>
          </cell>
          <cell r="W119">
            <v>1</v>
          </cell>
          <cell r="X119">
            <v>1</v>
          </cell>
          <cell r="Y119">
            <v>1</v>
          </cell>
          <cell r="Z119">
            <v>1</v>
          </cell>
          <cell r="AA119">
            <v>1</v>
          </cell>
          <cell r="AB119">
            <v>1</v>
          </cell>
          <cell r="AC119">
            <v>1</v>
          </cell>
        </row>
        <row r="120">
          <cell r="A120">
            <v>67010</v>
          </cell>
          <cell r="B120">
            <v>67012</v>
          </cell>
          <cell r="C120">
            <v>1</v>
          </cell>
          <cell r="D120">
            <v>2</v>
          </cell>
          <cell r="E120" t="str">
            <v>（株）ビワローブ</v>
          </cell>
          <cell r="F120">
            <v>8</v>
          </cell>
          <cell r="G120">
            <v>0</v>
          </cell>
          <cell r="H120">
            <v>0</v>
          </cell>
          <cell r="I120">
            <v>0</v>
          </cell>
          <cell r="J120">
            <v>0</v>
          </cell>
          <cell r="K120">
            <v>0</v>
          </cell>
          <cell r="L120">
            <v>0</v>
          </cell>
          <cell r="M120">
            <v>0</v>
          </cell>
          <cell r="N120">
            <v>8</v>
          </cell>
          <cell r="O120">
            <v>0</v>
          </cell>
          <cell r="P120">
            <v>0</v>
          </cell>
          <cell r="Q120">
            <v>0</v>
          </cell>
          <cell r="R120">
            <v>1</v>
          </cell>
          <cell r="S120">
            <v>1</v>
          </cell>
          <cell r="T120">
            <v>1</v>
          </cell>
          <cell r="U120">
            <v>1</v>
          </cell>
          <cell r="V120">
            <v>1</v>
          </cell>
          <cell r="W120">
            <v>1</v>
          </cell>
          <cell r="X120">
            <v>1</v>
          </cell>
          <cell r="Y120">
            <v>1</v>
          </cell>
          <cell r="Z120">
            <v>1</v>
          </cell>
          <cell r="AA120">
            <v>1</v>
          </cell>
          <cell r="AB120">
            <v>1</v>
          </cell>
          <cell r="AC120">
            <v>1</v>
          </cell>
        </row>
        <row r="121">
          <cell r="A121">
            <v>67610</v>
          </cell>
          <cell r="B121">
            <v>67612</v>
          </cell>
          <cell r="C121">
            <v>1</v>
          </cell>
          <cell r="D121">
            <v>2</v>
          </cell>
          <cell r="E121" t="str">
            <v>（株）フォトハイウェイ・ジャパン</v>
          </cell>
          <cell r="F121">
            <v>4</v>
          </cell>
          <cell r="H121">
            <v>0</v>
          </cell>
          <cell r="I121">
            <v>0</v>
          </cell>
          <cell r="J121">
            <v>114</v>
          </cell>
          <cell r="K121">
            <v>114</v>
          </cell>
          <cell r="L121">
            <v>126</v>
          </cell>
          <cell r="M121">
            <v>126</v>
          </cell>
          <cell r="N121">
            <v>0</v>
          </cell>
          <cell r="O121">
            <v>0</v>
          </cell>
          <cell r="P121">
            <v>43</v>
          </cell>
          <cell r="Q121">
            <v>43</v>
          </cell>
          <cell r="R121">
            <v>1</v>
          </cell>
          <cell r="S121">
            <v>0</v>
          </cell>
          <cell r="T121">
            <v>1</v>
          </cell>
          <cell r="U121">
            <v>1</v>
          </cell>
          <cell r="V121">
            <v>1</v>
          </cell>
          <cell r="W121">
            <v>1</v>
          </cell>
          <cell r="X121">
            <v>1</v>
          </cell>
          <cell r="Y121">
            <v>1</v>
          </cell>
          <cell r="Z121">
            <v>1</v>
          </cell>
          <cell r="AA121">
            <v>1</v>
          </cell>
          <cell r="AB121">
            <v>1</v>
          </cell>
          <cell r="AC121">
            <v>1</v>
          </cell>
        </row>
        <row r="122">
          <cell r="A122">
            <v>67710</v>
          </cell>
          <cell r="B122">
            <v>67712</v>
          </cell>
          <cell r="C122">
            <v>1</v>
          </cell>
          <cell r="D122">
            <v>2</v>
          </cell>
          <cell r="E122" t="str">
            <v>（株）フジタビジネスシステム</v>
          </cell>
          <cell r="F122">
            <v>7</v>
          </cell>
          <cell r="G122">
            <v>7</v>
          </cell>
          <cell r="H122">
            <v>0</v>
          </cell>
          <cell r="I122">
            <v>0</v>
          </cell>
          <cell r="J122">
            <v>0</v>
          </cell>
          <cell r="K122">
            <v>0</v>
          </cell>
          <cell r="L122">
            <v>0</v>
          </cell>
          <cell r="M122">
            <v>0</v>
          </cell>
          <cell r="N122">
            <v>0</v>
          </cell>
          <cell r="O122">
            <v>0</v>
          </cell>
          <cell r="R122">
            <v>1</v>
          </cell>
          <cell r="S122">
            <v>1</v>
          </cell>
          <cell r="T122">
            <v>1</v>
          </cell>
          <cell r="U122">
            <v>1</v>
          </cell>
          <cell r="V122">
            <v>1</v>
          </cell>
          <cell r="W122">
            <v>1</v>
          </cell>
          <cell r="X122">
            <v>1</v>
          </cell>
          <cell r="Y122">
            <v>1</v>
          </cell>
          <cell r="Z122">
            <v>1</v>
          </cell>
          <cell r="AA122">
            <v>1</v>
          </cell>
          <cell r="AB122">
            <v>0</v>
          </cell>
          <cell r="AC122">
            <v>0</v>
          </cell>
        </row>
        <row r="123">
          <cell r="A123">
            <v>69110</v>
          </cell>
          <cell r="B123">
            <v>69111</v>
          </cell>
          <cell r="C123">
            <v>1</v>
          </cell>
          <cell r="D123">
            <v>1</v>
          </cell>
          <cell r="E123" t="str">
            <v>（株）ふれあいチャンネル</v>
          </cell>
          <cell r="F123">
            <v>505</v>
          </cell>
          <cell r="G123">
            <v>39</v>
          </cell>
          <cell r="J123">
            <v>0</v>
          </cell>
          <cell r="K123">
            <v>0</v>
          </cell>
          <cell r="L123">
            <v>0</v>
          </cell>
          <cell r="M123">
            <v>0</v>
          </cell>
          <cell r="N123">
            <v>146</v>
          </cell>
          <cell r="O123">
            <v>0</v>
          </cell>
          <cell r="R123">
            <v>1</v>
          </cell>
          <cell r="S123">
            <v>1</v>
          </cell>
          <cell r="T123">
            <v>0</v>
          </cell>
          <cell r="U123">
            <v>0</v>
          </cell>
          <cell r="V123">
            <v>1</v>
          </cell>
          <cell r="W123">
            <v>1</v>
          </cell>
          <cell r="X123">
            <v>1</v>
          </cell>
          <cell r="Y123">
            <v>1</v>
          </cell>
          <cell r="Z123">
            <v>1</v>
          </cell>
          <cell r="AA123">
            <v>1</v>
          </cell>
          <cell r="AB123">
            <v>0</v>
          </cell>
          <cell r="AC123">
            <v>0</v>
          </cell>
        </row>
        <row r="124">
          <cell r="A124">
            <v>69810</v>
          </cell>
          <cell r="B124">
            <v>69811</v>
          </cell>
          <cell r="C124">
            <v>1</v>
          </cell>
          <cell r="D124">
            <v>1</v>
          </cell>
          <cell r="E124" t="str">
            <v>（株）ベイ・コミュニケーションズ</v>
          </cell>
          <cell r="F124">
            <v>1461</v>
          </cell>
          <cell r="G124">
            <v>637</v>
          </cell>
          <cell r="H124">
            <v>383</v>
          </cell>
          <cell r="I124">
            <v>139</v>
          </cell>
          <cell r="J124">
            <v>77</v>
          </cell>
          <cell r="K124">
            <v>77</v>
          </cell>
          <cell r="L124">
            <v>0</v>
          </cell>
          <cell r="M124">
            <v>0</v>
          </cell>
          <cell r="N124">
            <v>600</v>
          </cell>
          <cell r="O124">
            <v>0</v>
          </cell>
          <cell r="P124">
            <v>0</v>
          </cell>
          <cell r="Q124">
            <v>0</v>
          </cell>
          <cell r="R124">
            <v>1</v>
          </cell>
          <cell r="S124">
            <v>1</v>
          </cell>
          <cell r="T124">
            <v>1</v>
          </cell>
          <cell r="U124">
            <v>1</v>
          </cell>
          <cell r="V124">
            <v>1</v>
          </cell>
          <cell r="W124">
            <v>1</v>
          </cell>
          <cell r="X124">
            <v>1</v>
          </cell>
          <cell r="Y124">
            <v>1</v>
          </cell>
          <cell r="Z124">
            <v>1</v>
          </cell>
          <cell r="AA124">
            <v>1</v>
          </cell>
          <cell r="AB124">
            <v>1</v>
          </cell>
          <cell r="AC124">
            <v>1</v>
          </cell>
        </row>
        <row r="125">
          <cell r="A125">
            <v>70410</v>
          </cell>
          <cell r="B125">
            <v>70412</v>
          </cell>
          <cell r="C125">
            <v>1</v>
          </cell>
          <cell r="D125">
            <v>2</v>
          </cell>
          <cell r="E125" t="str">
            <v>（株）ホクレン商事</v>
          </cell>
          <cell r="F125">
            <v>0</v>
          </cell>
          <cell r="H125">
            <v>0</v>
          </cell>
          <cell r="J125">
            <v>0</v>
          </cell>
          <cell r="L125">
            <v>0</v>
          </cell>
          <cell r="N125">
            <v>0</v>
          </cell>
          <cell r="O125">
            <v>0</v>
          </cell>
          <cell r="R125">
            <v>1</v>
          </cell>
          <cell r="S125">
            <v>0</v>
          </cell>
          <cell r="T125">
            <v>1</v>
          </cell>
          <cell r="U125">
            <v>0</v>
          </cell>
          <cell r="V125">
            <v>1</v>
          </cell>
          <cell r="W125">
            <v>0</v>
          </cell>
          <cell r="X125">
            <v>1</v>
          </cell>
          <cell r="Y125">
            <v>0</v>
          </cell>
          <cell r="Z125">
            <v>1</v>
          </cell>
          <cell r="AA125">
            <v>1</v>
          </cell>
          <cell r="AB125">
            <v>0</v>
          </cell>
          <cell r="AC125">
            <v>0</v>
          </cell>
        </row>
        <row r="126">
          <cell r="A126">
            <v>72010</v>
          </cell>
          <cell r="B126">
            <v>72011</v>
          </cell>
          <cell r="C126">
            <v>1</v>
          </cell>
          <cell r="D126">
            <v>1</v>
          </cell>
          <cell r="E126" t="str">
            <v>（株）メック</v>
          </cell>
          <cell r="F126">
            <v>86</v>
          </cell>
          <cell r="G126">
            <v>0</v>
          </cell>
          <cell r="H126">
            <v>8</v>
          </cell>
          <cell r="I126">
            <v>0</v>
          </cell>
          <cell r="J126">
            <v>1</v>
          </cell>
          <cell r="K126">
            <v>1</v>
          </cell>
          <cell r="L126">
            <v>0</v>
          </cell>
          <cell r="M126">
            <v>0</v>
          </cell>
          <cell r="N126">
            <v>0</v>
          </cell>
          <cell r="O126">
            <v>0</v>
          </cell>
          <cell r="P126">
            <v>0</v>
          </cell>
          <cell r="Q126">
            <v>0</v>
          </cell>
          <cell r="R126">
            <v>1</v>
          </cell>
          <cell r="S126">
            <v>1</v>
          </cell>
          <cell r="T126">
            <v>1</v>
          </cell>
          <cell r="U126">
            <v>1</v>
          </cell>
          <cell r="V126">
            <v>1</v>
          </cell>
          <cell r="W126">
            <v>1</v>
          </cell>
          <cell r="X126">
            <v>1</v>
          </cell>
          <cell r="Y126">
            <v>1</v>
          </cell>
          <cell r="Z126">
            <v>1</v>
          </cell>
          <cell r="AA126">
            <v>1</v>
          </cell>
          <cell r="AB126">
            <v>1</v>
          </cell>
          <cell r="AC126">
            <v>1</v>
          </cell>
        </row>
        <row r="127">
          <cell r="A127">
            <v>72510</v>
          </cell>
          <cell r="B127">
            <v>72511</v>
          </cell>
          <cell r="C127">
            <v>1</v>
          </cell>
          <cell r="D127">
            <v>1</v>
          </cell>
          <cell r="E127" t="str">
            <v>（株）メディアッティ東上</v>
          </cell>
          <cell r="F127">
            <v>1406</v>
          </cell>
          <cell r="G127">
            <v>164</v>
          </cell>
          <cell r="H127">
            <v>283</v>
          </cell>
          <cell r="I127">
            <v>0</v>
          </cell>
          <cell r="J127">
            <v>1</v>
          </cell>
          <cell r="K127">
            <v>1</v>
          </cell>
          <cell r="L127">
            <v>0</v>
          </cell>
          <cell r="M127">
            <v>0</v>
          </cell>
          <cell r="N127">
            <v>0</v>
          </cell>
          <cell r="O127">
            <v>0</v>
          </cell>
          <cell r="P127">
            <v>0</v>
          </cell>
          <cell r="Q127">
            <v>0</v>
          </cell>
          <cell r="R127">
            <v>1</v>
          </cell>
          <cell r="S127">
            <v>1</v>
          </cell>
          <cell r="T127">
            <v>1</v>
          </cell>
          <cell r="U127">
            <v>1</v>
          </cell>
          <cell r="V127">
            <v>1</v>
          </cell>
          <cell r="W127">
            <v>1</v>
          </cell>
          <cell r="X127">
            <v>1</v>
          </cell>
          <cell r="Y127">
            <v>1</v>
          </cell>
          <cell r="Z127">
            <v>1</v>
          </cell>
          <cell r="AA127">
            <v>1</v>
          </cell>
          <cell r="AB127">
            <v>1</v>
          </cell>
          <cell r="AC127">
            <v>1</v>
          </cell>
        </row>
        <row r="128">
          <cell r="A128">
            <v>230010</v>
          </cell>
          <cell r="B128">
            <v>230012</v>
          </cell>
          <cell r="C128">
            <v>1</v>
          </cell>
          <cell r="D128">
            <v>2</v>
          </cell>
          <cell r="E128" t="str">
            <v>（株）ネクスウェイ</v>
          </cell>
          <cell r="F128">
            <v>273</v>
          </cell>
          <cell r="G128">
            <v>0</v>
          </cell>
          <cell r="H128">
            <v>4061</v>
          </cell>
          <cell r="I128">
            <v>1975</v>
          </cell>
          <cell r="J128">
            <v>5014</v>
          </cell>
          <cell r="K128">
            <v>5010</v>
          </cell>
          <cell r="L128">
            <v>4762</v>
          </cell>
          <cell r="M128">
            <v>4757</v>
          </cell>
          <cell r="N128">
            <v>12</v>
          </cell>
          <cell r="O128">
            <v>5010</v>
          </cell>
          <cell r="P128">
            <v>0</v>
          </cell>
          <cell r="Q128">
            <v>0</v>
          </cell>
          <cell r="R128">
            <v>1</v>
          </cell>
          <cell r="S128">
            <v>1</v>
          </cell>
          <cell r="T128">
            <v>1</v>
          </cell>
          <cell r="U128">
            <v>1</v>
          </cell>
          <cell r="V128">
            <v>1</v>
          </cell>
          <cell r="W128">
            <v>1</v>
          </cell>
          <cell r="X128">
            <v>1</v>
          </cell>
          <cell r="Y128">
            <v>1</v>
          </cell>
          <cell r="Z128">
            <v>1</v>
          </cell>
          <cell r="AA128">
            <v>1</v>
          </cell>
          <cell r="AB128">
            <v>1</v>
          </cell>
          <cell r="AC128">
            <v>1</v>
          </cell>
        </row>
        <row r="129">
          <cell r="A129">
            <v>75010</v>
          </cell>
          <cell r="B129">
            <v>75012</v>
          </cell>
          <cell r="C129">
            <v>1</v>
          </cell>
          <cell r="D129">
            <v>2</v>
          </cell>
          <cell r="E129" t="str">
            <v>（株）レオパレス２１</v>
          </cell>
          <cell r="F129">
            <v>21344</v>
          </cell>
          <cell r="G129">
            <v>48</v>
          </cell>
          <cell r="H129">
            <v>5703</v>
          </cell>
          <cell r="I129">
            <v>0</v>
          </cell>
          <cell r="J129">
            <v>0</v>
          </cell>
          <cell r="K129">
            <v>0</v>
          </cell>
          <cell r="L129">
            <v>0</v>
          </cell>
          <cell r="M129">
            <v>0</v>
          </cell>
          <cell r="N129">
            <v>0</v>
          </cell>
          <cell r="O129">
            <v>0</v>
          </cell>
          <cell r="P129">
            <v>6072</v>
          </cell>
          <cell r="Q129">
            <v>0</v>
          </cell>
          <cell r="R129">
            <v>1</v>
          </cell>
          <cell r="S129">
            <v>1</v>
          </cell>
          <cell r="T129">
            <v>1</v>
          </cell>
          <cell r="U129">
            <v>1</v>
          </cell>
          <cell r="V129">
            <v>1</v>
          </cell>
          <cell r="W129">
            <v>1</v>
          </cell>
          <cell r="X129">
            <v>1</v>
          </cell>
          <cell r="Y129">
            <v>1</v>
          </cell>
          <cell r="Z129">
            <v>1</v>
          </cell>
          <cell r="AA129">
            <v>1</v>
          </cell>
          <cell r="AB129">
            <v>1</v>
          </cell>
          <cell r="AC129">
            <v>1</v>
          </cell>
        </row>
        <row r="130">
          <cell r="A130">
            <v>76010</v>
          </cell>
          <cell r="B130">
            <v>76011</v>
          </cell>
          <cell r="C130">
            <v>1</v>
          </cell>
          <cell r="D130">
            <v>1</v>
          </cell>
          <cell r="E130" t="str">
            <v>（株）愛媛シーエーティヴィ</v>
          </cell>
          <cell r="F130">
            <v>762</v>
          </cell>
          <cell r="G130">
            <v>762</v>
          </cell>
          <cell r="H130">
            <v>0</v>
          </cell>
          <cell r="I130">
            <v>0</v>
          </cell>
          <cell r="J130">
            <v>0</v>
          </cell>
          <cell r="K130">
            <v>0</v>
          </cell>
          <cell r="L130">
            <v>0</v>
          </cell>
          <cell r="M130">
            <v>0</v>
          </cell>
          <cell r="N130">
            <v>39</v>
          </cell>
          <cell r="O130">
            <v>0</v>
          </cell>
          <cell r="P130">
            <v>10</v>
          </cell>
          <cell r="Q130">
            <v>0</v>
          </cell>
          <cell r="R130">
            <v>1</v>
          </cell>
          <cell r="S130">
            <v>1</v>
          </cell>
          <cell r="T130">
            <v>1</v>
          </cell>
          <cell r="U130">
            <v>1</v>
          </cell>
          <cell r="V130">
            <v>1</v>
          </cell>
          <cell r="W130">
            <v>1</v>
          </cell>
          <cell r="X130">
            <v>1</v>
          </cell>
          <cell r="Y130">
            <v>1</v>
          </cell>
          <cell r="Z130">
            <v>1</v>
          </cell>
          <cell r="AA130">
            <v>1</v>
          </cell>
          <cell r="AB130">
            <v>1</v>
          </cell>
          <cell r="AC130">
            <v>1</v>
          </cell>
        </row>
        <row r="131">
          <cell r="A131">
            <v>76810</v>
          </cell>
          <cell r="B131">
            <v>76812</v>
          </cell>
          <cell r="C131">
            <v>1</v>
          </cell>
          <cell r="D131">
            <v>2</v>
          </cell>
          <cell r="E131" t="str">
            <v>（株）一関ケーブルネットワーク</v>
          </cell>
          <cell r="F131">
            <v>4</v>
          </cell>
          <cell r="G131">
            <v>4</v>
          </cell>
          <cell r="H131">
            <v>1</v>
          </cell>
          <cell r="I131">
            <v>1</v>
          </cell>
          <cell r="R131">
            <v>1</v>
          </cell>
          <cell r="S131">
            <v>1</v>
          </cell>
          <cell r="T131">
            <v>1</v>
          </cell>
          <cell r="U131">
            <v>1</v>
          </cell>
          <cell r="V131">
            <v>0</v>
          </cell>
          <cell r="W131">
            <v>0</v>
          </cell>
          <cell r="X131">
            <v>0</v>
          </cell>
          <cell r="Y131">
            <v>0</v>
          </cell>
          <cell r="Z131">
            <v>0</v>
          </cell>
          <cell r="AA131">
            <v>0</v>
          </cell>
          <cell r="AB131">
            <v>0</v>
          </cell>
          <cell r="AC131">
            <v>0</v>
          </cell>
        </row>
        <row r="132">
          <cell r="A132">
            <v>77210</v>
          </cell>
          <cell r="B132">
            <v>77212</v>
          </cell>
          <cell r="C132">
            <v>1</v>
          </cell>
          <cell r="D132">
            <v>2</v>
          </cell>
          <cell r="E132" t="str">
            <v>（株）衛星チャンネル</v>
          </cell>
          <cell r="F132">
            <v>112</v>
          </cell>
          <cell r="G132">
            <v>65</v>
          </cell>
          <cell r="H132">
            <v>28</v>
          </cell>
          <cell r="I132">
            <v>0</v>
          </cell>
          <cell r="J132">
            <v>51</v>
          </cell>
          <cell r="K132">
            <v>51</v>
          </cell>
          <cell r="L132">
            <v>2</v>
          </cell>
          <cell r="M132">
            <v>2</v>
          </cell>
          <cell r="N132">
            <v>112</v>
          </cell>
          <cell r="O132">
            <v>51</v>
          </cell>
          <cell r="P132">
            <v>0</v>
          </cell>
          <cell r="Q132">
            <v>0</v>
          </cell>
          <cell r="R132">
            <v>1</v>
          </cell>
          <cell r="S132">
            <v>1</v>
          </cell>
          <cell r="T132">
            <v>1</v>
          </cell>
          <cell r="U132">
            <v>1</v>
          </cell>
          <cell r="V132">
            <v>1</v>
          </cell>
          <cell r="W132">
            <v>1</v>
          </cell>
          <cell r="X132">
            <v>1</v>
          </cell>
          <cell r="Y132">
            <v>1</v>
          </cell>
          <cell r="Z132">
            <v>1</v>
          </cell>
          <cell r="AA132">
            <v>1</v>
          </cell>
          <cell r="AB132">
            <v>1</v>
          </cell>
          <cell r="AC132">
            <v>1</v>
          </cell>
        </row>
        <row r="133">
          <cell r="A133">
            <v>77610</v>
          </cell>
          <cell r="B133">
            <v>77611</v>
          </cell>
          <cell r="C133">
            <v>1</v>
          </cell>
          <cell r="D133">
            <v>1</v>
          </cell>
          <cell r="E133" t="str">
            <v>（株）横浜テレビ局</v>
          </cell>
          <cell r="F133">
            <v>716</v>
          </cell>
          <cell r="H133">
            <v>7</v>
          </cell>
          <cell r="J133">
            <v>4</v>
          </cell>
          <cell r="K133">
            <v>4</v>
          </cell>
          <cell r="N133">
            <v>43</v>
          </cell>
          <cell r="O133">
            <v>0</v>
          </cell>
          <cell r="R133">
            <v>1</v>
          </cell>
          <cell r="S133">
            <v>0</v>
          </cell>
          <cell r="T133">
            <v>1</v>
          </cell>
          <cell r="U133">
            <v>0</v>
          </cell>
          <cell r="V133">
            <v>1</v>
          </cell>
          <cell r="W133">
            <v>1</v>
          </cell>
          <cell r="X133">
            <v>0</v>
          </cell>
          <cell r="Y133">
            <v>0</v>
          </cell>
          <cell r="Z133">
            <v>1</v>
          </cell>
          <cell r="AA133">
            <v>1</v>
          </cell>
          <cell r="AB133">
            <v>0</v>
          </cell>
          <cell r="AC133">
            <v>0</v>
          </cell>
        </row>
        <row r="134">
          <cell r="A134">
            <v>77710</v>
          </cell>
          <cell r="B134">
            <v>77711</v>
          </cell>
          <cell r="C134">
            <v>1</v>
          </cell>
          <cell r="D134">
            <v>1</v>
          </cell>
          <cell r="E134" t="str">
            <v>（株）横浜都市みらい</v>
          </cell>
          <cell r="F134">
            <v>832</v>
          </cell>
          <cell r="G134">
            <v>45</v>
          </cell>
          <cell r="H134">
            <v>7</v>
          </cell>
          <cell r="I134">
            <v>0</v>
          </cell>
          <cell r="J134">
            <v>14</v>
          </cell>
          <cell r="K134">
            <v>14</v>
          </cell>
          <cell r="L134">
            <v>0</v>
          </cell>
          <cell r="M134">
            <v>0</v>
          </cell>
          <cell r="N134">
            <v>5</v>
          </cell>
          <cell r="O134">
            <v>0</v>
          </cell>
          <cell r="P134">
            <v>0</v>
          </cell>
          <cell r="Q134">
            <v>0</v>
          </cell>
          <cell r="R134">
            <v>1</v>
          </cell>
          <cell r="S134">
            <v>1</v>
          </cell>
          <cell r="T134">
            <v>1</v>
          </cell>
          <cell r="U134">
            <v>1</v>
          </cell>
          <cell r="V134">
            <v>1</v>
          </cell>
          <cell r="W134">
            <v>1</v>
          </cell>
          <cell r="X134">
            <v>1</v>
          </cell>
          <cell r="Y134">
            <v>1</v>
          </cell>
          <cell r="Z134">
            <v>1</v>
          </cell>
          <cell r="AA134">
            <v>1</v>
          </cell>
          <cell r="AB134">
            <v>1</v>
          </cell>
          <cell r="AC134">
            <v>1</v>
          </cell>
        </row>
        <row r="135">
          <cell r="A135">
            <v>78210</v>
          </cell>
          <cell r="B135">
            <v>78212</v>
          </cell>
          <cell r="C135">
            <v>1</v>
          </cell>
          <cell r="D135">
            <v>2</v>
          </cell>
          <cell r="E135" t="str">
            <v>（株）沖縄富士通システムエンジニアリング</v>
          </cell>
          <cell r="F135">
            <v>1</v>
          </cell>
          <cell r="G135">
            <v>1</v>
          </cell>
          <cell r="H135">
            <v>0</v>
          </cell>
          <cell r="I135">
            <v>0</v>
          </cell>
          <cell r="J135">
            <v>0</v>
          </cell>
          <cell r="K135">
            <v>0</v>
          </cell>
          <cell r="L135">
            <v>0</v>
          </cell>
          <cell r="M135">
            <v>0</v>
          </cell>
          <cell r="N135">
            <v>0</v>
          </cell>
          <cell r="O135">
            <v>0</v>
          </cell>
          <cell r="P135">
            <v>29</v>
          </cell>
          <cell r="Q135">
            <v>29</v>
          </cell>
          <cell r="R135">
            <v>1</v>
          </cell>
          <cell r="S135">
            <v>1</v>
          </cell>
          <cell r="T135">
            <v>1</v>
          </cell>
          <cell r="U135">
            <v>1</v>
          </cell>
          <cell r="V135">
            <v>1</v>
          </cell>
          <cell r="W135">
            <v>1</v>
          </cell>
          <cell r="X135">
            <v>1</v>
          </cell>
          <cell r="Y135">
            <v>1</v>
          </cell>
          <cell r="Z135">
            <v>1</v>
          </cell>
          <cell r="AA135">
            <v>1</v>
          </cell>
          <cell r="AB135">
            <v>1</v>
          </cell>
          <cell r="AC135">
            <v>1</v>
          </cell>
        </row>
        <row r="136">
          <cell r="A136">
            <v>79010</v>
          </cell>
          <cell r="B136">
            <v>79012</v>
          </cell>
          <cell r="C136">
            <v>1</v>
          </cell>
          <cell r="D136">
            <v>1</v>
          </cell>
          <cell r="E136" t="str">
            <v>（株）鎌倉ケーブルコミュニケーションズ</v>
          </cell>
          <cell r="F136">
            <v>390</v>
          </cell>
          <cell r="G136">
            <v>52</v>
          </cell>
          <cell r="H136">
            <v>472</v>
          </cell>
          <cell r="I136">
            <v>12</v>
          </cell>
          <cell r="J136">
            <v>6</v>
          </cell>
          <cell r="K136">
            <v>6</v>
          </cell>
          <cell r="L136">
            <v>1</v>
          </cell>
          <cell r="M136">
            <v>1</v>
          </cell>
          <cell r="N136">
            <v>2</v>
          </cell>
          <cell r="O136">
            <v>0</v>
          </cell>
          <cell r="P136">
            <v>0</v>
          </cell>
          <cell r="Q136">
            <v>0</v>
          </cell>
          <cell r="R136">
            <v>1</v>
          </cell>
          <cell r="S136">
            <v>1</v>
          </cell>
          <cell r="T136">
            <v>1</v>
          </cell>
          <cell r="U136">
            <v>1</v>
          </cell>
          <cell r="V136">
            <v>1</v>
          </cell>
          <cell r="W136">
            <v>1</v>
          </cell>
          <cell r="X136">
            <v>1</v>
          </cell>
          <cell r="Y136">
            <v>1</v>
          </cell>
          <cell r="Z136">
            <v>1</v>
          </cell>
          <cell r="AA136">
            <v>1</v>
          </cell>
          <cell r="AB136">
            <v>1</v>
          </cell>
          <cell r="AC136">
            <v>1</v>
          </cell>
        </row>
        <row r="137">
          <cell r="A137">
            <v>79410</v>
          </cell>
          <cell r="B137">
            <v>79412</v>
          </cell>
          <cell r="C137">
            <v>1</v>
          </cell>
          <cell r="D137">
            <v>2</v>
          </cell>
          <cell r="E137" t="str">
            <v>（株）岩手ソフトウェアセンター</v>
          </cell>
          <cell r="R137">
            <v>0</v>
          </cell>
          <cell r="S137">
            <v>0</v>
          </cell>
          <cell r="T137">
            <v>0</v>
          </cell>
          <cell r="U137">
            <v>0</v>
          </cell>
          <cell r="V137">
            <v>0</v>
          </cell>
          <cell r="W137">
            <v>0</v>
          </cell>
          <cell r="X137">
            <v>0</v>
          </cell>
          <cell r="Y137">
            <v>0</v>
          </cell>
          <cell r="Z137">
            <v>0</v>
          </cell>
          <cell r="AA137">
            <v>0</v>
          </cell>
          <cell r="AB137">
            <v>0</v>
          </cell>
          <cell r="AC137">
            <v>0</v>
          </cell>
        </row>
        <row r="138">
          <cell r="A138">
            <v>79910</v>
          </cell>
          <cell r="B138">
            <v>79911</v>
          </cell>
          <cell r="C138">
            <v>1</v>
          </cell>
          <cell r="D138">
            <v>1</v>
          </cell>
          <cell r="E138" t="str">
            <v>（株）吉備ケーブルテレビ</v>
          </cell>
          <cell r="F138">
            <v>125</v>
          </cell>
          <cell r="G138">
            <v>1</v>
          </cell>
          <cell r="H138">
            <v>15</v>
          </cell>
          <cell r="I138">
            <v>0</v>
          </cell>
          <cell r="J138">
            <v>1</v>
          </cell>
          <cell r="K138">
            <v>0</v>
          </cell>
          <cell r="L138">
            <v>0</v>
          </cell>
          <cell r="M138">
            <v>0</v>
          </cell>
          <cell r="N138">
            <v>106</v>
          </cell>
          <cell r="O138">
            <v>0</v>
          </cell>
          <cell r="P138">
            <v>0</v>
          </cell>
          <cell r="Q138">
            <v>0</v>
          </cell>
          <cell r="R138">
            <v>1</v>
          </cell>
          <cell r="S138">
            <v>1</v>
          </cell>
          <cell r="T138">
            <v>1</v>
          </cell>
          <cell r="U138">
            <v>1</v>
          </cell>
          <cell r="V138">
            <v>1</v>
          </cell>
          <cell r="W138">
            <v>1</v>
          </cell>
          <cell r="X138">
            <v>1</v>
          </cell>
          <cell r="Y138">
            <v>1</v>
          </cell>
          <cell r="Z138">
            <v>1</v>
          </cell>
          <cell r="AA138">
            <v>1</v>
          </cell>
          <cell r="AB138">
            <v>1</v>
          </cell>
          <cell r="AC138">
            <v>1</v>
          </cell>
        </row>
        <row r="139">
          <cell r="A139">
            <v>80010</v>
          </cell>
          <cell r="B139">
            <v>80012</v>
          </cell>
          <cell r="C139">
            <v>1</v>
          </cell>
          <cell r="D139">
            <v>2</v>
          </cell>
          <cell r="E139" t="str">
            <v>（株）宮崎県農協情報センター</v>
          </cell>
          <cell r="F139">
            <v>36</v>
          </cell>
          <cell r="G139">
            <v>33</v>
          </cell>
          <cell r="H139">
            <v>0</v>
          </cell>
          <cell r="I139">
            <v>0</v>
          </cell>
          <cell r="J139">
            <v>47</v>
          </cell>
          <cell r="K139">
            <v>47</v>
          </cell>
          <cell r="L139">
            <v>0</v>
          </cell>
          <cell r="M139">
            <v>0</v>
          </cell>
          <cell r="N139">
            <v>1</v>
          </cell>
          <cell r="O139">
            <v>3</v>
          </cell>
          <cell r="P139">
            <v>0</v>
          </cell>
          <cell r="Q139">
            <v>0</v>
          </cell>
          <cell r="R139">
            <v>1</v>
          </cell>
          <cell r="S139">
            <v>1</v>
          </cell>
          <cell r="T139">
            <v>1</v>
          </cell>
          <cell r="U139">
            <v>1</v>
          </cell>
          <cell r="V139">
            <v>1</v>
          </cell>
          <cell r="W139">
            <v>1</v>
          </cell>
          <cell r="X139">
            <v>1</v>
          </cell>
          <cell r="Y139">
            <v>1</v>
          </cell>
          <cell r="Z139">
            <v>1</v>
          </cell>
          <cell r="AA139">
            <v>1</v>
          </cell>
          <cell r="AB139">
            <v>1</v>
          </cell>
          <cell r="AC139">
            <v>1</v>
          </cell>
        </row>
        <row r="140">
          <cell r="A140">
            <v>80310</v>
          </cell>
          <cell r="B140">
            <v>80311</v>
          </cell>
          <cell r="C140">
            <v>1</v>
          </cell>
          <cell r="D140">
            <v>1</v>
          </cell>
          <cell r="E140" t="str">
            <v>（株）京王ネットワークコミュニケーションズ</v>
          </cell>
          <cell r="F140">
            <v>0</v>
          </cell>
          <cell r="G140">
            <v>0</v>
          </cell>
          <cell r="H140">
            <v>0</v>
          </cell>
          <cell r="I140">
            <v>0</v>
          </cell>
          <cell r="J140">
            <v>0</v>
          </cell>
          <cell r="K140">
            <v>0</v>
          </cell>
          <cell r="L140">
            <v>0</v>
          </cell>
          <cell r="M140">
            <v>0</v>
          </cell>
          <cell r="N140">
            <v>0</v>
          </cell>
          <cell r="O140">
            <v>0</v>
          </cell>
          <cell r="P140">
            <v>0</v>
          </cell>
          <cell r="Q140">
            <v>0</v>
          </cell>
          <cell r="R140">
            <v>1</v>
          </cell>
          <cell r="S140">
            <v>1</v>
          </cell>
          <cell r="T140">
            <v>1</v>
          </cell>
          <cell r="U140">
            <v>1</v>
          </cell>
          <cell r="V140">
            <v>1</v>
          </cell>
          <cell r="W140">
            <v>1</v>
          </cell>
          <cell r="X140">
            <v>1</v>
          </cell>
          <cell r="Y140">
            <v>1</v>
          </cell>
          <cell r="Z140">
            <v>1</v>
          </cell>
          <cell r="AA140">
            <v>1</v>
          </cell>
          <cell r="AB140">
            <v>1</v>
          </cell>
          <cell r="AC140">
            <v>1</v>
          </cell>
        </row>
        <row r="141">
          <cell r="A141">
            <v>80410</v>
          </cell>
          <cell r="B141">
            <v>80412</v>
          </cell>
          <cell r="C141">
            <v>1</v>
          </cell>
          <cell r="D141">
            <v>1</v>
          </cell>
          <cell r="E141" t="str">
            <v>（株）ケイ・キャット</v>
          </cell>
          <cell r="F141">
            <v>174</v>
          </cell>
          <cell r="G141">
            <v>41</v>
          </cell>
          <cell r="H141">
            <v>19</v>
          </cell>
          <cell r="I141">
            <v>0</v>
          </cell>
          <cell r="J141">
            <v>28</v>
          </cell>
          <cell r="K141">
            <v>28</v>
          </cell>
          <cell r="L141">
            <v>0</v>
          </cell>
          <cell r="M141">
            <v>0</v>
          </cell>
          <cell r="N141">
            <v>13</v>
          </cell>
          <cell r="O141">
            <v>0</v>
          </cell>
          <cell r="P141">
            <v>3</v>
          </cell>
          <cell r="Q141">
            <v>0</v>
          </cell>
          <cell r="R141">
            <v>1</v>
          </cell>
          <cell r="S141">
            <v>1</v>
          </cell>
          <cell r="T141">
            <v>1</v>
          </cell>
          <cell r="U141">
            <v>1</v>
          </cell>
          <cell r="V141">
            <v>1</v>
          </cell>
          <cell r="W141">
            <v>1</v>
          </cell>
          <cell r="X141">
            <v>1</v>
          </cell>
          <cell r="Y141">
            <v>1</v>
          </cell>
          <cell r="Z141">
            <v>1</v>
          </cell>
          <cell r="AA141">
            <v>1</v>
          </cell>
          <cell r="AB141">
            <v>1</v>
          </cell>
          <cell r="AC141">
            <v>1</v>
          </cell>
        </row>
        <row r="142">
          <cell r="A142">
            <v>80510</v>
          </cell>
          <cell r="B142">
            <v>80512</v>
          </cell>
          <cell r="C142">
            <v>1</v>
          </cell>
          <cell r="D142">
            <v>2</v>
          </cell>
          <cell r="E142" t="str">
            <v>（株）京信システムサービス</v>
          </cell>
          <cell r="R142">
            <v>0</v>
          </cell>
          <cell r="S142">
            <v>0</v>
          </cell>
          <cell r="T142">
            <v>0</v>
          </cell>
          <cell r="U142">
            <v>0</v>
          </cell>
          <cell r="V142">
            <v>0</v>
          </cell>
          <cell r="W142">
            <v>0</v>
          </cell>
          <cell r="X142">
            <v>0</v>
          </cell>
          <cell r="Y142">
            <v>0</v>
          </cell>
          <cell r="Z142">
            <v>0</v>
          </cell>
          <cell r="AA142">
            <v>0</v>
          </cell>
          <cell r="AB142">
            <v>0</v>
          </cell>
          <cell r="AC142">
            <v>0</v>
          </cell>
        </row>
        <row r="143">
          <cell r="A143">
            <v>81710</v>
          </cell>
          <cell r="B143">
            <v>81712</v>
          </cell>
          <cell r="C143">
            <v>1</v>
          </cell>
          <cell r="D143">
            <v>2</v>
          </cell>
          <cell r="E143" t="str">
            <v>（株）熊本流通情報センター</v>
          </cell>
          <cell r="R143">
            <v>0</v>
          </cell>
          <cell r="S143">
            <v>0</v>
          </cell>
          <cell r="T143">
            <v>0</v>
          </cell>
          <cell r="U143">
            <v>0</v>
          </cell>
          <cell r="V143">
            <v>0</v>
          </cell>
          <cell r="W143">
            <v>0</v>
          </cell>
          <cell r="X143">
            <v>0</v>
          </cell>
          <cell r="Y143">
            <v>0</v>
          </cell>
          <cell r="Z143">
            <v>0</v>
          </cell>
          <cell r="AA143">
            <v>0</v>
          </cell>
          <cell r="AB143">
            <v>0</v>
          </cell>
          <cell r="AC143">
            <v>0</v>
          </cell>
        </row>
        <row r="144">
          <cell r="A144">
            <v>81910</v>
          </cell>
          <cell r="B144">
            <v>81912</v>
          </cell>
          <cell r="C144">
            <v>1</v>
          </cell>
          <cell r="D144">
            <v>2</v>
          </cell>
          <cell r="E144" t="str">
            <v>（株）穴吹コミュニティ</v>
          </cell>
          <cell r="F144">
            <v>970</v>
          </cell>
          <cell r="G144">
            <v>112</v>
          </cell>
          <cell r="H144">
            <v>79</v>
          </cell>
          <cell r="I144">
            <v>29</v>
          </cell>
          <cell r="J144">
            <v>14</v>
          </cell>
          <cell r="K144">
            <v>8</v>
          </cell>
          <cell r="L144">
            <v>0</v>
          </cell>
          <cell r="M144">
            <v>0</v>
          </cell>
          <cell r="N144">
            <v>0</v>
          </cell>
          <cell r="O144">
            <v>0</v>
          </cell>
          <cell r="P144">
            <v>0</v>
          </cell>
          <cell r="Q144">
            <v>0</v>
          </cell>
          <cell r="R144">
            <v>1</v>
          </cell>
          <cell r="S144">
            <v>1</v>
          </cell>
          <cell r="T144">
            <v>1</v>
          </cell>
          <cell r="U144">
            <v>1</v>
          </cell>
          <cell r="V144">
            <v>1</v>
          </cell>
          <cell r="W144">
            <v>1</v>
          </cell>
          <cell r="X144">
            <v>1</v>
          </cell>
          <cell r="Y144">
            <v>1</v>
          </cell>
          <cell r="Z144">
            <v>1</v>
          </cell>
          <cell r="AA144">
            <v>1</v>
          </cell>
          <cell r="AB144">
            <v>1</v>
          </cell>
          <cell r="AC144">
            <v>1</v>
          </cell>
        </row>
        <row r="145">
          <cell r="A145">
            <v>82410</v>
          </cell>
          <cell r="B145">
            <v>82411</v>
          </cell>
          <cell r="C145">
            <v>1</v>
          </cell>
          <cell r="D145">
            <v>1</v>
          </cell>
          <cell r="E145" t="str">
            <v>（株）広域高速ネット二九六</v>
          </cell>
          <cell r="F145">
            <v>491</v>
          </cell>
          <cell r="G145">
            <v>65</v>
          </cell>
          <cell r="H145">
            <v>2</v>
          </cell>
          <cell r="I145">
            <v>1</v>
          </cell>
          <cell r="J145">
            <v>2</v>
          </cell>
          <cell r="K145">
            <v>2</v>
          </cell>
          <cell r="L145">
            <v>0</v>
          </cell>
          <cell r="M145">
            <v>0</v>
          </cell>
          <cell r="N145">
            <v>2</v>
          </cell>
          <cell r="O145">
            <v>2</v>
          </cell>
          <cell r="P145">
            <v>0</v>
          </cell>
          <cell r="Q145">
            <v>0</v>
          </cell>
          <cell r="R145">
            <v>1</v>
          </cell>
          <cell r="S145">
            <v>1</v>
          </cell>
          <cell r="T145">
            <v>1</v>
          </cell>
          <cell r="U145">
            <v>1</v>
          </cell>
          <cell r="V145">
            <v>1</v>
          </cell>
          <cell r="W145">
            <v>1</v>
          </cell>
          <cell r="X145">
            <v>1</v>
          </cell>
          <cell r="Y145">
            <v>1</v>
          </cell>
          <cell r="Z145">
            <v>1</v>
          </cell>
          <cell r="AA145">
            <v>1</v>
          </cell>
          <cell r="AB145">
            <v>1</v>
          </cell>
          <cell r="AC145">
            <v>1</v>
          </cell>
        </row>
        <row r="146">
          <cell r="A146">
            <v>82610</v>
          </cell>
          <cell r="B146">
            <v>82611</v>
          </cell>
          <cell r="C146">
            <v>1</v>
          </cell>
          <cell r="D146">
            <v>1</v>
          </cell>
          <cell r="E146" t="str">
            <v>（株）ひろしまケーブルテレビ</v>
          </cell>
          <cell r="F146">
            <v>0</v>
          </cell>
          <cell r="G146">
            <v>0</v>
          </cell>
          <cell r="H146">
            <v>0</v>
          </cell>
          <cell r="I146">
            <v>0</v>
          </cell>
          <cell r="J146">
            <v>0</v>
          </cell>
          <cell r="K146">
            <v>0</v>
          </cell>
          <cell r="L146">
            <v>0</v>
          </cell>
          <cell r="M146">
            <v>0</v>
          </cell>
          <cell r="N146">
            <v>0</v>
          </cell>
          <cell r="O146">
            <v>0</v>
          </cell>
          <cell r="P146">
            <v>0</v>
          </cell>
          <cell r="Q146">
            <v>0</v>
          </cell>
          <cell r="R146">
            <v>1</v>
          </cell>
          <cell r="S146">
            <v>1</v>
          </cell>
          <cell r="T146">
            <v>1</v>
          </cell>
          <cell r="U146">
            <v>1</v>
          </cell>
          <cell r="V146">
            <v>1</v>
          </cell>
          <cell r="W146">
            <v>1</v>
          </cell>
          <cell r="X146">
            <v>1</v>
          </cell>
          <cell r="Y146">
            <v>1</v>
          </cell>
          <cell r="Z146">
            <v>1</v>
          </cell>
          <cell r="AA146">
            <v>1</v>
          </cell>
          <cell r="AB146">
            <v>1</v>
          </cell>
          <cell r="AC146">
            <v>1</v>
          </cell>
        </row>
        <row r="147">
          <cell r="A147">
            <v>82810</v>
          </cell>
          <cell r="B147">
            <v>82812</v>
          </cell>
          <cell r="C147">
            <v>1</v>
          </cell>
          <cell r="D147">
            <v>2</v>
          </cell>
          <cell r="E147" t="str">
            <v>（株）広島市産業情報サービス</v>
          </cell>
          <cell r="F147">
            <v>0</v>
          </cell>
          <cell r="G147">
            <v>0</v>
          </cell>
          <cell r="H147">
            <v>0</v>
          </cell>
          <cell r="I147">
            <v>0</v>
          </cell>
          <cell r="J147">
            <v>0</v>
          </cell>
          <cell r="K147">
            <v>0</v>
          </cell>
          <cell r="L147">
            <v>0</v>
          </cell>
          <cell r="M147">
            <v>0</v>
          </cell>
          <cell r="R147">
            <v>1</v>
          </cell>
          <cell r="S147">
            <v>1</v>
          </cell>
          <cell r="T147">
            <v>1</v>
          </cell>
          <cell r="U147">
            <v>1</v>
          </cell>
          <cell r="V147">
            <v>1</v>
          </cell>
          <cell r="W147">
            <v>1</v>
          </cell>
          <cell r="X147">
            <v>1</v>
          </cell>
          <cell r="Y147">
            <v>1</v>
          </cell>
          <cell r="Z147">
            <v>0</v>
          </cell>
          <cell r="AA147">
            <v>0</v>
          </cell>
          <cell r="AB147">
            <v>0</v>
          </cell>
          <cell r="AC147">
            <v>0</v>
          </cell>
        </row>
        <row r="148">
          <cell r="A148">
            <v>83710</v>
          </cell>
          <cell r="B148">
            <v>83712</v>
          </cell>
          <cell r="C148">
            <v>1</v>
          </cell>
          <cell r="D148">
            <v>2</v>
          </cell>
          <cell r="E148" t="str">
            <v>（株）佐渡テレビジョン</v>
          </cell>
          <cell r="F148">
            <v>9</v>
          </cell>
          <cell r="G148">
            <v>8</v>
          </cell>
          <cell r="H148">
            <v>0</v>
          </cell>
          <cell r="I148">
            <v>0</v>
          </cell>
          <cell r="J148">
            <v>2</v>
          </cell>
          <cell r="K148">
            <v>0</v>
          </cell>
          <cell r="L148">
            <v>0</v>
          </cell>
          <cell r="M148">
            <v>0</v>
          </cell>
          <cell r="N148">
            <v>0</v>
          </cell>
          <cell r="O148">
            <v>0</v>
          </cell>
          <cell r="P148">
            <v>1</v>
          </cell>
          <cell r="Q148">
            <v>0</v>
          </cell>
          <cell r="R148">
            <v>1</v>
          </cell>
          <cell r="S148">
            <v>1</v>
          </cell>
          <cell r="T148">
            <v>1</v>
          </cell>
          <cell r="U148">
            <v>1</v>
          </cell>
          <cell r="V148">
            <v>1</v>
          </cell>
          <cell r="W148">
            <v>1</v>
          </cell>
          <cell r="X148">
            <v>1</v>
          </cell>
          <cell r="Y148">
            <v>1</v>
          </cell>
          <cell r="Z148">
            <v>1</v>
          </cell>
          <cell r="AA148">
            <v>1</v>
          </cell>
          <cell r="AB148">
            <v>1</v>
          </cell>
          <cell r="AC148">
            <v>1</v>
          </cell>
        </row>
        <row r="149">
          <cell r="A149">
            <v>84010</v>
          </cell>
          <cell r="B149">
            <v>84012</v>
          </cell>
          <cell r="C149">
            <v>1</v>
          </cell>
          <cell r="D149">
            <v>2</v>
          </cell>
          <cell r="E149" t="str">
            <v>（株）札幌ネクシス</v>
          </cell>
          <cell r="F149">
            <v>50</v>
          </cell>
          <cell r="G149">
            <v>7</v>
          </cell>
          <cell r="H149">
            <v>0</v>
          </cell>
          <cell r="I149">
            <v>0</v>
          </cell>
          <cell r="J149">
            <v>0</v>
          </cell>
          <cell r="K149">
            <v>0</v>
          </cell>
          <cell r="L149">
            <v>0</v>
          </cell>
          <cell r="M149">
            <v>0</v>
          </cell>
          <cell r="R149">
            <v>1</v>
          </cell>
          <cell r="S149">
            <v>1</v>
          </cell>
          <cell r="T149">
            <v>1</v>
          </cell>
          <cell r="U149">
            <v>1</v>
          </cell>
          <cell r="V149">
            <v>1</v>
          </cell>
          <cell r="W149">
            <v>1</v>
          </cell>
          <cell r="X149">
            <v>1</v>
          </cell>
          <cell r="Y149">
            <v>1</v>
          </cell>
          <cell r="Z149">
            <v>0</v>
          </cell>
          <cell r="AA149">
            <v>0</v>
          </cell>
          <cell r="AB149">
            <v>0</v>
          </cell>
          <cell r="AC149">
            <v>0</v>
          </cell>
        </row>
        <row r="150">
          <cell r="A150">
            <v>85310</v>
          </cell>
          <cell r="B150">
            <v>85311</v>
          </cell>
          <cell r="C150">
            <v>1</v>
          </cell>
          <cell r="D150">
            <v>1</v>
          </cell>
          <cell r="E150" t="str">
            <v>（株）時事タイムス放送社</v>
          </cell>
          <cell r="F150">
            <v>0</v>
          </cell>
          <cell r="G150">
            <v>0</v>
          </cell>
          <cell r="H150">
            <v>0</v>
          </cell>
          <cell r="I150">
            <v>0</v>
          </cell>
          <cell r="J150">
            <v>0</v>
          </cell>
          <cell r="K150">
            <v>0</v>
          </cell>
          <cell r="L150">
            <v>0</v>
          </cell>
          <cell r="M150">
            <v>0</v>
          </cell>
          <cell r="R150">
            <v>1</v>
          </cell>
          <cell r="S150">
            <v>1</v>
          </cell>
          <cell r="T150">
            <v>1</v>
          </cell>
          <cell r="U150">
            <v>1</v>
          </cell>
          <cell r="V150">
            <v>1</v>
          </cell>
          <cell r="W150">
            <v>1</v>
          </cell>
          <cell r="X150">
            <v>1</v>
          </cell>
          <cell r="Y150">
            <v>1</v>
          </cell>
          <cell r="Z150">
            <v>0</v>
          </cell>
          <cell r="AA150">
            <v>0</v>
          </cell>
          <cell r="AB150">
            <v>0</v>
          </cell>
          <cell r="AC150">
            <v>0</v>
          </cell>
        </row>
        <row r="151">
          <cell r="A151">
            <v>85410</v>
          </cell>
          <cell r="B151">
            <v>85412</v>
          </cell>
          <cell r="C151">
            <v>1</v>
          </cell>
          <cell r="D151">
            <v>2</v>
          </cell>
          <cell r="E151" t="str">
            <v>（株）富士通鹿児島インフォネット</v>
          </cell>
          <cell r="F151">
            <v>1</v>
          </cell>
          <cell r="G151">
            <v>0</v>
          </cell>
          <cell r="H151">
            <v>0</v>
          </cell>
          <cell r="I151">
            <v>0</v>
          </cell>
          <cell r="J151">
            <v>34</v>
          </cell>
          <cell r="K151">
            <v>34</v>
          </cell>
          <cell r="L151">
            <v>0</v>
          </cell>
          <cell r="M151">
            <v>0</v>
          </cell>
          <cell r="N151">
            <v>0</v>
          </cell>
          <cell r="O151">
            <v>0</v>
          </cell>
          <cell r="P151">
            <v>0</v>
          </cell>
          <cell r="Q151">
            <v>0</v>
          </cell>
          <cell r="R151">
            <v>1</v>
          </cell>
          <cell r="S151">
            <v>1</v>
          </cell>
          <cell r="T151">
            <v>1</v>
          </cell>
          <cell r="U151">
            <v>1</v>
          </cell>
          <cell r="V151">
            <v>1</v>
          </cell>
          <cell r="W151">
            <v>1</v>
          </cell>
          <cell r="X151">
            <v>1</v>
          </cell>
          <cell r="Y151">
            <v>1</v>
          </cell>
          <cell r="Z151">
            <v>1</v>
          </cell>
          <cell r="AA151">
            <v>1</v>
          </cell>
          <cell r="AB151">
            <v>1</v>
          </cell>
          <cell r="AC151">
            <v>1</v>
          </cell>
        </row>
        <row r="152">
          <cell r="A152">
            <v>86010</v>
          </cell>
          <cell r="B152">
            <v>86012</v>
          </cell>
          <cell r="C152">
            <v>1</v>
          </cell>
          <cell r="D152">
            <v>2</v>
          </cell>
          <cell r="E152" t="str">
            <v>（株）秋田ケーブルテレビ</v>
          </cell>
          <cell r="F152">
            <v>216</v>
          </cell>
          <cell r="G152">
            <v>104</v>
          </cell>
          <cell r="H152">
            <v>18</v>
          </cell>
          <cell r="I152">
            <v>6</v>
          </cell>
          <cell r="J152">
            <v>7</v>
          </cell>
          <cell r="K152">
            <v>7</v>
          </cell>
          <cell r="N152">
            <v>115</v>
          </cell>
          <cell r="O152">
            <v>0</v>
          </cell>
          <cell r="P152">
            <v>10</v>
          </cell>
          <cell r="Q152">
            <v>0</v>
          </cell>
          <cell r="R152">
            <v>1</v>
          </cell>
          <cell r="S152">
            <v>1</v>
          </cell>
          <cell r="T152">
            <v>1</v>
          </cell>
          <cell r="U152">
            <v>1</v>
          </cell>
          <cell r="V152">
            <v>1</v>
          </cell>
          <cell r="W152">
            <v>1</v>
          </cell>
          <cell r="X152">
            <v>0</v>
          </cell>
          <cell r="Y152">
            <v>0</v>
          </cell>
          <cell r="Z152">
            <v>1</v>
          </cell>
          <cell r="AA152">
            <v>1</v>
          </cell>
          <cell r="AB152">
            <v>1</v>
          </cell>
          <cell r="AC152">
            <v>1</v>
          </cell>
        </row>
        <row r="153">
          <cell r="A153">
            <v>86310</v>
          </cell>
          <cell r="B153">
            <v>86312</v>
          </cell>
          <cell r="C153">
            <v>1</v>
          </cell>
          <cell r="D153">
            <v>2</v>
          </cell>
          <cell r="E153" t="str">
            <v>（株）松江情報センター</v>
          </cell>
          <cell r="F153">
            <v>2</v>
          </cell>
          <cell r="G153">
            <v>2</v>
          </cell>
          <cell r="H153">
            <v>0</v>
          </cell>
          <cell r="I153">
            <v>0</v>
          </cell>
          <cell r="J153">
            <v>4</v>
          </cell>
          <cell r="K153">
            <v>4</v>
          </cell>
          <cell r="R153">
            <v>1</v>
          </cell>
          <cell r="S153">
            <v>1</v>
          </cell>
          <cell r="T153">
            <v>1</v>
          </cell>
          <cell r="U153">
            <v>1</v>
          </cell>
          <cell r="V153">
            <v>1</v>
          </cell>
          <cell r="W153">
            <v>1</v>
          </cell>
          <cell r="X153">
            <v>0</v>
          </cell>
          <cell r="Y153">
            <v>0</v>
          </cell>
          <cell r="Z153">
            <v>0</v>
          </cell>
          <cell r="AA153">
            <v>0</v>
          </cell>
          <cell r="AB153">
            <v>0</v>
          </cell>
          <cell r="AC153">
            <v>0</v>
          </cell>
        </row>
        <row r="154">
          <cell r="A154">
            <v>86610</v>
          </cell>
          <cell r="B154">
            <v>86611</v>
          </cell>
          <cell r="C154">
            <v>1</v>
          </cell>
          <cell r="D154">
            <v>1</v>
          </cell>
          <cell r="E154" t="str">
            <v>（株）上田ケーブルビジョン</v>
          </cell>
          <cell r="F154">
            <v>109</v>
          </cell>
          <cell r="G154">
            <v>25</v>
          </cell>
          <cell r="H154">
            <v>55</v>
          </cell>
          <cell r="I154">
            <v>45</v>
          </cell>
          <cell r="J154">
            <v>6</v>
          </cell>
          <cell r="K154">
            <v>6</v>
          </cell>
          <cell r="L154">
            <v>0</v>
          </cell>
          <cell r="M154">
            <v>0</v>
          </cell>
          <cell r="N154">
            <v>17</v>
          </cell>
          <cell r="O154">
            <v>0</v>
          </cell>
          <cell r="P154">
            <v>0</v>
          </cell>
          <cell r="Q154">
            <v>0</v>
          </cell>
          <cell r="R154">
            <v>1</v>
          </cell>
          <cell r="S154">
            <v>1</v>
          </cell>
          <cell r="T154">
            <v>1</v>
          </cell>
          <cell r="U154">
            <v>1</v>
          </cell>
          <cell r="V154">
            <v>1</v>
          </cell>
          <cell r="W154">
            <v>1</v>
          </cell>
          <cell r="X154">
            <v>1</v>
          </cell>
          <cell r="Y154">
            <v>1</v>
          </cell>
          <cell r="Z154">
            <v>1</v>
          </cell>
          <cell r="AA154">
            <v>1</v>
          </cell>
          <cell r="AB154">
            <v>1</v>
          </cell>
          <cell r="AC154">
            <v>1</v>
          </cell>
        </row>
        <row r="155">
          <cell r="A155">
            <v>86810</v>
          </cell>
          <cell r="B155">
            <v>86812</v>
          </cell>
          <cell r="C155">
            <v>1</v>
          </cell>
          <cell r="D155">
            <v>2</v>
          </cell>
          <cell r="E155" t="str">
            <v>（株）城北ニューメディア</v>
          </cell>
          <cell r="F155">
            <v>117</v>
          </cell>
          <cell r="G155">
            <v>8</v>
          </cell>
          <cell r="H155">
            <v>137</v>
          </cell>
          <cell r="I155">
            <v>0</v>
          </cell>
          <cell r="J155">
            <v>1</v>
          </cell>
          <cell r="K155">
            <v>1</v>
          </cell>
          <cell r="P155">
            <v>3</v>
          </cell>
          <cell r="Q155">
            <v>0</v>
          </cell>
          <cell r="R155">
            <v>1</v>
          </cell>
          <cell r="S155">
            <v>1</v>
          </cell>
          <cell r="T155">
            <v>1</v>
          </cell>
          <cell r="U155">
            <v>1</v>
          </cell>
          <cell r="V155">
            <v>1</v>
          </cell>
          <cell r="W155">
            <v>1</v>
          </cell>
          <cell r="X155">
            <v>0</v>
          </cell>
          <cell r="Y155">
            <v>0</v>
          </cell>
          <cell r="Z155">
            <v>0</v>
          </cell>
          <cell r="AA155">
            <v>0</v>
          </cell>
          <cell r="AB155">
            <v>1</v>
          </cell>
          <cell r="AC155">
            <v>1</v>
          </cell>
        </row>
        <row r="156">
          <cell r="A156">
            <v>87010</v>
          </cell>
          <cell r="B156">
            <v>87012</v>
          </cell>
          <cell r="C156">
            <v>1</v>
          </cell>
          <cell r="D156">
            <v>2</v>
          </cell>
          <cell r="E156" t="str">
            <v>（株）情報戦略研究所</v>
          </cell>
          <cell r="F156">
            <v>80</v>
          </cell>
          <cell r="H156">
            <v>0</v>
          </cell>
          <cell r="J156">
            <v>1</v>
          </cell>
          <cell r="K156">
            <v>1</v>
          </cell>
          <cell r="L156">
            <v>0</v>
          </cell>
          <cell r="M156">
            <v>0</v>
          </cell>
          <cell r="N156">
            <v>1</v>
          </cell>
          <cell r="O156">
            <v>0</v>
          </cell>
          <cell r="P156">
            <v>0</v>
          </cell>
          <cell r="Q156">
            <v>0</v>
          </cell>
          <cell r="R156">
            <v>1</v>
          </cell>
          <cell r="S156">
            <v>0</v>
          </cell>
          <cell r="T156">
            <v>1</v>
          </cell>
          <cell r="U156">
            <v>0</v>
          </cell>
          <cell r="V156">
            <v>1</v>
          </cell>
          <cell r="W156">
            <v>1</v>
          </cell>
          <cell r="X156">
            <v>1</v>
          </cell>
          <cell r="Y156">
            <v>1</v>
          </cell>
          <cell r="Z156">
            <v>1</v>
          </cell>
          <cell r="AA156">
            <v>1</v>
          </cell>
          <cell r="AB156">
            <v>1</v>
          </cell>
          <cell r="AC156">
            <v>1</v>
          </cell>
        </row>
        <row r="157">
          <cell r="A157">
            <v>87110</v>
          </cell>
          <cell r="B157">
            <v>87111</v>
          </cell>
          <cell r="C157">
            <v>1</v>
          </cell>
          <cell r="D157">
            <v>2</v>
          </cell>
          <cell r="E157" t="str">
            <v>（株）信州ケーブルテレビジョン</v>
          </cell>
          <cell r="F157">
            <v>11</v>
          </cell>
          <cell r="G157">
            <v>10</v>
          </cell>
          <cell r="H157">
            <v>0</v>
          </cell>
          <cell r="I157">
            <v>0</v>
          </cell>
          <cell r="J157">
            <v>1</v>
          </cell>
          <cell r="K157">
            <v>1</v>
          </cell>
          <cell r="L157">
            <v>0</v>
          </cell>
          <cell r="M157">
            <v>0</v>
          </cell>
          <cell r="N157">
            <v>0</v>
          </cell>
          <cell r="O157">
            <v>0</v>
          </cell>
          <cell r="P157">
            <v>0</v>
          </cell>
          <cell r="Q157">
            <v>0</v>
          </cell>
          <cell r="R157">
            <v>1</v>
          </cell>
          <cell r="S157">
            <v>1</v>
          </cell>
          <cell r="T157">
            <v>1</v>
          </cell>
          <cell r="U157">
            <v>1</v>
          </cell>
          <cell r="V157">
            <v>1</v>
          </cell>
          <cell r="W157">
            <v>1</v>
          </cell>
          <cell r="X157">
            <v>1</v>
          </cell>
          <cell r="Y157">
            <v>1</v>
          </cell>
          <cell r="Z157">
            <v>1</v>
          </cell>
          <cell r="AA157">
            <v>1</v>
          </cell>
          <cell r="AB157">
            <v>1</v>
          </cell>
          <cell r="AC157">
            <v>1</v>
          </cell>
        </row>
        <row r="158">
          <cell r="A158">
            <v>87710</v>
          </cell>
          <cell r="B158">
            <v>87712</v>
          </cell>
          <cell r="C158">
            <v>1</v>
          </cell>
          <cell r="D158">
            <v>2</v>
          </cell>
          <cell r="E158" t="str">
            <v>（株）新川インフォメーションセンター</v>
          </cell>
          <cell r="F158">
            <v>3</v>
          </cell>
          <cell r="G158">
            <v>1</v>
          </cell>
          <cell r="H158">
            <v>5</v>
          </cell>
          <cell r="I158">
            <v>5</v>
          </cell>
          <cell r="J158">
            <v>0</v>
          </cell>
          <cell r="K158">
            <v>0</v>
          </cell>
          <cell r="L158">
            <v>0</v>
          </cell>
          <cell r="M158">
            <v>0</v>
          </cell>
          <cell r="N158">
            <v>0</v>
          </cell>
          <cell r="O158">
            <v>0</v>
          </cell>
          <cell r="P158">
            <v>4</v>
          </cell>
          <cell r="Q158">
            <v>2</v>
          </cell>
          <cell r="R158">
            <v>1</v>
          </cell>
          <cell r="S158">
            <v>1</v>
          </cell>
          <cell r="T158">
            <v>1</v>
          </cell>
          <cell r="U158">
            <v>1</v>
          </cell>
          <cell r="V158">
            <v>1</v>
          </cell>
          <cell r="W158">
            <v>1</v>
          </cell>
          <cell r="X158">
            <v>1</v>
          </cell>
          <cell r="Y158">
            <v>1</v>
          </cell>
          <cell r="Z158">
            <v>1</v>
          </cell>
          <cell r="AA158">
            <v>1</v>
          </cell>
          <cell r="AB158">
            <v>1</v>
          </cell>
          <cell r="AC158">
            <v>1</v>
          </cell>
        </row>
        <row r="159">
          <cell r="A159">
            <v>87910</v>
          </cell>
          <cell r="B159">
            <v>87912</v>
          </cell>
          <cell r="C159">
            <v>1</v>
          </cell>
          <cell r="D159">
            <v>2</v>
          </cell>
          <cell r="E159" t="str">
            <v>（株）神戸コミュニティ・エクスチェンジ</v>
          </cell>
          <cell r="F159">
            <v>5</v>
          </cell>
          <cell r="G159">
            <v>5</v>
          </cell>
          <cell r="H159">
            <v>0</v>
          </cell>
          <cell r="I159">
            <v>0</v>
          </cell>
          <cell r="J159">
            <v>0</v>
          </cell>
          <cell r="K159">
            <v>0</v>
          </cell>
          <cell r="L159">
            <v>0</v>
          </cell>
          <cell r="M159">
            <v>0</v>
          </cell>
          <cell r="N159">
            <v>5</v>
          </cell>
          <cell r="O159">
            <v>0</v>
          </cell>
          <cell r="P159">
            <v>0</v>
          </cell>
          <cell r="Q159">
            <v>0</v>
          </cell>
          <cell r="R159">
            <v>1</v>
          </cell>
          <cell r="S159">
            <v>1</v>
          </cell>
          <cell r="T159">
            <v>1</v>
          </cell>
          <cell r="U159">
            <v>1</v>
          </cell>
          <cell r="V159">
            <v>1</v>
          </cell>
          <cell r="W159">
            <v>1</v>
          </cell>
          <cell r="X159">
            <v>1</v>
          </cell>
          <cell r="Y159">
            <v>1</v>
          </cell>
          <cell r="Z159">
            <v>1</v>
          </cell>
          <cell r="AA159">
            <v>1</v>
          </cell>
          <cell r="AB159">
            <v>1</v>
          </cell>
          <cell r="AC159">
            <v>1</v>
          </cell>
        </row>
        <row r="160">
          <cell r="A160">
            <v>88310</v>
          </cell>
          <cell r="B160">
            <v>88311</v>
          </cell>
          <cell r="C160">
            <v>1</v>
          </cell>
          <cell r="D160">
            <v>1</v>
          </cell>
          <cell r="E160" t="str">
            <v>（株）ラッキータウンテレビ</v>
          </cell>
          <cell r="F160">
            <v>111</v>
          </cell>
          <cell r="G160">
            <v>12</v>
          </cell>
          <cell r="N160">
            <v>111</v>
          </cell>
          <cell r="O160">
            <v>0</v>
          </cell>
          <cell r="R160">
            <v>1</v>
          </cell>
          <cell r="S160">
            <v>1</v>
          </cell>
          <cell r="T160">
            <v>0</v>
          </cell>
          <cell r="U160">
            <v>0</v>
          </cell>
          <cell r="V160">
            <v>0</v>
          </cell>
          <cell r="W160">
            <v>0</v>
          </cell>
          <cell r="X160">
            <v>0</v>
          </cell>
          <cell r="Y160">
            <v>0</v>
          </cell>
          <cell r="Z160">
            <v>1</v>
          </cell>
          <cell r="AA160">
            <v>1</v>
          </cell>
          <cell r="AB160">
            <v>0</v>
          </cell>
          <cell r="AC160">
            <v>0</v>
          </cell>
        </row>
        <row r="161">
          <cell r="A161">
            <v>89810</v>
          </cell>
          <cell r="B161">
            <v>89812</v>
          </cell>
          <cell r="C161">
            <v>1</v>
          </cell>
          <cell r="D161">
            <v>2</v>
          </cell>
          <cell r="E161" t="str">
            <v>（株）全農情報サービス</v>
          </cell>
          <cell r="F161">
            <v>554</v>
          </cell>
          <cell r="H161">
            <v>4726</v>
          </cell>
          <cell r="I161">
            <v>49</v>
          </cell>
          <cell r="J161">
            <v>105</v>
          </cell>
          <cell r="K161">
            <v>105</v>
          </cell>
          <cell r="N161">
            <v>0</v>
          </cell>
          <cell r="O161">
            <v>0</v>
          </cell>
          <cell r="P161">
            <v>0</v>
          </cell>
          <cell r="Q161">
            <v>0</v>
          </cell>
          <cell r="R161">
            <v>1</v>
          </cell>
          <cell r="S161">
            <v>0</v>
          </cell>
          <cell r="T161">
            <v>1</v>
          </cell>
          <cell r="U161">
            <v>1</v>
          </cell>
          <cell r="V161">
            <v>1</v>
          </cell>
          <cell r="W161">
            <v>1</v>
          </cell>
          <cell r="X161">
            <v>0</v>
          </cell>
          <cell r="Y161">
            <v>0</v>
          </cell>
          <cell r="Z161">
            <v>1</v>
          </cell>
          <cell r="AA161">
            <v>1</v>
          </cell>
          <cell r="AB161">
            <v>1</v>
          </cell>
          <cell r="AC161">
            <v>1</v>
          </cell>
        </row>
        <row r="162">
          <cell r="A162">
            <v>90010</v>
          </cell>
          <cell r="B162">
            <v>90011</v>
          </cell>
          <cell r="C162">
            <v>1</v>
          </cell>
          <cell r="D162">
            <v>1</v>
          </cell>
          <cell r="E162" t="str">
            <v>（株）倉敷ケーブルテレビ</v>
          </cell>
          <cell r="F162">
            <v>1589</v>
          </cell>
          <cell r="G162">
            <v>1237</v>
          </cell>
          <cell r="H162">
            <v>104</v>
          </cell>
          <cell r="I162">
            <v>60</v>
          </cell>
          <cell r="J162">
            <v>12</v>
          </cell>
          <cell r="K162">
            <v>12</v>
          </cell>
          <cell r="L162">
            <v>0</v>
          </cell>
          <cell r="M162">
            <v>0</v>
          </cell>
          <cell r="N162">
            <v>123</v>
          </cell>
          <cell r="O162">
            <v>0</v>
          </cell>
          <cell r="P162">
            <v>0</v>
          </cell>
          <cell r="Q162">
            <v>0</v>
          </cell>
          <cell r="R162">
            <v>1</v>
          </cell>
          <cell r="S162">
            <v>1</v>
          </cell>
          <cell r="T162">
            <v>1</v>
          </cell>
          <cell r="U162">
            <v>1</v>
          </cell>
          <cell r="V162">
            <v>1</v>
          </cell>
          <cell r="W162">
            <v>1</v>
          </cell>
          <cell r="X162">
            <v>1</v>
          </cell>
          <cell r="Y162">
            <v>1</v>
          </cell>
          <cell r="Z162">
            <v>1</v>
          </cell>
          <cell r="AA162">
            <v>1</v>
          </cell>
          <cell r="AB162">
            <v>1</v>
          </cell>
          <cell r="AC162">
            <v>1</v>
          </cell>
        </row>
        <row r="163">
          <cell r="A163">
            <v>90310</v>
          </cell>
          <cell r="B163">
            <v>90312</v>
          </cell>
          <cell r="C163">
            <v>1</v>
          </cell>
          <cell r="D163">
            <v>2</v>
          </cell>
          <cell r="E163" t="str">
            <v>（株）多久ケーブルメディア</v>
          </cell>
          <cell r="F163">
            <v>282</v>
          </cell>
          <cell r="G163">
            <v>12</v>
          </cell>
          <cell r="H163">
            <v>121</v>
          </cell>
          <cell r="I163">
            <v>4</v>
          </cell>
          <cell r="N163">
            <v>1</v>
          </cell>
          <cell r="O163">
            <v>0</v>
          </cell>
          <cell r="R163">
            <v>1</v>
          </cell>
          <cell r="S163">
            <v>1</v>
          </cell>
          <cell r="T163">
            <v>1</v>
          </cell>
          <cell r="U163">
            <v>1</v>
          </cell>
          <cell r="V163">
            <v>0</v>
          </cell>
          <cell r="W163">
            <v>0</v>
          </cell>
          <cell r="X163">
            <v>0</v>
          </cell>
          <cell r="Y163">
            <v>0</v>
          </cell>
          <cell r="Z163">
            <v>1</v>
          </cell>
          <cell r="AA163">
            <v>1</v>
          </cell>
          <cell r="AB163">
            <v>0</v>
          </cell>
          <cell r="AC163">
            <v>0</v>
          </cell>
        </row>
        <row r="164">
          <cell r="A164">
            <v>90410</v>
          </cell>
          <cell r="B164">
            <v>90411</v>
          </cell>
          <cell r="C164">
            <v>1</v>
          </cell>
          <cell r="D164">
            <v>1</v>
          </cell>
          <cell r="E164" t="str">
            <v>（株）多摩テレビ</v>
          </cell>
          <cell r="F164">
            <v>184</v>
          </cell>
          <cell r="G164">
            <v>0</v>
          </cell>
          <cell r="H164">
            <v>0</v>
          </cell>
          <cell r="J164">
            <v>3</v>
          </cell>
          <cell r="K164">
            <v>3</v>
          </cell>
          <cell r="L164">
            <v>0</v>
          </cell>
          <cell r="N164">
            <v>0</v>
          </cell>
          <cell r="O164">
            <v>0</v>
          </cell>
          <cell r="P164">
            <v>0</v>
          </cell>
          <cell r="Q164">
            <v>0</v>
          </cell>
          <cell r="R164">
            <v>1</v>
          </cell>
          <cell r="S164">
            <v>1</v>
          </cell>
          <cell r="T164">
            <v>1</v>
          </cell>
          <cell r="U164">
            <v>0</v>
          </cell>
          <cell r="V164">
            <v>1</v>
          </cell>
          <cell r="W164">
            <v>1</v>
          </cell>
          <cell r="X164">
            <v>1</v>
          </cell>
          <cell r="Y164">
            <v>0</v>
          </cell>
          <cell r="Z164">
            <v>1</v>
          </cell>
          <cell r="AA164">
            <v>1</v>
          </cell>
          <cell r="AB164">
            <v>1</v>
          </cell>
          <cell r="AC164">
            <v>1</v>
          </cell>
        </row>
        <row r="165">
          <cell r="A165">
            <v>90610</v>
          </cell>
          <cell r="B165">
            <v>90611</v>
          </cell>
          <cell r="C165">
            <v>1</v>
          </cell>
          <cell r="D165">
            <v>1</v>
          </cell>
          <cell r="E165" t="str">
            <v>（株）帯広シティーケーブル</v>
          </cell>
          <cell r="F165">
            <v>435</v>
          </cell>
          <cell r="G165">
            <v>141</v>
          </cell>
          <cell r="H165">
            <v>13</v>
          </cell>
          <cell r="I165">
            <v>11</v>
          </cell>
          <cell r="J165">
            <v>0</v>
          </cell>
          <cell r="K165">
            <v>0</v>
          </cell>
          <cell r="L165">
            <v>0</v>
          </cell>
          <cell r="M165">
            <v>0</v>
          </cell>
          <cell r="N165">
            <v>148</v>
          </cell>
          <cell r="O165">
            <v>0</v>
          </cell>
          <cell r="P165">
            <v>17</v>
          </cell>
          <cell r="Q165">
            <v>0</v>
          </cell>
          <cell r="R165">
            <v>1</v>
          </cell>
          <cell r="S165">
            <v>1</v>
          </cell>
          <cell r="T165">
            <v>1</v>
          </cell>
          <cell r="U165">
            <v>1</v>
          </cell>
          <cell r="V165">
            <v>1</v>
          </cell>
          <cell r="W165">
            <v>1</v>
          </cell>
          <cell r="X165">
            <v>1</v>
          </cell>
          <cell r="Y165">
            <v>1</v>
          </cell>
          <cell r="Z165">
            <v>1</v>
          </cell>
          <cell r="AA165">
            <v>1</v>
          </cell>
          <cell r="AB165">
            <v>1</v>
          </cell>
          <cell r="AC165">
            <v>1</v>
          </cell>
        </row>
        <row r="166">
          <cell r="A166">
            <v>90710</v>
          </cell>
          <cell r="B166">
            <v>90711</v>
          </cell>
          <cell r="C166">
            <v>1</v>
          </cell>
          <cell r="D166">
            <v>1</v>
          </cell>
          <cell r="E166" t="str">
            <v>（株）大垣ケーブルテレビ</v>
          </cell>
          <cell r="F166">
            <v>195</v>
          </cell>
          <cell r="G166">
            <v>8</v>
          </cell>
          <cell r="H166">
            <v>3</v>
          </cell>
          <cell r="J166">
            <v>100</v>
          </cell>
          <cell r="K166">
            <v>0</v>
          </cell>
          <cell r="L166">
            <v>0</v>
          </cell>
          <cell r="M166">
            <v>0</v>
          </cell>
          <cell r="N166">
            <v>187</v>
          </cell>
          <cell r="O166">
            <v>0</v>
          </cell>
          <cell r="P166">
            <v>0</v>
          </cell>
          <cell r="Q166">
            <v>0</v>
          </cell>
          <cell r="R166">
            <v>1</v>
          </cell>
          <cell r="S166">
            <v>1</v>
          </cell>
          <cell r="T166">
            <v>1</v>
          </cell>
          <cell r="U166">
            <v>0</v>
          </cell>
          <cell r="V166">
            <v>1</v>
          </cell>
          <cell r="W166">
            <v>1</v>
          </cell>
          <cell r="X166">
            <v>1</v>
          </cell>
          <cell r="Y166">
            <v>1</v>
          </cell>
          <cell r="Z166">
            <v>1</v>
          </cell>
          <cell r="AA166">
            <v>1</v>
          </cell>
          <cell r="AB166">
            <v>1</v>
          </cell>
          <cell r="AC166">
            <v>1</v>
          </cell>
        </row>
        <row r="167">
          <cell r="A167">
            <v>92210</v>
          </cell>
          <cell r="B167">
            <v>92211</v>
          </cell>
          <cell r="C167">
            <v>1</v>
          </cell>
          <cell r="D167">
            <v>2</v>
          </cell>
          <cell r="E167" t="str">
            <v>（株）池田ケーブルネットワーク</v>
          </cell>
          <cell r="F167">
            <v>15</v>
          </cell>
          <cell r="G167">
            <v>15</v>
          </cell>
          <cell r="R167">
            <v>1</v>
          </cell>
          <cell r="S167">
            <v>1</v>
          </cell>
          <cell r="T167">
            <v>0</v>
          </cell>
          <cell r="U167">
            <v>0</v>
          </cell>
          <cell r="V167">
            <v>0</v>
          </cell>
          <cell r="W167">
            <v>0</v>
          </cell>
          <cell r="X167">
            <v>0</v>
          </cell>
          <cell r="Y167">
            <v>0</v>
          </cell>
          <cell r="Z167">
            <v>0</v>
          </cell>
          <cell r="AA167">
            <v>0</v>
          </cell>
          <cell r="AB167">
            <v>0</v>
          </cell>
          <cell r="AC167">
            <v>0</v>
          </cell>
        </row>
        <row r="168">
          <cell r="A168">
            <v>92310</v>
          </cell>
          <cell r="B168">
            <v>92311</v>
          </cell>
          <cell r="C168">
            <v>1</v>
          </cell>
          <cell r="D168">
            <v>1</v>
          </cell>
          <cell r="E168" t="str">
            <v>（株）中海テレビ放送</v>
          </cell>
          <cell r="F168">
            <v>272</v>
          </cell>
          <cell r="G168">
            <v>116</v>
          </cell>
          <cell r="H168">
            <v>0</v>
          </cell>
          <cell r="I168">
            <v>0</v>
          </cell>
          <cell r="J168">
            <v>9</v>
          </cell>
          <cell r="K168">
            <v>9</v>
          </cell>
          <cell r="L168">
            <v>0</v>
          </cell>
          <cell r="M168">
            <v>0</v>
          </cell>
          <cell r="N168">
            <v>25</v>
          </cell>
          <cell r="O168">
            <v>0</v>
          </cell>
          <cell r="P168">
            <v>0</v>
          </cell>
          <cell r="Q168">
            <v>0</v>
          </cell>
          <cell r="R168">
            <v>1</v>
          </cell>
          <cell r="S168">
            <v>1</v>
          </cell>
          <cell r="T168">
            <v>1</v>
          </cell>
          <cell r="U168">
            <v>1</v>
          </cell>
          <cell r="V168">
            <v>1</v>
          </cell>
          <cell r="W168">
            <v>1</v>
          </cell>
          <cell r="X168">
            <v>1</v>
          </cell>
          <cell r="Y168">
            <v>1</v>
          </cell>
          <cell r="Z168">
            <v>1</v>
          </cell>
          <cell r="AA168">
            <v>1</v>
          </cell>
          <cell r="AB168">
            <v>1</v>
          </cell>
          <cell r="AC168">
            <v>1</v>
          </cell>
        </row>
        <row r="169">
          <cell r="A169">
            <v>92910</v>
          </cell>
          <cell r="B169">
            <v>92912</v>
          </cell>
          <cell r="C169">
            <v>1</v>
          </cell>
          <cell r="D169">
            <v>2</v>
          </cell>
          <cell r="E169" t="str">
            <v>（株）中部</v>
          </cell>
          <cell r="F169">
            <v>42</v>
          </cell>
          <cell r="G169">
            <v>3</v>
          </cell>
          <cell r="H169">
            <v>378</v>
          </cell>
          <cell r="I169">
            <v>22</v>
          </cell>
          <cell r="J169">
            <v>4</v>
          </cell>
          <cell r="K169">
            <v>4</v>
          </cell>
          <cell r="L169">
            <v>0</v>
          </cell>
          <cell r="M169">
            <v>0</v>
          </cell>
          <cell r="N169">
            <v>0</v>
          </cell>
          <cell r="O169">
            <v>0</v>
          </cell>
          <cell r="P169">
            <v>4</v>
          </cell>
          <cell r="Q169">
            <v>4</v>
          </cell>
          <cell r="R169">
            <v>1</v>
          </cell>
          <cell r="S169">
            <v>1</v>
          </cell>
          <cell r="T169">
            <v>1</v>
          </cell>
          <cell r="U169">
            <v>1</v>
          </cell>
          <cell r="V169">
            <v>1</v>
          </cell>
          <cell r="W169">
            <v>1</v>
          </cell>
          <cell r="X169">
            <v>1</v>
          </cell>
          <cell r="Y169">
            <v>1</v>
          </cell>
          <cell r="Z169">
            <v>1</v>
          </cell>
          <cell r="AA169">
            <v>1</v>
          </cell>
          <cell r="AB169">
            <v>1</v>
          </cell>
          <cell r="AC169">
            <v>1</v>
          </cell>
        </row>
        <row r="170">
          <cell r="A170">
            <v>93310</v>
          </cell>
          <cell r="B170">
            <v>93311</v>
          </cell>
          <cell r="C170">
            <v>1</v>
          </cell>
          <cell r="D170">
            <v>1</v>
          </cell>
          <cell r="E170" t="str">
            <v>（株）長崎ケーブルメディア</v>
          </cell>
          <cell r="F170">
            <v>315</v>
          </cell>
          <cell r="G170">
            <v>109</v>
          </cell>
          <cell r="H170">
            <v>4</v>
          </cell>
          <cell r="I170">
            <v>0</v>
          </cell>
          <cell r="J170">
            <v>41</v>
          </cell>
          <cell r="K170">
            <v>40</v>
          </cell>
          <cell r="L170">
            <v>0</v>
          </cell>
          <cell r="M170">
            <v>0</v>
          </cell>
          <cell r="N170">
            <v>92</v>
          </cell>
          <cell r="O170">
            <v>30</v>
          </cell>
          <cell r="P170">
            <v>0</v>
          </cell>
          <cell r="Q170">
            <v>0</v>
          </cell>
          <cell r="R170">
            <v>1</v>
          </cell>
          <cell r="S170">
            <v>1</v>
          </cell>
          <cell r="T170">
            <v>1</v>
          </cell>
          <cell r="U170">
            <v>1</v>
          </cell>
          <cell r="V170">
            <v>1</v>
          </cell>
          <cell r="W170">
            <v>1</v>
          </cell>
          <cell r="X170">
            <v>1</v>
          </cell>
          <cell r="Y170">
            <v>1</v>
          </cell>
          <cell r="Z170">
            <v>1</v>
          </cell>
          <cell r="AA170">
            <v>1</v>
          </cell>
          <cell r="AB170">
            <v>1</v>
          </cell>
          <cell r="AC170">
            <v>1</v>
          </cell>
        </row>
        <row r="171">
          <cell r="A171">
            <v>93610</v>
          </cell>
          <cell r="B171">
            <v>93612</v>
          </cell>
          <cell r="C171">
            <v>1</v>
          </cell>
          <cell r="D171">
            <v>2</v>
          </cell>
          <cell r="E171" t="str">
            <v>（株）鳥取テレトピア</v>
          </cell>
          <cell r="F171">
            <v>9</v>
          </cell>
          <cell r="G171">
            <v>0</v>
          </cell>
          <cell r="H171">
            <v>0</v>
          </cell>
          <cell r="I171">
            <v>0</v>
          </cell>
          <cell r="J171">
            <v>0</v>
          </cell>
          <cell r="K171">
            <v>0</v>
          </cell>
          <cell r="L171">
            <v>0</v>
          </cell>
          <cell r="M171">
            <v>0</v>
          </cell>
          <cell r="N171">
            <v>0</v>
          </cell>
          <cell r="O171">
            <v>0</v>
          </cell>
          <cell r="P171">
            <v>0</v>
          </cell>
          <cell r="Q171">
            <v>0</v>
          </cell>
          <cell r="R171">
            <v>1</v>
          </cell>
          <cell r="S171">
            <v>1</v>
          </cell>
          <cell r="T171">
            <v>1</v>
          </cell>
          <cell r="U171">
            <v>1</v>
          </cell>
          <cell r="V171">
            <v>1</v>
          </cell>
          <cell r="W171">
            <v>1</v>
          </cell>
          <cell r="X171">
            <v>1</v>
          </cell>
          <cell r="Y171">
            <v>1</v>
          </cell>
          <cell r="Z171">
            <v>1</v>
          </cell>
          <cell r="AA171">
            <v>1</v>
          </cell>
          <cell r="AB171">
            <v>1</v>
          </cell>
          <cell r="AC171">
            <v>1</v>
          </cell>
        </row>
        <row r="172">
          <cell r="A172">
            <v>94310</v>
          </cell>
          <cell r="B172">
            <v>94312</v>
          </cell>
          <cell r="C172">
            <v>1</v>
          </cell>
          <cell r="D172">
            <v>2</v>
          </cell>
          <cell r="E172" t="str">
            <v>（株）唐津ケーブルテレビジョン</v>
          </cell>
          <cell r="F172">
            <v>53</v>
          </cell>
          <cell r="G172">
            <v>5</v>
          </cell>
          <cell r="H172">
            <v>0</v>
          </cell>
          <cell r="I172">
            <v>0</v>
          </cell>
          <cell r="J172">
            <v>9</v>
          </cell>
          <cell r="K172">
            <v>9</v>
          </cell>
          <cell r="L172">
            <v>0</v>
          </cell>
          <cell r="M172">
            <v>0</v>
          </cell>
          <cell r="N172">
            <v>1</v>
          </cell>
          <cell r="O172">
            <v>0</v>
          </cell>
          <cell r="P172">
            <v>0</v>
          </cell>
          <cell r="Q172">
            <v>0</v>
          </cell>
          <cell r="R172">
            <v>1</v>
          </cell>
          <cell r="S172">
            <v>1</v>
          </cell>
          <cell r="T172">
            <v>1</v>
          </cell>
          <cell r="U172">
            <v>1</v>
          </cell>
          <cell r="V172">
            <v>1</v>
          </cell>
          <cell r="W172">
            <v>1</v>
          </cell>
          <cell r="X172">
            <v>1</v>
          </cell>
          <cell r="Y172">
            <v>1</v>
          </cell>
          <cell r="Z172">
            <v>1</v>
          </cell>
          <cell r="AA172">
            <v>1</v>
          </cell>
          <cell r="AB172">
            <v>1</v>
          </cell>
          <cell r="AC172">
            <v>1</v>
          </cell>
        </row>
        <row r="173">
          <cell r="A173">
            <v>94510</v>
          </cell>
          <cell r="B173">
            <v>94511</v>
          </cell>
          <cell r="C173">
            <v>1</v>
          </cell>
          <cell r="D173">
            <v>1</v>
          </cell>
          <cell r="E173" t="str">
            <v>（株）東海デジタルネットワークセンター</v>
          </cell>
          <cell r="F173">
            <v>47</v>
          </cell>
          <cell r="G173">
            <v>46</v>
          </cell>
          <cell r="J173">
            <v>5</v>
          </cell>
          <cell r="K173">
            <v>5</v>
          </cell>
          <cell r="N173">
            <v>31</v>
          </cell>
          <cell r="O173">
            <v>0</v>
          </cell>
          <cell r="R173">
            <v>1</v>
          </cell>
          <cell r="S173">
            <v>1</v>
          </cell>
          <cell r="T173">
            <v>0</v>
          </cell>
          <cell r="U173">
            <v>0</v>
          </cell>
          <cell r="V173">
            <v>1</v>
          </cell>
          <cell r="W173">
            <v>1</v>
          </cell>
          <cell r="X173">
            <v>0</v>
          </cell>
          <cell r="Y173">
            <v>0</v>
          </cell>
          <cell r="Z173">
            <v>1</v>
          </cell>
          <cell r="AA173">
            <v>1</v>
          </cell>
          <cell r="AB173">
            <v>0</v>
          </cell>
          <cell r="AC173">
            <v>0</v>
          </cell>
        </row>
        <row r="174">
          <cell r="A174">
            <v>94910</v>
          </cell>
          <cell r="B174">
            <v>94911</v>
          </cell>
          <cell r="C174">
            <v>1</v>
          </cell>
          <cell r="D174">
            <v>2</v>
          </cell>
          <cell r="E174" t="str">
            <v>（株）東京テレポートセンター</v>
          </cell>
          <cell r="F174">
            <v>105</v>
          </cell>
          <cell r="G174">
            <v>38</v>
          </cell>
          <cell r="H174">
            <v>64</v>
          </cell>
          <cell r="I174">
            <v>59</v>
          </cell>
          <cell r="J174">
            <v>0</v>
          </cell>
          <cell r="K174">
            <v>0</v>
          </cell>
          <cell r="L174">
            <v>0</v>
          </cell>
          <cell r="M174">
            <v>0</v>
          </cell>
          <cell r="R174">
            <v>1</v>
          </cell>
          <cell r="S174">
            <v>1</v>
          </cell>
          <cell r="T174">
            <v>1</v>
          </cell>
          <cell r="U174">
            <v>1</v>
          </cell>
          <cell r="V174">
            <v>1</v>
          </cell>
          <cell r="W174">
            <v>1</v>
          </cell>
          <cell r="X174">
            <v>1</v>
          </cell>
          <cell r="Y174">
            <v>1</v>
          </cell>
          <cell r="Z174">
            <v>0</v>
          </cell>
          <cell r="AA174">
            <v>0</v>
          </cell>
          <cell r="AB174">
            <v>0</v>
          </cell>
          <cell r="AC174">
            <v>0</v>
          </cell>
        </row>
        <row r="175">
          <cell r="A175">
            <v>95210</v>
          </cell>
          <cell r="B175">
            <v>95212</v>
          </cell>
          <cell r="C175">
            <v>1</v>
          </cell>
          <cell r="D175">
            <v>2</v>
          </cell>
          <cell r="E175" t="str">
            <v>（株）東京放送</v>
          </cell>
          <cell r="F175">
            <v>21226</v>
          </cell>
          <cell r="G175">
            <v>4680</v>
          </cell>
          <cell r="H175">
            <v>903</v>
          </cell>
          <cell r="I175">
            <v>224</v>
          </cell>
          <cell r="J175">
            <v>1416</v>
          </cell>
          <cell r="K175">
            <v>1396</v>
          </cell>
          <cell r="L175">
            <v>79</v>
          </cell>
          <cell r="M175">
            <v>79</v>
          </cell>
          <cell r="N175">
            <v>0</v>
          </cell>
          <cell r="O175">
            <v>0</v>
          </cell>
          <cell r="P175">
            <v>0</v>
          </cell>
          <cell r="Q175">
            <v>0</v>
          </cell>
          <cell r="R175">
            <v>1</v>
          </cell>
          <cell r="S175">
            <v>1</v>
          </cell>
          <cell r="T175">
            <v>1</v>
          </cell>
          <cell r="U175">
            <v>1</v>
          </cell>
          <cell r="V175">
            <v>1</v>
          </cell>
          <cell r="W175">
            <v>1</v>
          </cell>
          <cell r="X175">
            <v>1</v>
          </cell>
          <cell r="Y175">
            <v>1</v>
          </cell>
          <cell r="Z175">
            <v>1</v>
          </cell>
          <cell r="AA175">
            <v>1</v>
          </cell>
          <cell r="AB175">
            <v>1</v>
          </cell>
          <cell r="AC175">
            <v>1</v>
          </cell>
        </row>
        <row r="176">
          <cell r="A176">
            <v>95310</v>
          </cell>
          <cell r="B176">
            <v>95312</v>
          </cell>
          <cell r="C176">
            <v>1</v>
          </cell>
          <cell r="D176">
            <v>2</v>
          </cell>
          <cell r="E176" t="str">
            <v>（株）東広島ケーブルメディア</v>
          </cell>
          <cell r="F176">
            <v>26</v>
          </cell>
          <cell r="G176">
            <v>0</v>
          </cell>
          <cell r="H176">
            <v>0</v>
          </cell>
          <cell r="I176">
            <v>0</v>
          </cell>
          <cell r="J176">
            <v>0</v>
          </cell>
          <cell r="K176">
            <v>0</v>
          </cell>
          <cell r="L176">
            <v>0</v>
          </cell>
          <cell r="M176">
            <v>0</v>
          </cell>
          <cell r="N176">
            <v>0</v>
          </cell>
          <cell r="O176">
            <v>0</v>
          </cell>
          <cell r="P176">
            <v>0</v>
          </cell>
          <cell r="Q176">
            <v>0</v>
          </cell>
          <cell r="R176">
            <v>1</v>
          </cell>
          <cell r="S176">
            <v>1</v>
          </cell>
          <cell r="T176">
            <v>1</v>
          </cell>
          <cell r="U176">
            <v>1</v>
          </cell>
          <cell r="V176">
            <v>1</v>
          </cell>
          <cell r="W176">
            <v>1</v>
          </cell>
          <cell r="X176">
            <v>1</v>
          </cell>
          <cell r="Y176">
            <v>1</v>
          </cell>
          <cell r="Z176">
            <v>1</v>
          </cell>
          <cell r="AA176">
            <v>1</v>
          </cell>
          <cell r="AB176">
            <v>1</v>
          </cell>
          <cell r="AC176">
            <v>1</v>
          </cell>
        </row>
        <row r="177">
          <cell r="A177">
            <v>95510</v>
          </cell>
          <cell r="B177">
            <v>95511</v>
          </cell>
          <cell r="C177">
            <v>1</v>
          </cell>
          <cell r="D177">
            <v>1</v>
          </cell>
          <cell r="E177" t="str">
            <v>（株）東武コミュニケーションズ</v>
          </cell>
          <cell r="F177">
            <v>0</v>
          </cell>
          <cell r="G177">
            <v>0</v>
          </cell>
          <cell r="H177">
            <v>0</v>
          </cell>
          <cell r="I177">
            <v>0</v>
          </cell>
          <cell r="J177">
            <v>0</v>
          </cell>
          <cell r="K177">
            <v>0</v>
          </cell>
          <cell r="L177">
            <v>0</v>
          </cell>
          <cell r="M177">
            <v>0</v>
          </cell>
          <cell r="N177">
            <v>0</v>
          </cell>
          <cell r="O177">
            <v>0</v>
          </cell>
          <cell r="P177">
            <v>0</v>
          </cell>
          <cell r="Q177">
            <v>0</v>
          </cell>
          <cell r="R177">
            <v>1</v>
          </cell>
          <cell r="S177">
            <v>1</v>
          </cell>
          <cell r="T177">
            <v>1</v>
          </cell>
          <cell r="U177">
            <v>1</v>
          </cell>
          <cell r="V177">
            <v>1</v>
          </cell>
          <cell r="W177">
            <v>1</v>
          </cell>
          <cell r="X177">
            <v>1</v>
          </cell>
          <cell r="Y177">
            <v>1</v>
          </cell>
          <cell r="Z177">
            <v>1</v>
          </cell>
          <cell r="AA177">
            <v>1</v>
          </cell>
          <cell r="AB177">
            <v>1</v>
          </cell>
          <cell r="AC177">
            <v>1</v>
          </cell>
        </row>
        <row r="178">
          <cell r="A178">
            <v>96210</v>
          </cell>
          <cell r="B178">
            <v>96211</v>
          </cell>
          <cell r="C178">
            <v>1</v>
          </cell>
          <cell r="D178">
            <v>1</v>
          </cell>
          <cell r="E178" t="str">
            <v>（株）南東京ケーブルテレビ</v>
          </cell>
          <cell r="F178">
            <v>294</v>
          </cell>
          <cell r="G178">
            <v>103</v>
          </cell>
          <cell r="H178">
            <v>48</v>
          </cell>
          <cell r="I178">
            <v>20</v>
          </cell>
          <cell r="J178">
            <v>28</v>
          </cell>
          <cell r="K178">
            <v>28</v>
          </cell>
          <cell r="N178">
            <v>69</v>
          </cell>
          <cell r="O178">
            <v>11</v>
          </cell>
          <cell r="R178">
            <v>1</v>
          </cell>
          <cell r="S178">
            <v>1</v>
          </cell>
          <cell r="T178">
            <v>1</v>
          </cell>
          <cell r="U178">
            <v>1</v>
          </cell>
          <cell r="V178">
            <v>1</v>
          </cell>
          <cell r="W178">
            <v>1</v>
          </cell>
          <cell r="X178">
            <v>0</v>
          </cell>
          <cell r="Y178">
            <v>0</v>
          </cell>
          <cell r="Z178">
            <v>1</v>
          </cell>
          <cell r="AA178">
            <v>1</v>
          </cell>
          <cell r="AB178">
            <v>0</v>
          </cell>
          <cell r="AC178">
            <v>0</v>
          </cell>
        </row>
        <row r="179">
          <cell r="A179">
            <v>97410</v>
          </cell>
          <cell r="B179">
            <v>97411</v>
          </cell>
          <cell r="C179">
            <v>1</v>
          </cell>
          <cell r="D179">
            <v>1</v>
          </cell>
          <cell r="E179" t="str">
            <v>（株）日本ネットワークサービス</v>
          </cell>
          <cell r="F179">
            <v>2229</v>
          </cell>
          <cell r="G179">
            <v>85</v>
          </cell>
          <cell r="H179">
            <v>1343</v>
          </cell>
          <cell r="I179">
            <v>0</v>
          </cell>
          <cell r="J179">
            <v>22</v>
          </cell>
          <cell r="K179">
            <v>22</v>
          </cell>
          <cell r="L179">
            <v>0</v>
          </cell>
          <cell r="M179">
            <v>0</v>
          </cell>
          <cell r="N179">
            <v>32</v>
          </cell>
          <cell r="O179">
            <v>0</v>
          </cell>
          <cell r="P179">
            <v>34</v>
          </cell>
          <cell r="Q179">
            <v>34</v>
          </cell>
          <cell r="R179">
            <v>1</v>
          </cell>
          <cell r="S179">
            <v>1</v>
          </cell>
          <cell r="T179">
            <v>1</v>
          </cell>
          <cell r="U179">
            <v>1</v>
          </cell>
          <cell r="V179">
            <v>1</v>
          </cell>
          <cell r="W179">
            <v>1</v>
          </cell>
          <cell r="X179">
            <v>1</v>
          </cell>
          <cell r="Y179">
            <v>1</v>
          </cell>
          <cell r="Z179">
            <v>1</v>
          </cell>
          <cell r="AA179">
            <v>1</v>
          </cell>
          <cell r="AB179">
            <v>1</v>
          </cell>
          <cell r="AC179">
            <v>1</v>
          </cell>
        </row>
        <row r="180">
          <cell r="A180">
            <v>97610</v>
          </cell>
          <cell r="B180">
            <v>97612</v>
          </cell>
          <cell r="C180">
            <v>1</v>
          </cell>
          <cell r="D180">
            <v>2</v>
          </cell>
          <cell r="E180" t="str">
            <v>（株）日本レジャーチャンネル</v>
          </cell>
          <cell r="F180">
            <v>139</v>
          </cell>
          <cell r="G180">
            <v>88</v>
          </cell>
          <cell r="J180">
            <v>51</v>
          </cell>
          <cell r="K180">
            <v>39</v>
          </cell>
          <cell r="N180">
            <v>20</v>
          </cell>
          <cell r="O180">
            <v>5</v>
          </cell>
          <cell r="P180">
            <v>24</v>
          </cell>
          <cell r="Q180">
            <v>0</v>
          </cell>
          <cell r="R180">
            <v>1</v>
          </cell>
          <cell r="S180">
            <v>1</v>
          </cell>
          <cell r="T180">
            <v>0</v>
          </cell>
          <cell r="U180">
            <v>0</v>
          </cell>
          <cell r="V180">
            <v>1</v>
          </cell>
          <cell r="W180">
            <v>1</v>
          </cell>
          <cell r="X180">
            <v>0</v>
          </cell>
          <cell r="Y180">
            <v>0</v>
          </cell>
          <cell r="Z180">
            <v>1</v>
          </cell>
          <cell r="AA180">
            <v>1</v>
          </cell>
          <cell r="AB180">
            <v>1</v>
          </cell>
          <cell r="AC180">
            <v>1</v>
          </cell>
        </row>
        <row r="181">
          <cell r="A181">
            <v>98910</v>
          </cell>
          <cell r="B181">
            <v>98911</v>
          </cell>
          <cell r="C181">
            <v>1</v>
          </cell>
          <cell r="D181">
            <v>1</v>
          </cell>
          <cell r="E181" t="str">
            <v>（株）八戸テレビ放送</v>
          </cell>
          <cell r="F181">
            <v>329</v>
          </cell>
          <cell r="G181">
            <v>151</v>
          </cell>
          <cell r="H181">
            <v>34</v>
          </cell>
          <cell r="I181">
            <v>7</v>
          </cell>
          <cell r="J181">
            <v>2</v>
          </cell>
          <cell r="K181">
            <v>2</v>
          </cell>
          <cell r="N181">
            <v>19</v>
          </cell>
          <cell r="O181">
            <v>0</v>
          </cell>
          <cell r="R181">
            <v>1</v>
          </cell>
          <cell r="S181">
            <v>1</v>
          </cell>
          <cell r="T181">
            <v>1</v>
          </cell>
          <cell r="U181">
            <v>1</v>
          </cell>
          <cell r="V181">
            <v>1</v>
          </cell>
          <cell r="W181">
            <v>1</v>
          </cell>
          <cell r="X181">
            <v>0</v>
          </cell>
          <cell r="Y181">
            <v>0</v>
          </cell>
          <cell r="Z181">
            <v>1</v>
          </cell>
          <cell r="AA181">
            <v>1</v>
          </cell>
          <cell r="AB181">
            <v>0</v>
          </cell>
          <cell r="AC181">
            <v>0</v>
          </cell>
        </row>
        <row r="182">
          <cell r="A182">
            <v>99010</v>
          </cell>
          <cell r="B182">
            <v>99012</v>
          </cell>
          <cell r="C182">
            <v>1</v>
          </cell>
          <cell r="D182">
            <v>1</v>
          </cell>
          <cell r="E182" t="str">
            <v>（株）飯田ケーブルテレビ</v>
          </cell>
          <cell r="N182">
            <v>70</v>
          </cell>
          <cell r="O182">
            <v>0</v>
          </cell>
          <cell r="P182">
            <v>0</v>
          </cell>
          <cell r="Q182">
            <v>0</v>
          </cell>
          <cell r="R182">
            <v>0</v>
          </cell>
          <cell r="S182">
            <v>0</v>
          </cell>
          <cell r="T182">
            <v>0</v>
          </cell>
          <cell r="U182">
            <v>0</v>
          </cell>
          <cell r="V182">
            <v>0</v>
          </cell>
          <cell r="W182">
            <v>0</v>
          </cell>
          <cell r="X182">
            <v>0</v>
          </cell>
          <cell r="Y182">
            <v>0</v>
          </cell>
          <cell r="Z182">
            <v>1</v>
          </cell>
          <cell r="AA182">
            <v>1</v>
          </cell>
          <cell r="AB182">
            <v>1</v>
          </cell>
          <cell r="AC182">
            <v>1</v>
          </cell>
        </row>
        <row r="183">
          <cell r="A183">
            <v>99110</v>
          </cell>
          <cell r="B183">
            <v>99112</v>
          </cell>
          <cell r="C183">
            <v>1</v>
          </cell>
          <cell r="D183">
            <v>2</v>
          </cell>
          <cell r="E183" t="str">
            <v>（株）飛騨高山テレ・エフエム</v>
          </cell>
          <cell r="F183">
            <v>4</v>
          </cell>
          <cell r="G183">
            <v>3</v>
          </cell>
          <cell r="R183">
            <v>1</v>
          </cell>
          <cell r="S183">
            <v>1</v>
          </cell>
          <cell r="T183">
            <v>0</v>
          </cell>
          <cell r="U183">
            <v>0</v>
          </cell>
          <cell r="V183">
            <v>0</v>
          </cell>
          <cell r="W183">
            <v>0</v>
          </cell>
          <cell r="X183">
            <v>0</v>
          </cell>
          <cell r="Y183">
            <v>0</v>
          </cell>
          <cell r="Z183">
            <v>0</v>
          </cell>
          <cell r="AA183">
            <v>0</v>
          </cell>
          <cell r="AB183">
            <v>0</v>
          </cell>
          <cell r="AC183">
            <v>0</v>
          </cell>
        </row>
        <row r="184">
          <cell r="A184">
            <v>100410</v>
          </cell>
          <cell r="B184">
            <v>100412</v>
          </cell>
          <cell r="C184">
            <v>1</v>
          </cell>
          <cell r="D184">
            <v>2</v>
          </cell>
          <cell r="E184" t="str">
            <v>（株）富士通東北システムズ</v>
          </cell>
          <cell r="F184">
            <v>154</v>
          </cell>
          <cell r="G184">
            <v>81</v>
          </cell>
          <cell r="H184">
            <v>16</v>
          </cell>
          <cell r="I184">
            <v>1</v>
          </cell>
          <cell r="J184">
            <v>4</v>
          </cell>
          <cell r="K184">
            <v>4</v>
          </cell>
          <cell r="L184">
            <v>8</v>
          </cell>
          <cell r="M184">
            <v>0</v>
          </cell>
          <cell r="N184">
            <v>0</v>
          </cell>
          <cell r="O184">
            <v>0</v>
          </cell>
          <cell r="P184">
            <v>1</v>
          </cell>
          <cell r="Q184">
            <v>1</v>
          </cell>
          <cell r="R184">
            <v>1</v>
          </cell>
          <cell r="S184">
            <v>1</v>
          </cell>
          <cell r="T184">
            <v>1</v>
          </cell>
          <cell r="U184">
            <v>1</v>
          </cell>
          <cell r="V184">
            <v>1</v>
          </cell>
          <cell r="W184">
            <v>1</v>
          </cell>
          <cell r="X184">
            <v>1</v>
          </cell>
          <cell r="Y184">
            <v>1</v>
          </cell>
          <cell r="Z184">
            <v>1</v>
          </cell>
          <cell r="AA184">
            <v>1</v>
          </cell>
          <cell r="AB184">
            <v>1</v>
          </cell>
          <cell r="AC184">
            <v>1</v>
          </cell>
        </row>
        <row r="185">
          <cell r="A185">
            <v>100710</v>
          </cell>
          <cell r="B185">
            <v>100712</v>
          </cell>
          <cell r="C185">
            <v>1</v>
          </cell>
          <cell r="D185">
            <v>2</v>
          </cell>
          <cell r="E185" t="str">
            <v>（株）富士通長野システムエンジニアリング</v>
          </cell>
          <cell r="F185">
            <v>2</v>
          </cell>
          <cell r="G185">
            <v>2</v>
          </cell>
          <cell r="J185">
            <v>1</v>
          </cell>
          <cell r="K185">
            <v>1</v>
          </cell>
          <cell r="N185">
            <v>50</v>
          </cell>
          <cell r="O185">
            <v>0</v>
          </cell>
          <cell r="P185">
            <v>5</v>
          </cell>
          <cell r="Q185">
            <v>1</v>
          </cell>
          <cell r="R185">
            <v>1</v>
          </cell>
          <cell r="S185">
            <v>1</v>
          </cell>
          <cell r="T185">
            <v>0</v>
          </cell>
          <cell r="U185">
            <v>0</v>
          </cell>
          <cell r="V185">
            <v>1</v>
          </cell>
          <cell r="W185">
            <v>1</v>
          </cell>
          <cell r="X185">
            <v>0</v>
          </cell>
          <cell r="Y185">
            <v>0</v>
          </cell>
          <cell r="Z185">
            <v>1</v>
          </cell>
          <cell r="AA185">
            <v>1</v>
          </cell>
          <cell r="AB185">
            <v>1</v>
          </cell>
          <cell r="AC185">
            <v>1</v>
          </cell>
        </row>
        <row r="186">
          <cell r="A186">
            <v>101010</v>
          </cell>
          <cell r="B186">
            <v>101012</v>
          </cell>
          <cell r="C186">
            <v>1</v>
          </cell>
          <cell r="D186">
            <v>2</v>
          </cell>
          <cell r="E186" t="str">
            <v>（株）富士通南九州システムエンジニアリング</v>
          </cell>
          <cell r="F186">
            <v>0</v>
          </cell>
          <cell r="G186">
            <v>0</v>
          </cell>
          <cell r="H186">
            <v>0</v>
          </cell>
          <cell r="I186">
            <v>0</v>
          </cell>
          <cell r="J186">
            <v>0</v>
          </cell>
          <cell r="K186">
            <v>0</v>
          </cell>
          <cell r="L186">
            <v>6</v>
          </cell>
          <cell r="M186">
            <v>6</v>
          </cell>
          <cell r="N186">
            <v>0</v>
          </cell>
          <cell r="O186">
            <v>0</v>
          </cell>
          <cell r="P186">
            <v>1</v>
          </cell>
          <cell r="Q186">
            <v>1</v>
          </cell>
          <cell r="R186">
            <v>1</v>
          </cell>
          <cell r="S186">
            <v>1</v>
          </cell>
          <cell r="T186">
            <v>1</v>
          </cell>
          <cell r="U186">
            <v>1</v>
          </cell>
          <cell r="V186">
            <v>1</v>
          </cell>
          <cell r="W186">
            <v>1</v>
          </cell>
          <cell r="X186">
            <v>1</v>
          </cell>
          <cell r="Y186">
            <v>1</v>
          </cell>
          <cell r="Z186">
            <v>1</v>
          </cell>
          <cell r="AA186">
            <v>1</v>
          </cell>
          <cell r="AB186">
            <v>1</v>
          </cell>
          <cell r="AC186">
            <v>1</v>
          </cell>
        </row>
        <row r="187">
          <cell r="A187">
            <v>101410</v>
          </cell>
          <cell r="B187">
            <v>101412</v>
          </cell>
          <cell r="C187">
            <v>1</v>
          </cell>
          <cell r="D187">
            <v>2</v>
          </cell>
          <cell r="E187" t="str">
            <v>（株）福島県農協電算センター</v>
          </cell>
          <cell r="F187">
            <v>56</v>
          </cell>
          <cell r="G187">
            <v>15</v>
          </cell>
          <cell r="H187">
            <v>224</v>
          </cell>
          <cell r="I187">
            <v>46</v>
          </cell>
          <cell r="J187">
            <v>40</v>
          </cell>
          <cell r="K187">
            <v>40</v>
          </cell>
          <cell r="L187">
            <v>0</v>
          </cell>
          <cell r="M187">
            <v>0</v>
          </cell>
          <cell r="R187">
            <v>1</v>
          </cell>
          <cell r="S187">
            <v>1</v>
          </cell>
          <cell r="T187">
            <v>1</v>
          </cell>
          <cell r="U187">
            <v>1</v>
          </cell>
          <cell r="V187">
            <v>1</v>
          </cell>
          <cell r="W187">
            <v>1</v>
          </cell>
          <cell r="X187">
            <v>1</v>
          </cell>
          <cell r="Y187">
            <v>1</v>
          </cell>
          <cell r="Z187">
            <v>0</v>
          </cell>
          <cell r="AA187">
            <v>0</v>
          </cell>
          <cell r="AB187">
            <v>0</v>
          </cell>
          <cell r="AC187">
            <v>0</v>
          </cell>
        </row>
        <row r="188">
          <cell r="A188">
            <v>102010</v>
          </cell>
          <cell r="B188">
            <v>102012</v>
          </cell>
          <cell r="C188">
            <v>1</v>
          </cell>
          <cell r="D188">
            <v>2</v>
          </cell>
          <cell r="E188" t="str">
            <v>（株）北海道ジェイ・アール・システム開発</v>
          </cell>
          <cell r="F188">
            <v>19</v>
          </cell>
          <cell r="G188">
            <v>0</v>
          </cell>
          <cell r="H188">
            <v>1</v>
          </cell>
          <cell r="I188">
            <v>0</v>
          </cell>
          <cell r="J188">
            <v>2</v>
          </cell>
          <cell r="K188">
            <v>2</v>
          </cell>
          <cell r="L188">
            <v>0</v>
          </cell>
          <cell r="M188">
            <v>0</v>
          </cell>
          <cell r="N188">
            <v>0</v>
          </cell>
          <cell r="O188">
            <v>0</v>
          </cell>
          <cell r="P188">
            <v>0</v>
          </cell>
          <cell r="Q188">
            <v>0</v>
          </cell>
          <cell r="R188">
            <v>1</v>
          </cell>
          <cell r="S188">
            <v>1</v>
          </cell>
          <cell r="T188">
            <v>1</v>
          </cell>
          <cell r="U188">
            <v>1</v>
          </cell>
          <cell r="V188">
            <v>1</v>
          </cell>
          <cell r="W188">
            <v>1</v>
          </cell>
          <cell r="X188">
            <v>1</v>
          </cell>
          <cell r="Y188">
            <v>1</v>
          </cell>
          <cell r="Z188">
            <v>1</v>
          </cell>
          <cell r="AA188">
            <v>1</v>
          </cell>
          <cell r="AB188">
            <v>1</v>
          </cell>
          <cell r="AC188">
            <v>1</v>
          </cell>
        </row>
        <row r="189">
          <cell r="A189">
            <v>103110</v>
          </cell>
          <cell r="B189">
            <v>103112</v>
          </cell>
          <cell r="C189">
            <v>1</v>
          </cell>
          <cell r="D189">
            <v>2</v>
          </cell>
          <cell r="E189" t="str">
            <v>（株）明円ソフト開発</v>
          </cell>
          <cell r="F189">
            <v>0</v>
          </cell>
          <cell r="G189">
            <v>0</v>
          </cell>
          <cell r="H189">
            <v>2</v>
          </cell>
          <cell r="I189">
            <v>0</v>
          </cell>
          <cell r="J189">
            <v>0</v>
          </cell>
          <cell r="K189">
            <v>0</v>
          </cell>
          <cell r="L189">
            <v>0</v>
          </cell>
          <cell r="M189">
            <v>0</v>
          </cell>
          <cell r="N189">
            <v>0</v>
          </cell>
          <cell r="O189">
            <v>0</v>
          </cell>
          <cell r="P189">
            <v>0</v>
          </cell>
          <cell r="Q189">
            <v>0</v>
          </cell>
          <cell r="R189">
            <v>1</v>
          </cell>
          <cell r="S189">
            <v>1</v>
          </cell>
          <cell r="T189">
            <v>1</v>
          </cell>
          <cell r="U189">
            <v>1</v>
          </cell>
          <cell r="V189">
            <v>1</v>
          </cell>
          <cell r="W189">
            <v>1</v>
          </cell>
          <cell r="X189">
            <v>1</v>
          </cell>
          <cell r="Y189">
            <v>1</v>
          </cell>
          <cell r="Z189">
            <v>1</v>
          </cell>
          <cell r="AA189">
            <v>1</v>
          </cell>
          <cell r="AB189">
            <v>1</v>
          </cell>
          <cell r="AC189">
            <v>1</v>
          </cell>
        </row>
        <row r="190">
          <cell r="A190">
            <v>103210</v>
          </cell>
          <cell r="B190">
            <v>103211</v>
          </cell>
          <cell r="C190">
            <v>1</v>
          </cell>
          <cell r="D190">
            <v>1</v>
          </cell>
          <cell r="E190" t="str">
            <v>（株）明石ケーブルテレビ</v>
          </cell>
          <cell r="F190">
            <v>49</v>
          </cell>
          <cell r="H190">
            <v>9</v>
          </cell>
          <cell r="J190">
            <v>1</v>
          </cell>
          <cell r="P190">
            <v>1</v>
          </cell>
          <cell r="Q190">
            <v>0</v>
          </cell>
          <cell r="R190">
            <v>1</v>
          </cell>
          <cell r="S190">
            <v>0</v>
          </cell>
          <cell r="T190">
            <v>1</v>
          </cell>
          <cell r="U190">
            <v>0</v>
          </cell>
          <cell r="V190">
            <v>1</v>
          </cell>
          <cell r="W190">
            <v>0</v>
          </cell>
          <cell r="X190">
            <v>0</v>
          </cell>
          <cell r="Y190">
            <v>0</v>
          </cell>
          <cell r="Z190">
            <v>0</v>
          </cell>
          <cell r="AA190">
            <v>0</v>
          </cell>
          <cell r="AB190">
            <v>1</v>
          </cell>
          <cell r="AC190">
            <v>1</v>
          </cell>
        </row>
        <row r="191">
          <cell r="A191">
            <v>103810</v>
          </cell>
          <cell r="B191">
            <v>103812</v>
          </cell>
          <cell r="C191">
            <v>1</v>
          </cell>
          <cell r="D191">
            <v>2</v>
          </cell>
          <cell r="E191" t="str">
            <v>（株）両備システムズ</v>
          </cell>
          <cell r="F191">
            <v>821</v>
          </cell>
          <cell r="G191">
            <v>27</v>
          </cell>
          <cell r="H191">
            <v>54</v>
          </cell>
          <cell r="I191">
            <v>0</v>
          </cell>
          <cell r="J191">
            <v>461</v>
          </cell>
          <cell r="K191">
            <v>461</v>
          </cell>
          <cell r="L191">
            <v>8</v>
          </cell>
          <cell r="M191">
            <v>8</v>
          </cell>
          <cell r="N191">
            <v>1</v>
          </cell>
          <cell r="O191">
            <v>0</v>
          </cell>
          <cell r="P191">
            <v>0</v>
          </cell>
          <cell r="Q191">
            <v>0</v>
          </cell>
          <cell r="R191">
            <v>1</v>
          </cell>
          <cell r="S191">
            <v>1</v>
          </cell>
          <cell r="T191">
            <v>1</v>
          </cell>
          <cell r="U191">
            <v>1</v>
          </cell>
          <cell r="V191">
            <v>1</v>
          </cell>
          <cell r="W191">
            <v>1</v>
          </cell>
          <cell r="X191">
            <v>1</v>
          </cell>
          <cell r="Y191">
            <v>1</v>
          </cell>
          <cell r="Z191">
            <v>1</v>
          </cell>
          <cell r="AA191">
            <v>1</v>
          </cell>
          <cell r="AB191">
            <v>1</v>
          </cell>
          <cell r="AC191">
            <v>1</v>
          </cell>
        </row>
        <row r="192">
          <cell r="A192">
            <v>104110</v>
          </cell>
          <cell r="B192">
            <v>104112</v>
          </cell>
          <cell r="C192">
            <v>1</v>
          </cell>
          <cell r="D192">
            <v>2</v>
          </cell>
          <cell r="E192" t="str">
            <v>（株）嶺南ケーブルネットワーク</v>
          </cell>
          <cell r="F192">
            <v>105</v>
          </cell>
          <cell r="G192">
            <v>57</v>
          </cell>
          <cell r="H192">
            <v>0</v>
          </cell>
          <cell r="I192">
            <v>0</v>
          </cell>
          <cell r="J192">
            <v>20</v>
          </cell>
          <cell r="K192">
            <v>20</v>
          </cell>
          <cell r="N192">
            <v>27</v>
          </cell>
          <cell r="O192">
            <v>7</v>
          </cell>
          <cell r="P192">
            <v>13</v>
          </cell>
          <cell r="Q192">
            <v>0</v>
          </cell>
          <cell r="R192">
            <v>1</v>
          </cell>
          <cell r="S192">
            <v>1</v>
          </cell>
          <cell r="T192">
            <v>1</v>
          </cell>
          <cell r="U192">
            <v>1</v>
          </cell>
          <cell r="V192">
            <v>1</v>
          </cell>
          <cell r="W192">
            <v>1</v>
          </cell>
          <cell r="X192">
            <v>0</v>
          </cell>
          <cell r="Y192">
            <v>0</v>
          </cell>
          <cell r="Z192">
            <v>1</v>
          </cell>
          <cell r="AA192">
            <v>1</v>
          </cell>
          <cell r="AB192">
            <v>1</v>
          </cell>
          <cell r="AC192">
            <v>1</v>
          </cell>
        </row>
        <row r="193">
          <cell r="A193">
            <v>104410</v>
          </cell>
          <cell r="B193">
            <v>104412</v>
          </cell>
          <cell r="C193">
            <v>1</v>
          </cell>
          <cell r="D193">
            <v>2</v>
          </cell>
          <cell r="E193" t="str">
            <v>（財）ケーブルシティ横浜</v>
          </cell>
          <cell r="F193">
            <v>155</v>
          </cell>
          <cell r="G193">
            <v>155</v>
          </cell>
          <cell r="H193">
            <v>0</v>
          </cell>
          <cell r="J193">
            <v>0</v>
          </cell>
          <cell r="L193">
            <v>0</v>
          </cell>
          <cell r="N193">
            <v>0</v>
          </cell>
          <cell r="O193">
            <v>0</v>
          </cell>
          <cell r="P193">
            <v>0</v>
          </cell>
          <cell r="Q193">
            <v>0</v>
          </cell>
          <cell r="R193">
            <v>1</v>
          </cell>
          <cell r="S193">
            <v>1</v>
          </cell>
          <cell r="T193">
            <v>1</v>
          </cell>
          <cell r="U193">
            <v>0</v>
          </cell>
          <cell r="V193">
            <v>1</v>
          </cell>
          <cell r="W193">
            <v>0</v>
          </cell>
          <cell r="X193">
            <v>1</v>
          </cell>
          <cell r="Y193">
            <v>0</v>
          </cell>
          <cell r="Z193">
            <v>1</v>
          </cell>
          <cell r="AA193">
            <v>1</v>
          </cell>
          <cell r="AB193">
            <v>1</v>
          </cell>
          <cell r="AC193">
            <v>1</v>
          </cell>
        </row>
        <row r="194">
          <cell r="A194">
            <v>104610</v>
          </cell>
          <cell r="B194">
            <v>104611</v>
          </cell>
          <cell r="C194">
            <v>1</v>
          </cell>
          <cell r="D194">
            <v>1</v>
          </cell>
          <cell r="E194" t="str">
            <v>（財）京阪神ケーブルビジョン</v>
          </cell>
          <cell r="F194">
            <v>1736</v>
          </cell>
          <cell r="G194">
            <v>22</v>
          </cell>
          <cell r="H194">
            <v>179</v>
          </cell>
          <cell r="I194">
            <v>62</v>
          </cell>
          <cell r="J194">
            <v>1</v>
          </cell>
          <cell r="K194">
            <v>1</v>
          </cell>
          <cell r="L194">
            <v>0</v>
          </cell>
          <cell r="M194">
            <v>0</v>
          </cell>
          <cell r="N194">
            <v>0</v>
          </cell>
          <cell r="O194">
            <v>0</v>
          </cell>
          <cell r="R194">
            <v>1</v>
          </cell>
          <cell r="S194">
            <v>1</v>
          </cell>
          <cell r="T194">
            <v>1</v>
          </cell>
          <cell r="U194">
            <v>1</v>
          </cell>
          <cell r="V194">
            <v>1</v>
          </cell>
          <cell r="W194">
            <v>1</v>
          </cell>
          <cell r="X194">
            <v>1</v>
          </cell>
          <cell r="Y194">
            <v>1</v>
          </cell>
          <cell r="Z194">
            <v>1</v>
          </cell>
          <cell r="AA194">
            <v>1</v>
          </cell>
          <cell r="AB194">
            <v>0</v>
          </cell>
          <cell r="AC194">
            <v>0</v>
          </cell>
        </row>
        <row r="195">
          <cell r="A195">
            <v>104910</v>
          </cell>
          <cell r="B195">
            <v>104912</v>
          </cell>
          <cell r="C195">
            <v>1</v>
          </cell>
          <cell r="D195">
            <v>2</v>
          </cell>
          <cell r="E195" t="str">
            <v>（財）研究学園都市コミュニティケーブルサービス</v>
          </cell>
          <cell r="F195">
            <v>111</v>
          </cell>
          <cell r="G195">
            <v>20</v>
          </cell>
          <cell r="H195">
            <v>2</v>
          </cell>
          <cell r="I195">
            <v>0</v>
          </cell>
          <cell r="J195">
            <v>4</v>
          </cell>
          <cell r="K195">
            <v>4</v>
          </cell>
          <cell r="L195">
            <v>12</v>
          </cell>
          <cell r="M195">
            <v>12</v>
          </cell>
          <cell r="N195">
            <v>9</v>
          </cell>
          <cell r="O195">
            <v>0</v>
          </cell>
          <cell r="P195">
            <v>0</v>
          </cell>
          <cell r="Q195">
            <v>0</v>
          </cell>
          <cell r="R195">
            <v>1</v>
          </cell>
          <cell r="S195">
            <v>1</v>
          </cell>
          <cell r="T195">
            <v>1</v>
          </cell>
          <cell r="U195">
            <v>1</v>
          </cell>
          <cell r="V195">
            <v>1</v>
          </cell>
          <cell r="W195">
            <v>1</v>
          </cell>
          <cell r="X195">
            <v>1</v>
          </cell>
          <cell r="Y195">
            <v>1</v>
          </cell>
          <cell r="Z195">
            <v>1</v>
          </cell>
          <cell r="AA195">
            <v>1</v>
          </cell>
          <cell r="AB195">
            <v>1</v>
          </cell>
          <cell r="AC195">
            <v>1</v>
          </cell>
        </row>
        <row r="196">
          <cell r="A196">
            <v>105010</v>
          </cell>
          <cell r="B196">
            <v>105011</v>
          </cell>
          <cell r="C196">
            <v>1</v>
          </cell>
          <cell r="D196">
            <v>1</v>
          </cell>
          <cell r="E196" t="str">
            <v>（財）首都圏ケーブルメディア</v>
          </cell>
          <cell r="F196">
            <v>433</v>
          </cell>
          <cell r="G196">
            <v>259</v>
          </cell>
          <cell r="H196">
            <v>288</v>
          </cell>
          <cell r="I196">
            <v>204</v>
          </cell>
          <cell r="J196">
            <v>11</v>
          </cell>
          <cell r="K196">
            <v>11</v>
          </cell>
          <cell r="L196">
            <v>0</v>
          </cell>
          <cell r="M196">
            <v>0</v>
          </cell>
          <cell r="N196">
            <v>5</v>
          </cell>
          <cell r="O196">
            <v>0</v>
          </cell>
          <cell r="P196">
            <v>0</v>
          </cell>
          <cell r="Q196">
            <v>0</v>
          </cell>
          <cell r="R196">
            <v>1</v>
          </cell>
          <cell r="S196">
            <v>1</v>
          </cell>
          <cell r="T196">
            <v>1</v>
          </cell>
          <cell r="U196">
            <v>1</v>
          </cell>
          <cell r="V196">
            <v>1</v>
          </cell>
          <cell r="W196">
            <v>1</v>
          </cell>
          <cell r="X196">
            <v>1</v>
          </cell>
          <cell r="Y196">
            <v>1</v>
          </cell>
          <cell r="Z196">
            <v>1</v>
          </cell>
          <cell r="AA196">
            <v>1</v>
          </cell>
          <cell r="AB196">
            <v>1</v>
          </cell>
          <cell r="AC196">
            <v>1</v>
          </cell>
        </row>
        <row r="197">
          <cell r="A197">
            <v>105110</v>
          </cell>
          <cell r="B197">
            <v>105111</v>
          </cell>
          <cell r="C197">
            <v>1</v>
          </cell>
          <cell r="D197">
            <v>1</v>
          </cell>
          <cell r="E197" t="str">
            <v>（財）神戸市開発管理事業団</v>
          </cell>
          <cell r="F197">
            <v>250</v>
          </cell>
          <cell r="G197">
            <v>0</v>
          </cell>
          <cell r="H197">
            <v>10</v>
          </cell>
          <cell r="I197">
            <v>9</v>
          </cell>
          <cell r="J197">
            <v>2</v>
          </cell>
          <cell r="K197">
            <v>2</v>
          </cell>
          <cell r="L197">
            <v>8</v>
          </cell>
          <cell r="M197">
            <v>8</v>
          </cell>
          <cell r="N197">
            <v>0</v>
          </cell>
          <cell r="O197">
            <v>0</v>
          </cell>
          <cell r="P197">
            <v>0</v>
          </cell>
          <cell r="Q197">
            <v>0</v>
          </cell>
          <cell r="R197">
            <v>1</v>
          </cell>
          <cell r="S197">
            <v>1</v>
          </cell>
          <cell r="T197">
            <v>1</v>
          </cell>
          <cell r="U197">
            <v>1</v>
          </cell>
          <cell r="V197">
            <v>1</v>
          </cell>
          <cell r="W197">
            <v>1</v>
          </cell>
          <cell r="X197">
            <v>1</v>
          </cell>
          <cell r="Y197">
            <v>1</v>
          </cell>
          <cell r="Z197">
            <v>1</v>
          </cell>
          <cell r="AA197">
            <v>1</v>
          </cell>
          <cell r="AB197">
            <v>1</v>
          </cell>
          <cell r="AC197">
            <v>1</v>
          </cell>
        </row>
        <row r="198">
          <cell r="A198">
            <v>105210</v>
          </cell>
          <cell r="B198">
            <v>105211</v>
          </cell>
          <cell r="C198">
            <v>1</v>
          </cell>
          <cell r="D198">
            <v>1</v>
          </cell>
          <cell r="E198" t="str">
            <v>（財）東京ケーブルビジョン</v>
          </cell>
          <cell r="F198">
            <v>416</v>
          </cell>
          <cell r="G198">
            <v>41</v>
          </cell>
          <cell r="H198">
            <v>1</v>
          </cell>
          <cell r="I198">
            <v>0</v>
          </cell>
          <cell r="J198">
            <v>2</v>
          </cell>
          <cell r="K198">
            <v>0</v>
          </cell>
          <cell r="L198">
            <v>0</v>
          </cell>
          <cell r="M198">
            <v>0</v>
          </cell>
          <cell r="P198">
            <v>77</v>
          </cell>
          <cell r="Q198">
            <v>0</v>
          </cell>
          <cell r="R198">
            <v>1</v>
          </cell>
          <cell r="S198">
            <v>1</v>
          </cell>
          <cell r="T198">
            <v>1</v>
          </cell>
          <cell r="U198">
            <v>1</v>
          </cell>
          <cell r="V198">
            <v>1</v>
          </cell>
          <cell r="W198">
            <v>1</v>
          </cell>
          <cell r="X198">
            <v>1</v>
          </cell>
          <cell r="Y198">
            <v>1</v>
          </cell>
          <cell r="Z198">
            <v>0</v>
          </cell>
          <cell r="AA198">
            <v>0</v>
          </cell>
          <cell r="AB198">
            <v>1</v>
          </cell>
          <cell r="AC198">
            <v>1</v>
          </cell>
        </row>
        <row r="199">
          <cell r="A199">
            <v>105910</v>
          </cell>
          <cell r="B199">
            <v>105911</v>
          </cell>
          <cell r="C199">
            <v>1</v>
          </cell>
          <cell r="D199">
            <v>1</v>
          </cell>
          <cell r="E199" t="str">
            <v>（有）ネットフォー</v>
          </cell>
          <cell r="F199">
            <v>6</v>
          </cell>
          <cell r="G199">
            <v>6</v>
          </cell>
          <cell r="H199">
            <v>10</v>
          </cell>
          <cell r="I199">
            <v>10</v>
          </cell>
          <cell r="J199">
            <v>0</v>
          </cell>
          <cell r="K199">
            <v>0</v>
          </cell>
          <cell r="L199">
            <v>0</v>
          </cell>
          <cell r="M199">
            <v>0</v>
          </cell>
          <cell r="N199">
            <v>0</v>
          </cell>
          <cell r="O199">
            <v>0</v>
          </cell>
          <cell r="P199">
            <v>0</v>
          </cell>
          <cell r="Q199">
            <v>0</v>
          </cell>
          <cell r="R199">
            <v>1</v>
          </cell>
          <cell r="S199">
            <v>1</v>
          </cell>
          <cell r="T199">
            <v>1</v>
          </cell>
          <cell r="U199">
            <v>1</v>
          </cell>
          <cell r="V199">
            <v>1</v>
          </cell>
          <cell r="W199">
            <v>1</v>
          </cell>
          <cell r="X199">
            <v>1</v>
          </cell>
          <cell r="Y199">
            <v>1</v>
          </cell>
          <cell r="Z199">
            <v>1</v>
          </cell>
          <cell r="AA199">
            <v>1</v>
          </cell>
          <cell r="AB199">
            <v>1</v>
          </cell>
          <cell r="AC199">
            <v>1</v>
          </cell>
        </row>
        <row r="200">
          <cell r="A200">
            <v>106010</v>
          </cell>
          <cell r="B200">
            <v>106012</v>
          </cell>
          <cell r="C200">
            <v>1</v>
          </cell>
          <cell r="D200">
            <v>2</v>
          </cell>
          <cell r="E200" t="str">
            <v>（有）峡西シーエーテーブィ</v>
          </cell>
          <cell r="F200">
            <v>0</v>
          </cell>
          <cell r="H200">
            <v>0</v>
          </cell>
          <cell r="J200">
            <v>0</v>
          </cell>
          <cell r="L200">
            <v>0</v>
          </cell>
          <cell r="N200">
            <v>0</v>
          </cell>
          <cell r="O200">
            <v>0</v>
          </cell>
          <cell r="P200">
            <v>0</v>
          </cell>
          <cell r="Q200">
            <v>0</v>
          </cell>
          <cell r="R200">
            <v>1</v>
          </cell>
          <cell r="S200">
            <v>0</v>
          </cell>
          <cell r="T200">
            <v>1</v>
          </cell>
          <cell r="U200">
            <v>0</v>
          </cell>
          <cell r="V200">
            <v>1</v>
          </cell>
          <cell r="W200">
            <v>0</v>
          </cell>
          <cell r="X200">
            <v>1</v>
          </cell>
          <cell r="Y200">
            <v>0</v>
          </cell>
          <cell r="Z200">
            <v>1</v>
          </cell>
          <cell r="AA200">
            <v>1</v>
          </cell>
          <cell r="AB200">
            <v>1</v>
          </cell>
          <cell r="AC200">
            <v>1</v>
          </cell>
        </row>
        <row r="201">
          <cell r="A201">
            <v>106410</v>
          </cell>
          <cell r="B201">
            <v>106411</v>
          </cell>
          <cell r="C201">
            <v>1</v>
          </cell>
          <cell r="D201">
            <v>1</v>
          </cell>
          <cell r="E201" t="str">
            <v>ＡＴ＆Ｔコミュニケーションズ・サービスジャパン（株）</v>
          </cell>
          <cell r="F201">
            <v>366</v>
          </cell>
          <cell r="G201">
            <v>366</v>
          </cell>
          <cell r="H201">
            <v>19</v>
          </cell>
          <cell r="I201">
            <v>19</v>
          </cell>
          <cell r="J201">
            <v>0</v>
          </cell>
          <cell r="K201">
            <v>0</v>
          </cell>
          <cell r="L201">
            <v>0</v>
          </cell>
          <cell r="M201">
            <v>0</v>
          </cell>
          <cell r="N201">
            <v>366</v>
          </cell>
          <cell r="O201">
            <v>0</v>
          </cell>
          <cell r="P201">
            <v>0</v>
          </cell>
          <cell r="Q201">
            <v>0</v>
          </cell>
          <cell r="R201">
            <v>1</v>
          </cell>
          <cell r="S201">
            <v>1</v>
          </cell>
          <cell r="T201">
            <v>1</v>
          </cell>
          <cell r="U201">
            <v>1</v>
          </cell>
          <cell r="V201">
            <v>1</v>
          </cell>
          <cell r="W201">
            <v>1</v>
          </cell>
          <cell r="X201">
            <v>1</v>
          </cell>
          <cell r="Y201">
            <v>1</v>
          </cell>
          <cell r="Z201">
            <v>1</v>
          </cell>
          <cell r="AA201">
            <v>1</v>
          </cell>
          <cell r="AB201">
            <v>1</v>
          </cell>
          <cell r="AC201">
            <v>1</v>
          </cell>
        </row>
        <row r="202">
          <cell r="A202">
            <v>106510</v>
          </cell>
          <cell r="B202">
            <v>106512</v>
          </cell>
          <cell r="C202">
            <v>1</v>
          </cell>
          <cell r="D202">
            <v>1</v>
          </cell>
          <cell r="E202" t="str">
            <v>ＢＡＮ－ＢＡＮテレビ（株）</v>
          </cell>
          <cell r="F202">
            <v>211</v>
          </cell>
          <cell r="G202">
            <v>111</v>
          </cell>
          <cell r="H202">
            <v>0</v>
          </cell>
          <cell r="I202">
            <v>0</v>
          </cell>
          <cell r="J202">
            <v>0</v>
          </cell>
          <cell r="K202">
            <v>0</v>
          </cell>
          <cell r="L202">
            <v>0</v>
          </cell>
          <cell r="M202">
            <v>0</v>
          </cell>
          <cell r="N202">
            <v>0</v>
          </cell>
          <cell r="O202">
            <v>0</v>
          </cell>
          <cell r="P202">
            <v>10</v>
          </cell>
          <cell r="Q202">
            <v>0</v>
          </cell>
          <cell r="R202">
            <v>1</v>
          </cell>
          <cell r="S202">
            <v>1</v>
          </cell>
          <cell r="T202">
            <v>1</v>
          </cell>
          <cell r="U202">
            <v>1</v>
          </cell>
          <cell r="V202">
            <v>1</v>
          </cell>
          <cell r="W202">
            <v>1</v>
          </cell>
          <cell r="X202">
            <v>1</v>
          </cell>
          <cell r="Y202">
            <v>1</v>
          </cell>
          <cell r="Z202">
            <v>1</v>
          </cell>
          <cell r="AA202">
            <v>1</v>
          </cell>
          <cell r="AB202">
            <v>1</v>
          </cell>
          <cell r="AC202">
            <v>1</v>
          </cell>
        </row>
        <row r="203">
          <cell r="A203">
            <v>106810</v>
          </cell>
          <cell r="B203">
            <v>106812</v>
          </cell>
          <cell r="C203">
            <v>1</v>
          </cell>
          <cell r="D203">
            <v>2</v>
          </cell>
          <cell r="E203" t="str">
            <v>ＣＮＬｉｎｋＮｅｔｗｏｒｋｓＪａｐａｎ（株）</v>
          </cell>
          <cell r="F203">
            <v>2</v>
          </cell>
          <cell r="G203">
            <v>2</v>
          </cell>
          <cell r="H203">
            <v>0</v>
          </cell>
          <cell r="J203">
            <v>0</v>
          </cell>
          <cell r="L203">
            <v>0</v>
          </cell>
          <cell r="N203">
            <v>2</v>
          </cell>
          <cell r="O203">
            <v>0</v>
          </cell>
          <cell r="P203">
            <v>0</v>
          </cell>
          <cell r="Q203">
            <v>0</v>
          </cell>
          <cell r="R203">
            <v>1</v>
          </cell>
          <cell r="S203">
            <v>1</v>
          </cell>
          <cell r="T203">
            <v>1</v>
          </cell>
          <cell r="U203">
            <v>0</v>
          </cell>
          <cell r="V203">
            <v>1</v>
          </cell>
          <cell r="W203">
            <v>0</v>
          </cell>
          <cell r="X203">
            <v>1</v>
          </cell>
          <cell r="Y203">
            <v>0</v>
          </cell>
          <cell r="Z203">
            <v>1</v>
          </cell>
          <cell r="AA203">
            <v>1</v>
          </cell>
          <cell r="AB203">
            <v>1</v>
          </cell>
          <cell r="AC203">
            <v>1</v>
          </cell>
        </row>
        <row r="204">
          <cell r="A204">
            <v>108110</v>
          </cell>
          <cell r="B204">
            <v>108111</v>
          </cell>
          <cell r="C204">
            <v>1</v>
          </cell>
          <cell r="D204">
            <v>1</v>
          </cell>
          <cell r="E204" t="str">
            <v>ＫＤＤＩ（株）</v>
          </cell>
          <cell r="F204">
            <v>294035</v>
          </cell>
          <cell r="G204">
            <v>209535</v>
          </cell>
          <cell r="H204">
            <v>23769</v>
          </cell>
          <cell r="I204">
            <v>17143</v>
          </cell>
          <cell r="J204">
            <v>116040</v>
          </cell>
          <cell r="K204">
            <v>103468</v>
          </cell>
          <cell r="L204">
            <v>2761</v>
          </cell>
          <cell r="M204">
            <v>1690</v>
          </cell>
          <cell r="N204">
            <v>292168</v>
          </cell>
          <cell r="O204">
            <v>100315</v>
          </cell>
          <cell r="P204">
            <v>3839</v>
          </cell>
          <cell r="Q204">
            <v>0</v>
          </cell>
          <cell r="R204">
            <v>1</v>
          </cell>
          <cell r="S204">
            <v>1</v>
          </cell>
          <cell r="T204">
            <v>1</v>
          </cell>
          <cell r="U204">
            <v>1</v>
          </cell>
          <cell r="V204">
            <v>1</v>
          </cell>
          <cell r="W204">
            <v>1</v>
          </cell>
          <cell r="X204">
            <v>1</v>
          </cell>
          <cell r="Y204">
            <v>1</v>
          </cell>
          <cell r="Z204">
            <v>1</v>
          </cell>
          <cell r="AA204">
            <v>1</v>
          </cell>
          <cell r="AB204">
            <v>1</v>
          </cell>
          <cell r="AC204">
            <v>1</v>
          </cell>
        </row>
        <row r="205">
          <cell r="A205">
            <v>108210</v>
          </cell>
          <cell r="B205">
            <v>108212</v>
          </cell>
          <cell r="C205">
            <v>1</v>
          </cell>
          <cell r="D205">
            <v>2</v>
          </cell>
          <cell r="E205" t="str">
            <v>ＫＤＤＩ沖縄（株）</v>
          </cell>
          <cell r="F205">
            <v>19</v>
          </cell>
          <cell r="G205">
            <v>0</v>
          </cell>
          <cell r="H205">
            <v>1</v>
          </cell>
          <cell r="I205">
            <v>0</v>
          </cell>
          <cell r="J205">
            <v>0</v>
          </cell>
          <cell r="K205">
            <v>0</v>
          </cell>
          <cell r="L205">
            <v>0</v>
          </cell>
          <cell r="M205">
            <v>0</v>
          </cell>
          <cell r="N205">
            <v>18</v>
          </cell>
          <cell r="O205">
            <v>0</v>
          </cell>
          <cell r="P205">
            <v>10</v>
          </cell>
          <cell r="Q205">
            <v>10</v>
          </cell>
          <cell r="R205">
            <v>1</v>
          </cell>
          <cell r="S205">
            <v>1</v>
          </cell>
          <cell r="T205">
            <v>1</v>
          </cell>
          <cell r="U205">
            <v>1</v>
          </cell>
          <cell r="V205">
            <v>1</v>
          </cell>
          <cell r="W205">
            <v>1</v>
          </cell>
          <cell r="X205">
            <v>1</v>
          </cell>
          <cell r="Y205">
            <v>1</v>
          </cell>
          <cell r="Z205">
            <v>1</v>
          </cell>
          <cell r="AA205">
            <v>1</v>
          </cell>
          <cell r="AB205">
            <v>1</v>
          </cell>
          <cell r="AC205">
            <v>1</v>
          </cell>
        </row>
        <row r="206">
          <cell r="A206">
            <v>108410</v>
          </cell>
          <cell r="B206">
            <v>108411</v>
          </cell>
          <cell r="C206">
            <v>1</v>
          </cell>
          <cell r="D206">
            <v>1</v>
          </cell>
          <cell r="E206" t="str">
            <v>ＫＶＨ（株）</v>
          </cell>
          <cell r="F206">
            <v>2628</v>
          </cell>
          <cell r="G206">
            <v>1384</v>
          </cell>
          <cell r="H206">
            <v>1025</v>
          </cell>
          <cell r="I206">
            <v>274</v>
          </cell>
          <cell r="J206">
            <v>195</v>
          </cell>
          <cell r="K206">
            <v>195</v>
          </cell>
          <cell r="L206">
            <v>245</v>
          </cell>
          <cell r="M206">
            <v>245</v>
          </cell>
          <cell r="N206">
            <v>1760</v>
          </cell>
          <cell r="O206">
            <v>134</v>
          </cell>
          <cell r="P206">
            <v>41</v>
          </cell>
          <cell r="Q206">
            <v>0</v>
          </cell>
          <cell r="R206">
            <v>1</v>
          </cell>
          <cell r="S206">
            <v>1</v>
          </cell>
          <cell r="T206">
            <v>1</v>
          </cell>
          <cell r="U206">
            <v>1</v>
          </cell>
          <cell r="V206">
            <v>1</v>
          </cell>
          <cell r="W206">
            <v>1</v>
          </cell>
          <cell r="X206">
            <v>1</v>
          </cell>
          <cell r="Y206">
            <v>1</v>
          </cell>
          <cell r="Z206">
            <v>1</v>
          </cell>
          <cell r="AA206">
            <v>1</v>
          </cell>
          <cell r="AB206">
            <v>1</v>
          </cell>
          <cell r="AC206">
            <v>1</v>
          </cell>
        </row>
        <row r="207">
          <cell r="A207">
            <v>108510</v>
          </cell>
          <cell r="B207">
            <v>108512</v>
          </cell>
          <cell r="C207">
            <v>1</v>
          </cell>
          <cell r="D207">
            <v>1</v>
          </cell>
          <cell r="E207" t="str">
            <v>Ｋビジョン（株）</v>
          </cell>
          <cell r="F207">
            <v>113</v>
          </cell>
          <cell r="G207">
            <v>16</v>
          </cell>
          <cell r="H207">
            <v>0</v>
          </cell>
          <cell r="I207">
            <v>0</v>
          </cell>
          <cell r="J207">
            <v>0</v>
          </cell>
          <cell r="K207">
            <v>0</v>
          </cell>
          <cell r="L207">
            <v>0</v>
          </cell>
          <cell r="M207">
            <v>0</v>
          </cell>
          <cell r="N207">
            <v>11</v>
          </cell>
          <cell r="O207">
            <v>0</v>
          </cell>
          <cell r="P207">
            <v>0</v>
          </cell>
          <cell r="Q207">
            <v>0</v>
          </cell>
          <cell r="R207">
            <v>1</v>
          </cell>
          <cell r="S207">
            <v>1</v>
          </cell>
          <cell r="T207">
            <v>1</v>
          </cell>
          <cell r="U207">
            <v>1</v>
          </cell>
          <cell r="V207">
            <v>1</v>
          </cell>
          <cell r="W207">
            <v>1</v>
          </cell>
          <cell r="X207">
            <v>1</v>
          </cell>
          <cell r="Y207">
            <v>1</v>
          </cell>
          <cell r="Z207">
            <v>1</v>
          </cell>
          <cell r="AA207">
            <v>1</v>
          </cell>
          <cell r="AB207">
            <v>1</v>
          </cell>
          <cell r="AC207">
            <v>1</v>
          </cell>
        </row>
        <row r="208">
          <cell r="A208">
            <v>109810</v>
          </cell>
          <cell r="B208">
            <v>109812</v>
          </cell>
          <cell r="C208">
            <v>1</v>
          </cell>
          <cell r="D208">
            <v>2</v>
          </cell>
          <cell r="E208" t="str">
            <v>ＮＴＴ・インターネット（株）</v>
          </cell>
          <cell r="F208">
            <v>107</v>
          </cell>
          <cell r="G208">
            <v>0</v>
          </cell>
          <cell r="H208">
            <v>1</v>
          </cell>
          <cell r="I208">
            <v>0</v>
          </cell>
          <cell r="J208">
            <v>776</v>
          </cell>
          <cell r="K208">
            <v>776</v>
          </cell>
          <cell r="L208">
            <v>7</v>
          </cell>
          <cell r="M208">
            <v>7</v>
          </cell>
          <cell r="N208">
            <v>107</v>
          </cell>
          <cell r="O208">
            <v>776</v>
          </cell>
          <cell r="P208">
            <v>0</v>
          </cell>
          <cell r="Q208">
            <v>0</v>
          </cell>
          <cell r="R208">
            <v>1</v>
          </cell>
          <cell r="S208">
            <v>1</v>
          </cell>
          <cell r="T208">
            <v>1</v>
          </cell>
          <cell r="U208">
            <v>1</v>
          </cell>
          <cell r="V208">
            <v>1</v>
          </cell>
          <cell r="W208">
            <v>1</v>
          </cell>
          <cell r="X208">
            <v>1</v>
          </cell>
          <cell r="Y208">
            <v>1</v>
          </cell>
          <cell r="Z208">
            <v>1</v>
          </cell>
          <cell r="AA208">
            <v>1</v>
          </cell>
          <cell r="AB208">
            <v>1</v>
          </cell>
          <cell r="AC208">
            <v>1</v>
          </cell>
        </row>
        <row r="209">
          <cell r="A209">
            <v>109910</v>
          </cell>
          <cell r="B209">
            <v>109911</v>
          </cell>
          <cell r="C209">
            <v>1</v>
          </cell>
          <cell r="D209">
            <v>1</v>
          </cell>
          <cell r="E209" t="str">
            <v>ＮＴＴ・コミュニケーションズ（株）</v>
          </cell>
          <cell r="F209">
            <v>75771</v>
          </cell>
          <cell r="G209">
            <v>59066</v>
          </cell>
          <cell r="H209">
            <v>86409</v>
          </cell>
          <cell r="I209">
            <v>61174</v>
          </cell>
          <cell r="J209">
            <v>85985</v>
          </cell>
          <cell r="K209">
            <v>85322</v>
          </cell>
          <cell r="L209">
            <v>18214</v>
          </cell>
          <cell r="M209">
            <v>18095</v>
          </cell>
          <cell r="N209">
            <v>80000</v>
          </cell>
          <cell r="O209">
            <v>20500</v>
          </cell>
          <cell r="R209">
            <v>1</v>
          </cell>
          <cell r="S209">
            <v>1</v>
          </cell>
          <cell r="T209">
            <v>1</v>
          </cell>
          <cell r="U209">
            <v>1</v>
          </cell>
          <cell r="V209">
            <v>1</v>
          </cell>
          <cell r="W209">
            <v>1</v>
          </cell>
          <cell r="X209">
            <v>1</v>
          </cell>
          <cell r="Y209">
            <v>1</v>
          </cell>
          <cell r="Z209">
            <v>1</v>
          </cell>
          <cell r="AA209">
            <v>1</v>
          </cell>
          <cell r="AB209">
            <v>0</v>
          </cell>
          <cell r="AC209">
            <v>0</v>
          </cell>
        </row>
        <row r="210">
          <cell r="A210">
            <v>110510</v>
          </cell>
          <cell r="B210">
            <v>110512</v>
          </cell>
          <cell r="C210">
            <v>1</v>
          </cell>
          <cell r="D210">
            <v>2</v>
          </cell>
          <cell r="E210" t="str">
            <v>エヌ・ティ・ティ・ナビスペース（株）</v>
          </cell>
          <cell r="F210">
            <v>53</v>
          </cell>
          <cell r="G210">
            <v>2</v>
          </cell>
          <cell r="H210">
            <v>0</v>
          </cell>
          <cell r="I210">
            <v>0</v>
          </cell>
          <cell r="J210">
            <v>100</v>
          </cell>
          <cell r="K210">
            <v>100</v>
          </cell>
          <cell r="L210">
            <v>0</v>
          </cell>
          <cell r="M210">
            <v>0</v>
          </cell>
          <cell r="N210">
            <v>0</v>
          </cell>
          <cell r="O210">
            <v>0</v>
          </cell>
          <cell r="P210">
            <v>0</v>
          </cell>
          <cell r="Q210">
            <v>0</v>
          </cell>
          <cell r="R210">
            <v>1</v>
          </cell>
          <cell r="S210">
            <v>1</v>
          </cell>
          <cell r="T210">
            <v>1</v>
          </cell>
          <cell r="U210">
            <v>1</v>
          </cell>
          <cell r="V210">
            <v>1</v>
          </cell>
          <cell r="W210">
            <v>1</v>
          </cell>
          <cell r="X210">
            <v>1</v>
          </cell>
          <cell r="Y210">
            <v>1</v>
          </cell>
          <cell r="Z210">
            <v>1</v>
          </cell>
          <cell r="AA210">
            <v>1</v>
          </cell>
          <cell r="AB210">
            <v>1</v>
          </cell>
          <cell r="AC210">
            <v>1</v>
          </cell>
        </row>
        <row r="211">
          <cell r="A211">
            <v>110610</v>
          </cell>
          <cell r="B211">
            <v>110611</v>
          </cell>
          <cell r="C211">
            <v>1</v>
          </cell>
          <cell r="D211">
            <v>1</v>
          </cell>
          <cell r="E211" t="str">
            <v>ＮＴＴ・ブロードバンドプラットフォーム（株）</v>
          </cell>
          <cell r="F211">
            <v>2356</v>
          </cell>
          <cell r="G211">
            <v>2335</v>
          </cell>
          <cell r="H211">
            <v>4</v>
          </cell>
          <cell r="I211">
            <v>4</v>
          </cell>
          <cell r="J211">
            <v>52</v>
          </cell>
          <cell r="K211">
            <v>52</v>
          </cell>
          <cell r="L211">
            <v>0</v>
          </cell>
          <cell r="M211">
            <v>0</v>
          </cell>
          <cell r="N211">
            <v>2335</v>
          </cell>
          <cell r="O211">
            <v>30</v>
          </cell>
          <cell r="P211">
            <v>0</v>
          </cell>
          <cell r="Q211">
            <v>0</v>
          </cell>
          <cell r="R211">
            <v>1</v>
          </cell>
          <cell r="S211">
            <v>1</v>
          </cell>
          <cell r="T211">
            <v>1</v>
          </cell>
          <cell r="U211">
            <v>1</v>
          </cell>
          <cell r="V211">
            <v>1</v>
          </cell>
          <cell r="W211">
            <v>1</v>
          </cell>
          <cell r="X211">
            <v>1</v>
          </cell>
          <cell r="Y211">
            <v>1</v>
          </cell>
          <cell r="Z211">
            <v>1</v>
          </cell>
          <cell r="AA211">
            <v>1</v>
          </cell>
          <cell r="AB211">
            <v>1</v>
          </cell>
          <cell r="AC211">
            <v>1</v>
          </cell>
        </row>
        <row r="212">
          <cell r="A212">
            <v>111310</v>
          </cell>
          <cell r="B212">
            <v>111312</v>
          </cell>
          <cell r="C212">
            <v>1</v>
          </cell>
          <cell r="D212">
            <v>2</v>
          </cell>
          <cell r="E212" t="str">
            <v>ＵＦＪＩＳ（株）</v>
          </cell>
          <cell r="F212">
            <v>236</v>
          </cell>
          <cell r="G212">
            <v>153</v>
          </cell>
          <cell r="H212">
            <v>125</v>
          </cell>
          <cell r="I212">
            <v>39</v>
          </cell>
          <cell r="J212">
            <v>276</v>
          </cell>
          <cell r="K212">
            <v>276</v>
          </cell>
          <cell r="L212">
            <v>0</v>
          </cell>
          <cell r="M212">
            <v>0</v>
          </cell>
          <cell r="R212">
            <v>1</v>
          </cell>
          <cell r="S212">
            <v>1</v>
          </cell>
          <cell r="T212">
            <v>1</v>
          </cell>
          <cell r="U212">
            <v>1</v>
          </cell>
          <cell r="V212">
            <v>1</v>
          </cell>
          <cell r="W212">
            <v>1</v>
          </cell>
          <cell r="X212">
            <v>1</v>
          </cell>
          <cell r="Y212">
            <v>1</v>
          </cell>
          <cell r="Z212">
            <v>0</v>
          </cell>
          <cell r="AA212">
            <v>0</v>
          </cell>
          <cell r="AB212">
            <v>0</v>
          </cell>
          <cell r="AC212">
            <v>0</v>
          </cell>
        </row>
        <row r="213">
          <cell r="A213">
            <v>111610</v>
          </cell>
          <cell r="B213">
            <v>111611</v>
          </cell>
          <cell r="C213">
            <v>1</v>
          </cell>
          <cell r="D213">
            <v>1</v>
          </cell>
          <cell r="E213" t="str">
            <v>ＹＯＵテレビ（株）</v>
          </cell>
          <cell r="F213">
            <v>497</v>
          </cell>
          <cell r="G213">
            <v>225</v>
          </cell>
          <cell r="H213">
            <v>0</v>
          </cell>
          <cell r="I213">
            <v>0</v>
          </cell>
          <cell r="J213">
            <v>1</v>
          </cell>
          <cell r="K213">
            <v>1</v>
          </cell>
          <cell r="L213">
            <v>0</v>
          </cell>
          <cell r="M213">
            <v>0</v>
          </cell>
          <cell r="N213">
            <v>84</v>
          </cell>
          <cell r="O213">
            <v>0</v>
          </cell>
          <cell r="P213">
            <v>4</v>
          </cell>
          <cell r="Q213">
            <v>0</v>
          </cell>
          <cell r="R213">
            <v>1</v>
          </cell>
          <cell r="S213">
            <v>1</v>
          </cell>
          <cell r="T213">
            <v>1</v>
          </cell>
          <cell r="U213">
            <v>1</v>
          </cell>
          <cell r="V213">
            <v>1</v>
          </cell>
          <cell r="W213">
            <v>1</v>
          </cell>
          <cell r="X213">
            <v>1</v>
          </cell>
          <cell r="Y213">
            <v>1</v>
          </cell>
          <cell r="Z213">
            <v>1</v>
          </cell>
          <cell r="AA213">
            <v>1</v>
          </cell>
          <cell r="AB213">
            <v>1</v>
          </cell>
          <cell r="AC213">
            <v>1</v>
          </cell>
        </row>
        <row r="214">
          <cell r="A214">
            <v>111710</v>
          </cell>
          <cell r="B214">
            <v>111712</v>
          </cell>
          <cell r="C214">
            <v>1</v>
          </cell>
          <cell r="D214">
            <v>1</v>
          </cell>
          <cell r="E214" t="str">
            <v>ＺＩＰＴｅｌｅｃｏｍ（株）</v>
          </cell>
          <cell r="F214">
            <v>80</v>
          </cell>
          <cell r="H214">
            <v>1</v>
          </cell>
          <cell r="I214">
            <v>1</v>
          </cell>
          <cell r="J214">
            <v>34</v>
          </cell>
          <cell r="K214">
            <v>1</v>
          </cell>
          <cell r="L214">
            <v>34</v>
          </cell>
          <cell r="M214">
            <v>1</v>
          </cell>
          <cell r="R214">
            <v>1</v>
          </cell>
          <cell r="S214">
            <v>0</v>
          </cell>
          <cell r="T214">
            <v>1</v>
          </cell>
          <cell r="U214">
            <v>1</v>
          </cell>
          <cell r="V214">
            <v>1</v>
          </cell>
          <cell r="W214">
            <v>1</v>
          </cell>
          <cell r="X214">
            <v>1</v>
          </cell>
          <cell r="Y214">
            <v>1</v>
          </cell>
          <cell r="Z214">
            <v>0</v>
          </cell>
          <cell r="AA214">
            <v>0</v>
          </cell>
          <cell r="AB214">
            <v>0</v>
          </cell>
          <cell r="AC214">
            <v>0</v>
          </cell>
        </row>
        <row r="215">
          <cell r="A215">
            <v>111810</v>
          </cell>
          <cell r="B215">
            <v>111812</v>
          </cell>
          <cell r="C215">
            <v>1</v>
          </cell>
          <cell r="D215">
            <v>2</v>
          </cell>
          <cell r="E215" t="str">
            <v>アートシステム（株）</v>
          </cell>
          <cell r="F215">
            <v>0</v>
          </cell>
          <cell r="H215">
            <v>0</v>
          </cell>
          <cell r="I215">
            <v>0</v>
          </cell>
          <cell r="J215">
            <v>0</v>
          </cell>
          <cell r="K215">
            <v>0</v>
          </cell>
          <cell r="L215">
            <v>0</v>
          </cell>
          <cell r="M215">
            <v>0</v>
          </cell>
          <cell r="N215">
            <v>0</v>
          </cell>
          <cell r="O215">
            <v>0</v>
          </cell>
          <cell r="P215">
            <v>0</v>
          </cell>
          <cell r="Q215">
            <v>0</v>
          </cell>
          <cell r="R215">
            <v>1</v>
          </cell>
          <cell r="S215">
            <v>0</v>
          </cell>
          <cell r="T215">
            <v>1</v>
          </cell>
          <cell r="U215">
            <v>1</v>
          </cell>
          <cell r="V215">
            <v>1</v>
          </cell>
          <cell r="W215">
            <v>1</v>
          </cell>
          <cell r="X215">
            <v>1</v>
          </cell>
          <cell r="Y215">
            <v>1</v>
          </cell>
          <cell r="Z215">
            <v>1</v>
          </cell>
          <cell r="AA215">
            <v>1</v>
          </cell>
          <cell r="AB215">
            <v>1</v>
          </cell>
          <cell r="AC215">
            <v>1</v>
          </cell>
        </row>
        <row r="216">
          <cell r="A216">
            <v>112410</v>
          </cell>
          <cell r="B216">
            <v>112412</v>
          </cell>
          <cell r="C216">
            <v>1</v>
          </cell>
          <cell r="D216">
            <v>2</v>
          </cell>
          <cell r="E216" t="str">
            <v>アイテック阪神（株）</v>
          </cell>
          <cell r="F216">
            <v>177</v>
          </cell>
          <cell r="H216">
            <v>4</v>
          </cell>
          <cell r="J216">
            <v>86</v>
          </cell>
          <cell r="K216">
            <v>86</v>
          </cell>
          <cell r="N216">
            <v>132</v>
          </cell>
          <cell r="O216">
            <v>74</v>
          </cell>
          <cell r="P216">
            <v>79</v>
          </cell>
          <cell r="Q216">
            <v>74</v>
          </cell>
          <cell r="R216">
            <v>1</v>
          </cell>
          <cell r="S216">
            <v>0</v>
          </cell>
          <cell r="T216">
            <v>1</v>
          </cell>
          <cell r="U216">
            <v>0</v>
          </cell>
          <cell r="V216">
            <v>1</v>
          </cell>
          <cell r="W216">
            <v>1</v>
          </cell>
          <cell r="X216">
            <v>0</v>
          </cell>
          <cell r="Y216">
            <v>0</v>
          </cell>
          <cell r="Z216">
            <v>1</v>
          </cell>
          <cell r="AA216">
            <v>1</v>
          </cell>
          <cell r="AB216">
            <v>1</v>
          </cell>
          <cell r="AC216">
            <v>1</v>
          </cell>
        </row>
        <row r="217">
          <cell r="A217">
            <v>112510</v>
          </cell>
          <cell r="B217">
            <v>112512</v>
          </cell>
          <cell r="C217">
            <v>1</v>
          </cell>
          <cell r="D217">
            <v>2</v>
          </cell>
          <cell r="E217" t="str">
            <v>アイピートーク（株）</v>
          </cell>
          <cell r="F217">
            <v>0</v>
          </cell>
          <cell r="H217">
            <v>0</v>
          </cell>
          <cell r="J217">
            <v>0</v>
          </cell>
          <cell r="L217">
            <v>0</v>
          </cell>
          <cell r="N217">
            <v>0</v>
          </cell>
          <cell r="O217">
            <v>0</v>
          </cell>
          <cell r="P217">
            <v>0</v>
          </cell>
          <cell r="Q217">
            <v>0</v>
          </cell>
          <cell r="R217">
            <v>1</v>
          </cell>
          <cell r="S217">
            <v>0</v>
          </cell>
          <cell r="T217">
            <v>1</v>
          </cell>
          <cell r="U217">
            <v>0</v>
          </cell>
          <cell r="V217">
            <v>1</v>
          </cell>
          <cell r="W217">
            <v>0</v>
          </cell>
          <cell r="X217">
            <v>1</v>
          </cell>
          <cell r="Y217">
            <v>0</v>
          </cell>
          <cell r="Z217">
            <v>1</v>
          </cell>
          <cell r="AA217">
            <v>1</v>
          </cell>
          <cell r="AB217">
            <v>1</v>
          </cell>
          <cell r="AC217">
            <v>1</v>
          </cell>
        </row>
        <row r="218">
          <cell r="A218">
            <v>113410</v>
          </cell>
          <cell r="B218">
            <v>113412</v>
          </cell>
          <cell r="C218">
            <v>1</v>
          </cell>
          <cell r="D218">
            <v>2</v>
          </cell>
          <cell r="E218" t="str">
            <v>アジア・ネットコム・ジャパン（株）</v>
          </cell>
          <cell r="F218">
            <v>219</v>
          </cell>
          <cell r="G218">
            <v>212</v>
          </cell>
          <cell r="H218">
            <v>71</v>
          </cell>
          <cell r="I218">
            <v>70</v>
          </cell>
          <cell r="N218">
            <v>219</v>
          </cell>
          <cell r="O218">
            <v>0</v>
          </cell>
          <cell r="R218">
            <v>1</v>
          </cell>
          <cell r="S218">
            <v>1</v>
          </cell>
          <cell r="T218">
            <v>1</v>
          </cell>
          <cell r="U218">
            <v>1</v>
          </cell>
          <cell r="V218">
            <v>0</v>
          </cell>
          <cell r="W218">
            <v>0</v>
          </cell>
          <cell r="X218">
            <v>0</v>
          </cell>
          <cell r="Y218">
            <v>0</v>
          </cell>
          <cell r="Z218">
            <v>1</v>
          </cell>
          <cell r="AA218">
            <v>1</v>
          </cell>
          <cell r="AB218">
            <v>0</v>
          </cell>
          <cell r="AC218">
            <v>0</v>
          </cell>
        </row>
        <row r="219">
          <cell r="A219">
            <v>114010</v>
          </cell>
          <cell r="B219">
            <v>114011</v>
          </cell>
          <cell r="C219">
            <v>1</v>
          </cell>
          <cell r="D219">
            <v>1</v>
          </cell>
          <cell r="E219" t="str">
            <v>あづみ野テレビ（株）</v>
          </cell>
          <cell r="F219">
            <v>186</v>
          </cell>
          <cell r="G219">
            <v>185</v>
          </cell>
          <cell r="H219">
            <v>4</v>
          </cell>
          <cell r="I219">
            <v>4</v>
          </cell>
          <cell r="J219">
            <v>1</v>
          </cell>
          <cell r="K219">
            <v>1</v>
          </cell>
          <cell r="L219">
            <v>0</v>
          </cell>
          <cell r="M219">
            <v>0</v>
          </cell>
          <cell r="N219">
            <v>18</v>
          </cell>
          <cell r="O219">
            <v>0</v>
          </cell>
          <cell r="P219">
            <v>0</v>
          </cell>
          <cell r="Q219">
            <v>0</v>
          </cell>
          <cell r="R219">
            <v>1</v>
          </cell>
          <cell r="S219">
            <v>1</v>
          </cell>
          <cell r="T219">
            <v>1</v>
          </cell>
          <cell r="U219">
            <v>1</v>
          </cell>
          <cell r="V219">
            <v>1</v>
          </cell>
          <cell r="W219">
            <v>1</v>
          </cell>
          <cell r="X219">
            <v>1</v>
          </cell>
          <cell r="Y219">
            <v>1</v>
          </cell>
          <cell r="Z219">
            <v>1</v>
          </cell>
          <cell r="AA219">
            <v>1</v>
          </cell>
          <cell r="AB219">
            <v>1</v>
          </cell>
          <cell r="AC219">
            <v>1</v>
          </cell>
        </row>
        <row r="220">
          <cell r="A220">
            <v>114210</v>
          </cell>
          <cell r="B220">
            <v>114212</v>
          </cell>
          <cell r="C220">
            <v>1</v>
          </cell>
          <cell r="D220">
            <v>2</v>
          </cell>
          <cell r="E220" t="str">
            <v>アドバンテスト情報システム（株）</v>
          </cell>
          <cell r="F220">
            <v>0</v>
          </cell>
          <cell r="H220">
            <v>0</v>
          </cell>
          <cell r="J220">
            <v>0</v>
          </cell>
          <cell r="L220">
            <v>0</v>
          </cell>
          <cell r="N220">
            <v>0</v>
          </cell>
          <cell r="O220">
            <v>0</v>
          </cell>
          <cell r="P220">
            <v>0</v>
          </cell>
          <cell r="Q220">
            <v>0</v>
          </cell>
          <cell r="R220">
            <v>1</v>
          </cell>
          <cell r="S220">
            <v>0</v>
          </cell>
          <cell r="T220">
            <v>1</v>
          </cell>
          <cell r="U220">
            <v>0</v>
          </cell>
          <cell r="V220">
            <v>1</v>
          </cell>
          <cell r="W220">
            <v>0</v>
          </cell>
          <cell r="X220">
            <v>1</v>
          </cell>
          <cell r="Y220">
            <v>0</v>
          </cell>
          <cell r="Z220">
            <v>1</v>
          </cell>
          <cell r="AA220">
            <v>1</v>
          </cell>
          <cell r="AB220">
            <v>1</v>
          </cell>
          <cell r="AC220">
            <v>1</v>
          </cell>
        </row>
        <row r="221">
          <cell r="A221">
            <v>114410</v>
          </cell>
          <cell r="B221">
            <v>114411</v>
          </cell>
          <cell r="C221">
            <v>1</v>
          </cell>
          <cell r="D221">
            <v>1</v>
          </cell>
          <cell r="E221" t="str">
            <v>アビコム・ジャパン（株）</v>
          </cell>
          <cell r="F221">
            <v>268</v>
          </cell>
          <cell r="G221">
            <v>122</v>
          </cell>
          <cell r="H221">
            <v>271</v>
          </cell>
          <cell r="I221">
            <v>253</v>
          </cell>
          <cell r="J221">
            <v>11</v>
          </cell>
          <cell r="K221">
            <v>11</v>
          </cell>
          <cell r="L221">
            <v>49</v>
          </cell>
          <cell r="M221">
            <v>49</v>
          </cell>
          <cell r="N221">
            <v>268</v>
          </cell>
          <cell r="O221">
            <v>11</v>
          </cell>
          <cell r="P221">
            <v>1</v>
          </cell>
          <cell r="Q221">
            <v>0</v>
          </cell>
          <cell r="R221">
            <v>1</v>
          </cell>
          <cell r="S221">
            <v>1</v>
          </cell>
          <cell r="T221">
            <v>1</v>
          </cell>
          <cell r="U221">
            <v>1</v>
          </cell>
          <cell r="V221">
            <v>1</v>
          </cell>
          <cell r="W221">
            <v>1</v>
          </cell>
          <cell r="X221">
            <v>1</v>
          </cell>
          <cell r="Y221">
            <v>1</v>
          </cell>
          <cell r="Z221">
            <v>1</v>
          </cell>
          <cell r="AA221">
            <v>1</v>
          </cell>
          <cell r="AB221">
            <v>1</v>
          </cell>
          <cell r="AC221">
            <v>1</v>
          </cell>
        </row>
        <row r="222">
          <cell r="A222">
            <v>115210</v>
          </cell>
          <cell r="B222">
            <v>115211</v>
          </cell>
          <cell r="C222">
            <v>1</v>
          </cell>
          <cell r="D222">
            <v>1</v>
          </cell>
          <cell r="E222" t="str">
            <v>イー・アクセス（株）</v>
          </cell>
          <cell r="F222">
            <v>6639</v>
          </cell>
          <cell r="G222">
            <v>6051</v>
          </cell>
          <cell r="H222">
            <v>6128</v>
          </cell>
          <cell r="I222">
            <v>5658</v>
          </cell>
          <cell r="J222">
            <v>1240</v>
          </cell>
          <cell r="K222">
            <v>1240</v>
          </cell>
          <cell r="L222">
            <v>119</v>
          </cell>
          <cell r="M222">
            <v>119</v>
          </cell>
          <cell r="N222">
            <v>6639</v>
          </cell>
          <cell r="O222">
            <v>1240</v>
          </cell>
          <cell r="P222">
            <v>0</v>
          </cell>
          <cell r="Q222">
            <v>0</v>
          </cell>
          <cell r="R222">
            <v>1</v>
          </cell>
          <cell r="S222">
            <v>1</v>
          </cell>
          <cell r="T222">
            <v>1</v>
          </cell>
          <cell r="U222">
            <v>1</v>
          </cell>
          <cell r="V222">
            <v>1</v>
          </cell>
          <cell r="W222">
            <v>1</v>
          </cell>
          <cell r="X222">
            <v>1</v>
          </cell>
          <cell r="Y222">
            <v>1</v>
          </cell>
          <cell r="Z222">
            <v>1</v>
          </cell>
          <cell r="AA222">
            <v>1</v>
          </cell>
          <cell r="AB222">
            <v>1</v>
          </cell>
          <cell r="AC222">
            <v>1</v>
          </cell>
        </row>
        <row r="223">
          <cell r="A223">
            <v>115310</v>
          </cell>
          <cell r="B223">
            <v>115311</v>
          </cell>
          <cell r="C223">
            <v>1</v>
          </cell>
          <cell r="D223">
            <v>2</v>
          </cell>
          <cell r="E223" t="str">
            <v>イー・ジー・エヌ・ビー・ヴィ</v>
          </cell>
          <cell r="N223">
            <v>0</v>
          </cell>
          <cell r="O223">
            <v>0</v>
          </cell>
          <cell r="R223">
            <v>0</v>
          </cell>
          <cell r="S223">
            <v>0</v>
          </cell>
          <cell r="T223">
            <v>0</v>
          </cell>
          <cell r="U223">
            <v>0</v>
          </cell>
          <cell r="V223">
            <v>0</v>
          </cell>
          <cell r="W223">
            <v>0</v>
          </cell>
          <cell r="X223">
            <v>0</v>
          </cell>
          <cell r="Y223">
            <v>0</v>
          </cell>
          <cell r="Z223">
            <v>1</v>
          </cell>
          <cell r="AA223">
            <v>1</v>
          </cell>
          <cell r="AB223">
            <v>0</v>
          </cell>
          <cell r="AC223">
            <v>0</v>
          </cell>
        </row>
        <row r="224">
          <cell r="A224">
            <v>116010</v>
          </cell>
          <cell r="B224">
            <v>116012</v>
          </cell>
          <cell r="C224">
            <v>1</v>
          </cell>
          <cell r="D224">
            <v>1</v>
          </cell>
          <cell r="E224" t="str">
            <v>イクアント（株）</v>
          </cell>
          <cell r="N224">
            <v>159</v>
          </cell>
          <cell r="O224">
            <v>0</v>
          </cell>
          <cell r="R224">
            <v>0</v>
          </cell>
          <cell r="S224">
            <v>0</v>
          </cell>
          <cell r="T224">
            <v>0</v>
          </cell>
          <cell r="U224">
            <v>0</v>
          </cell>
          <cell r="V224">
            <v>0</v>
          </cell>
          <cell r="W224">
            <v>0</v>
          </cell>
          <cell r="X224">
            <v>0</v>
          </cell>
          <cell r="Y224">
            <v>0</v>
          </cell>
          <cell r="Z224">
            <v>1</v>
          </cell>
          <cell r="AA224">
            <v>1</v>
          </cell>
          <cell r="AB224">
            <v>0</v>
          </cell>
          <cell r="AC224">
            <v>0</v>
          </cell>
        </row>
        <row r="225">
          <cell r="A225">
            <v>116310</v>
          </cell>
          <cell r="B225">
            <v>116312</v>
          </cell>
          <cell r="C225">
            <v>1</v>
          </cell>
          <cell r="D225">
            <v>2</v>
          </cell>
          <cell r="E225" t="str">
            <v>いちかわケーブルネットワーク（株）</v>
          </cell>
          <cell r="F225">
            <v>66</v>
          </cell>
          <cell r="G225">
            <v>12</v>
          </cell>
          <cell r="H225">
            <v>18</v>
          </cell>
          <cell r="I225">
            <v>0</v>
          </cell>
          <cell r="J225">
            <v>16</v>
          </cell>
          <cell r="K225">
            <v>16</v>
          </cell>
          <cell r="L225">
            <v>0</v>
          </cell>
          <cell r="M225">
            <v>0</v>
          </cell>
          <cell r="N225">
            <v>54</v>
          </cell>
          <cell r="O225">
            <v>16</v>
          </cell>
          <cell r="P225">
            <v>95</v>
          </cell>
          <cell r="Q225">
            <v>0</v>
          </cell>
          <cell r="R225">
            <v>1</v>
          </cell>
          <cell r="S225">
            <v>1</v>
          </cell>
          <cell r="T225">
            <v>1</v>
          </cell>
          <cell r="U225">
            <v>1</v>
          </cell>
          <cell r="V225">
            <v>1</v>
          </cell>
          <cell r="W225">
            <v>1</v>
          </cell>
          <cell r="X225">
            <v>1</v>
          </cell>
          <cell r="Y225">
            <v>1</v>
          </cell>
          <cell r="Z225">
            <v>1</v>
          </cell>
          <cell r="AA225">
            <v>1</v>
          </cell>
          <cell r="AB225">
            <v>1</v>
          </cell>
          <cell r="AC225">
            <v>1</v>
          </cell>
        </row>
        <row r="226">
          <cell r="A226">
            <v>116410</v>
          </cell>
          <cell r="B226">
            <v>116411</v>
          </cell>
          <cell r="C226">
            <v>1</v>
          </cell>
          <cell r="D226">
            <v>1</v>
          </cell>
          <cell r="E226" t="str">
            <v>イッツ・コミュニケーションズ（株）</v>
          </cell>
          <cell r="F226">
            <v>1564</v>
          </cell>
          <cell r="G226">
            <v>263</v>
          </cell>
          <cell r="H226">
            <v>11</v>
          </cell>
          <cell r="I226">
            <v>8</v>
          </cell>
          <cell r="J226">
            <v>98</v>
          </cell>
          <cell r="K226">
            <v>0</v>
          </cell>
          <cell r="N226">
            <v>418</v>
          </cell>
          <cell r="O226">
            <v>0</v>
          </cell>
          <cell r="P226">
            <v>436</v>
          </cell>
          <cell r="Q226">
            <v>0</v>
          </cell>
          <cell r="R226">
            <v>1</v>
          </cell>
          <cell r="S226">
            <v>1</v>
          </cell>
          <cell r="T226">
            <v>1</v>
          </cell>
          <cell r="U226">
            <v>1</v>
          </cell>
          <cell r="V226">
            <v>1</v>
          </cell>
          <cell r="W226">
            <v>1</v>
          </cell>
          <cell r="X226">
            <v>0</v>
          </cell>
          <cell r="Y226">
            <v>0</v>
          </cell>
          <cell r="Z226">
            <v>1</v>
          </cell>
          <cell r="AA226">
            <v>1</v>
          </cell>
          <cell r="AB226">
            <v>1</v>
          </cell>
          <cell r="AC226">
            <v>1</v>
          </cell>
        </row>
        <row r="227">
          <cell r="A227">
            <v>116810</v>
          </cell>
          <cell r="B227">
            <v>116812</v>
          </cell>
          <cell r="C227">
            <v>1</v>
          </cell>
          <cell r="D227">
            <v>2</v>
          </cell>
          <cell r="E227" t="str">
            <v>インターネットマルチフィード（株）</v>
          </cell>
          <cell r="F227">
            <v>478</v>
          </cell>
          <cell r="G227">
            <v>0</v>
          </cell>
          <cell r="H227">
            <v>22</v>
          </cell>
          <cell r="I227">
            <v>0</v>
          </cell>
          <cell r="J227">
            <v>13</v>
          </cell>
          <cell r="K227">
            <v>11</v>
          </cell>
          <cell r="L227">
            <v>0</v>
          </cell>
          <cell r="M227">
            <v>0</v>
          </cell>
          <cell r="N227">
            <v>478</v>
          </cell>
          <cell r="O227">
            <v>11</v>
          </cell>
          <cell r="P227">
            <v>0</v>
          </cell>
          <cell r="Q227">
            <v>0</v>
          </cell>
          <cell r="R227">
            <v>1</v>
          </cell>
          <cell r="S227">
            <v>1</v>
          </cell>
          <cell r="T227">
            <v>1</v>
          </cell>
          <cell r="U227">
            <v>1</v>
          </cell>
          <cell r="V227">
            <v>1</v>
          </cell>
          <cell r="W227">
            <v>1</v>
          </cell>
          <cell r="X227">
            <v>1</v>
          </cell>
          <cell r="Y227">
            <v>1</v>
          </cell>
          <cell r="Z227">
            <v>1</v>
          </cell>
          <cell r="AA227">
            <v>1</v>
          </cell>
          <cell r="AB227">
            <v>1</v>
          </cell>
          <cell r="AC227">
            <v>1</v>
          </cell>
        </row>
        <row r="228">
          <cell r="A228">
            <v>117210</v>
          </cell>
          <cell r="B228">
            <v>117212</v>
          </cell>
          <cell r="C228">
            <v>1</v>
          </cell>
          <cell r="D228">
            <v>2</v>
          </cell>
          <cell r="E228" t="str">
            <v>インフォサーブ・テクノロジー（株）</v>
          </cell>
          <cell r="F228">
            <v>0</v>
          </cell>
          <cell r="H228">
            <v>0</v>
          </cell>
          <cell r="J228">
            <v>0</v>
          </cell>
          <cell r="L228">
            <v>0</v>
          </cell>
          <cell r="N228">
            <v>0</v>
          </cell>
          <cell r="O228">
            <v>0</v>
          </cell>
          <cell r="P228">
            <v>0</v>
          </cell>
          <cell r="Q228">
            <v>0</v>
          </cell>
          <cell r="R228">
            <v>1</v>
          </cell>
          <cell r="S228">
            <v>0</v>
          </cell>
          <cell r="T228">
            <v>1</v>
          </cell>
          <cell r="U228">
            <v>0</v>
          </cell>
          <cell r="V228">
            <v>1</v>
          </cell>
          <cell r="W228">
            <v>0</v>
          </cell>
          <cell r="X228">
            <v>1</v>
          </cell>
          <cell r="Y228">
            <v>0</v>
          </cell>
          <cell r="Z228">
            <v>1</v>
          </cell>
          <cell r="AA228">
            <v>1</v>
          </cell>
          <cell r="AB228">
            <v>1</v>
          </cell>
          <cell r="AC228">
            <v>1</v>
          </cell>
        </row>
        <row r="229">
          <cell r="A229">
            <v>118010</v>
          </cell>
          <cell r="B229">
            <v>118012</v>
          </cell>
          <cell r="C229">
            <v>1</v>
          </cell>
          <cell r="D229">
            <v>2</v>
          </cell>
          <cell r="E229" t="str">
            <v>エア・ウォーター・ソフテック（株）</v>
          </cell>
          <cell r="J229">
            <v>14</v>
          </cell>
          <cell r="K229">
            <v>14</v>
          </cell>
          <cell r="N229">
            <v>0</v>
          </cell>
          <cell r="O229">
            <v>0</v>
          </cell>
          <cell r="P229">
            <v>0</v>
          </cell>
          <cell r="Q229">
            <v>0</v>
          </cell>
          <cell r="R229">
            <v>0</v>
          </cell>
          <cell r="S229">
            <v>0</v>
          </cell>
          <cell r="T229">
            <v>0</v>
          </cell>
          <cell r="U229">
            <v>0</v>
          </cell>
          <cell r="V229">
            <v>1</v>
          </cell>
          <cell r="W229">
            <v>1</v>
          </cell>
          <cell r="X229">
            <v>0</v>
          </cell>
          <cell r="Y229">
            <v>0</v>
          </cell>
          <cell r="Z229">
            <v>1</v>
          </cell>
          <cell r="AA229">
            <v>1</v>
          </cell>
          <cell r="AB229">
            <v>1</v>
          </cell>
          <cell r="AC229">
            <v>1</v>
          </cell>
        </row>
        <row r="230">
          <cell r="A230">
            <v>118110</v>
          </cell>
          <cell r="B230">
            <v>118112</v>
          </cell>
          <cell r="C230">
            <v>1</v>
          </cell>
          <cell r="D230">
            <v>2</v>
          </cell>
          <cell r="E230" t="str">
            <v>エイ・ティ・アンドティ・グローバル・ネットワークサービス・ジャパン・エルエルシー</v>
          </cell>
          <cell r="F230">
            <v>1019</v>
          </cell>
          <cell r="G230">
            <v>991</v>
          </cell>
          <cell r="H230">
            <v>1367</v>
          </cell>
          <cell r="I230">
            <v>829</v>
          </cell>
          <cell r="J230">
            <v>56</v>
          </cell>
          <cell r="K230">
            <v>23</v>
          </cell>
          <cell r="L230">
            <v>0</v>
          </cell>
          <cell r="M230">
            <v>0</v>
          </cell>
          <cell r="N230">
            <v>1052</v>
          </cell>
          <cell r="O230">
            <v>23</v>
          </cell>
          <cell r="P230">
            <v>0</v>
          </cell>
          <cell r="Q230">
            <v>0</v>
          </cell>
          <cell r="R230">
            <v>1</v>
          </cell>
          <cell r="S230">
            <v>1</v>
          </cell>
          <cell r="T230">
            <v>1</v>
          </cell>
          <cell r="U230">
            <v>1</v>
          </cell>
          <cell r="V230">
            <v>1</v>
          </cell>
          <cell r="W230">
            <v>1</v>
          </cell>
          <cell r="X230">
            <v>1</v>
          </cell>
          <cell r="Y230">
            <v>1</v>
          </cell>
          <cell r="Z230">
            <v>1</v>
          </cell>
          <cell r="AA230">
            <v>1</v>
          </cell>
          <cell r="AB230">
            <v>1</v>
          </cell>
          <cell r="AC230">
            <v>1</v>
          </cell>
        </row>
        <row r="231">
          <cell r="A231">
            <v>121010</v>
          </cell>
          <cell r="B231">
            <v>121012</v>
          </cell>
          <cell r="C231">
            <v>1</v>
          </cell>
          <cell r="D231">
            <v>2</v>
          </cell>
          <cell r="E231" t="str">
            <v>エフビットコミュニケーションズ（株）</v>
          </cell>
          <cell r="F231">
            <v>1445</v>
          </cell>
          <cell r="G231">
            <v>1413</v>
          </cell>
          <cell r="H231">
            <v>254</v>
          </cell>
          <cell r="I231">
            <v>166</v>
          </cell>
          <cell r="J231">
            <v>0</v>
          </cell>
          <cell r="L231">
            <v>0</v>
          </cell>
          <cell r="N231">
            <v>1413</v>
          </cell>
          <cell r="O231">
            <v>0</v>
          </cell>
          <cell r="P231">
            <v>0</v>
          </cell>
          <cell r="Q231">
            <v>0</v>
          </cell>
          <cell r="R231">
            <v>1</v>
          </cell>
          <cell r="S231">
            <v>1</v>
          </cell>
          <cell r="T231">
            <v>1</v>
          </cell>
          <cell r="U231">
            <v>1</v>
          </cell>
          <cell r="V231">
            <v>1</v>
          </cell>
          <cell r="W231">
            <v>0</v>
          </cell>
          <cell r="X231">
            <v>1</v>
          </cell>
          <cell r="Y231">
            <v>0</v>
          </cell>
          <cell r="Z231">
            <v>1</v>
          </cell>
          <cell r="AA231">
            <v>1</v>
          </cell>
          <cell r="AB231">
            <v>1</v>
          </cell>
          <cell r="AC231">
            <v>1</v>
          </cell>
        </row>
        <row r="232">
          <cell r="A232">
            <v>121910</v>
          </cell>
          <cell r="B232">
            <v>121911</v>
          </cell>
          <cell r="C232">
            <v>1</v>
          </cell>
          <cell r="D232">
            <v>1</v>
          </cell>
          <cell r="E232" t="str">
            <v>エルシーブイ（株）</v>
          </cell>
          <cell r="F232">
            <v>898</v>
          </cell>
          <cell r="G232">
            <v>172</v>
          </cell>
          <cell r="H232">
            <v>36</v>
          </cell>
          <cell r="I232">
            <v>32</v>
          </cell>
          <cell r="J232">
            <v>63</v>
          </cell>
          <cell r="K232">
            <v>63</v>
          </cell>
          <cell r="L232">
            <v>0</v>
          </cell>
          <cell r="M232">
            <v>0</v>
          </cell>
          <cell r="N232">
            <v>105</v>
          </cell>
          <cell r="O232">
            <v>0</v>
          </cell>
          <cell r="P232">
            <v>0</v>
          </cell>
          <cell r="Q232">
            <v>0</v>
          </cell>
          <cell r="R232">
            <v>1</v>
          </cell>
          <cell r="S232">
            <v>1</v>
          </cell>
          <cell r="T232">
            <v>1</v>
          </cell>
          <cell r="U232">
            <v>1</v>
          </cell>
          <cell r="V232">
            <v>1</v>
          </cell>
          <cell r="W232">
            <v>1</v>
          </cell>
          <cell r="X232">
            <v>1</v>
          </cell>
          <cell r="Y232">
            <v>1</v>
          </cell>
          <cell r="Z232">
            <v>1</v>
          </cell>
          <cell r="AA232">
            <v>1</v>
          </cell>
          <cell r="AB232">
            <v>1</v>
          </cell>
          <cell r="AC232">
            <v>1</v>
          </cell>
        </row>
        <row r="233">
          <cell r="A233">
            <v>122210</v>
          </cell>
          <cell r="B233">
            <v>122211</v>
          </cell>
          <cell r="C233">
            <v>1</v>
          </cell>
          <cell r="D233">
            <v>1</v>
          </cell>
          <cell r="E233" t="str">
            <v>オーブコムジャパン（株）</v>
          </cell>
          <cell r="R233">
            <v>0</v>
          </cell>
          <cell r="S233">
            <v>0</v>
          </cell>
          <cell r="T233">
            <v>0</v>
          </cell>
          <cell r="U233">
            <v>0</v>
          </cell>
          <cell r="V233">
            <v>0</v>
          </cell>
          <cell r="W233">
            <v>0</v>
          </cell>
          <cell r="X233">
            <v>0</v>
          </cell>
          <cell r="Y233">
            <v>0</v>
          </cell>
          <cell r="Z233">
            <v>0</v>
          </cell>
          <cell r="AA233">
            <v>0</v>
          </cell>
          <cell r="AB233">
            <v>0</v>
          </cell>
          <cell r="AC233">
            <v>0</v>
          </cell>
        </row>
        <row r="234">
          <cell r="A234">
            <v>122410</v>
          </cell>
          <cell r="B234">
            <v>122412</v>
          </cell>
          <cell r="C234">
            <v>1</v>
          </cell>
          <cell r="D234">
            <v>2</v>
          </cell>
          <cell r="E234" t="str">
            <v>オクト・パルス（株）</v>
          </cell>
          <cell r="F234">
            <v>124</v>
          </cell>
          <cell r="G234">
            <v>120</v>
          </cell>
          <cell r="H234">
            <v>0</v>
          </cell>
          <cell r="I234">
            <v>0</v>
          </cell>
          <cell r="J234">
            <v>0</v>
          </cell>
          <cell r="K234">
            <v>0</v>
          </cell>
          <cell r="L234">
            <v>0</v>
          </cell>
          <cell r="M234">
            <v>0</v>
          </cell>
          <cell r="N234">
            <v>7</v>
          </cell>
          <cell r="O234">
            <v>0</v>
          </cell>
          <cell r="R234">
            <v>1</v>
          </cell>
          <cell r="S234">
            <v>1</v>
          </cell>
          <cell r="T234">
            <v>1</v>
          </cell>
          <cell r="U234">
            <v>1</v>
          </cell>
          <cell r="V234">
            <v>1</v>
          </cell>
          <cell r="W234">
            <v>1</v>
          </cell>
          <cell r="X234">
            <v>1</v>
          </cell>
          <cell r="Y234">
            <v>1</v>
          </cell>
          <cell r="Z234">
            <v>1</v>
          </cell>
          <cell r="AA234">
            <v>1</v>
          </cell>
          <cell r="AB234">
            <v>0</v>
          </cell>
          <cell r="AC234">
            <v>0</v>
          </cell>
        </row>
        <row r="235">
          <cell r="A235">
            <v>123810</v>
          </cell>
          <cell r="B235">
            <v>123811</v>
          </cell>
          <cell r="C235">
            <v>1</v>
          </cell>
          <cell r="D235">
            <v>1</v>
          </cell>
          <cell r="E235" t="str">
            <v>北河内ケーブルネット（株）</v>
          </cell>
          <cell r="F235">
            <v>648</v>
          </cell>
          <cell r="G235">
            <v>10</v>
          </cell>
          <cell r="P235">
            <v>41</v>
          </cell>
          <cell r="Q235">
            <v>0</v>
          </cell>
          <cell r="R235">
            <v>1</v>
          </cell>
          <cell r="S235">
            <v>1</v>
          </cell>
          <cell r="T235">
            <v>0</v>
          </cell>
          <cell r="U235">
            <v>0</v>
          </cell>
          <cell r="V235">
            <v>0</v>
          </cell>
          <cell r="W235">
            <v>0</v>
          </cell>
          <cell r="X235">
            <v>0</v>
          </cell>
          <cell r="Y235">
            <v>0</v>
          </cell>
          <cell r="Z235">
            <v>0</v>
          </cell>
          <cell r="AA235">
            <v>0</v>
          </cell>
          <cell r="AB235">
            <v>1</v>
          </cell>
          <cell r="AC235">
            <v>1</v>
          </cell>
        </row>
        <row r="236">
          <cell r="A236">
            <v>123910</v>
          </cell>
          <cell r="B236">
            <v>123912</v>
          </cell>
          <cell r="C236">
            <v>1</v>
          </cell>
          <cell r="D236">
            <v>2</v>
          </cell>
          <cell r="E236" t="str">
            <v>キッセイコムテック（株）</v>
          </cell>
          <cell r="R236">
            <v>0</v>
          </cell>
          <cell r="S236">
            <v>0</v>
          </cell>
          <cell r="T236">
            <v>0</v>
          </cell>
          <cell r="U236">
            <v>0</v>
          </cell>
          <cell r="V236">
            <v>0</v>
          </cell>
          <cell r="W236">
            <v>0</v>
          </cell>
          <cell r="X236">
            <v>0</v>
          </cell>
          <cell r="Y236">
            <v>0</v>
          </cell>
          <cell r="Z236">
            <v>0</v>
          </cell>
          <cell r="AA236">
            <v>0</v>
          </cell>
          <cell r="AB236">
            <v>0</v>
          </cell>
          <cell r="AC236">
            <v>0</v>
          </cell>
        </row>
        <row r="237">
          <cell r="A237">
            <v>124210</v>
          </cell>
          <cell r="B237">
            <v>124212</v>
          </cell>
          <cell r="C237">
            <v>1</v>
          </cell>
          <cell r="D237">
            <v>2</v>
          </cell>
          <cell r="E237" t="str">
            <v>キャプテンあおもり（株）</v>
          </cell>
          <cell r="F237">
            <v>0</v>
          </cell>
          <cell r="G237">
            <v>0</v>
          </cell>
          <cell r="H237">
            <v>0</v>
          </cell>
          <cell r="I237">
            <v>0</v>
          </cell>
          <cell r="J237">
            <v>0</v>
          </cell>
          <cell r="K237">
            <v>0</v>
          </cell>
          <cell r="L237">
            <v>0</v>
          </cell>
          <cell r="M237">
            <v>0</v>
          </cell>
          <cell r="N237">
            <v>0</v>
          </cell>
          <cell r="O237">
            <v>0</v>
          </cell>
          <cell r="P237">
            <v>0</v>
          </cell>
          <cell r="Q237">
            <v>0</v>
          </cell>
          <cell r="R237">
            <v>1</v>
          </cell>
          <cell r="S237">
            <v>1</v>
          </cell>
          <cell r="T237">
            <v>1</v>
          </cell>
          <cell r="U237">
            <v>1</v>
          </cell>
          <cell r="V237">
            <v>1</v>
          </cell>
          <cell r="W237">
            <v>1</v>
          </cell>
          <cell r="X237">
            <v>1</v>
          </cell>
          <cell r="Y237">
            <v>1</v>
          </cell>
          <cell r="Z237">
            <v>1</v>
          </cell>
          <cell r="AA237">
            <v>1</v>
          </cell>
          <cell r="AB237">
            <v>1</v>
          </cell>
          <cell r="AC237">
            <v>1</v>
          </cell>
        </row>
        <row r="238">
          <cell r="A238">
            <v>124710</v>
          </cell>
          <cell r="B238">
            <v>124711</v>
          </cell>
          <cell r="C238">
            <v>1</v>
          </cell>
          <cell r="D238">
            <v>1</v>
          </cell>
          <cell r="E238" t="str">
            <v>グリーンシティケーブルテレビ（株）</v>
          </cell>
          <cell r="R238">
            <v>0</v>
          </cell>
          <cell r="S238">
            <v>0</v>
          </cell>
          <cell r="T238">
            <v>0</v>
          </cell>
          <cell r="U238">
            <v>0</v>
          </cell>
          <cell r="V238">
            <v>0</v>
          </cell>
          <cell r="W238">
            <v>0</v>
          </cell>
          <cell r="X238">
            <v>0</v>
          </cell>
          <cell r="Y238">
            <v>0</v>
          </cell>
          <cell r="Z238">
            <v>0</v>
          </cell>
          <cell r="AA238">
            <v>0</v>
          </cell>
          <cell r="AB238">
            <v>0</v>
          </cell>
          <cell r="AC238">
            <v>0</v>
          </cell>
        </row>
        <row r="239">
          <cell r="A239">
            <v>124910</v>
          </cell>
          <cell r="B239">
            <v>124912</v>
          </cell>
          <cell r="C239">
            <v>1</v>
          </cell>
          <cell r="D239">
            <v>2</v>
          </cell>
          <cell r="E239" t="str">
            <v>グレートインフォメーションネットワーク（株）</v>
          </cell>
          <cell r="F239">
            <v>4</v>
          </cell>
          <cell r="G239">
            <v>3</v>
          </cell>
          <cell r="H239">
            <v>0</v>
          </cell>
          <cell r="I239">
            <v>0</v>
          </cell>
          <cell r="J239">
            <v>0</v>
          </cell>
          <cell r="L239">
            <v>0</v>
          </cell>
          <cell r="N239">
            <v>0</v>
          </cell>
          <cell r="O239">
            <v>0</v>
          </cell>
          <cell r="P239">
            <v>0</v>
          </cell>
          <cell r="Q239">
            <v>0</v>
          </cell>
          <cell r="R239">
            <v>1</v>
          </cell>
          <cell r="S239">
            <v>1</v>
          </cell>
          <cell r="T239">
            <v>1</v>
          </cell>
          <cell r="U239">
            <v>1</v>
          </cell>
          <cell r="V239">
            <v>1</v>
          </cell>
          <cell r="W239">
            <v>0</v>
          </cell>
          <cell r="X239">
            <v>1</v>
          </cell>
          <cell r="Y239">
            <v>0</v>
          </cell>
          <cell r="Z239">
            <v>1</v>
          </cell>
          <cell r="AA239">
            <v>1</v>
          </cell>
          <cell r="AB239">
            <v>1</v>
          </cell>
          <cell r="AC239">
            <v>1</v>
          </cell>
        </row>
        <row r="240">
          <cell r="A240">
            <v>125110</v>
          </cell>
          <cell r="B240">
            <v>125111</v>
          </cell>
          <cell r="C240">
            <v>1</v>
          </cell>
          <cell r="D240">
            <v>1</v>
          </cell>
          <cell r="E240" t="str">
            <v>グローバルアクセス（株）</v>
          </cell>
          <cell r="F240">
            <v>1854</v>
          </cell>
          <cell r="G240">
            <v>917</v>
          </cell>
          <cell r="H240">
            <v>2</v>
          </cell>
          <cell r="I240">
            <v>0</v>
          </cell>
          <cell r="J240">
            <v>35</v>
          </cell>
          <cell r="K240">
            <v>16</v>
          </cell>
          <cell r="L240">
            <v>0</v>
          </cell>
          <cell r="M240">
            <v>0</v>
          </cell>
          <cell r="N240">
            <v>1854</v>
          </cell>
          <cell r="O240">
            <v>16</v>
          </cell>
          <cell r="P240">
            <v>17</v>
          </cell>
          <cell r="Q240">
            <v>0</v>
          </cell>
          <cell r="R240">
            <v>1</v>
          </cell>
          <cell r="S240">
            <v>1</v>
          </cell>
          <cell r="T240">
            <v>1</v>
          </cell>
          <cell r="U240">
            <v>1</v>
          </cell>
          <cell r="V240">
            <v>1</v>
          </cell>
          <cell r="W240">
            <v>1</v>
          </cell>
          <cell r="X240">
            <v>1</v>
          </cell>
          <cell r="Y240">
            <v>1</v>
          </cell>
          <cell r="Z240">
            <v>1</v>
          </cell>
          <cell r="AA240">
            <v>1</v>
          </cell>
          <cell r="AB240">
            <v>1</v>
          </cell>
          <cell r="AC240">
            <v>1</v>
          </cell>
        </row>
        <row r="241">
          <cell r="A241">
            <v>126210</v>
          </cell>
          <cell r="B241">
            <v>126212</v>
          </cell>
          <cell r="C241">
            <v>1</v>
          </cell>
          <cell r="D241">
            <v>2</v>
          </cell>
          <cell r="E241" t="str">
            <v>ケージー情報システム（株）</v>
          </cell>
          <cell r="F241">
            <v>180</v>
          </cell>
          <cell r="H241">
            <v>10</v>
          </cell>
          <cell r="J241">
            <v>107</v>
          </cell>
          <cell r="K241">
            <v>107</v>
          </cell>
          <cell r="N241">
            <v>28</v>
          </cell>
          <cell r="O241">
            <v>7</v>
          </cell>
          <cell r="P241">
            <v>18</v>
          </cell>
          <cell r="Q241">
            <v>18</v>
          </cell>
          <cell r="R241">
            <v>1</v>
          </cell>
          <cell r="S241">
            <v>0</v>
          </cell>
          <cell r="T241">
            <v>1</v>
          </cell>
          <cell r="U241">
            <v>0</v>
          </cell>
          <cell r="V241">
            <v>1</v>
          </cell>
          <cell r="W241">
            <v>1</v>
          </cell>
          <cell r="X241">
            <v>0</v>
          </cell>
          <cell r="Y241">
            <v>0</v>
          </cell>
          <cell r="Z241">
            <v>1</v>
          </cell>
          <cell r="AA241">
            <v>1</v>
          </cell>
          <cell r="AB241">
            <v>1</v>
          </cell>
          <cell r="AC241">
            <v>1</v>
          </cell>
        </row>
        <row r="242">
          <cell r="A242">
            <v>126410</v>
          </cell>
          <cell r="B242">
            <v>126411</v>
          </cell>
          <cell r="C242">
            <v>1</v>
          </cell>
          <cell r="D242">
            <v>1</v>
          </cell>
          <cell r="E242" t="str">
            <v>ケーブルテレビ徳島（株）</v>
          </cell>
          <cell r="F242">
            <v>924</v>
          </cell>
          <cell r="G242">
            <v>643</v>
          </cell>
          <cell r="H242">
            <v>0</v>
          </cell>
          <cell r="I242">
            <v>0</v>
          </cell>
          <cell r="J242">
            <v>17</v>
          </cell>
          <cell r="K242">
            <v>3</v>
          </cell>
          <cell r="L242">
            <v>0</v>
          </cell>
          <cell r="M242">
            <v>0</v>
          </cell>
          <cell r="N242">
            <v>113</v>
          </cell>
          <cell r="O242">
            <v>0</v>
          </cell>
          <cell r="P242">
            <v>0</v>
          </cell>
          <cell r="Q242">
            <v>0</v>
          </cell>
          <cell r="R242">
            <v>1</v>
          </cell>
          <cell r="S242">
            <v>1</v>
          </cell>
          <cell r="T242">
            <v>1</v>
          </cell>
          <cell r="U242">
            <v>1</v>
          </cell>
          <cell r="V242">
            <v>1</v>
          </cell>
          <cell r="W242">
            <v>1</v>
          </cell>
          <cell r="X242">
            <v>1</v>
          </cell>
          <cell r="Y242">
            <v>1</v>
          </cell>
          <cell r="Z242">
            <v>1</v>
          </cell>
          <cell r="AA242">
            <v>1</v>
          </cell>
          <cell r="AB242">
            <v>1</v>
          </cell>
          <cell r="AC242">
            <v>1</v>
          </cell>
        </row>
        <row r="243">
          <cell r="A243">
            <v>126710</v>
          </cell>
          <cell r="B243">
            <v>126711</v>
          </cell>
          <cell r="C243">
            <v>1</v>
          </cell>
          <cell r="D243">
            <v>1</v>
          </cell>
          <cell r="E243" t="str">
            <v>株式会社ＪＣＮコアラ葛飾</v>
          </cell>
          <cell r="F243">
            <v>2884</v>
          </cell>
          <cell r="H243">
            <v>335</v>
          </cell>
          <cell r="J243">
            <v>77</v>
          </cell>
          <cell r="L243">
            <v>6</v>
          </cell>
          <cell r="N243">
            <v>0</v>
          </cell>
          <cell r="O243">
            <v>0</v>
          </cell>
          <cell r="P243">
            <v>0</v>
          </cell>
          <cell r="Q243">
            <v>0</v>
          </cell>
          <cell r="R243">
            <v>1</v>
          </cell>
          <cell r="S243">
            <v>0</v>
          </cell>
          <cell r="T243">
            <v>1</v>
          </cell>
          <cell r="U243">
            <v>0</v>
          </cell>
          <cell r="V243">
            <v>1</v>
          </cell>
          <cell r="W243">
            <v>0</v>
          </cell>
          <cell r="X243">
            <v>1</v>
          </cell>
          <cell r="Y243">
            <v>0</v>
          </cell>
          <cell r="Z243">
            <v>1</v>
          </cell>
          <cell r="AA243">
            <v>1</v>
          </cell>
          <cell r="AB243">
            <v>1</v>
          </cell>
          <cell r="AC243">
            <v>1</v>
          </cell>
        </row>
        <row r="244">
          <cell r="A244">
            <v>127810</v>
          </cell>
          <cell r="B244">
            <v>127812</v>
          </cell>
          <cell r="C244">
            <v>1</v>
          </cell>
          <cell r="D244">
            <v>2</v>
          </cell>
          <cell r="E244" t="str">
            <v>サンコー事務機（株）</v>
          </cell>
          <cell r="F244">
            <v>0</v>
          </cell>
          <cell r="H244">
            <v>0</v>
          </cell>
          <cell r="J244">
            <v>0</v>
          </cell>
          <cell r="L244">
            <v>0</v>
          </cell>
          <cell r="N244">
            <v>0</v>
          </cell>
          <cell r="O244">
            <v>0</v>
          </cell>
          <cell r="P244">
            <v>0</v>
          </cell>
          <cell r="Q244">
            <v>0</v>
          </cell>
          <cell r="R244">
            <v>1</v>
          </cell>
          <cell r="S244">
            <v>0</v>
          </cell>
          <cell r="T244">
            <v>1</v>
          </cell>
          <cell r="U244">
            <v>0</v>
          </cell>
          <cell r="V244">
            <v>1</v>
          </cell>
          <cell r="W244">
            <v>0</v>
          </cell>
          <cell r="X244">
            <v>1</v>
          </cell>
          <cell r="Y244">
            <v>0</v>
          </cell>
          <cell r="Z244">
            <v>1</v>
          </cell>
          <cell r="AA244">
            <v>1</v>
          </cell>
          <cell r="AB244">
            <v>1</v>
          </cell>
          <cell r="AC244">
            <v>1</v>
          </cell>
        </row>
        <row r="245">
          <cell r="A245">
            <v>127910</v>
          </cell>
          <cell r="B245">
            <v>127912</v>
          </cell>
          <cell r="C245">
            <v>1</v>
          </cell>
          <cell r="D245">
            <v>2</v>
          </cell>
          <cell r="E245" t="str">
            <v>サン情報サービス（株）福岡営業所</v>
          </cell>
          <cell r="R245">
            <v>0</v>
          </cell>
          <cell r="S245">
            <v>0</v>
          </cell>
          <cell r="T245">
            <v>0</v>
          </cell>
          <cell r="U245">
            <v>0</v>
          </cell>
          <cell r="V245">
            <v>0</v>
          </cell>
          <cell r="W245">
            <v>0</v>
          </cell>
          <cell r="X245">
            <v>0</v>
          </cell>
          <cell r="Y245">
            <v>0</v>
          </cell>
          <cell r="Z245">
            <v>0</v>
          </cell>
          <cell r="AA245">
            <v>0</v>
          </cell>
          <cell r="AB245">
            <v>0</v>
          </cell>
          <cell r="AC245">
            <v>0</v>
          </cell>
        </row>
        <row r="246">
          <cell r="A246">
            <v>128210</v>
          </cell>
          <cell r="B246">
            <v>128211</v>
          </cell>
          <cell r="C246">
            <v>1</v>
          </cell>
          <cell r="D246">
            <v>1</v>
          </cell>
          <cell r="E246" t="str">
            <v>シーエーティーブィ愛知（株）</v>
          </cell>
          <cell r="R246">
            <v>0</v>
          </cell>
          <cell r="S246">
            <v>0</v>
          </cell>
          <cell r="T246">
            <v>0</v>
          </cell>
          <cell r="U246">
            <v>0</v>
          </cell>
          <cell r="V246">
            <v>0</v>
          </cell>
          <cell r="W246">
            <v>0</v>
          </cell>
          <cell r="X246">
            <v>0</v>
          </cell>
          <cell r="Y246">
            <v>0</v>
          </cell>
          <cell r="Z246">
            <v>0</v>
          </cell>
          <cell r="AA246">
            <v>0</v>
          </cell>
          <cell r="AB246">
            <v>0</v>
          </cell>
          <cell r="AC246">
            <v>0</v>
          </cell>
        </row>
        <row r="247">
          <cell r="A247">
            <v>128510</v>
          </cell>
          <cell r="B247">
            <v>128511</v>
          </cell>
          <cell r="C247">
            <v>1</v>
          </cell>
          <cell r="D247">
            <v>1</v>
          </cell>
          <cell r="E247" t="str">
            <v>シーシーエヌ（株）</v>
          </cell>
          <cell r="F247">
            <v>991</v>
          </cell>
          <cell r="G247">
            <v>305</v>
          </cell>
          <cell r="H247">
            <v>33</v>
          </cell>
          <cell r="I247">
            <v>0</v>
          </cell>
          <cell r="J247">
            <v>5</v>
          </cell>
          <cell r="K247">
            <v>5</v>
          </cell>
          <cell r="L247">
            <v>0</v>
          </cell>
          <cell r="M247">
            <v>0</v>
          </cell>
          <cell r="N247">
            <v>295</v>
          </cell>
          <cell r="O247">
            <v>0</v>
          </cell>
          <cell r="P247">
            <v>0</v>
          </cell>
          <cell r="Q247">
            <v>0</v>
          </cell>
          <cell r="R247">
            <v>1</v>
          </cell>
          <cell r="S247">
            <v>1</v>
          </cell>
          <cell r="T247">
            <v>1</v>
          </cell>
          <cell r="U247">
            <v>1</v>
          </cell>
          <cell r="V247">
            <v>1</v>
          </cell>
          <cell r="W247">
            <v>1</v>
          </cell>
          <cell r="X247">
            <v>1</v>
          </cell>
          <cell r="Y247">
            <v>1</v>
          </cell>
          <cell r="Z247">
            <v>1</v>
          </cell>
          <cell r="AA247">
            <v>1</v>
          </cell>
          <cell r="AB247">
            <v>1</v>
          </cell>
          <cell r="AC247">
            <v>1</v>
          </cell>
        </row>
        <row r="248">
          <cell r="A248">
            <v>128610</v>
          </cell>
          <cell r="B248">
            <v>128611</v>
          </cell>
          <cell r="C248">
            <v>1</v>
          </cell>
          <cell r="D248">
            <v>1</v>
          </cell>
          <cell r="E248" t="str">
            <v>シーティービーメディア（株）</v>
          </cell>
          <cell r="F248">
            <v>82</v>
          </cell>
          <cell r="G248">
            <v>28</v>
          </cell>
          <cell r="H248">
            <v>0</v>
          </cell>
          <cell r="I248">
            <v>0</v>
          </cell>
          <cell r="J248">
            <v>17</v>
          </cell>
          <cell r="K248">
            <v>17</v>
          </cell>
          <cell r="L248">
            <v>0</v>
          </cell>
          <cell r="M248">
            <v>0</v>
          </cell>
          <cell r="N248">
            <v>16</v>
          </cell>
          <cell r="O248">
            <v>0</v>
          </cell>
          <cell r="P248">
            <v>44</v>
          </cell>
          <cell r="Q248">
            <v>41</v>
          </cell>
          <cell r="R248">
            <v>1</v>
          </cell>
          <cell r="S248">
            <v>1</v>
          </cell>
          <cell r="T248">
            <v>1</v>
          </cell>
          <cell r="U248">
            <v>1</v>
          </cell>
          <cell r="V248">
            <v>1</v>
          </cell>
          <cell r="W248">
            <v>1</v>
          </cell>
          <cell r="X248">
            <v>1</v>
          </cell>
          <cell r="Y248">
            <v>1</v>
          </cell>
          <cell r="Z248">
            <v>1</v>
          </cell>
          <cell r="AA248">
            <v>1</v>
          </cell>
          <cell r="AB248">
            <v>1</v>
          </cell>
          <cell r="AC248">
            <v>1</v>
          </cell>
        </row>
        <row r="249">
          <cell r="A249">
            <v>128910</v>
          </cell>
          <cell r="B249">
            <v>128911</v>
          </cell>
          <cell r="C249">
            <v>1</v>
          </cell>
          <cell r="D249">
            <v>1</v>
          </cell>
          <cell r="E249" t="str">
            <v>ジェイサット（株）</v>
          </cell>
          <cell r="F249">
            <v>55668</v>
          </cell>
          <cell r="G249">
            <v>1804</v>
          </cell>
          <cell r="H249">
            <v>89314</v>
          </cell>
          <cell r="I249">
            <v>718</v>
          </cell>
          <cell r="J249">
            <v>628</v>
          </cell>
          <cell r="K249">
            <v>626</v>
          </cell>
          <cell r="L249">
            <v>76</v>
          </cell>
          <cell r="M249">
            <v>76</v>
          </cell>
          <cell r="N249">
            <v>55668</v>
          </cell>
          <cell r="O249">
            <v>628</v>
          </cell>
          <cell r="R249">
            <v>1</v>
          </cell>
          <cell r="S249">
            <v>1</v>
          </cell>
          <cell r="T249">
            <v>1</v>
          </cell>
          <cell r="U249">
            <v>1</v>
          </cell>
          <cell r="V249">
            <v>1</v>
          </cell>
          <cell r="W249">
            <v>1</v>
          </cell>
          <cell r="X249">
            <v>1</v>
          </cell>
          <cell r="Y249">
            <v>1</v>
          </cell>
          <cell r="Z249">
            <v>1</v>
          </cell>
          <cell r="AA249">
            <v>1</v>
          </cell>
          <cell r="AB249">
            <v>0</v>
          </cell>
          <cell r="AC249">
            <v>0</v>
          </cell>
        </row>
        <row r="250">
          <cell r="A250">
            <v>130110</v>
          </cell>
          <cell r="B250">
            <v>130111</v>
          </cell>
          <cell r="C250">
            <v>1</v>
          </cell>
          <cell r="D250">
            <v>1</v>
          </cell>
          <cell r="E250" t="str">
            <v>射水ケーブルネットワーク（株）</v>
          </cell>
          <cell r="F250">
            <v>54</v>
          </cell>
          <cell r="G250">
            <v>52</v>
          </cell>
          <cell r="H250">
            <v>125</v>
          </cell>
          <cell r="I250">
            <v>122</v>
          </cell>
          <cell r="J250">
            <v>2</v>
          </cell>
          <cell r="K250">
            <v>0</v>
          </cell>
          <cell r="L250">
            <v>3</v>
          </cell>
          <cell r="M250">
            <v>0</v>
          </cell>
          <cell r="N250">
            <v>43</v>
          </cell>
          <cell r="O250">
            <v>0</v>
          </cell>
          <cell r="P250">
            <v>70</v>
          </cell>
          <cell r="Q250">
            <v>0</v>
          </cell>
          <cell r="R250">
            <v>1</v>
          </cell>
          <cell r="S250">
            <v>1</v>
          </cell>
          <cell r="T250">
            <v>1</v>
          </cell>
          <cell r="U250">
            <v>1</v>
          </cell>
          <cell r="V250">
            <v>1</v>
          </cell>
          <cell r="W250">
            <v>1</v>
          </cell>
          <cell r="X250">
            <v>1</v>
          </cell>
          <cell r="Y250">
            <v>1</v>
          </cell>
          <cell r="Z250">
            <v>1</v>
          </cell>
          <cell r="AA250">
            <v>1</v>
          </cell>
          <cell r="AB250">
            <v>1</v>
          </cell>
          <cell r="AC250">
            <v>1</v>
          </cell>
        </row>
        <row r="251">
          <cell r="A251">
            <v>130210</v>
          </cell>
          <cell r="B251">
            <v>130211</v>
          </cell>
          <cell r="C251">
            <v>1</v>
          </cell>
          <cell r="D251">
            <v>1</v>
          </cell>
          <cell r="E251" t="str">
            <v>ジャパンケーブルネット（株）</v>
          </cell>
          <cell r="F251">
            <v>324</v>
          </cell>
          <cell r="G251">
            <v>204</v>
          </cell>
          <cell r="H251">
            <v>223</v>
          </cell>
          <cell r="I251">
            <v>223</v>
          </cell>
          <cell r="J251">
            <v>161</v>
          </cell>
          <cell r="K251">
            <v>161</v>
          </cell>
          <cell r="L251">
            <v>42</v>
          </cell>
          <cell r="M251">
            <v>42</v>
          </cell>
          <cell r="N251">
            <v>204</v>
          </cell>
          <cell r="O251">
            <v>161</v>
          </cell>
          <cell r="P251">
            <v>40</v>
          </cell>
          <cell r="Q251">
            <v>0</v>
          </cell>
          <cell r="R251">
            <v>1</v>
          </cell>
          <cell r="S251">
            <v>1</v>
          </cell>
          <cell r="T251">
            <v>1</v>
          </cell>
          <cell r="U251">
            <v>1</v>
          </cell>
          <cell r="V251">
            <v>1</v>
          </cell>
          <cell r="W251">
            <v>1</v>
          </cell>
          <cell r="X251">
            <v>1</v>
          </cell>
          <cell r="Y251">
            <v>1</v>
          </cell>
          <cell r="Z251">
            <v>1</v>
          </cell>
          <cell r="AA251">
            <v>1</v>
          </cell>
          <cell r="AB251">
            <v>1</v>
          </cell>
          <cell r="AC251">
            <v>1</v>
          </cell>
        </row>
        <row r="252">
          <cell r="A252">
            <v>131010</v>
          </cell>
          <cell r="B252">
            <v>131011</v>
          </cell>
          <cell r="C252">
            <v>1</v>
          </cell>
          <cell r="D252">
            <v>1</v>
          </cell>
          <cell r="E252" t="str">
            <v>スターキャット・ケーブルネットワーク（株）</v>
          </cell>
          <cell r="F252">
            <v>2154</v>
          </cell>
          <cell r="G252">
            <v>25</v>
          </cell>
          <cell r="H252">
            <v>712</v>
          </cell>
          <cell r="I252">
            <v>7</v>
          </cell>
          <cell r="J252">
            <v>29</v>
          </cell>
          <cell r="K252">
            <v>29</v>
          </cell>
          <cell r="L252">
            <v>0</v>
          </cell>
          <cell r="M252">
            <v>0</v>
          </cell>
          <cell r="N252">
            <v>56</v>
          </cell>
          <cell r="O252">
            <v>1</v>
          </cell>
          <cell r="P252">
            <v>0</v>
          </cell>
          <cell r="Q252">
            <v>0</v>
          </cell>
          <cell r="R252">
            <v>1</v>
          </cell>
          <cell r="S252">
            <v>1</v>
          </cell>
          <cell r="T252">
            <v>1</v>
          </cell>
          <cell r="U252">
            <v>1</v>
          </cell>
          <cell r="V252">
            <v>1</v>
          </cell>
          <cell r="W252">
            <v>1</v>
          </cell>
          <cell r="X252">
            <v>1</v>
          </cell>
          <cell r="Y252">
            <v>1</v>
          </cell>
          <cell r="Z252">
            <v>1</v>
          </cell>
          <cell r="AA252">
            <v>1</v>
          </cell>
          <cell r="AB252">
            <v>1</v>
          </cell>
          <cell r="AC252">
            <v>1</v>
          </cell>
        </row>
        <row r="253">
          <cell r="A253">
            <v>131610</v>
          </cell>
          <cell r="B253">
            <v>131612</v>
          </cell>
          <cell r="C253">
            <v>1</v>
          </cell>
          <cell r="D253">
            <v>1</v>
          </cell>
          <cell r="E253" t="str">
            <v>スプリント・インターナショナル・ホールディング、インク</v>
          </cell>
          <cell r="F253">
            <v>0</v>
          </cell>
          <cell r="H253">
            <v>0</v>
          </cell>
          <cell r="J253">
            <v>0</v>
          </cell>
          <cell r="L253">
            <v>0</v>
          </cell>
          <cell r="N253">
            <v>0</v>
          </cell>
          <cell r="O253">
            <v>0</v>
          </cell>
          <cell r="P253">
            <v>0</v>
          </cell>
          <cell r="Q253">
            <v>0</v>
          </cell>
          <cell r="R253">
            <v>1</v>
          </cell>
          <cell r="S253">
            <v>0</v>
          </cell>
          <cell r="T253">
            <v>1</v>
          </cell>
          <cell r="U253">
            <v>0</v>
          </cell>
          <cell r="V253">
            <v>1</v>
          </cell>
          <cell r="W253">
            <v>0</v>
          </cell>
          <cell r="X253">
            <v>1</v>
          </cell>
          <cell r="Y253">
            <v>0</v>
          </cell>
          <cell r="Z253">
            <v>1</v>
          </cell>
          <cell r="AA253">
            <v>1</v>
          </cell>
          <cell r="AB253">
            <v>1</v>
          </cell>
          <cell r="AC253">
            <v>1</v>
          </cell>
        </row>
        <row r="254">
          <cell r="A254">
            <v>132310</v>
          </cell>
          <cell r="B254">
            <v>132312</v>
          </cell>
          <cell r="C254">
            <v>1</v>
          </cell>
          <cell r="D254">
            <v>2</v>
          </cell>
          <cell r="E254" t="str">
            <v>セコム上信越（株）</v>
          </cell>
          <cell r="F254">
            <v>1891</v>
          </cell>
          <cell r="G254">
            <v>1858</v>
          </cell>
          <cell r="H254">
            <v>69</v>
          </cell>
          <cell r="I254">
            <v>61</v>
          </cell>
          <cell r="J254">
            <v>4</v>
          </cell>
          <cell r="K254">
            <v>2</v>
          </cell>
          <cell r="L254">
            <v>0</v>
          </cell>
          <cell r="M254">
            <v>0</v>
          </cell>
          <cell r="N254">
            <v>0</v>
          </cell>
          <cell r="O254">
            <v>0</v>
          </cell>
          <cell r="P254">
            <v>3</v>
          </cell>
          <cell r="Q254">
            <v>3</v>
          </cell>
          <cell r="R254">
            <v>1</v>
          </cell>
          <cell r="S254">
            <v>1</v>
          </cell>
          <cell r="T254">
            <v>1</v>
          </cell>
          <cell r="U254">
            <v>1</v>
          </cell>
          <cell r="V254">
            <v>1</v>
          </cell>
          <cell r="W254">
            <v>1</v>
          </cell>
          <cell r="X254">
            <v>1</v>
          </cell>
          <cell r="Y254">
            <v>1</v>
          </cell>
          <cell r="Z254">
            <v>1</v>
          </cell>
          <cell r="AA254">
            <v>1</v>
          </cell>
          <cell r="AB254">
            <v>1</v>
          </cell>
          <cell r="AC254">
            <v>1</v>
          </cell>
        </row>
        <row r="255">
          <cell r="A255">
            <v>133210</v>
          </cell>
          <cell r="B255">
            <v>133212</v>
          </cell>
          <cell r="C255">
            <v>1</v>
          </cell>
          <cell r="D255">
            <v>2</v>
          </cell>
          <cell r="E255" t="str">
            <v>ソネットエンタテインメント（株）</v>
          </cell>
          <cell r="N255">
            <v>832</v>
          </cell>
          <cell r="O255">
            <v>325</v>
          </cell>
          <cell r="P255">
            <v>158</v>
          </cell>
          <cell r="Q255">
            <v>0</v>
          </cell>
          <cell r="R255">
            <v>0</v>
          </cell>
          <cell r="S255">
            <v>0</v>
          </cell>
          <cell r="T255">
            <v>0</v>
          </cell>
          <cell r="U255">
            <v>0</v>
          </cell>
          <cell r="V255">
            <v>0</v>
          </cell>
          <cell r="W255">
            <v>0</v>
          </cell>
          <cell r="X255">
            <v>0</v>
          </cell>
          <cell r="Y255">
            <v>0</v>
          </cell>
          <cell r="Z255">
            <v>1</v>
          </cell>
          <cell r="AA255">
            <v>1</v>
          </cell>
          <cell r="AB255">
            <v>1</v>
          </cell>
          <cell r="AC255">
            <v>1</v>
          </cell>
        </row>
        <row r="256">
          <cell r="A256">
            <v>135310</v>
          </cell>
          <cell r="B256">
            <v>135312</v>
          </cell>
          <cell r="C256">
            <v>1</v>
          </cell>
          <cell r="D256">
            <v>2</v>
          </cell>
          <cell r="E256" t="str">
            <v>ディックインフォメーションサービス（株）</v>
          </cell>
          <cell r="F256">
            <v>11</v>
          </cell>
          <cell r="G256">
            <v>0</v>
          </cell>
          <cell r="H256">
            <v>1</v>
          </cell>
          <cell r="I256">
            <v>1</v>
          </cell>
          <cell r="J256">
            <v>119</v>
          </cell>
          <cell r="K256">
            <v>115</v>
          </cell>
          <cell r="L256">
            <v>0</v>
          </cell>
          <cell r="M256">
            <v>0</v>
          </cell>
          <cell r="N256">
            <v>91</v>
          </cell>
          <cell r="O256">
            <v>21</v>
          </cell>
          <cell r="P256">
            <v>70</v>
          </cell>
          <cell r="Q256">
            <v>23</v>
          </cell>
          <cell r="R256">
            <v>1</v>
          </cell>
          <cell r="S256">
            <v>1</v>
          </cell>
          <cell r="T256">
            <v>1</v>
          </cell>
          <cell r="U256">
            <v>1</v>
          </cell>
          <cell r="V256">
            <v>1</v>
          </cell>
          <cell r="W256">
            <v>1</v>
          </cell>
          <cell r="X256">
            <v>1</v>
          </cell>
          <cell r="Y256">
            <v>1</v>
          </cell>
          <cell r="Z256">
            <v>1</v>
          </cell>
          <cell r="AA256">
            <v>1</v>
          </cell>
          <cell r="AB256">
            <v>1</v>
          </cell>
          <cell r="AC256">
            <v>1</v>
          </cell>
        </row>
        <row r="257">
          <cell r="A257">
            <v>137210</v>
          </cell>
          <cell r="B257">
            <v>137212</v>
          </cell>
          <cell r="C257">
            <v>1</v>
          </cell>
          <cell r="D257">
            <v>2</v>
          </cell>
          <cell r="E257" t="str">
            <v>ドコモエンジニアリング東北（株）</v>
          </cell>
          <cell r="F257">
            <v>106</v>
          </cell>
          <cell r="G257">
            <v>59</v>
          </cell>
          <cell r="H257">
            <v>9</v>
          </cell>
          <cell r="I257">
            <v>5</v>
          </cell>
          <cell r="J257">
            <v>43</v>
          </cell>
          <cell r="K257">
            <v>43</v>
          </cell>
          <cell r="L257">
            <v>3</v>
          </cell>
          <cell r="M257">
            <v>3</v>
          </cell>
          <cell r="N257">
            <v>65</v>
          </cell>
          <cell r="O257">
            <v>5</v>
          </cell>
          <cell r="P257">
            <v>0</v>
          </cell>
          <cell r="Q257">
            <v>0</v>
          </cell>
          <cell r="R257">
            <v>1</v>
          </cell>
          <cell r="S257">
            <v>1</v>
          </cell>
          <cell r="T257">
            <v>1</v>
          </cell>
          <cell r="U257">
            <v>1</v>
          </cell>
          <cell r="V257">
            <v>1</v>
          </cell>
          <cell r="W257">
            <v>1</v>
          </cell>
          <cell r="X257">
            <v>1</v>
          </cell>
          <cell r="Y257">
            <v>1</v>
          </cell>
          <cell r="Z257">
            <v>1</v>
          </cell>
          <cell r="AA257">
            <v>1</v>
          </cell>
          <cell r="AB257">
            <v>1</v>
          </cell>
          <cell r="AC257">
            <v>1</v>
          </cell>
        </row>
        <row r="258">
          <cell r="A258">
            <v>137410</v>
          </cell>
          <cell r="B258">
            <v>137411</v>
          </cell>
          <cell r="C258">
            <v>1</v>
          </cell>
          <cell r="D258">
            <v>1</v>
          </cell>
          <cell r="E258" t="str">
            <v>となみ衛星通信テレビ（株）</v>
          </cell>
          <cell r="R258">
            <v>0</v>
          </cell>
          <cell r="S258">
            <v>0</v>
          </cell>
          <cell r="T258">
            <v>0</v>
          </cell>
          <cell r="U258">
            <v>0</v>
          </cell>
          <cell r="V258">
            <v>0</v>
          </cell>
          <cell r="W258">
            <v>0</v>
          </cell>
          <cell r="X258">
            <v>0</v>
          </cell>
          <cell r="Y258">
            <v>0</v>
          </cell>
          <cell r="Z258">
            <v>0</v>
          </cell>
          <cell r="AA258">
            <v>0</v>
          </cell>
          <cell r="AB258">
            <v>0</v>
          </cell>
          <cell r="AC258">
            <v>0</v>
          </cell>
        </row>
        <row r="259">
          <cell r="A259">
            <v>138110</v>
          </cell>
          <cell r="B259">
            <v>138112</v>
          </cell>
          <cell r="C259">
            <v>1</v>
          </cell>
          <cell r="D259">
            <v>2</v>
          </cell>
          <cell r="E259" t="str">
            <v>ニフティ（株）</v>
          </cell>
          <cell r="F259">
            <v>412</v>
          </cell>
          <cell r="G259">
            <v>0</v>
          </cell>
          <cell r="H259">
            <v>2238</v>
          </cell>
          <cell r="I259">
            <v>0</v>
          </cell>
          <cell r="J259">
            <v>4633</v>
          </cell>
          <cell r="K259">
            <v>4632</v>
          </cell>
          <cell r="L259">
            <v>494</v>
          </cell>
          <cell r="M259">
            <v>494</v>
          </cell>
          <cell r="N259">
            <v>412</v>
          </cell>
          <cell r="O259">
            <v>4633</v>
          </cell>
          <cell r="P259">
            <v>2716</v>
          </cell>
          <cell r="Q259">
            <v>2716</v>
          </cell>
          <cell r="R259">
            <v>1</v>
          </cell>
          <cell r="S259">
            <v>1</v>
          </cell>
          <cell r="T259">
            <v>1</v>
          </cell>
          <cell r="U259">
            <v>1</v>
          </cell>
          <cell r="V259">
            <v>1</v>
          </cell>
          <cell r="W259">
            <v>1</v>
          </cell>
          <cell r="X259">
            <v>1</v>
          </cell>
          <cell r="Y259">
            <v>1</v>
          </cell>
          <cell r="Z259">
            <v>1</v>
          </cell>
          <cell r="AA259">
            <v>1</v>
          </cell>
          <cell r="AB259">
            <v>1</v>
          </cell>
          <cell r="AC259">
            <v>1</v>
          </cell>
        </row>
        <row r="260">
          <cell r="A260">
            <v>138410</v>
          </cell>
          <cell r="B260">
            <v>138411</v>
          </cell>
          <cell r="C260">
            <v>1</v>
          </cell>
          <cell r="D260">
            <v>1</v>
          </cell>
          <cell r="E260" t="str">
            <v>ネクシオン（株）</v>
          </cell>
          <cell r="F260">
            <v>382</v>
          </cell>
          <cell r="G260">
            <v>375</v>
          </cell>
          <cell r="J260">
            <v>17</v>
          </cell>
          <cell r="K260">
            <v>17</v>
          </cell>
          <cell r="N260">
            <v>382</v>
          </cell>
          <cell r="O260">
            <v>17</v>
          </cell>
          <cell r="R260">
            <v>1</v>
          </cell>
          <cell r="S260">
            <v>1</v>
          </cell>
          <cell r="T260">
            <v>0</v>
          </cell>
          <cell r="U260">
            <v>0</v>
          </cell>
          <cell r="V260">
            <v>1</v>
          </cell>
          <cell r="W260">
            <v>1</v>
          </cell>
          <cell r="X260">
            <v>0</v>
          </cell>
          <cell r="Y260">
            <v>0</v>
          </cell>
          <cell r="Z260">
            <v>1</v>
          </cell>
          <cell r="AA260">
            <v>1</v>
          </cell>
          <cell r="AB260">
            <v>0</v>
          </cell>
          <cell r="AC260">
            <v>0</v>
          </cell>
        </row>
        <row r="261">
          <cell r="A261">
            <v>138610</v>
          </cell>
          <cell r="B261">
            <v>138612</v>
          </cell>
          <cell r="C261">
            <v>1</v>
          </cell>
          <cell r="D261">
            <v>2</v>
          </cell>
          <cell r="E261" t="str">
            <v>ネットエイジ（株）</v>
          </cell>
          <cell r="F261">
            <v>0</v>
          </cell>
          <cell r="G261">
            <v>0</v>
          </cell>
          <cell r="H261">
            <v>1</v>
          </cell>
          <cell r="I261">
            <v>1</v>
          </cell>
          <cell r="J261">
            <v>0</v>
          </cell>
          <cell r="K261">
            <v>0</v>
          </cell>
          <cell r="L261">
            <v>0</v>
          </cell>
          <cell r="M261">
            <v>0</v>
          </cell>
          <cell r="N261">
            <v>0</v>
          </cell>
          <cell r="O261">
            <v>0</v>
          </cell>
          <cell r="P261">
            <v>0</v>
          </cell>
          <cell r="Q261">
            <v>0</v>
          </cell>
          <cell r="R261">
            <v>1</v>
          </cell>
          <cell r="S261">
            <v>1</v>
          </cell>
          <cell r="T261">
            <v>1</v>
          </cell>
          <cell r="U261">
            <v>1</v>
          </cell>
          <cell r="V261">
            <v>1</v>
          </cell>
          <cell r="W261">
            <v>1</v>
          </cell>
          <cell r="X261">
            <v>1</v>
          </cell>
          <cell r="Y261">
            <v>1</v>
          </cell>
          <cell r="Z261">
            <v>1</v>
          </cell>
          <cell r="AA261">
            <v>1</v>
          </cell>
          <cell r="AB261">
            <v>1</v>
          </cell>
          <cell r="AC261">
            <v>1</v>
          </cell>
        </row>
        <row r="262">
          <cell r="A262">
            <v>139510</v>
          </cell>
          <cell r="B262">
            <v>139512</v>
          </cell>
          <cell r="C262">
            <v>1</v>
          </cell>
          <cell r="D262">
            <v>2</v>
          </cell>
          <cell r="E262" t="str">
            <v>ハローガス（株）</v>
          </cell>
          <cell r="N262">
            <v>0</v>
          </cell>
          <cell r="O262">
            <v>0</v>
          </cell>
          <cell r="R262">
            <v>0</v>
          </cell>
          <cell r="S262">
            <v>0</v>
          </cell>
          <cell r="T262">
            <v>0</v>
          </cell>
          <cell r="U262">
            <v>0</v>
          </cell>
          <cell r="V262">
            <v>0</v>
          </cell>
          <cell r="W262">
            <v>0</v>
          </cell>
          <cell r="X262">
            <v>0</v>
          </cell>
          <cell r="Y262">
            <v>0</v>
          </cell>
          <cell r="Z262">
            <v>1</v>
          </cell>
          <cell r="AA262">
            <v>1</v>
          </cell>
          <cell r="AB262">
            <v>0</v>
          </cell>
          <cell r="AC262">
            <v>0</v>
          </cell>
        </row>
        <row r="263">
          <cell r="A263">
            <v>139610</v>
          </cell>
          <cell r="B263">
            <v>139611</v>
          </cell>
          <cell r="C263">
            <v>1</v>
          </cell>
          <cell r="D263">
            <v>2</v>
          </cell>
          <cell r="E263" t="str">
            <v>パンアムサットインターナショナルシステムズ・エルエルシー</v>
          </cell>
          <cell r="F263">
            <v>231987</v>
          </cell>
          <cell r="G263">
            <v>4162</v>
          </cell>
          <cell r="H263">
            <v>14190</v>
          </cell>
          <cell r="I263">
            <v>3602</v>
          </cell>
          <cell r="J263">
            <v>445790</v>
          </cell>
          <cell r="L263">
            <v>0</v>
          </cell>
          <cell r="N263">
            <v>4162</v>
          </cell>
          <cell r="O263">
            <v>0</v>
          </cell>
          <cell r="R263">
            <v>1</v>
          </cell>
          <cell r="S263">
            <v>1</v>
          </cell>
          <cell r="T263">
            <v>1</v>
          </cell>
          <cell r="U263">
            <v>1</v>
          </cell>
          <cell r="V263">
            <v>1</v>
          </cell>
          <cell r="W263">
            <v>0</v>
          </cell>
          <cell r="X263">
            <v>1</v>
          </cell>
          <cell r="Y263">
            <v>0</v>
          </cell>
          <cell r="Z263">
            <v>1</v>
          </cell>
          <cell r="AA263">
            <v>1</v>
          </cell>
          <cell r="AB263">
            <v>0</v>
          </cell>
          <cell r="AC263">
            <v>0</v>
          </cell>
        </row>
        <row r="264">
          <cell r="A264">
            <v>140110</v>
          </cell>
          <cell r="B264">
            <v>140111</v>
          </cell>
          <cell r="C264">
            <v>1</v>
          </cell>
          <cell r="D264">
            <v>1</v>
          </cell>
          <cell r="E264" t="str">
            <v>ビィーティーヴィーケーブルテレビ（株）</v>
          </cell>
          <cell r="F264">
            <v>329</v>
          </cell>
          <cell r="G264">
            <v>99</v>
          </cell>
          <cell r="H264">
            <v>0</v>
          </cell>
          <cell r="I264">
            <v>0</v>
          </cell>
          <cell r="J264">
            <v>1</v>
          </cell>
          <cell r="K264">
            <v>0</v>
          </cell>
          <cell r="L264">
            <v>0</v>
          </cell>
          <cell r="M264">
            <v>0</v>
          </cell>
          <cell r="N264">
            <v>0</v>
          </cell>
          <cell r="O264">
            <v>0</v>
          </cell>
          <cell r="P264">
            <v>0</v>
          </cell>
          <cell r="Q264">
            <v>0</v>
          </cell>
          <cell r="R264">
            <v>1</v>
          </cell>
          <cell r="S264">
            <v>1</v>
          </cell>
          <cell r="T264">
            <v>1</v>
          </cell>
          <cell r="U264">
            <v>1</v>
          </cell>
          <cell r="V264">
            <v>1</v>
          </cell>
          <cell r="W264">
            <v>1</v>
          </cell>
          <cell r="X264">
            <v>1</v>
          </cell>
          <cell r="Y264">
            <v>1</v>
          </cell>
          <cell r="Z264">
            <v>1</v>
          </cell>
          <cell r="AA264">
            <v>1</v>
          </cell>
          <cell r="AB264">
            <v>1</v>
          </cell>
          <cell r="AC264">
            <v>1</v>
          </cell>
        </row>
        <row r="265">
          <cell r="A265">
            <v>140610</v>
          </cell>
          <cell r="B265">
            <v>140611</v>
          </cell>
          <cell r="C265">
            <v>1</v>
          </cell>
          <cell r="D265">
            <v>1</v>
          </cell>
          <cell r="E265" t="str">
            <v>ひまわりネットワーク（株）</v>
          </cell>
          <cell r="F265">
            <v>1259</v>
          </cell>
          <cell r="G265">
            <v>731</v>
          </cell>
          <cell r="H265">
            <v>1250</v>
          </cell>
          <cell r="I265">
            <v>511</v>
          </cell>
          <cell r="J265">
            <v>63</v>
          </cell>
          <cell r="K265">
            <v>63</v>
          </cell>
          <cell r="L265">
            <v>51</v>
          </cell>
          <cell r="M265">
            <v>51</v>
          </cell>
          <cell r="N265">
            <v>643</v>
          </cell>
          <cell r="O265">
            <v>48</v>
          </cell>
          <cell r="P265">
            <v>0</v>
          </cell>
          <cell r="Q265">
            <v>0</v>
          </cell>
          <cell r="R265">
            <v>1</v>
          </cell>
          <cell r="S265">
            <v>1</v>
          </cell>
          <cell r="T265">
            <v>1</v>
          </cell>
          <cell r="U265">
            <v>1</v>
          </cell>
          <cell r="V265">
            <v>1</v>
          </cell>
          <cell r="W265">
            <v>1</v>
          </cell>
          <cell r="X265">
            <v>1</v>
          </cell>
          <cell r="Y265">
            <v>1</v>
          </cell>
          <cell r="Z265">
            <v>1</v>
          </cell>
          <cell r="AA265">
            <v>1</v>
          </cell>
          <cell r="AB265">
            <v>1</v>
          </cell>
          <cell r="AC265">
            <v>1</v>
          </cell>
        </row>
        <row r="266">
          <cell r="A266">
            <v>141210</v>
          </cell>
          <cell r="B266">
            <v>141211</v>
          </cell>
          <cell r="C266">
            <v>1</v>
          </cell>
          <cell r="D266">
            <v>1</v>
          </cell>
          <cell r="E266" t="str">
            <v>フュージョン・コミュニケーションズ（株）</v>
          </cell>
          <cell r="F266">
            <v>421</v>
          </cell>
          <cell r="G266">
            <v>365</v>
          </cell>
          <cell r="H266">
            <v>16</v>
          </cell>
          <cell r="I266">
            <v>13</v>
          </cell>
          <cell r="J266">
            <v>612</v>
          </cell>
          <cell r="K266">
            <v>579</v>
          </cell>
          <cell r="L266">
            <v>9</v>
          </cell>
          <cell r="M266">
            <v>0</v>
          </cell>
          <cell r="N266">
            <v>421</v>
          </cell>
          <cell r="O266">
            <v>579</v>
          </cell>
          <cell r="P266">
            <v>2983</v>
          </cell>
          <cell r="Q266">
            <v>1993</v>
          </cell>
          <cell r="R266">
            <v>1</v>
          </cell>
          <cell r="S266">
            <v>1</v>
          </cell>
          <cell r="T266">
            <v>1</v>
          </cell>
          <cell r="U266">
            <v>1</v>
          </cell>
          <cell r="V266">
            <v>1</v>
          </cell>
          <cell r="W266">
            <v>1</v>
          </cell>
          <cell r="X266">
            <v>1</v>
          </cell>
          <cell r="Y266">
            <v>1</v>
          </cell>
          <cell r="Z266">
            <v>1</v>
          </cell>
          <cell r="AA266">
            <v>1</v>
          </cell>
          <cell r="AB266">
            <v>1</v>
          </cell>
          <cell r="AC266">
            <v>1</v>
          </cell>
        </row>
        <row r="267">
          <cell r="A267">
            <v>141510</v>
          </cell>
          <cell r="B267">
            <v>141511</v>
          </cell>
          <cell r="C267">
            <v>1</v>
          </cell>
          <cell r="D267">
            <v>1</v>
          </cell>
          <cell r="E267" t="str">
            <v>フラッグ・テレコム・ジャパン（株）</v>
          </cell>
          <cell r="F267">
            <v>1201</v>
          </cell>
          <cell r="G267">
            <v>1201</v>
          </cell>
          <cell r="H267">
            <v>0</v>
          </cell>
          <cell r="I267">
            <v>0</v>
          </cell>
          <cell r="J267">
            <v>1224</v>
          </cell>
          <cell r="K267">
            <v>0</v>
          </cell>
          <cell r="L267">
            <v>0</v>
          </cell>
          <cell r="M267">
            <v>0</v>
          </cell>
          <cell r="N267">
            <v>2425</v>
          </cell>
          <cell r="O267">
            <v>0</v>
          </cell>
          <cell r="P267">
            <v>0</v>
          </cell>
          <cell r="Q267">
            <v>0</v>
          </cell>
          <cell r="R267">
            <v>1</v>
          </cell>
          <cell r="S267">
            <v>1</v>
          </cell>
          <cell r="T267">
            <v>1</v>
          </cell>
          <cell r="U267">
            <v>1</v>
          </cell>
          <cell r="V267">
            <v>1</v>
          </cell>
          <cell r="W267">
            <v>1</v>
          </cell>
          <cell r="X267">
            <v>1</v>
          </cell>
          <cell r="Y267">
            <v>1</v>
          </cell>
          <cell r="Z267">
            <v>1</v>
          </cell>
          <cell r="AA267">
            <v>1</v>
          </cell>
          <cell r="AB267">
            <v>1</v>
          </cell>
          <cell r="AC267">
            <v>1</v>
          </cell>
        </row>
        <row r="268">
          <cell r="A268">
            <v>142510</v>
          </cell>
          <cell r="B268">
            <v>142512</v>
          </cell>
          <cell r="C268">
            <v>1</v>
          </cell>
          <cell r="D268">
            <v>2</v>
          </cell>
          <cell r="E268" t="str">
            <v>ベニックソリューション（株）</v>
          </cell>
          <cell r="F268">
            <v>45</v>
          </cell>
          <cell r="G268">
            <v>0</v>
          </cell>
          <cell r="H268">
            <v>3</v>
          </cell>
          <cell r="I268">
            <v>0</v>
          </cell>
          <cell r="J268">
            <v>302</v>
          </cell>
          <cell r="K268">
            <v>302</v>
          </cell>
          <cell r="L268">
            <v>0</v>
          </cell>
          <cell r="M268">
            <v>0</v>
          </cell>
          <cell r="N268">
            <v>26</v>
          </cell>
          <cell r="O268">
            <v>23</v>
          </cell>
          <cell r="P268">
            <v>106</v>
          </cell>
          <cell r="Q268">
            <v>58</v>
          </cell>
          <cell r="R268">
            <v>1</v>
          </cell>
          <cell r="S268">
            <v>1</v>
          </cell>
          <cell r="T268">
            <v>1</v>
          </cell>
          <cell r="U268">
            <v>1</v>
          </cell>
          <cell r="V268">
            <v>1</v>
          </cell>
          <cell r="W268">
            <v>1</v>
          </cell>
          <cell r="X268">
            <v>1</v>
          </cell>
          <cell r="Y268">
            <v>1</v>
          </cell>
          <cell r="Z268">
            <v>1</v>
          </cell>
          <cell r="AA268">
            <v>1</v>
          </cell>
          <cell r="AB268">
            <v>1</v>
          </cell>
          <cell r="AC268">
            <v>1</v>
          </cell>
        </row>
        <row r="269">
          <cell r="A269">
            <v>142910</v>
          </cell>
          <cell r="B269">
            <v>142911</v>
          </cell>
          <cell r="C269">
            <v>1</v>
          </cell>
          <cell r="D269">
            <v>1</v>
          </cell>
          <cell r="E269" t="str">
            <v>ソフトバンクモバイル株式会社</v>
          </cell>
          <cell r="F269">
            <v>452491</v>
          </cell>
          <cell r="H269">
            <v>272473</v>
          </cell>
          <cell r="J269">
            <v>137772</v>
          </cell>
          <cell r="K269">
            <v>93804</v>
          </cell>
          <cell r="L269">
            <v>100746</v>
          </cell>
          <cell r="M269">
            <v>42199</v>
          </cell>
          <cell r="N269">
            <v>496459</v>
          </cell>
          <cell r="O269">
            <v>93804</v>
          </cell>
          <cell r="R269">
            <v>1</v>
          </cell>
          <cell r="S269">
            <v>0</v>
          </cell>
          <cell r="T269">
            <v>1</v>
          </cell>
          <cell r="U269">
            <v>0</v>
          </cell>
          <cell r="V269">
            <v>1</v>
          </cell>
          <cell r="W269">
            <v>1</v>
          </cell>
          <cell r="X269">
            <v>1</v>
          </cell>
          <cell r="Y269">
            <v>1</v>
          </cell>
          <cell r="Z269">
            <v>1</v>
          </cell>
          <cell r="AA269">
            <v>1</v>
          </cell>
          <cell r="AB269">
            <v>0</v>
          </cell>
          <cell r="AC269">
            <v>0</v>
          </cell>
        </row>
        <row r="270">
          <cell r="A270">
            <v>143110</v>
          </cell>
          <cell r="B270">
            <v>143112</v>
          </cell>
          <cell r="C270">
            <v>1</v>
          </cell>
          <cell r="D270">
            <v>2</v>
          </cell>
          <cell r="E270" t="str">
            <v>ほくでん情報テクノロジー（株）</v>
          </cell>
          <cell r="F270">
            <v>151</v>
          </cell>
          <cell r="G270">
            <v>0</v>
          </cell>
          <cell r="H270">
            <v>48</v>
          </cell>
          <cell r="I270">
            <v>0</v>
          </cell>
          <cell r="J270">
            <v>56</v>
          </cell>
          <cell r="K270">
            <v>56</v>
          </cell>
          <cell r="L270">
            <v>7</v>
          </cell>
          <cell r="M270">
            <v>7</v>
          </cell>
          <cell r="R270">
            <v>1</v>
          </cell>
          <cell r="S270">
            <v>1</v>
          </cell>
          <cell r="T270">
            <v>1</v>
          </cell>
          <cell r="U270">
            <v>1</v>
          </cell>
          <cell r="V270">
            <v>1</v>
          </cell>
          <cell r="W270">
            <v>1</v>
          </cell>
          <cell r="X270">
            <v>1</v>
          </cell>
          <cell r="Y270">
            <v>1</v>
          </cell>
          <cell r="Z270">
            <v>0</v>
          </cell>
          <cell r="AA270">
            <v>0</v>
          </cell>
          <cell r="AB270">
            <v>0</v>
          </cell>
          <cell r="AC270">
            <v>0</v>
          </cell>
        </row>
        <row r="271">
          <cell r="A271">
            <v>143410</v>
          </cell>
          <cell r="B271">
            <v>143411</v>
          </cell>
          <cell r="C271">
            <v>1</v>
          </cell>
          <cell r="D271">
            <v>1</v>
          </cell>
          <cell r="E271" t="str">
            <v>マイ・テレビ（株）</v>
          </cell>
          <cell r="F271">
            <v>185</v>
          </cell>
          <cell r="G271">
            <v>185</v>
          </cell>
          <cell r="H271">
            <v>3</v>
          </cell>
          <cell r="I271">
            <v>3</v>
          </cell>
          <cell r="J271">
            <v>0</v>
          </cell>
          <cell r="K271">
            <v>0</v>
          </cell>
          <cell r="L271">
            <v>0</v>
          </cell>
          <cell r="M271">
            <v>0</v>
          </cell>
          <cell r="N271">
            <v>185</v>
          </cell>
          <cell r="O271">
            <v>0</v>
          </cell>
          <cell r="P271">
            <v>463</v>
          </cell>
          <cell r="Q271">
            <v>0</v>
          </cell>
          <cell r="R271">
            <v>1</v>
          </cell>
          <cell r="S271">
            <v>1</v>
          </cell>
          <cell r="T271">
            <v>1</v>
          </cell>
          <cell r="U271">
            <v>1</v>
          </cell>
          <cell r="V271">
            <v>1</v>
          </cell>
          <cell r="W271">
            <v>1</v>
          </cell>
          <cell r="X271">
            <v>1</v>
          </cell>
          <cell r="Y271">
            <v>1</v>
          </cell>
          <cell r="Z271">
            <v>1</v>
          </cell>
          <cell r="AA271">
            <v>1</v>
          </cell>
          <cell r="AB271">
            <v>1</v>
          </cell>
          <cell r="AC271">
            <v>1</v>
          </cell>
        </row>
        <row r="272">
          <cell r="A272">
            <v>143710</v>
          </cell>
          <cell r="B272">
            <v>143712</v>
          </cell>
          <cell r="C272">
            <v>1</v>
          </cell>
          <cell r="D272">
            <v>2</v>
          </cell>
          <cell r="E272" t="str">
            <v>マリンフォネット（株）</v>
          </cell>
          <cell r="F272">
            <v>4</v>
          </cell>
          <cell r="G272">
            <v>4</v>
          </cell>
          <cell r="H272">
            <v>0</v>
          </cell>
          <cell r="I272">
            <v>0</v>
          </cell>
          <cell r="J272">
            <v>2</v>
          </cell>
          <cell r="K272">
            <v>2</v>
          </cell>
          <cell r="L272">
            <v>0</v>
          </cell>
          <cell r="M272">
            <v>0</v>
          </cell>
          <cell r="N272">
            <v>3</v>
          </cell>
          <cell r="O272">
            <v>2</v>
          </cell>
          <cell r="P272">
            <v>0</v>
          </cell>
          <cell r="Q272">
            <v>0</v>
          </cell>
          <cell r="R272">
            <v>1</v>
          </cell>
          <cell r="S272">
            <v>1</v>
          </cell>
          <cell r="T272">
            <v>1</v>
          </cell>
          <cell r="U272">
            <v>1</v>
          </cell>
          <cell r="V272">
            <v>1</v>
          </cell>
          <cell r="W272">
            <v>1</v>
          </cell>
          <cell r="X272">
            <v>1</v>
          </cell>
          <cell r="Y272">
            <v>1</v>
          </cell>
          <cell r="Z272">
            <v>1</v>
          </cell>
          <cell r="AA272">
            <v>1</v>
          </cell>
          <cell r="AB272">
            <v>1</v>
          </cell>
          <cell r="AC272">
            <v>1</v>
          </cell>
        </row>
        <row r="273">
          <cell r="A273">
            <v>143910</v>
          </cell>
          <cell r="B273">
            <v>143911</v>
          </cell>
          <cell r="C273">
            <v>1</v>
          </cell>
          <cell r="D273">
            <v>1</v>
          </cell>
          <cell r="E273" t="str">
            <v>ミクスネットワーク（株）</v>
          </cell>
          <cell r="R273">
            <v>0</v>
          </cell>
          <cell r="S273">
            <v>0</v>
          </cell>
          <cell r="T273">
            <v>0</v>
          </cell>
          <cell r="U273">
            <v>0</v>
          </cell>
          <cell r="V273">
            <v>0</v>
          </cell>
          <cell r="W273">
            <v>0</v>
          </cell>
          <cell r="X273">
            <v>0</v>
          </cell>
          <cell r="Y273">
            <v>0</v>
          </cell>
          <cell r="Z273">
            <v>0</v>
          </cell>
          <cell r="AA273">
            <v>0</v>
          </cell>
          <cell r="AB273">
            <v>0</v>
          </cell>
          <cell r="AC273">
            <v>0</v>
          </cell>
        </row>
        <row r="274">
          <cell r="A274">
            <v>144010</v>
          </cell>
          <cell r="B274">
            <v>144012</v>
          </cell>
          <cell r="C274">
            <v>1</v>
          </cell>
          <cell r="D274">
            <v>2</v>
          </cell>
          <cell r="E274" t="str">
            <v>ミテネインターネット（株）</v>
          </cell>
          <cell r="F274">
            <v>51</v>
          </cell>
          <cell r="G274">
            <v>0</v>
          </cell>
          <cell r="H274">
            <v>0</v>
          </cell>
          <cell r="I274">
            <v>0</v>
          </cell>
          <cell r="J274">
            <v>30</v>
          </cell>
          <cell r="L274">
            <v>0</v>
          </cell>
          <cell r="N274">
            <v>51</v>
          </cell>
          <cell r="O274">
            <v>0</v>
          </cell>
          <cell r="P274">
            <v>3</v>
          </cell>
          <cell r="Q274">
            <v>3</v>
          </cell>
          <cell r="R274">
            <v>1</v>
          </cell>
          <cell r="S274">
            <v>1</v>
          </cell>
          <cell r="T274">
            <v>1</v>
          </cell>
          <cell r="U274">
            <v>1</v>
          </cell>
          <cell r="V274">
            <v>1</v>
          </cell>
          <cell r="W274">
            <v>0</v>
          </cell>
          <cell r="X274">
            <v>1</v>
          </cell>
          <cell r="Y274">
            <v>0</v>
          </cell>
          <cell r="Z274">
            <v>1</v>
          </cell>
          <cell r="AA274">
            <v>1</v>
          </cell>
          <cell r="AB274">
            <v>1</v>
          </cell>
          <cell r="AC274">
            <v>1</v>
          </cell>
        </row>
        <row r="275">
          <cell r="A275">
            <v>145210</v>
          </cell>
          <cell r="B275">
            <v>145211</v>
          </cell>
          <cell r="C275">
            <v>1</v>
          </cell>
          <cell r="D275">
            <v>1</v>
          </cell>
          <cell r="E275" t="str">
            <v>よさこいケーブルネット（株）</v>
          </cell>
          <cell r="F275">
            <v>282</v>
          </cell>
          <cell r="G275">
            <v>282</v>
          </cell>
          <cell r="H275">
            <v>33</v>
          </cell>
          <cell r="I275">
            <v>33</v>
          </cell>
          <cell r="R275">
            <v>1</v>
          </cell>
          <cell r="S275">
            <v>1</v>
          </cell>
          <cell r="T275">
            <v>1</v>
          </cell>
          <cell r="U275">
            <v>1</v>
          </cell>
          <cell r="V275">
            <v>0</v>
          </cell>
          <cell r="W275">
            <v>0</v>
          </cell>
          <cell r="X275">
            <v>0</v>
          </cell>
          <cell r="Y275">
            <v>0</v>
          </cell>
          <cell r="Z275">
            <v>0</v>
          </cell>
          <cell r="AA275">
            <v>0</v>
          </cell>
          <cell r="AB275">
            <v>0</v>
          </cell>
          <cell r="AC275">
            <v>0</v>
          </cell>
        </row>
        <row r="276">
          <cell r="A276">
            <v>146110</v>
          </cell>
          <cell r="B276">
            <v>146111</v>
          </cell>
          <cell r="C276">
            <v>1</v>
          </cell>
          <cell r="D276">
            <v>1</v>
          </cell>
          <cell r="E276" t="str">
            <v>リバーシティ・ケーブルテレビ（株）</v>
          </cell>
          <cell r="F276">
            <v>15</v>
          </cell>
          <cell r="G276">
            <v>10</v>
          </cell>
          <cell r="H276">
            <v>40</v>
          </cell>
          <cell r="I276">
            <v>40</v>
          </cell>
          <cell r="J276">
            <v>0</v>
          </cell>
          <cell r="K276">
            <v>0</v>
          </cell>
          <cell r="L276">
            <v>0</v>
          </cell>
          <cell r="M276">
            <v>0</v>
          </cell>
          <cell r="N276">
            <v>0</v>
          </cell>
          <cell r="O276">
            <v>0</v>
          </cell>
          <cell r="P276">
            <v>0</v>
          </cell>
          <cell r="Q276">
            <v>0</v>
          </cell>
          <cell r="R276">
            <v>1</v>
          </cell>
          <cell r="S276">
            <v>1</v>
          </cell>
          <cell r="T276">
            <v>1</v>
          </cell>
          <cell r="U276">
            <v>1</v>
          </cell>
          <cell r="V276">
            <v>1</v>
          </cell>
          <cell r="W276">
            <v>1</v>
          </cell>
          <cell r="X276">
            <v>1</v>
          </cell>
          <cell r="Y276">
            <v>1</v>
          </cell>
          <cell r="Z276">
            <v>1</v>
          </cell>
          <cell r="AA276">
            <v>1</v>
          </cell>
          <cell r="AB276">
            <v>1</v>
          </cell>
          <cell r="AC276">
            <v>1</v>
          </cell>
        </row>
        <row r="277">
          <cell r="A277">
            <v>147310</v>
          </cell>
          <cell r="B277">
            <v>147312</v>
          </cell>
          <cell r="C277">
            <v>1</v>
          </cell>
          <cell r="D277">
            <v>2</v>
          </cell>
          <cell r="E277" t="str">
            <v>旭コムテク（株）</v>
          </cell>
          <cell r="R277">
            <v>0</v>
          </cell>
          <cell r="S277">
            <v>0</v>
          </cell>
          <cell r="T277">
            <v>0</v>
          </cell>
          <cell r="U277">
            <v>0</v>
          </cell>
          <cell r="V277">
            <v>0</v>
          </cell>
          <cell r="W277">
            <v>0</v>
          </cell>
          <cell r="X277">
            <v>0</v>
          </cell>
          <cell r="Y277">
            <v>0</v>
          </cell>
          <cell r="Z277">
            <v>0</v>
          </cell>
          <cell r="AA277">
            <v>0</v>
          </cell>
          <cell r="AB277">
            <v>0</v>
          </cell>
          <cell r="AC277">
            <v>0</v>
          </cell>
        </row>
        <row r="278">
          <cell r="A278">
            <v>147410</v>
          </cell>
          <cell r="B278">
            <v>147412</v>
          </cell>
          <cell r="C278">
            <v>1</v>
          </cell>
          <cell r="D278">
            <v>2</v>
          </cell>
          <cell r="E278" t="str">
            <v>旭川ケーブルテレビ（株）</v>
          </cell>
          <cell r="F278">
            <v>46</v>
          </cell>
          <cell r="G278">
            <v>32</v>
          </cell>
          <cell r="H278">
            <v>1</v>
          </cell>
          <cell r="I278">
            <v>0</v>
          </cell>
          <cell r="J278">
            <v>0</v>
          </cell>
          <cell r="K278">
            <v>0</v>
          </cell>
          <cell r="L278">
            <v>0</v>
          </cell>
          <cell r="M278">
            <v>0</v>
          </cell>
          <cell r="N278">
            <v>11</v>
          </cell>
          <cell r="O278">
            <v>0</v>
          </cell>
          <cell r="P278">
            <v>0</v>
          </cell>
          <cell r="Q278">
            <v>0</v>
          </cell>
          <cell r="R278">
            <v>1</v>
          </cell>
          <cell r="S278">
            <v>1</v>
          </cell>
          <cell r="T278">
            <v>1</v>
          </cell>
          <cell r="U278">
            <v>1</v>
          </cell>
          <cell r="V278">
            <v>1</v>
          </cell>
          <cell r="W278">
            <v>1</v>
          </cell>
          <cell r="X278">
            <v>1</v>
          </cell>
          <cell r="Y278">
            <v>1</v>
          </cell>
          <cell r="Z278">
            <v>1</v>
          </cell>
          <cell r="AA278">
            <v>1</v>
          </cell>
          <cell r="AB278">
            <v>1</v>
          </cell>
          <cell r="AC278">
            <v>1</v>
          </cell>
        </row>
        <row r="279">
          <cell r="A279">
            <v>147610</v>
          </cell>
          <cell r="B279">
            <v>147611</v>
          </cell>
          <cell r="C279">
            <v>1</v>
          </cell>
          <cell r="D279">
            <v>2</v>
          </cell>
          <cell r="E279" t="str">
            <v>伊賀上野ケーブルテレビ（株）</v>
          </cell>
          <cell r="R279">
            <v>0</v>
          </cell>
          <cell r="S279">
            <v>0</v>
          </cell>
          <cell r="T279">
            <v>0</v>
          </cell>
          <cell r="U279">
            <v>0</v>
          </cell>
          <cell r="V279">
            <v>0</v>
          </cell>
          <cell r="W279">
            <v>0</v>
          </cell>
          <cell r="X279">
            <v>0</v>
          </cell>
          <cell r="Y279">
            <v>0</v>
          </cell>
          <cell r="Z279">
            <v>0</v>
          </cell>
          <cell r="AA279">
            <v>0</v>
          </cell>
          <cell r="AB279">
            <v>0</v>
          </cell>
          <cell r="AC279">
            <v>0</v>
          </cell>
        </row>
        <row r="280">
          <cell r="A280">
            <v>148010</v>
          </cell>
          <cell r="B280">
            <v>148011</v>
          </cell>
          <cell r="C280">
            <v>1</v>
          </cell>
          <cell r="D280">
            <v>1</v>
          </cell>
          <cell r="E280" t="str">
            <v>伊那ケーブルテレビジョン（株）</v>
          </cell>
          <cell r="F280">
            <v>100</v>
          </cell>
          <cell r="G280">
            <v>10</v>
          </cell>
          <cell r="H280">
            <v>0</v>
          </cell>
          <cell r="I280">
            <v>0</v>
          </cell>
          <cell r="J280">
            <v>0</v>
          </cell>
          <cell r="K280">
            <v>0</v>
          </cell>
          <cell r="L280">
            <v>0</v>
          </cell>
          <cell r="M280">
            <v>0</v>
          </cell>
          <cell r="N280">
            <v>0</v>
          </cell>
          <cell r="O280">
            <v>0</v>
          </cell>
          <cell r="P280">
            <v>7</v>
          </cell>
          <cell r="Q280">
            <v>0</v>
          </cell>
          <cell r="R280">
            <v>1</v>
          </cell>
          <cell r="S280">
            <v>1</v>
          </cell>
          <cell r="T280">
            <v>1</v>
          </cell>
          <cell r="U280">
            <v>1</v>
          </cell>
          <cell r="V280">
            <v>1</v>
          </cell>
          <cell r="W280">
            <v>1</v>
          </cell>
          <cell r="X280">
            <v>1</v>
          </cell>
          <cell r="Y280">
            <v>1</v>
          </cell>
          <cell r="Z280">
            <v>1</v>
          </cell>
          <cell r="AA280">
            <v>1</v>
          </cell>
          <cell r="AB280">
            <v>1</v>
          </cell>
          <cell r="AC280">
            <v>1</v>
          </cell>
        </row>
        <row r="281">
          <cell r="A281">
            <v>148110</v>
          </cell>
          <cell r="B281">
            <v>148112</v>
          </cell>
          <cell r="C281">
            <v>1</v>
          </cell>
          <cell r="D281">
            <v>2</v>
          </cell>
          <cell r="E281" t="str">
            <v>伊万里ケーブルテレビジョン（株）</v>
          </cell>
          <cell r="F281">
            <v>71</v>
          </cell>
          <cell r="G281">
            <v>8</v>
          </cell>
          <cell r="H281">
            <v>12</v>
          </cell>
          <cell r="I281">
            <v>0</v>
          </cell>
          <cell r="N281">
            <v>3</v>
          </cell>
          <cell r="O281">
            <v>0</v>
          </cell>
          <cell r="R281">
            <v>1</v>
          </cell>
          <cell r="S281">
            <v>1</v>
          </cell>
          <cell r="T281">
            <v>1</v>
          </cell>
          <cell r="U281">
            <v>1</v>
          </cell>
          <cell r="V281">
            <v>0</v>
          </cell>
          <cell r="W281">
            <v>0</v>
          </cell>
          <cell r="X281">
            <v>0</v>
          </cell>
          <cell r="Y281">
            <v>0</v>
          </cell>
          <cell r="Z281">
            <v>1</v>
          </cell>
          <cell r="AA281">
            <v>1</v>
          </cell>
          <cell r="AB281">
            <v>0</v>
          </cell>
          <cell r="AC281">
            <v>0</v>
          </cell>
        </row>
        <row r="282">
          <cell r="A282">
            <v>148210</v>
          </cell>
          <cell r="B282">
            <v>148212</v>
          </cell>
          <cell r="C282">
            <v>1</v>
          </cell>
          <cell r="D282">
            <v>2</v>
          </cell>
          <cell r="E282" t="str">
            <v>伊万里情報センター（株）</v>
          </cell>
          <cell r="F282">
            <v>0</v>
          </cell>
          <cell r="G282">
            <v>0</v>
          </cell>
          <cell r="H282">
            <v>1</v>
          </cell>
          <cell r="I282">
            <v>1</v>
          </cell>
          <cell r="J282">
            <v>0</v>
          </cell>
          <cell r="K282">
            <v>0</v>
          </cell>
          <cell r="L282">
            <v>0</v>
          </cell>
          <cell r="M282">
            <v>0</v>
          </cell>
          <cell r="N282">
            <v>0</v>
          </cell>
          <cell r="O282">
            <v>0</v>
          </cell>
          <cell r="P282">
            <v>0</v>
          </cell>
          <cell r="Q282">
            <v>0</v>
          </cell>
          <cell r="R282">
            <v>1</v>
          </cell>
          <cell r="S282">
            <v>1</v>
          </cell>
          <cell r="T282">
            <v>1</v>
          </cell>
          <cell r="U282">
            <v>1</v>
          </cell>
          <cell r="V282">
            <v>1</v>
          </cell>
          <cell r="W282">
            <v>1</v>
          </cell>
          <cell r="X282">
            <v>1</v>
          </cell>
          <cell r="Y282">
            <v>1</v>
          </cell>
          <cell r="Z282">
            <v>1</v>
          </cell>
          <cell r="AA282">
            <v>1</v>
          </cell>
          <cell r="AB282">
            <v>1</v>
          </cell>
          <cell r="AC282">
            <v>1</v>
          </cell>
        </row>
        <row r="283">
          <cell r="A283">
            <v>148310</v>
          </cell>
          <cell r="B283">
            <v>148311</v>
          </cell>
          <cell r="C283">
            <v>1</v>
          </cell>
          <cell r="D283">
            <v>1</v>
          </cell>
          <cell r="E283" t="str">
            <v>井原放送（株）</v>
          </cell>
          <cell r="F283">
            <v>43</v>
          </cell>
          <cell r="G283">
            <v>34</v>
          </cell>
          <cell r="H283">
            <v>7</v>
          </cell>
          <cell r="I283">
            <v>7</v>
          </cell>
          <cell r="J283">
            <v>0</v>
          </cell>
          <cell r="L283">
            <v>0</v>
          </cell>
          <cell r="N283">
            <v>8</v>
          </cell>
          <cell r="O283">
            <v>0</v>
          </cell>
          <cell r="P283">
            <v>12</v>
          </cell>
          <cell r="Q283">
            <v>0</v>
          </cell>
          <cell r="R283">
            <v>1</v>
          </cell>
          <cell r="S283">
            <v>1</v>
          </cell>
          <cell r="T283">
            <v>1</v>
          </cell>
          <cell r="U283">
            <v>1</v>
          </cell>
          <cell r="V283">
            <v>1</v>
          </cell>
          <cell r="W283">
            <v>0</v>
          </cell>
          <cell r="X283">
            <v>1</v>
          </cell>
          <cell r="Y283">
            <v>0</v>
          </cell>
          <cell r="Z283">
            <v>1</v>
          </cell>
          <cell r="AA283">
            <v>1</v>
          </cell>
          <cell r="AB283">
            <v>1</v>
          </cell>
          <cell r="AC283">
            <v>1</v>
          </cell>
        </row>
        <row r="284">
          <cell r="A284">
            <v>148410</v>
          </cell>
          <cell r="B284">
            <v>148412</v>
          </cell>
          <cell r="C284">
            <v>1</v>
          </cell>
          <cell r="D284">
            <v>2</v>
          </cell>
          <cell r="E284" t="str">
            <v>稲沢シーエーティーヴィ（株）</v>
          </cell>
          <cell r="F284">
            <v>31</v>
          </cell>
          <cell r="G284">
            <v>31</v>
          </cell>
          <cell r="H284">
            <v>12</v>
          </cell>
          <cell r="I284">
            <v>12</v>
          </cell>
          <cell r="J284">
            <v>6</v>
          </cell>
          <cell r="L284">
            <v>15</v>
          </cell>
          <cell r="R284">
            <v>1</v>
          </cell>
          <cell r="S284">
            <v>1</v>
          </cell>
          <cell r="T284">
            <v>1</v>
          </cell>
          <cell r="U284">
            <v>1</v>
          </cell>
          <cell r="V284">
            <v>1</v>
          </cell>
          <cell r="W284">
            <v>0</v>
          </cell>
          <cell r="X284">
            <v>1</v>
          </cell>
          <cell r="Y284">
            <v>0</v>
          </cell>
          <cell r="Z284">
            <v>0</v>
          </cell>
          <cell r="AA284">
            <v>0</v>
          </cell>
          <cell r="AB284">
            <v>0</v>
          </cell>
          <cell r="AC284">
            <v>0</v>
          </cell>
        </row>
        <row r="285">
          <cell r="A285">
            <v>148610</v>
          </cell>
          <cell r="B285">
            <v>148611</v>
          </cell>
          <cell r="C285">
            <v>1</v>
          </cell>
          <cell r="D285">
            <v>1</v>
          </cell>
          <cell r="E285" t="str">
            <v>宇宙通信（株）</v>
          </cell>
          <cell r="F285">
            <v>4225</v>
          </cell>
          <cell r="G285">
            <v>936</v>
          </cell>
          <cell r="H285">
            <v>6</v>
          </cell>
          <cell r="I285">
            <v>4</v>
          </cell>
          <cell r="J285">
            <v>364</v>
          </cell>
          <cell r="K285">
            <v>364</v>
          </cell>
          <cell r="L285">
            <v>0</v>
          </cell>
          <cell r="M285">
            <v>0</v>
          </cell>
          <cell r="N285">
            <v>0</v>
          </cell>
          <cell r="O285">
            <v>0</v>
          </cell>
          <cell r="P285">
            <v>0</v>
          </cell>
          <cell r="Q285">
            <v>0</v>
          </cell>
          <cell r="R285">
            <v>1</v>
          </cell>
          <cell r="S285">
            <v>1</v>
          </cell>
          <cell r="T285">
            <v>1</v>
          </cell>
          <cell r="U285">
            <v>1</v>
          </cell>
          <cell r="V285">
            <v>1</v>
          </cell>
          <cell r="W285">
            <v>1</v>
          </cell>
          <cell r="X285">
            <v>1</v>
          </cell>
          <cell r="Y285">
            <v>1</v>
          </cell>
          <cell r="Z285">
            <v>1</v>
          </cell>
          <cell r="AA285">
            <v>1</v>
          </cell>
          <cell r="AB285">
            <v>1</v>
          </cell>
          <cell r="AC285">
            <v>1</v>
          </cell>
        </row>
        <row r="286">
          <cell r="A286">
            <v>148710</v>
          </cell>
          <cell r="B286">
            <v>148711</v>
          </cell>
          <cell r="C286">
            <v>1</v>
          </cell>
          <cell r="D286">
            <v>1</v>
          </cell>
          <cell r="E286" t="str">
            <v>宇都宮ケーブルテレビ（株）</v>
          </cell>
          <cell r="F286">
            <v>112</v>
          </cell>
          <cell r="G286">
            <v>25</v>
          </cell>
          <cell r="H286">
            <v>4</v>
          </cell>
          <cell r="I286">
            <v>4</v>
          </cell>
          <cell r="J286">
            <v>0</v>
          </cell>
          <cell r="K286">
            <v>0</v>
          </cell>
          <cell r="L286">
            <v>0</v>
          </cell>
          <cell r="M286">
            <v>0</v>
          </cell>
          <cell r="N286">
            <v>54</v>
          </cell>
          <cell r="O286">
            <v>0</v>
          </cell>
          <cell r="P286">
            <v>15</v>
          </cell>
          <cell r="Q286">
            <v>15</v>
          </cell>
          <cell r="R286">
            <v>1</v>
          </cell>
          <cell r="S286">
            <v>1</v>
          </cell>
          <cell r="T286">
            <v>1</v>
          </cell>
          <cell r="U286">
            <v>1</v>
          </cell>
          <cell r="V286">
            <v>1</v>
          </cell>
          <cell r="W286">
            <v>1</v>
          </cell>
          <cell r="X286">
            <v>1</v>
          </cell>
          <cell r="Y286">
            <v>1</v>
          </cell>
          <cell r="Z286">
            <v>1</v>
          </cell>
          <cell r="AA286">
            <v>1</v>
          </cell>
          <cell r="AB286">
            <v>1</v>
          </cell>
          <cell r="AC286">
            <v>1</v>
          </cell>
        </row>
        <row r="287">
          <cell r="A287">
            <v>148910</v>
          </cell>
          <cell r="B287">
            <v>148911</v>
          </cell>
          <cell r="C287">
            <v>1</v>
          </cell>
          <cell r="D287">
            <v>1</v>
          </cell>
          <cell r="E287" t="str">
            <v>浦和ケーブルテレビネットワーク（株）</v>
          </cell>
          <cell r="F287">
            <v>256</v>
          </cell>
          <cell r="G287">
            <v>124</v>
          </cell>
          <cell r="H287">
            <v>13</v>
          </cell>
          <cell r="I287">
            <v>9</v>
          </cell>
          <cell r="J287">
            <v>3</v>
          </cell>
          <cell r="K287">
            <v>3</v>
          </cell>
          <cell r="L287">
            <v>9</v>
          </cell>
          <cell r="M287">
            <v>9</v>
          </cell>
          <cell r="N287">
            <v>48</v>
          </cell>
          <cell r="O287">
            <v>0</v>
          </cell>
          <cell r="P287">
            <v>0</v>
          </cell>
          <cell r="Q287">
            <v>0</v>
          </cell>
          <cell r="R287">
            <v>1</v>
          </cell>
          <cell r="S287">
            <v>1</v>
          </cell>
          <cell r="T287">
            <v>1</v>
          </cell>
          <cell r="U287">
            <v>1</v>
          </cell>
          <cell r="V287">
            <v>1</v>
          </cell>
          <cell r="W287">
            <v>1</v>
          </cell>
          <cell r="X287">
            <v>1</v>
          </cell>
          <cell r="Y287">
            <v>1</v>
          </cell>
          <cell r="Z287">
            <v>1</v>
          </cell>
          <cell r="AA287">
            <v>1</v>
          </cell>
          <cell r="AB287">
            <v>1</v>
          </cell>
          <cell r="AC287">
            <v>1</v>
          </cell>
        </row>
        <row r="288">
          <cell r="A288">
            <v>149310</v>
          </cell>
          <cell r="B288">
            <v>149311</v>
          </cell>
          <cell r="C288">
            <v>1</v>
          </cell>
          <cell r="D288">
            <v>1</v>
          </cell>
          <cell r="E288" t="str">
            <v>塩釜ケーブルテレビ（株）</v>
          </cell>
          <cell r="F288">
            <v>50</v>
          </cell>
          <cell r="G288">
            <v>49</v>
          </cell>
          <cell r="H288">
            <v>0</v>
          </cell>
          <cell r="I288">
            <v>0</v>
          </cell>
          <cell r="J288">
            <v>0</v>
          </cell>
          <cell r="K288">
            <v>0</v>
          </cell>
          <cell r="L288">
            <v>0</v>
          </cell>
          <cell r="M288">
            <v>0</v>
          </cell>
          <cell r="N288">
            <v>0</v>
          </cell>
          <cell r="O288">
            <v>0</v>
          </cell>
          <cell r="P288">
            <v>0</v>
          </cell>
          <cell r="Q288">
            <v>0</v>
          </cell>
          <cell r="R288">
            <v>1</v>
          </cell>
          <cell r="S288">
            <v>1</v>
          </cell>
          <cell r="T288">
            <v>1</v>
          </cell>
          <cell r="U288">
            <v>1</v>
          </cell>
          <cell r="V288">
            <v>1</v>
          </cell>
          <cell r="W288">
            <v>1</v>
          </cell>
          <cell r="X288">
            <v>1</v>
          </cell>
          <cell r="Y288">
            <v>1</v>
          </cell>
          <cell r="Z288">
            <v>1</v>
          </cell>
          <cell r="AA288">
            <v>1</v>
          </cell>
          <cell r="AB288">
            <v>1</v>
          </cell>
          <cell r="AC288">
            <v>1</v>
          </cell>
        </row>
        <row r="289">
          <cell r="A289">
            <v>149910</v>
          </cell>
          <cell r="B289">
            <v>149911</v>
          </cell>
          <cell r="C289">
            <v>1</v>
          </cell>
          <cell r="D289">
            <v>1</v>
          </cell>
          <cell r="E289" t="str">
            <v>横浜ケーブルビジョン（株）</v>
          </cell>
          <cell r="F289">
            <v>290</v>
          </cell>
          <cell r="G289">
            <v>15</v>
          </cell>
          <cell r="H289">
            <v>183</v>
          </cell>
          <cell r="I289">
            <v>24</v>
          </cell>
          <cell r="J289">
            <v>3</v>
          </cell>
          <cell r="K289">
            <v>3</v>
          </cell>
          <cell r="L289">
            <v>0</v>
          </cell>
          <cell r="M289">
            <v>0</v>
          </cell>
          <cell r="N289">
            <v>0</v>
          </cell>
          <cell r="O289">
            <v>0</v>
          </cell>
          <cell r="P289">
            <v>0</v>
          </cell>
          <cell r="Q289">
            <v>0</v>
          </cell>
          <cell r="R289">
            <v>1</v>
          </cell>
          <cell r="S289">
            <v>1</v>
          </cell>
          <cell r="T289">
            <v>1</v>
          </cell>
          <cell r="U289">
            <v>1</v>
          </cell>
          <cell r="V289">
            <v>1</v>
          </cell>
          <cell r="W289">
            <v>1</v>
          </cell>
          <cell r="X289">
            <v>1</v>
          </cell>
          <cell r="Y289">
            <v>1</v>
          </cell>
          <cell r="Z289">
            <v>1</v>
          </cell>
          <cell r="AA289">
            <v>1</v>
          </cell>
          <cell r="AB289">
            <v>1</v>
          </cell>
          <cell r="AC289">
            <v>1</v>
          </cell>
        </row>
        <row r="290">
          <cell r="A290">
            <v>150210</v>
          </cell>
          <cell r="B290">
            <v>150211</v>
          </cell>
          <cell r="C290">
            <v>1</v>
          </cell>
          <cell r="D290">
            <v>1</v>
          </cell>
          <cell r="E290" t="str">
            <v>岡山ネットワーク（株）</v>
          </cell>
          <cell r="N290">
            <v>68</v>
          </cell>
          <cell r="O290">
            <v>0</v>
          </cell>
          <cell r="P290">
            <v>0</v>
          </cell>
          <cell r="Q290">
            <v>0</v>
          </cell>
          <cell r="R290">
            <v>0</v>
          </cell>
          <cell r="S290">
            <v>0</v>
          </cell>
          <cell r="T290">
            <v>0</v>
          </cell>
          <cell r="U290">
            <v>0</v>
          </cell>
          <cell r="V290">
            <v>0</v>
          </cell>
          <cell r="W290">
            <v>0</v>
          </cell>
          <cell r="X290">
            <v>0</v>
          </cell>
          <cell r="Y290">
            <v>0</v>
          </cell>
          <cell r="Z290">
            <v>1</v>
          </cell>
          <cell r="AA290">
            <v>1</v>
          </cell>
          <cell r="AB290">
            <v>1</v>
          </cell>
          <cell r="AC290">
            <v>1</v>
          </cell>
        </row>
        <row r="291">
          <cell r="A291">
            <v>150610</v>
          </cell>
          <cell r="B291">
            <v>150611</v>
          </cell>
          <cell r="C291">
            <v>1</v>
          </cell>
          <cell r="D291">
            <v>1</v>
          </cell>
          <cell r="E291" t="str">
            <v>沖縄ケーブルネットワーク（株）</v>
          </cell>
          <cell r="F291">
            <v>274</v>
          </cell>
          <cell r="G291">
            <v>1</v>
          </cell>
          <cell r="H291">
            <v>0</v>
          </cell>
          <cell r="J291">
            <v>4</v>
          </cell>
          <cell r="K291">
            <v>4</v>
          </cell>
          <cell r="N291">
            <v>66</v>
          </cell>
          <cell r="O291">
            <v>3</v>
          </cell>
          <cell r="R291">
            <v>1</v>
          </cell>
          <cell r="S291">
            <v>1</v>
          </cell>
          <cell r="T291">
            <v>1</v>
          </cell>
          <cell r="U291">
            <v>0</v>
          </cell>
          <cell r="V291">
            <v>1</v>
          </cell>
          <cell r="W291">
            <v>1</v>
          </cell>
          <cell r="X291">
            <v>0</v>
          </cell>
          <cell r="Y291">
            <v>0</v>
          </cell>
          <cell r="Z291">
            <v>1</v>
          </cell>
          <cell r="AA291">
            <v>1</v>
          </cell>
          <cell r="AB291">
            <v>0</v>
          </cell>
          <cell r="AC291">
            <v>0</v>
          </cell>
        </row>
        <row r="292">
          <cell r="A292">
            <v>150710</v>
          </cell>
          <cell r="B292">
            <v>150711</v>
          </cell>
          <cell r="C292">
            <v>1</v>
          </cell>
          <cell r="D292">
            <v>1</v>
          </cell>
          <cell r="E292" t="str">
            <v>沖縄セルラー電話（株）</v>
          </cell>
          <cell r="F292">
            <v>3927</v>
          </cell>
          <cell r="G292">
            <v>1943</v>
          </cell>
          <cell r="H292">
            <v>151</v>
          </cell>
          <cell r="I292">
            <v>93</v>
          </cell>
          <cell r="J292">
            <v>8</v>
          </cell>
          <cell r="K292">
            <v>6</v>
          </cell>
          <cell r="L292">
            <v>1</v>
          </cell>
          <cell r="M292">
            <v>1</v>
          </cell>
          <cell r="N292">
            <v>4039</v>
          </cell>
          <cell r="O292">
            <v>6</v>
          </cell>
          <cell r="P292">
            <v>59</v>
          </cell>
          <cell r="Q292">
            <v>32</v>
          </cell>
          <cell r="R292">
            <v>1</v>
          </cell>
          <cell r="S292">
            <v>1</v>
          </cell>
          <cell r="T292">
            <v>1</v>
          </cell>
          <cell r="U292">
            <v>1</v>
          </cell>
          <cell r="V292">
            <v>1</v>
          </cell>
          <cell r="W292">
            <v>1</v>
          </cell>
          <cell r="X292">
            <v>1</v>
          </cell>
          <cell r="Y292">
            <v>1</v>
          </cell>
          <cell r="Z292">
            <v>1</v>
          </cell>
          <cell r="AA292">
            <v>1</v>
          </cell>
          <cell r="AB292">
            <v>1</v>
          </cell>
          <cell r="AC292">
            <v>1</v>
          </cell>
        </row>
        <row r="293">
          <cell r="A293">
            <v>151010</v>
          </cell>
          <cell r="B293">
            <v>151011</v>
          </cell>
          <cell r="C293">
            <v>1</v>
          </cell>
          <cell r="D293">
            <v>1</v>
          </cell>
          <cell r="E293" t="str">
            <v>沖縄通信ネットワーク（株）</v>
          </cell>
          <cell r="F293">
            <v>723</v>
          </cell>
          <cell r="G293">
            <v>134</v>
          </cell>
          <cell r="H293">
            <v>13</v>
          </cell>
          <cell r="J293">
            <v>0</v>
          </cell>
          <cell r="K293">
            <v>0</v>
          </cell>
          <cell r="L293">
            <v>0</v>
          </cell>
          <cell r="M293">
            <v>0</v>
          </cell>
          <cell r="N293">
            <v>380</v>
          </cell>
          <cell r="O293">
            <v>0</v>
          </cell>
          <cell r="P293">
            <v>0</v>
          </cell>
          <cell r="Q293">
            <v>0</v>
          </cell>
          <cell r="R293">
            <v>1</v>
          </cell>
          <cell r="S293">
            <v>1</v>
          </cell>
          <cell r="T293">
            <v>1</v>
          </cell>
          <cell r="U293">
            <v>0</v>
          </cell>
          <cell r="V293">
            <v>1</v>
          </cell>
          <cell r="W293">
            <v>1</v>
          </cell>
          <cell r="X293">
            <v>1</v>
          </cell>
          <cell r="Y293">
            <v>1</v>
          </cell>
          <cell r="Z293">
            <v>1</v>
          </cell>
          <cell r="AA293">
            <v>1</v>
          </cell>
          <cell r="AB293">
            <v>1</v>
          </cell>
          <cell r="AC293">
            <v>1</v>
          </cell>
        </row>
        <row r="294">
          <cell r="A294">
            <v>151210</v>
          </cell>
          <cell r="B294">
            <v>151212</v>
          </cell>
          <cell r="C294">
            <v>1</v>
          </cell>
          <cell r="D294">
            <v>2</v>
          </cell>
          <cell r="E294" t="str">
            <v>加賀ケーブルテレビ（株）</v>
          </cell>
          <cell r="F294">
            <v>213</v>
          </cell>
          <cell r="G294">
            <v>1</v>
          </cell>
          <cell r="H294">
            <v>112</v>
          </cell>
          <cell r="J294">
            <v>0</v>
          </cell>
          <cell r="L294">
            <v>0</v>
          </cell>
          <cell r="N294">
            <v>212</v>
          </cell>
          <cell r="O294">
            <v>0</v>
          </cell>
          <cell r="R294">
            <v>1</v>
          </cell>
          <cell r="S294">
            <v>1</v>
          </cell>
          <cell r="T294">
            <v>1</v>
          </cell>
          <cell r="U294">
            <v>0</v>
          </cell>
          <cell r="V294">
            <v>1</v>
          </cell>
          <cell r="W294">
            <v>0</v>
          </cell>
          <cell r="X294">
            <v>1</v>
          </cell>
          <cell r="Y294">
            <v>0</v>
          </cell>
          <cell r="Z294">
            <v>1</v>
          </cell>
          <cell r="AA294">
            <v>1</v>
          </cell>
          <cell r="AB294">
            <v>0</v>
          </cell>
          <cell r="AC294">
            <v>0</v>
          </cell>
        </row>
        <row r="295">
          <cell r="A295">
            <v>151310</v>
          </cell>
          <cell r="B295">
            <v>151312</v>
          </cell>
          <cell r="C295">
            <v>1</v>
          </cell>
          <cell r="D295">
            <v>2</v>
          </cell>
          <cell r="E295" t="str">
            <v>加賀テレビ株式会社</v>
          </cell>
          <cell r="F295">
            <v>0</v>
          </cell>
          <cell r="G295">
            <v>0</v>
          </cell>
          <cell r="H295">
            <v>0</v>
          </cell>
          <cell r="I295">
            <v>0</v>
          </cell>
          <cell r="J295">
            <v>0</v>
          </cell>
          <cell r="K295">
            <v>0</v>
          </cell>
          <cell r="L295">
            <v>0</v>
          </cell>
          <cell r="M295">
            <v>0</v>
          </cell>
          <cell r="N295">
            <v>0</v>
          </cell>
          <cell r="O295">
            <v>0</v>
          </cell>
          <cell r="P295">
            <v>0</v>
          </cell>
          <cell r="Q295">
            <v>0</v>
          </cell>
          <cell r="R295">
            <v>1</v>
          </cell>
          <cell r="S295">
            <v>1</v>
          </cell>
          <cell r="T295">
            <v>1</v>
          </cell>
          <cell r="U295">
            <v>1</v>
          </cell>
          <cell r="V295">
            <v>1</v>
          </cell>
          <cell r="W295">
            <v>1</v>
          </cell>
          <cell r="X295">
            <v>1</v>
          </cell>
          <cell r="Y295">
            <v>1</v>
          </cell>
          <cell r="Z295">
            <v>1</v>
          </cell>
          <cell r="AA295">
            <v>1</v>
          </cell>
          <cell r="AB295">
            <v>1</v>
          </cell>
          <cell r="AC295">
            <v>1</v>
          </cell>
        </row>
        <row r="296">
          <cell r="A296">
            <v>151710</v>
          </cell>
          <cell r="B296">
            <v>151711</v>
          </cell>
          <cell r="C296">
            <v>1</v>
          </cell>
          <cell r="D296">
            <v>1</v>
          </cell>
          <cell r="E296" t="str">
            <v>笠岡放送（株）</v>
          </cell>
          <cell r="F296">
            <v>217</v>
          </cell>
          <cell r="N296">
            <v>154</v>
          </cell>
          <cell r="O296">
            <v>0</v>
          </cell>
          <cell r="R296">
            <v>1</v>
          </cell>
          <cell r="S296">
            <v>0</v>
          </cell>
          <cell r="T296">
            <v>0</v>
          </cell>
          <cell r="U296">
            <v>0</v>
          </cell>
          <cell r="V296">
            <v>0</v>
          </cell>
          <cell r="W296">
            <v>0</v>
          </cell>
          <cell r="X296">
            <v>0</v>
          </cell>
          <cell r="Y296">
            <v>0</v>
          </cell>
          <cell r="Z296">
            <v>1</v>
          </cell>
          <cell r="AA296">
            <v>1</v>
          </cell>
          <cell r="AB296">
            <v>0</v>
          </cell>
          <cell r="AC296">
            <v>0</v>
          </cell>
        </row>
        <row r="297">
          <cell r="A297">
            <v>151810</v>
          </cell>
          <cell r="B297">
            <v>151811</v>
          </cell>
          <cell r="C297">
            <v>1</v>
          </cell>
          <cell r="D297">
            <v>1</v>
          </cell>
          <cell r="E297" t="str">
            <v>滑川中新川地区広域情報事務組合</v>
          </cell>
          <cell r="F297">
            <v>1</v>
          </cell>
          <cell r="G297">
            <v>1</v>
          </cell>
          <cell r="R297">
            <v>1</v>
          </cell>
          <cell r="S297">
            <v>1</v>
          </cell>
          <cell r="T297">
            <v>0</v>
          </cell>
          <cell r="U297">
            <v>0</v>
          </cell>
          <cell r="V297">
            <v>0</v>
          </cell>
          <cell r="W297">
            <v>0</v>
          </cell>
          <cell r="X297">
            <v>0</v>
          </cell>
          <cell r="Y297">
            <v>0</v>
          </cell>
          <cell r="Z297">
            <v>0</v>
          </cell>
          <cell r="AA297">
            <v>0</v>
          </cell>
          <cell r="AB297">
            <v>0</v>
          </cell>
          <cell r="AC297">
            <v>0</v>
          </cell>
        </row>
        <row r="298">
          <cell r="A298">
            <v>152110</v>
          </cell>
          <cell r="B298">
            <v>152111</v>
          </cell>
          <cell r="C298">
            <v>1</v>
          </cell>
          <cell r="D298">
            <v>1</v>
          </cell>
          <cell r="E298" t="str">
            <v>諫早ケーブルテレビジョン放送（株）</v>
          </cell>
          <cell r="F298">
            <v>241</v>
          </cell>
          <cell r="G298">
            <v>17</v>
          </cell>
          <cell r="H298">
            <v>2</v>
          </cell>
          <cell r="I298">
            <v>0</v>
          </cell>
          <cell r="J298">
            <v>1</v>
          </cell>
          <cell r="K298">
            <v>1</v>
          </cell>
          <cell r="L298">
            <v>0</v>
          </cell>
          <cell r="M298">
            <v>0</v>
          </cell>
          <cell r="N298">
            <v>5</v>
          </cell>
          <cell r="O298">
            <v>0</v>
          </cell>
          <cell r="P298">
            <v>7</v>
          </cell>
          <cell r="Q298">
            <v>7</v>
          </cell>
          <cell r="R298">
            <v>1</v>
          </cell>
          <cell r="S298">
            <v>1</v>
          </cell>
          <cell r="T298">
            <v>1</v>
          </cell>
          <cell r="U298">
            <v>1</v>
          </cell>
          <cell r="V298">
            <v>1</v>
          </cell>
          <cell r="W298">
            <v>1</v>
          </cell>
          <cell r="X298">
            <v>1</v>
          </cell>
          <cell r="Y298">
            <v>1</v>
          </cell>
          <cell r="Z298">
            <v>1</v>
          </cell>
          <cell r="AA298">
            <v>1</v>
          </cell>
          <cell r="AB298">
            <v>1</v>
          </cell>
          <cell r="AC298">
            <v>1</v>
          </cell>
        </row>
        <row r="299">
          <cell r="A299">
            <v>152410</v>
          </cell>
          <cell r="B299">
            <v>152412</v>
          </cell>
          <cell r="C299">
            <v>1</v>
          </cell>
          <cell r="D299">
            <v>2</v>
          </cell>
          <cell r="E299" t="str">
            <v>関西マルチメディアサービス（株）</v>
          </cell>
          <cell r="F299">
            <v>12</v>
          </cell>
          <cell r="G299">
            <v>0</v>
          </cell>
          <cell r="H299">
            <v>0</v>
          </cell>
          <cell r="I299">
            <v>0</v>
          </cell>
          <cell r="J299">
            <v>63</v>
          </cell>
          <cell r="K299">
            <v>63</v>
          </cell>
          <cell r="L299">
            <v>10</v>
          </cell>
          <cell r="M299">
            <v>10</v>
          </cell>
          <cell r="N299">
            <v>12</v>
          </cell>
          <cell r="O299">
            <v>63</v>
          </cell>
          <cell r="P299">
            <v>365</v>
          </cell>
          <cell r="Q299">
            <v>365</v>
          </cell>
          <cell r="R299">
            <v>1</v>
          </cell>
          <cell r="S299">
            <v>1</v>
          </cell>
          <cell r="T299">
            <v>1</v>
          </cell>
          <cell r="U299">
            <v>1</v>
          </cell>
          <cell r="V299">
            <v>1</v>
          </cell>
          <cell r="W299">
            <v>1</v>
          </cell>
          <cell r="X299">
            <v>1</v>
          </cell>
          <cell r="Y299">
            <v>1</v>
          </cell>
          <cell r="Z299">
            <v>1</v>
          </cell>
          <cell r="AA299">
            <v>1</v>
          </cell>
          <cell r="AB299">
            <v>1</v>
          </cell>
          <cell r="AC299">
            <v>1</v>
          </cell>
        </row>
        <row r="300">
          <cell r="A300">
            <v>152610</v>
          </cell>
          <cell r="B300">
            <v>152611</v>
          </cell>
          <cell r="C300">
            <v>1</v>
          </cell>
          <cell r="D300">
            <v>1</v>
          </cell>
          <cell r="E300" t="str">
            <v>関東ケーブルテレビジョン（株）</v>
          </cell>
          <cell r="F300">
            <v>70</v>
          </cell>
          <cell r="G300">
            <v>0</v>
          </cell>
          <cell r="H300">
            <v>1</v>
          </cell>
          <cell r="I300">
            <v>0</v>
          </cell>
          <cell r="J300">
            <v>0</v>
          </cell>
          <cell r="L300">
            <v>0</v>
          </cell>
          <cell r="N300">
            <v>7</v>
          </cell>
          <cell r="O300">
            <v>0</v>
          </cell>
          <cell r="P300">
            <v>69</v>
          </cell>
          <cell r="Q300">
            <v>0</v>
          </cell>
          <cell r="R300">
            <v>1</v>
          </cell>
          <cell r="S300">
            <v>1</v>
          </cell>
          <cell r="T300">
            <v>1</v>
          </cell>
          <cell r="U300">
            <v>1</v>
          </cell>
          <cell r="V300">
            <v>1</v>
          </cell>
          <cell r="W300">
            <v>0</v>
          </cell>
          <cell r="X300">
            <v>1</v>
          </cell>
          <cell r="Y300">
            <v>0</v>
          </cell>
          <cell r="Z300">
            <v>1</v>
          </cell>
          <cell r="AA300">
            <v>1</v>
          </cell>
          <cell r="AB300">
            <v>1</v>
          </cell>
          <cell r="AC300">
            <v>1</v>
          </cell>
        </row>
        <row r="301">
          <cell r="A301">
            <v>153110</v>
          </cell>
          <cell r="B301">
            <v>153112</v>
          </cell>
          <cell r="C301">
            <v>1</v>
          </cell>
          <cell r="D301">
            <v>2</v>
          </cell>
          <cell r="E301" t="str">
            <v>丸紅エアロスペース（株）</v>
          </cell>
          <cell r="F301">
            <v>3</v>
          </cell>
          <cell r="G301">
            <v>0</v>
          </cell>
          <cell r="H301">
            <v>9</v>
          </cell>
          <cell r="I301">
            <v>0</v>
          </cell>
          <cell r="J301">
            <v>3</v>
          </cell>
          <cell r="K301">
            <v>3</v>
          </cell>
          <cell r="L301">
            <v>0</v>
          </cell>
          <cell r="M301">
            <v>0</v>
          </cell>
          <cell r="N301">
            <v>0</v>
          </cell>
          <cell r="O301">
            <v>0</v>
          </cell>
          <cell r="P301">
            <v>0</v>
          </cell>
          <cell r="Q301">
            <v>0</v>
          </cell>
          <cell r="R301">
            <v>1</v>
          </cell>
          <cell r="S301">
            <v>1</v>
          </cell>
          <cell r="T301">
            <v>1</v>
          </cell>
          <cell r="U301">
            <v>1</v>
          </cell>
          <cell r="V301">
            <v>1</v>
          </cell>
          <cell r="W301">
            <v>1</v>
          </cell>
          <cell r="X301">
            <v>1</v>
          </cell>
          <cell r="Y301">
            <v>1</v>
          </cell>
          <cell r="Z301">
            <v>1</v>
          </cell>
          <cell r="AA301">
            <v>1</v>
          </cell>
          <cell r="AB301">
            <v>1</v>
          </cell>
          <cell r="AC301">
            <v>1</v>
          </cell>
        </row>
        <row r="302">
          <cell r="A302">
            <v>153710</v>
          </cell>
          <cell r="B302">
            <v>153711</v>
          </cell>
          <cell r="C302">
            <v>1</v>
          </cell>
          <cell r="D302">
            <v>1</v>
          </cell>
          <cell r="E302" t="str">
            <v>岩手ケーブルテレビジョン（株）</v>
          </cell>
          <cell r="F302">
            <v>84</v>
          </cell>
          <cell r="G302">
            <v>0</v>
          </cell>
          <cell r="H302">
            <v>197</v>
          </cell>
          <cell r="I302">
            <v>10</v>
          </cell>
          <cell r="J302">
            <v>0</v>
          </cell>
          <cell r="K302">
            <v>0</v>
          </cell>
          <cell r="L302">
            <v>0</v>
          </cell>
          <cell r="M302">
            <v>0</v>
          </cell>
          <cell r="N302">
            <v>84</v>
          </cell>
          <cell r="O302">
            <v>0</v>
          </cell>
          <cell r="P302">
            <v>0</v>
          </cell>
          <cell r="Q302">
            <v>0</v>
          </cell>
          <cell r="R302">
            <v>1</v>
          </cell>
          <cell r="S302">
            <v>1</v>
          </cell>
          <cell r="T302">
            <v>1</v>
          </cell>
          <cell r="U302">
            <v>1</v>
          </cell>
          <cell r="V302">
            <v>1</v>
          </cell>
          <cell r="W302">
            <v>1</v>
          </cell>
          <cell r="X302">
            <v>1</v>
          </cell>
          <cell r="Y302">
            <v>1</v>
          </cell>
          <cell r="Z302">
            <v>1</v>
          </cell>
          <cell r="AA302">
            <v>1</v>
          </cell>
          <cell r="AB302">
            <v>1</v>
          </cell>
          <cell r="AC302">
            <v>1</v>
          </cell>
        </row>
        <row r="303">
          <cell r="A303">
            <v>154010</v>
          </cell>
          <cell r="B303">
            <v>154012</v>
          </cell>
          <cell r="C303">
            <v>1</v>
          </cell>
          <cell r="D303">
            <v>2</v>
          </cell>
          <cell r="E303" t="str">
            <v>気仙沼ケーブルネットワーク（株）</v>
          </cell>
          <cell r="F303">
            <v>1</v>
          </cell>
          <cell r="G303">
            <v>0</v>
          </cell>
          <cell r="H303">
            <v>51</v>
          </cell>
          <cell r="I303">
            <v>23</v>
          </cell>
          <cell r="J303">
            <v>0</v>
          </cell>
          <cell r="K303">
            <v>0</v>
          </cell>
          <cell r="L303">
            <v>0</v>
          </cell>
          <cell r="M303">
            <v>0</v>
          </cell>
          <cell r="N303">
            <v>0</v>
          </cell>
          <cell r="O303">
            <v>0</v>
          </cell>
          <cell r="P303">
            <v>0</v>
          </cell>
          <cell r="Q303">
            <v>0</v>
          </cell>
          <cell r="R303">
            <v>1</v>
          </cell>
          <cell r="S303">
            <v>1</v>
          </cell>
          <cell r="T303">
            <v>1</v>
          </cell>
          <cell r="U303">
            <v>1</v>
          </cell>
          <cell r="V303">
            <v>1</v>
          </cell>
          <cell r="W303">
            <v>1</v>
          </cell>
          <cell r="X303">
            <v>1</v>
          </cell>
          <cell r="Y303">
            <v>1</v>
          </cell>
          <cell r="Z303">
            <v>1</v>
          </cell>
          <cell r="AA303">
            <v>1</v>
          </cell>
          <cell r="AB303">
            <v>1</v>
          </cell>
          <cell r="AC303">
            <v>1</v>
          </cell>
        </row>
        <row r="304">
          <cell r="A304">
            <v>154410</v>
          </cell>
          <cell r="B304">
            <v>154411</v>
          </cell>
          <cell r="C304">
            <v>1</v>
          </cell>
          <cell r="D304">
            <v>1</v>
          </cell>
          <cell r="E304" t="str">
            <v>宮古テレビ（株）</v>
          </cell>
          <cell r="F304">
            <v>134</v>
          </cell>
          <cell r="G304">
            <v>128</v>
          </cell>
          <cell r="H304">
            <v>102</v>
          </cell>
          <cell r="I304">
            <v>90</v>
          </cell>
          <cell r="J304">
            <v>0</v>
          </cell>
          <cell r="K304">
            <v>0</v>
          </cell>
          <cell r="L304">
            <v>0</v>
          </cell>
          <cell r="M304">
            <v>0</v>
          </cell>
          <cell r="N304">
            <v>11</v>
          </cell>
          <cell r="O304">
            <v>0</v>
          </cell>
          <cell r="P304">
            <v>0</v>
          </cell>
          <cell r="Q304">
            <v>0</v>
          </cell>
          <cell r="R304">
            <v>1</v>
          </cell>
          <cell r="S304">
            <v>1</v>
          </cell>
          <cell r="T304">
            <v>1</v>
          </cell>
          <cell r="U304">
            <v>1</v>
          </cell>
          <cell r="V304">
            <v>1</v>
          </cell>
          <cell r="W304">
            <v>1</v>
          </cell>
          <cell r="X304">
            <v>1</v>
          </cell>
          <cell r="Y304">
            <v>1</v>
          </cell>
          <cell r="Z304">
            <v>1</v>
          </cell>
          <cell r="AA304">
            <v>1</v>
          </cell>
          <cell r="AB304">
            <v>1</v>
          </cell>
          <cell r="AC304">
            <v>1</v>
          </cell>
        </row>
        <row r="305">
          <cell r="A305">
            <v>154610</v>
          </cell>
          <cell r="B305">
            <v>154611</v>
          </cell>
          <cell r="C305">
            <v>1</v>
          </cell>
          <cell r="D305">
            <v>1</v>
          </cell>
          <cell r="E305" t="str">
            <v>宮崎ケーブルテレビ（株）</v>
          </cell>
          <cell r="F305">
            <v>316</v>
          </cell>
          <cell r="G305">
            <v>44</v>
          </cell>
          <cell r="H305">
            <v>456</v>
          </cell>
          <cell r="N305">
            <v>52</v>
          </cell>
          <cell r="O305">
            <v>0</v>
          </cell>
          <cell r="R305">
            <v>1</v>
          </cell>
          <cell r="S305">
            <v>1</v>
          </cell>
          <cell r="T305">
            <v>1</v>
          </cell>
          <cell r="U305">
            <v>0</v>
          </cell>
          <cell r="V305">
            <v>0</v>
          </cell>
          <cell r="W305">
            <v>0</v>
          </cell>
          <cell r="X305">
            <v>0</v>
          </cell>
          <cell r="Y305">
            <v>0</v>
          </cell>
          <cell r="Z305">
            <v>1</v>
          </cell>
          <cell r="AA305">
            <v>1</v>
          </cell>
          <cell r="AB305">
            <v>0</v>
          </cell>
          <cell r="AC305">
            <v>0</v>
          </cell>
        </row>
        <row r="306">
          <cell r="A306">
            <v>154810</v>
          </cell>
          <cell r="B306">
            <v>154811</v>
          </cell>
          <cell r="C306">
            <v>1</v>
          </cell>
          <cell r="D306">
            <v>1</v>
          </cell>
          <cell r="E306" t="str">
            <v>宮城ネットワーク（株）</v>
          </cell>
          <cell r="R306">
            <v>0</v>
          </cell>
          <cell r="S306">
            <v>0</v>
          </cell>
          <cell r="T306">
            <v>0</v>
          </cell>
          <cell r="U306">
            <v>0</v>
          </cell>
          <cell r="V306">
            <v>0</v>
          </cell>
          <cell r="W306">
            <v>0</v>
          </cell>
          <cell r="X306">
            <v>0</v>
          </cell>
          <cell r="Y306">
            <v>0</v>
          </cell>
          <cell r="Z306">
            <v>0</v>
          </cell>
          <cell r="AA306">
            <v>0</v>
          </cell>
          <cell r="AB306">
            <v>0</v>
          </cell>
          <cell r="AC306">
            <v>0</v>
          </cell>
        </row>
        <row r="307">
          <cell r="A307">
            <v>155310</v>
          </cell>
          <cell r="B307">
            <v>155311</v>
          </cell>
          <cell r="C307">
            <v>1</v>
          </cell>
          <cell r="D307">
            <v>1</v>
          </cell>
          <cell r="E307" t="str">
            <v>峡東ケーブルネット（株）</v>
          </cell>
          <cell r="F307">
            <v>68</v>
          </cell>
          <cell r="G307">
            <v>25</v>
          </cell>
          <cell r="H307">
            <v>0</v>
          </cell>
          <cell r="I307">
            <v>0</v>
          </cell>
          <cell r="J307">
            <v>0</v>
          </cell>
          <cell r="K307">
            <v>0</v>
          </cell>
          <cell r="L307">
            <v>0</v>
          </cell>
          <cell r="M307">
            <v>0</v>
          </cell>
          <cell r="N307">
            <v>10</v>
          </cell>
          <cell r="O307">
            <v>0</v>
          </cell>
          <cell r="P307">
            <v>3</v>
          </cell>
          <cell r="Q307">
            <v>0</v>
          </cell>
          <cell r="R307">
            <v>1</v>
          </cell>
          <cell r="S307">
            <v>1</v>
          </cell>
          <cell r="T307">
            <v>1</v>
          </cell>
          <cell r="U307">
            <v>1</v>
          </cell>
          <cell r="V307">
            <v>1</v>
          </cell>
          <cell r="W307">
            <v>1</v>
          </cell>
          <cell r="X307">
            <v>1</v>
          </cell>
          <cell r="Y307">
            <v>1</v>
          </cell>
          <cell r="Z307">
            <v>1</v>
          </cell>
          <cell r="AA307">
            <v>1</v>
          </cell>
          <cell r="AB307">
            <v>1</v>
          </cell>
          <cell r="AC307">
            <v>1</v>
          </cell>
        </row>
        <row r="308">
          <cell r="A308">
            <v>155410</v>
          </cell>
          <cell r="B308">
            <v>155412</v>
          </cell>
          <cell r="C308">
            <v>1</v>
          </cell>
          <cell r="D308">
            <v>2</v>
          </cell>
          <cell r="E308" t="str">
            <v>狭山ケーブルテレビ（株）</v>
          </cell>
          <cell r="F308">
            <v>93</v>
          </cell>
          <cell r="G308">
            <v>3</v>
          </cell>
          <cell r="H308">
            <v>0</v>
          </cell>
          <cell r="I308">
            <v>0</v>
          </cell>
          <cell r="J308">
            <v>0</v>
          </cell>
          <cell r="K308">
            <v>0</v>
          </cell>
          <cell r="L308">
            <v>0</v>
          </cell>
          <cell r="M308">
            <v>0</v>
          </cell>
          <cell r="N308">
            <v>0</v>
          </cell>
          <cell r="O308">
            <v>0</v>
          </cell>
          <cell r="P308">
            <v>0</v>
          </cell>
          <cell r="Q308">
            <v>0</v>
          </cell>
          <cell r="R308">
            <v>1</v>
          </cell>
          <cell r="S308">
            <v>1</v>
          </cell>
          <cell r="T308">
            <v>1</v>
          </cell>
          <cell r="U308">
            <v>1</v>
          </cell>
          <cell r="V308">
            <v>1</v>
          </cell>
          <cell r="W308">
            <v>1</v>
          </cell>
          <cell r="X308">
            <v>1</v>
          </cell>
          <cell r="Y308">
            <v>1</v>
          </cell>
          <cell r="Z308">
            <v>1</v>
          </cell>
          <cell r="AA308">
            <v>1</v>
          </cell>
          <cell r="AB308">
            <v>1</v>
          </cell>
          <cell r="AC308">
            <v>1</v>
          </cell>
        </row>
        <row r="309">
          <cell r="A309">
            <v>155510</v>
          </cell>
          <cell r="B309">
            <v>155511</v>
          </cell>
          <cell r="C309">
            <v>1</v>
          </cell>
          <cell r="D309">
            <v>1</v>
          </cell>
          <cell r="E309" t="str">
            <v>玉島テレビ放送（株）</v>
          </cell>
          <cell r="F309">
            <v>74</v>
          </cell>
          <cell r="G309">
            <v>52</v>
          </cell>
          <cell r="H309">
            <v>2</v>
          </cell>
          <cell r="N309">
            <v>12</v>
          </cell>
          <cell r="O309">
            <v>0</v>
          </cell>
          <cell r="R309">
            <v>1</v>
          </cell>
          <cell r="S309">
            <v>1</v>
          </cell>
          <cell r="T309">
            <v>1</v>
          </cell>
          <cell r="U309">
            <v>0</v>
          </cell>
          <cell r="V309">
            <v>0</v>
          </cell>
          <cell r="W309">
            <v>0</v>
          </cell>
          <cell r="X309">
            <v>0</v>
          </cell>
          <cell r="Y309">
            <v>0</v>
          </cell>
          <cell r="Z309">
            <v>1</v>
          </cell>
          <cell r="AA309">
            <v>1</v>
          </cell>
          <cell r="AB309">
            <v>0</v>
          </cell>
          <cell r="AC309">
            <v>0</v>
          </cell>
        </row>
        <row r="310">
          <cell r="A310">
            <v>155610</v>
          </cell>
          <cell r="B310">
            <v>155612</v>
          </cell>
          <cell r="C310">
            <v>1</v>
          </cell>
          <cell r="D310">
            <v>1</v>
          </cell>
          <cell r="E310" t="str">
            <v>近江八幡ケーブルネットワーク（株）</v>
          </cell>
          <cell r="F310">
            <v>143</v>
          </cell>
          <cell r="R310">
            <v>1</v>
          </cell>
          <cell r="S310">
            <v>0</v>
          </cell>
          <cell r="T310">
            <v>0</v>
          </cell>
          <cell r="U310">
            <v>0</v>
          </cell>
          <cell r="V310">
            <v>0</v>
          </cell>
          <cell r="W310">
            <v>0</v>
          </cell>
          <cell r="X310">
            <v>0</v>
          </cell>
          <cell r="Y310">
            <v>0</v>
          </cell>
          <cell r="Z310">
            <v>0</v>
          </cell>
          <cell r="AA310">
            <v>0</v>
          </cell>
          <cell r="AB310">
            <v>0</v>
          </cell>
          <cell r="AC310">
            <v>0</v>
          </cell>
        </row>
        <row r="311">
          <cell r="A311">
            <v>155710</v>
          </cell>
          <cell r="B311">
            <v>155711</v>
          </cell>
          <cell r="C311">
            <v>1</v>
          </cell>
          <cell r="D311">
            <v>1</v>
          </cell>
          <cell r="E311" t="str">
            <v>近鉄ケーブルネットワーク（株）</v>
          </cell>
          <cell r="F311">
            <v>2471</v>
          </cell>
          <cell r="G311">
            <v>275</v>
          </cell>
          <cell r="H311">
            <v>6</v>
          </cell>
          <cell r="I311">
            <v>0</v>
          </cell>
          <cell r="J311">
            <v>27</v>
          </cell>
          <cell r="K311">
            <v>27</v>
          </cell>
          <cell r="L311">
            <v>0</v>
          </cell>
          <cell r="M311">
            <v>0</v>
          </cell>
          <cell r="N311">
            <v>1205</v>
          </cell>
          <cell r="O311">
            <v>13</v>
          </cell>
          <cell r="P311">
            <v>726</v>
          </cell>
          <cell r="Q311">
            <v>0</v>
          </cell>
          <cell r="R311">
            <v>1</v>
          </cell>
          <cell r="S311">
            <v>1</v>
          </cell>
          <cell r="T311">
            <v>1</v>
          </cell>
          <cell r="U311">
            <v>1</v>
          </cell>
          <cell r="V311">
            <v>1</v>
          </cell>
          <cell r="W311">
            <v>1</v>
          </cell>
          <cell r="X311">
            <v>1</v>
          </cell>
          <cell r="Y311">
            <v>1</v>
          </cell>
          <cell r="Z311">
            <v>1</v>
          </cell>
          <cell r="AA311">
            <v>1</v>
          </cell>
          <cell r="AB311">
            <v>1</v>
          </cell>
          <cell r="AC311">
            <v>1</v>
          </cell>
        </row>
        <row r="312">
          <cell r="A312">
            <v>155910</v>
          </cell>
          <cell r="B312">
            <v>155911</v>
          </cell>
          <cell r="C312">
            <v>1</v>
          </cell>
          <cell r="D312">
            <v>1</v>
          </cell>
          <cell r="E312" t="str">
            <v>九州テレ・コミュニケーションズ（株）</v>
          </cell>
          <cell r="R312">
            <v>0</v>
          </cell>
          <cell r="S312">
            <v>0</v>
          </cell>
          <cell r="T312">
            <v>0</v>
          </cell>
          <cell r="U312">
            <v>0</v>
          </cell>
          <cell r="V312">
            <v>0</v>
          </cell>
          <cell r="W312">
            <v>0</v>
          </cell>
          <cell r="X312">
            <v>0</v>
          </cell>
          <cell r="Y312">
            <v>0</v>
          </cell>
          <cell r="Z312">
            <v>0</v>
          </cell>
          <cell r="AA312">
            <v>0</v>
          </cell>
          <cell r="AB312">
            <v>0</v>
          </cell>
          <cell r="AC312">
            <v>0</v>
          </cell>
        </row>
        <row r="313">
          <cell r="A313">
            <v>156310</v>
          </cell>
          <cell r="B313">
            <v>156311</v>
          </cell>
          <cell r="C313">
            <v>1</v>
          </cell>
          <cell r="D313">
            <v>1</v>
          </cell>
          <cell r="E313" t="str">
            <v>九州通信ネットワーク（株）</v>
          </cell>
          <cell r="F313">
            <v>17714</v>
          </cell>
          <cell r="G313">
            <v>5337</v>
          </cell>
          <cell r="H313">
            <v>11141</v>
          </cell>
          <cell r="I313">
            <v>870</v>
          </cell>
          <cell r="J313">
            <v>461</v>
          </cell>
          <cell r="K313">
            <v>437</v>
          </cell>
          <cell r="L313">
            <v>0</v>
          </cell>
          <cell r="M313">
            <v>0</v>
          </cell>
          <cell r="N313">
            <v>8891</v>
          </cell>
          <cell r="O313">
            <v>393</v>
          </cell>
          <cell r="P313">
            <v>143</v>
          </cell>
          <cell r="Q313">
            <v>36</v>
          </cell>
          <cell r="R313">
            <v>1</v>
          </cell>
          <cell r="S313">
            <v>1</v>
          </cell>
          <cell r="T313">
            <v>1</v>
          </cell>
          <cell r="U313">
            <v>1</v>
          </cell>
          <cell r="V313">
            <v>1</v>
          </cell>
          <cell r="W313">
            <v>1</v>
          </cell>
          <cell r="X313">
            <v>1</v>
          </cell>
          <cell r="Y313">
            <v>1</v>
          </cell>
          <cell r="Z313">
            <v>1</v>
          </cell>
          <cell r="AA313">
            <v>1</v>
          </cell>
          <cell r="AB313">
            <v>1</v>
          </cell>
          <cell r="AC313">
            <v>1</v>
          </cell>
        </row>
        <row r="314">
          <cell r="A314">
            <v>156510</v>
          </cell>
          <cell r="B314">
            <v>156512</v>
          </cell>
          <cell r="C314">
            <v>1</v>
          </cell>
          <cell r="D314">
            <v>2</v>
          </cell>
          <cell r="E314" t="str">
            <v>空港情報通信（株）</v>
          </cell>
          <cell r="F314">
            <v>35</v>
          </cell>
          <cell r="G314">
            <v>0</v>
          </cell>
          <cell r="H314">
            <v>19</v>
          </cell>
          <cell r="I314">
            <v>0</v>
          </cell>
          <cell r="J314">
            <v>10</v>
          </cell>
          <cell r="K314">
            <v>0</v>
          </cell>
          <cell r="L314">
            <v>0</v>
          </cell>
          <cell r="M314">
            <v>0</v>
          </cell>
          <cell r="P314">
            <v>4</v>
          </cell>
          <cell r="Q314">
            <v>0</v>
          </cell>
          <cell r="R314">
            <v>1</v>
          </cell>
          <cell r="S314">
            <v>1</v>
          </cell>
          <cell r="T314">
            <v>1</v>
          </cell>
          <cell r="U314">
            <v>1</v>
          </cell>
          <cell r="V314">
            <v>1</v>
          </cell>
          <cell r="W314">
            <v>1</v>
          </cell>
          <cell r="X314">
            <v>1</v>
          </cell>
          <cell r="Y314">
            <v>1</v>
          </cell>
          <cell r="Z314">
            <v>0</v>
          </cell>
          <cell r="AA314">
            <v>0</v>
          </cell>
          <cell r="AB314">
            <v>1</v>
          </cell>
          <cell r="AC314">
            <v>1</v>
          </cell>
        </row>
        <row r="315">
          <cell r="A315">
            <v>156710</v>
          </cell>
          <cell r="B315">
            <v>156712</v>
          </cell>
          <cell r="C315">
            <v>1</v>
          </cell>
          <cell r="D315">
            <v>1</v>
          </cell>
          <cell r="E315" t="str">
            <v>熊本ケーブルネットワーク（株）</v>
          </cell>
          <cell r="F315">
            <v>295</v>
          </cell>
          <cell r="G315">
            <v>0</v>
          </cell>
          <cell r="H315">
            <v>6</v>
          </cell>
          <cell r="I315">
            <v>0</v>
          </cell>
          <cell r="J315">
            <v>19</v>
          </cell>
          <cell r="K315">
            <v>18</v>
          </cell>
          <cell r="L315">
            <v>0</v>
          </cell>
          <cell r="M315">
            <v>0</v>
          </cell>
          <cell r="N315">
            <v>74</v>
          </cell>
          <cell r="O315">
            <v>10</v>
          </cell>
          <cell r="P315">
            <v>0</v>
          </cell>
          <cell r="Q315">
            <v>0</v>
          </cell>
          <cell r="R315">
            <v>1</v>
          </cell>
          <cell r="S315">
            <v>1</v>
          </cell>
          <cell r="T315">
            <v>1</v>
          </cell>
          <cell r="U315">
            <v>1</v>
          </cell>
          <cell r="V315">
            <v>1</v>
          </cell>
          <cell r="W315">
            <v>1</v>
          </cell>
          <cell r="X315">
            <v>1</v>
          </cell>
          <cell r="Y315">
            <v>1</v>
          </cell>
          <cell r="Z315">
            <v>1</v>
          </cell>
          <cell r="AA315">
            <v>1</v>
          </cell>
          <cell r="AB315">
            <v>1</v>
          </cell>
          <cell r="AC315">
            <v>1</v>
          </cell>
        </row>
        <row r="316">
          <cell r="A316">
            <v>157110</v>
          </cell>
          <cell r="B316">
            <v>157111</v>
          </cell>
          <cell r="C316">
            <v>1</v>
          </cell>
          <cell r="D316">
            <v>1</v>
          </cell>
          <cell r="E316" t="str">
            <v>群馬ケーブルメディア（株）</v>
          </cell>
          <cell r="F316">
            <v>45</v>
          </cell>
          <cell r="G316">
            <v>29</v>
          </cell>
          <cell r="H316">
            <v>0</v>
          </cell>
          <cell r="I316">
            <v>0</v>
          </cell>
          <cell r="J316">
            <v>0</v>
          </cell>
          <cell r="K316">
            <v>0</v>
          </cell>
          <cell r="L316">
            <v>0</v>
          </cell>
          <cell r="M316">
            <v>0</v>
          </cell>
          <cell r="N316">
            <v>29</v>
          </cell>
          <cell r="O316">
            <v>0</v>
          </cell>
          <cell r="P316">
            <v>0</v>
          </cell>
          <cell r="Q316">
            <v>0</v>
          </cell>
          <cell r="R316">
            <v>1</v>
          </cell>
          <cell r="S316">
            <v>1</v>
          </cell>
          <cell r="T316">
            <v>1</v>
          </cell>
          <cell r="U316">
            <v>1</v>
          </cell>
          <cell r="V316">
            <v>1</v>
          </cell>
          <cell r="W316">
            <v>1</v>
          </cell>
          <cell r="X316">
            <v>1</v>
          </cell>
          <cell r="Y316">
            <v>1</v>
          </cell>
          <cell r="Z316">
            <v>1</v>
          </cell>
          <cell r="AA316">
            <v>1</v>
          </cell>
          <cell r="AB316">
            <v>1</v>
          </cell>
          <cell r="AC316">
            <v>1</v>
          </cell>
        </row>
        <row r="317">
          <cell r="A317">
            <v>157810</v>
          </cell>
          <cell r="B317">
            <v>157812</v>
          </cell>
          <cell r="C317">
            <v>1</v>
          </cell>
          <cell r="D317">
            <v>2</v>
          </cell>
          <cell r="E317" t="str">
            <v>江戸川ケーブルテレビ（株）</v>
          </cell>
          <cell r="F317">
            <v>1012</v>
          </cell>
          <cell r="G317">
            <v>2</v>
          </cell>
          <cell r="H317">
            <v>487</v>
          </cell>
          <cell r="I317">
            <v>0</v>
          </cell>
          <cell r="J317">
            <v>4</v>
          </cell>
          <cell r="K317">
            <v>4</v>
          </cell>
          <cell r="L317">
            <v>0</v>
          </cell>
          <cell r="M317">
            <v>0</v>
          </cell>
          <cell r="N317">
            <v>0</v>
          </cell>
          <cell r="O317">
            <v>0</v>
          </cell>
          <cell r="P317">
            <v>42</v>
          </cell>
          <cell r="Q317">
            <v>0</v>
          </cell>
          <cell r="R317">
            <v>1</v>
          </cell>
          <cell r="S317">
            <v>1</v>
          </cell>
          <cell r="T317">
            <v>1</v>
          </cell>
          <cell r="U317">
            <v>1</v>
          </cell>
          <cell r="V317">
            <v>1</v>
          </cell>
          <cell r="W317">
            <v>1</v>
          </cell>
          <cell r="X317">
            <v>1</v>
          </cell>
          <cell r="Y317">
            <v>1</v>
          </cell>
          <cell r="Z317">
            <v>1</v>
          </cell>
          <cell r="AA317">
            <v>1</v>
          </cell>
          <cell r="AB317">
            <v>1</v>
          </cell>
          <cell r="AC317">
            <v>1</v>
          </cell>
        </row>
        <row r="318">
          <cell r="A318">
            <v>157910</v>
          </cell>
          <cell r="B318">
            <v>157912</v>
          </cell>
          <cell r="C318">
            <v>1</v>
          </cell>
          <cell r="D318">
            <v>2</v>
          </cell>
          <cell r="E318" t="str">
            <v>江守商事（株）</v>
          </cell>
          <cell r="N318">
            <v>1</v>
          </cell>
          <cell r="O318">
            <v>0</v>
          </cell>
          <cell r="P318">
            <v>2</v>
          </cell>
          <cell r="Q318">
            <v>2</v>
          </cell>
          <cell r="R318">
            <v>0</v>
          </cell>
          <cell r="S318">
            <v>0</v>
          </cell>
          <cell r="T318">
            <v>0</v>
          </cell>
          <cell r="U318">
            <v>0</v>
          </cell>
          <cell r="V318">
            <v>0</v>
          </cell>
          <cell r="W318">
            <v>0</v>
          </cell>
          <cell r="X318">
            <v>0</v>
          </cell>
          <cell r="Y318">
            <v>0</v>
          </cell>
          <cell r="Z318">
            <v>1</v>
          </cell>
          <cell r="AA318">
            <v>1</v>
          </cell>
          <cell r="AB318">
            <v>1</v>
          </cell>
          <cell r="AC318">
            <v>1</v>
          </cell>
        </row>
        <row r="319">
          <cell r="A319">
            <v>158010</v>
          </cell>
          <cell r="B319">
            <v>158012</v>
          </cell>
          <cell r="C319">
            <v>1</v>
          </cell>
          <cell r="D319">
            <v>2</v>
          </cell>
          <cell r="E319" t="str">
            <v>江和（株）</v>
          </cell>
          <cell r="F319">
            <v>0</v>
          </cell>
          <cell r="J319">
            <v>0</v>
          </cell>
          <cell r="K319">
            <v>0</v>
          </cell>
          <cell r="L319">
            <v>0</v>
          </cell>
          <cell r="M319">
            <v>0</v>
          </cell>
          <cell r="N319">
            <v>0</v>
          </cell>
          <cell r="O319">
            <v>0</v>
          </cell>
          <cell r="P319">
            <v>0</v>
          </cell>
          <cell r="Q319">
            <v>0</v>
          </cell>
          <cell r="R319">
            <v>1</v>
          </cell>
          <cell r="S319">
            <v>0</v>
          </cell>
          <cell r="T319">
            <v>0</v>
          </cell>
          <cell r="U319">
            <v>0</v>
          </cell>
          <cell r="V319">
            <v>1</v>
          </cell>
          <cell r="W319">
            <v>1</v>
          </cell>
          <cell r="X319">
            <v>1</v>
          </cell>
          <cell r="Y319">
            <v>1</v>
          </cell>
          <cell r="Z319">
            <v>1</v>
          </cell>
          <cell r="AA319">
            <v>1</v>
          </cell>
          <cell r="AB319">
            <v>1</v>
          </cell>
          <cell r="AC319">
            <v>1</v>
          </cell>
        </row>
        <row r="320">
          <cell r="A320">
            <v>158210</v>
          </cell>
          <cell r="B320">
            <v>158211</v>
          </cell>
          <cell r="C320">
            <v>1</v>
          </cell>
          <cell r="D320">
            <v>1</v>
          </cell>
          <cell r="E320" t="str">
            <v>香川テレビ放送網（株）</v>
          </cell>
          <cell r="F320">
            <v>340</v>
          </cell>
          <cell r="G320">
            <v>67</v>
          </cell>
          <cell r="H320">
            <v>85</v>
          </cell>
          <cell r="I320">
            <v>18</v>
          </cell>
          <cell r="J320">
            <v>8</v>
          </cell>
          <cell r="K320">
            <v>7</v>
          </cell>
          <cell r="L320">
            <v>4</v>
          </cell>
          <cell r="M320">
            <v>2</v>
          </cell>
          <cell r="N320">
            <v>53</v>
          </cell>
          <cell r="O320">
            <v>7</v>
          </cell>
          <cell r="P320">
            <v>0</v>
          </cell>
          <cell r="Q320">
            <v>0</v>
          </cell>
          <cell r="R320">
            <v>1</v>
          </cell>
          <cell r="S320">
            <v>1</v>
          </cell>
          <cell r="T320">
            <v>1</v>
          </cell>
          <cell r="U320">
            <v>1</v>
          </cell>
          <cell r="V320">
            <v>1</v>
          </cell>
          <cell r="W320">
            <v>1</v>
          </cell>
          <cell r="X320">
            <v>1</v>
          </cell>
          <cell r="Y320">
            <v>1</v>
          </cell>
          <cell r="Z320">
            <v>1</v>
          </cell>
          <cell r="AA320">
            <v>1</v>
          </cell>
          <cell r="AB320">
            <v>1</v>
          </cell>
          <cell r="AC320">
            <v>1</v>
          </cell>
        </row>
        <row r="321">
          <cell r="A321">
            <v>158510</v>
          </cell>
          <cell r="B321">
            <v>158511</v>
          </cell>
          <cell r="C321">
            <v>1</v>
          </cell>
          <cell r="D321">
            <v>1</v>
          </cell>
          <cell r="E321" t="str">
            <v>高知ケーブルテレビ（株）</v>
          </cell>
          <cell r="F321">
            <v>229</v>
          </cell>
          <cell r="G321">
            <v>119</v>
          </cell>
          <cell r="H321">
            <v>0</v>
          </cell>
          <cell r="I321">
            <v>0</v>
          </cell>
          <cell r="J321">
            <v>561</v>
          </cell>
          <cell r="K321">
            <v>1</v>
          </cell>
          <cell r="L321">
            <v>0</v>
          </cell>
          <cell r="M321">
            <v>0</v>
          </cell>
          <cell r="N321">
            <v>0</v>
          </cell>
          <cell r="O321">
            <v>0</v>
          </cell>
          <cell r="P321">
            <v>0</v>
          </cell>
          <cell r="Q321">
            <v>0</v>
          </cell>
          <cell r="R321">
            <v>1</v>
          </cell>
          <cell r="S321">
            <v>1</v>
          </cell>
          <cell r="T321">
            <v>1</v>
          </cell>
          <cell r="U321">
            <v>1</v>
          </cell>
          <cell r="V321">
            <v>1</v>
          </cell>
          <cell r="W321">
            <v>1</v>
          </cell>
          <cell r="X321">
            <v>1</v>
          </cell>
          <cell r="Y321">
            <v>1</v>
          </cell>
          <cell r="Z321">
            <v>1</v>
          </cell>
          <cell r="AA321">
            <v>1</v>
          </cell>
          <cell r="AB321">
            <v>1</v>
          </cell>
          <cell r="AC321">
            <v>1</v>
          </cell>
        </row>
        <row r="322">
          <cell r="A322">
            <v>159010</v>
          </cell>
          <cell r="B322">
            <v>159012</v>
          </cell>
          <cell r="C322">
            <v>1</v>
          </cell>
          <cell r="D322">
            <v>2</v>
          </cell>
          <cell r="E322" t="str">
            <v>今治シーエーティーブィ（株）</v>
          </cell>
          <cell r="F322">
            <v>211</v>
          </cell>
          <cell r="G322">
            <v>20</v>
          </cell>
          <cell r="H322">
            <v>0</v>
          </cell>
          <cell r="I322">
            <v>0</v>
          </cell>
          <cell r="J322">
            <v>2</v>
          </cell>
          <cell r="K322">
            <v>2</v>
          </cell>
          <cell r="L322">
            <v>0</v>
          </cell>
          <cell r="M322">
            <v>0</v>
          </cell>
          <cell r="N322">
            <v>30</v>
          </cell>
          <cell r="O322">
            <v>0</v>
          </cell>
          <cell r="P322">
            <v>2</v>
          </cell>
          <cell r="Q322">
            <v>0</v>
          </cell>
          <cell r="R322">
            <v>1</v>
          </cell>
          <cell r="S322">
            <v>1</v>
          </cell>
          <cell r="T322">
            <v>1</v>
          </cell>
          <cell r="U322">
            <v>1</v>
          </cell>
          <cell r="V322">
            <v>1</v>
          </cell>
          <cell r="W322">
            <v>1</v>
          </cell>
          <cell r="X322">
            <v>1</v>
          </cell>
          <cell r="Y322">
            <v>1</v>
          </cell>
          <cell r="Z322">
            <v>1</v>
          </cell>
          <cell r="AA322">
            <v>1</v>
          </cell>
          <cell r="AB322">
            <v>1</v>
          </cell>
          <cell r="AC322">
            <v>1</v>
          </cell>
        </row>
        <row r="323">
          <cell r="A323">
            <v>159110</v>
          </cell>
          <cell r="B323">
            <v>159111</v>
          </cell>
          <cell r="C323">
            <v>1</v>
          </cell>
          <cell r="D323">
            <v>1</v>
          </cell>
          <cell r="E323" t="str">
            <v>佐賀シティビジョン（株）</v>
          </cell>
          <cell r="F323">
            <v>256</v>
          </cell>
          <cell r="G323">
            <v>249</v>
          </cell>
          <cell r="H323">
            <v>137</v>
          </cell>
          <cell r="I323">
            <v>137</v>
          </cell>
          <cell r="J323">
            <v>1</v>
          </cell>
          <cell r="K323">
            <v>1</v>
          </cell>
          <cell r="L323">
            <v>0</v>
          </cell>
          <cell r="M323">
            <v>0</v>
          </cell>
          <cell r="N323">
            <v>99</v>
          </cell>
          <cell r="O323">
            <v>0</v>
          </cell>
          <cell r="P323">
            <v>8</v>
          </cell>
          <cell r="Q323">
            <v>0</v>
          </cell>
          <cell r="R323">
            <v>1</v>
          </cell>
          <cell r="S323">
            <v>1</v>
          </cell>
          <cell r="T323">
            <v>1</v>
          </cell>
          <cell r="U323">
            <v>1</v>
          </cell>
          <cell r="V323">
            <v>1</v>
          </cell>
          <cell r="W323">
            <v>1</v>
          </cell>
          <cell r="X323">
            <v>1</v>
          </cell>
          <cell r="Y323">
            <v>1</v>
          </cell>
          <cell r="Z323">
            <v>1</v>
          </cell>
          <cell r="AA323">
            <v>1</v>
          </cell>
          <cell r="AB323">
            <v>1</v>
          </cell>
          <cell r="AC323">
            <v>1</v>
          </cell>
        </row>
        <row r="324">
          <cell r="A324">
            <v>159410</v>
          </cell>
          <cell r="B324">
            <v>159412</v>
          </cell>
          <cell r="C324">
            <v>1</v>
          </cell>
          <cell r="D324">
            <v>2</v>
          </cell>
          <cell r="E324" t="str">
            <v>佐野ケーブルテレビ（株）</v>
          </cell>
          <cell r="F324">
            <v>0</v>
          </cell>
          <cell r="G324">
            <v>0</v>
          </cell>
          <cell r="H324">
            <v>111</v>
          </cell>
          <cell r="I324">
            <v>108</v>
          </cell>
          <cell r="J324">
            <v>0</v>
          </cell>
          <cell r="K324">
            <v>0</v>
          </cell>
          <cell r="L324">
            <v>5</v>
          </cell>
          <cell r="M324">
            <v>5</v>
          </cell>
          <cell r="N324">
            <v>0</v>
          </cell>
          <cell r="O324">
            <v>0</v>
          </cell>
          <cell r="P324">
            <v>0</v>
          </cell>
          <cell r="Q324">
            <v>0</v>
          </cell>
          <cell r="R324">
            <v>1</v>
          </cell>
          <cell r="S324">
            <v>1</v>
          </cell>
          <cell r="T324">
            <v>1</v>
          </cell>
          <cell r="U324">
            <v>1</v>
          </cell>
          <cell r="V324">
            <v>1</v>
          </cell>
          <cell r="W324">
            <v>1</v>
          </cell>
          <cell r="X324">
            <v>1</v>
          </cell>
          <cell r="Y324">
            <v>1</v>
          </cell>
          <cell r="Z324">
            <v>1</v>
          </cell>
          <cell r="AA324">
            <v>1</v>
          </cell>
          <cell r="AB324">
            <v>1</v>
          </cell>
          <cell r="AC324">
            <v>1</v>
          </cell>
        </row>
        <row r="325">
          <cell r="A325">
            <v>159710</v>
          </cell>
          <cell r="B325">
            <v>159711</v>
          </cell>
          <cell r="C325">
            <v>1</v>
          </cell>
          <cell r="D325">
            <v>1</v>
          </cell>
          <cell r="E325" t="str">
            <v>阪神エンジニアリング（株）</v>
          </cell>
          <cell r="F325">
            <v>59</v>
          </cell>
          <cell r="G325">
            <v>0</v>
          </cell>
          <cell r="H325">
            <v>15</v>
          </cell>
          <cell r="I325">
            <v>0</v>
          </cell>
          <cell r="J325">
            <v>2</v>
          </cell>
          <cell r="K325">
            <v>2</v>
          </cell>
          <cell r="L325">
            <v>0</v>
          </cell>
          <cell r="M325">
            <v>0</v>
          </cell>
          <cell r="N325">
            <v>0</v>
          </cell>
          <cell r="O325">
            <v>0</v>
          </cell>
          <cell r="P325">
            <v>0</v>
          </cell>
          <cell r="Q325">
            <v>0</v>
          </cell>
          <cell r="R325">
            <v>1</v>
          </cell>
          <cell r="S325">
            <v>1</v>
          </cell>
          <cell r="T325">
            <v>1</v>
          </cell>
          <cell r="U325">
            <v>1</v>
          </cell>
          <cell r="V325">
            <v>1</v>
          </cell>
          <cell r="W325">
            <v>1</v>
          </cell>
          <cell r="X325">
            <v>1</v>
          </cell>
          <cell r="Y325">
            <v>1</v>
          </cell>
          <cell r="Z325">
            <v>1</v>
          </cell>
          <cell r="AA325">
            <v>1</v>
          </cell>
          <cell r="AB325">
            <v>1</v>
          </cell>
          <cell r="AC325">
            <v>1</v>
          </cell>
        </row>
        <row r="326">
          <cell r="A326">
            <v>160210</v>
          </cell>
          <cell r="B326">
            <v>160211</v>
          </cell>
          <cell r="C326">
            <v>1</v>
          </cell>
          <cell r="D326">
            <v>1</v>
          </cell>
          <cell r="E326" t="str">
            <v>三河湾ネットワーク（株）</v>
          </cell>
          <cell r="F326">
            <v>52</v>
          </cell>
          <cell r="G326">
            <v>19</v>
          </cell>
          <cell r="H326">
            <v>0</v>
          </cell>
          <cell r="I326">
            <v>0</v>
          </cell>
          <cell r="J326">
            <v>9</v>
          </cell>
          <cell r="K326">
            <v>9</v>
          </cell>
          <cell r="L326">
            <v>0</v>
          </cell>
          <cell r="M326">
            <v>0</v>
          </cell>
          <cell r="N326">
            <v>0</v>
          </cell>
          <cell r="O326">
            <v>0</v>
          </cell>
          <cell r="P326">
            <v>0</v>
          </cell>
          <cell r="Q326">
            <v>0</v>
          </cell>
          <cell r="R326">
            <v>1</v>
          </cell>
          <cell r="S326">
            <v>1</v>
          </cell>
          <cell r="T326">
            <v>1</v>
          </cell>
          <cell r="U326">
            <v>1</v>
          </cell>
          <cell r="V326">
            <v>1</v>
          </cell>
          <cell r="W326">
            <v>1</v>
          </cell>
          <cell r="X326">
            <v>1</v>
          </cell>
          <cell r="Y326">
            <v>1</v>
          </cell>
          <cell r="Z326">
            <v>1</v>
          </cell>
          <cell r="AA326">
            <v>1</v>
          </cell>
          <cell r="AB326">
            <v>1</v>
          </cell>
          <cell r="AC326">
            <v>1</v>
          </cell>
        </row>
        <row r="327">
          <cell r="A327">
            <v>160710</v>
          </cell>
          <cell r="B327">
            <v>160712</v>
          </cell>
          <cell r="C327">
            <v>1</v>
          </cell>
          <cell r="D327">
            <v>2</v>
          </cell>
          <cell r="E327" t="str">
            <v>三重データ通信（株）</v>
          </cell>
          <cell r="F327">
            <v>0</v>
          </cell>
          <cell r="G327">
            <v>0</v>
          </cell>
          <cell r="H327">
            <v>0</v>
          </cell>
          <cell r="I327">
            <v>0</v>
          </cell>
          <cell r="J327">
            <v>0</v>
          </cell>
          <cell r="K327">
            <v>0</v>
          </cell>
          <cell r="L327">
            <v>0</v>
          </cell>
          <cell r="M327">
            <v>0</v>
          </cell>
          <cell r="N327">
            <v>0</v>
          </cell>
          <cell r="O327">
            <v>0</v>
          </cell>
          <cell r="P327">
            <v>0</v>
          </cell>
          <cell r="Q327">
            <v>0</v>
          </cell>
          <cell r="R327">
            <v>1</v>
          </cell>
          <cell r="S327">
            <v>1</v>
          </cell>
          <cell r="T327">
            <v>1</v>
          </cell>
          <cell r="U327">
            <v>1</v>
          </cell>
          <cell r="V327">
            <v>1</v>
          </cell>
          <cell r="W327">
            <v>1</v>
          </cell>
          <cell r="X327">
            <v>1</v>
          </cell>
          <cell r="Y327">
            <v>1</v>
          </cell>
          <cell r="Z327">
            <v>1</v>
          </cell>
          <cell r="AA327">
            <v>1</v>
          </cell>
          <cell r="AB327">
            <v>1</v>
          </cell>
          <cell r="AC327">
            <v>1</v>
          </cell>
        </row>
        <row r="328">
          <cell r="A328">
            <v>161010</v>
          </cell>
          <cell r="B328">
            <v>161012</v>
          </cell>
          <cell r="C328">
            <v>1</v>
          </cell>
          <cell r="D328">
            <v>2</v>
          </cell>
          <cell r="E328" t="str">
            <v>三谷コンピュータ（株）</v>
          </cell>
          <cell r="F328">
            <v>0</v>
          </cell>
          <cell r="G328">
            <v>0</v>
          </cell>
          <cell r="H328">
            <v>32</v>
          </cell>
          <cell r="I328">
            <v>0</v>
          </cell>
          <cell r="J328">
            <v>0</v>
          </cell>
          <cell r="K328">
            <v>0</v>
          </cell>
          <cell r="L328">
            <v>31</v>
          </cell>
          <cell r="M328">
            <v>31</v>
          </cell>
          <cell r="N328">
            <v>0</v>
          </cell>
          <cell r="O328">
            <v>0</v>
          </cell>
          <cell r="P328">
            <v>0</v>
          </cell>
          <cell r="Q328">
            <v>0</v>
          </cell>
          <cell r="R328">
            <v>1</v>
          </cell>
          <cell r="S328">
            <v>1</v>
          </cell>
          <cell r="T328">
            <v>1</v>
          </cell>
          <cell r="U328">
            <v>1</v>
          </cell>
          <cell r="V328">
            <v>1</v>
          </cell>
          <cell r="W328">
            <v>1</v>
          </cell>
          <cell r="X328">
            <v>1</v>
          </cell>
          <cell r="Y328">
            <v>1</v>
          </cell>
          <cell r="Z328">
            <v>1</v>
          </cell>
          <cell r="AA328">
            <v>1</v>
          </cell>
          <cell r="AB328">
            <v>1</v>
          </cell>
          <cell r="AC328">
            <v>1</v>
          </cell>
        </row>
        <row r="329">
          <cell r="A329">
            <v>161410</v>
          </cell>
          <cell r="B329">
            <v>161412</v>
          </cell>
          <cell r="C329">
            <v>1</v>
          </cell>
          <cell r="D329">
            <v>1</v>
          </cell>
          <cell r="E329" t="str">
            <v>三菱電機情報ネットワーク（株）</v>
          </cell>
          <cell r="F329">
            <v>1190</v>
          </cell>
          <cell r="N329">
            <v>460</v>
          </cell>
          <cell r="O329">
            <v>0</v>
          </cell>
          <cell r="R329">
            <v>1</v>
          </cell>
          <cell r="S329">
            <v>0</v>
          </cell>
          <cell r="T329">
            <v>0</v>
          </cell>
          <cell r="U329">
            <v>0</v>
          </cell>
          <cell r="V329">
            <v>0</v>
          </cell>
          <cell r="W329">
            <v>0</v>
          </cell>
          <cell r="X329">
            <v>0</v>
          </cell>
          <cell r="Y329">
            <v>0</v>
          </cell>
          <cell r="Z329">
            <v>1</v>
          </cell>
          <cell r="AA329">
            <v>1</v>
          </cell>
          <cell r="AB329">
            <v>0</v>
          </cell>
          <cell r="AC329">
            <v>0</v>
          </cell>
        </row>
        <row r="330">
          <cell r="A330">
            <v>161510</v>
          </cell>
          <cell r="B330">
            <v>161511</v>
          </cell>
          <cell r="C330">
            <v>1</v>
          </cell>
          <cell r="D330">
            <v>1</v>
          </cell>
          <cell r="E330" t="str">
            <v>三豊ケーブルテレビ放送（株）</v>
          </cell>
          <cell r="F330">
            <v>125</v>
          </cell>
          <cell r="G330">
            <v>104</v>
          </cell>
          <cell r="H330">
            <v>0</v>
          </cell>
          <cell r="I330">
            <v>0</v>
          </cell>
          <cell r="J330">
            <v>0</v>
          </cell>
          <cell r="K330">
            <v>0</v>
          </cell>
          <cell r="L330">
            <v>0</v>
          </cell>
          <cell r="M330">
            <v>0</v>
          </cell>
          <cell r="N330">
            <v>0</v>
          </cell>
          <cell r="O330">
            <v>0</v>
          </cell>
          <cell r="P330">
            <v>0</v>
          </cell>
          <cell r="Q330">
            <v>0</v>
          </cell>
          <cell r="R330">
            <v>1</v>
          </cell>
          <cell r="S330">
            <v>1</v>
          </cell>
          <cell r="T330">
            <v>1</v>
          </cell>
          <cell r="U330">
            <v>1</v>
          </cell>
          <cell r="V330">
            <v>1</v>
          </cell>
          <cell r="W330">
            <v>1</v>
          </cell>
          <cell r="X330">
            <v>1</v>
          </cell>
          <cell r="Y330">
            <v>1</v>
          </cell>
          <cell r="Z330">
            <v>1</v>
          </cell>
          <cell r="AA330">
            <v>1</v>
          </cell>
          <cell r="AB330">
            <v>1</v>
          </cell>
          <cell r="AC330">
            <v>1</v>
          </cell>
        </row>
        <row r="331">
          <cell r="A331">
            <v>161810</v>
          </cell>
          <cell r="B331">
            <v>161812</v>
          </cell>
          <cell r="C331">
            <v>1</v>
          </cell>
          <cell r="D331">
            <v>2</v>
          </cell>
          <cell r="E331" t="str">
            <v>山陰ケーブルビジョン（株）</v>
          </cell>
          <cell r="F331">
            <v>470</v>
          </cell>
          <cell r="G331">
            <v>153</v>
          </cell>
          <cell r="H331">
            <v>0</v>
          </cell>
          <cell r="I331">
            <v>0</v>
          </cell>
          <cell r="J331">
            <v>10</v>
          </cell>
          <cell r="K331">
            <v>10</v>
          </cell>
          <cell r="L331">
            <v>0</v>
          </cell>
          <cell r="M331">
            <v>0</v>
          </cell>
          <cell r="N331">
            <v>52</v>
          </cell>
          <cell r="O331">
            <v>0</v>
          </cell>
          <cell r="P331">
            <v>44</v>
          </cell>
          <cell r="Q331">
            <v>0</v>
          </cell>
          <cell r="R331">
            <v>1</v>
          </cell>
          <cell r="S331">
            <v>1</v>
          </cell>
          <cell r="T331">
            <v>1</v>
          </cell>
          <cell r="U331">
            <v>1</v>
          </cell>
          <cell r="V331">
            <v>1</v>
          </cell>
          <cell r="W331">
            <v>1</v>
          </cell>
          <cell r="X331">
            <v>1</v>
          </cell>
          <cell r="Y331">
            <v>1</v>
          </cell>
          <cell r="Z331">
            <v>1</v>
          </cell>
          <cell r="AA331">
            <v>1</v>
          </cell>
          <cell r="AB331">
            <v>1</v>
          </cell>
          <cell r="AC331">
            <v>1</v>
          </cell>
        </row>
        <row r="332">
          <cell r="A332">
            <v>162210</v>
          </cell>
          <cell r="B332">
            <v>162211</v>
          </cell>
          <cell r="C332">
            <v>1</v>
          </cell>
          <cell r="D332">
            <v>1</v>
          </cell>
          <cell r="E332" t="str">
            <v>山口ケーブルビジョン（株）</v>
          </cell>
          <cell r="F332">
            <v>1220</v>
          </cell>
          <cell r="G332">
            <v>546</v>
          </cell>
          <cell r="H332">
            <v>12</v>
          </cell>
          <cell r="I332">
            <v>12</v>
          </cell>
          <cell r="J332">
            <v>18</v>
          </cell>
          <cell r="K332">
            <v>18</v>
          </cell>
          <cell r="L332">
            <v>0</v>
          </cell>
          <cell r="M332">
            <v>0</v>
          </cell>
          <cell r="N332">
            <v>246</v>
          </cell>
          <cell r="O332">
            <v>4</v>
          </cell>
          <cell r="P332">
            <v>2</v>
          </cell>
          <cell r="Q332">
            <v>0</v>
          </cell>
          <cell r="R332">
            <v>1</v>
          </cell>
          <cell r="S332">
            <v>1</v>
          </cell>
          <cell r="T332">
            <v>1</v>
          </cell>
          <cell r="U332">
            <v>1</v>
          </cell>
          <cell r="V332">
            <v>1</v>
          </cell>
          <cell r="W332">
            <v>1</v>
          </cell>
          <cell r="X332">
            <v>1</v>
          </cell>
          <cell r="Y332">
            <v>1</v>
          </cell>
          <cell r="Z332">
            <v>1</v>
          </cell>
          <cell r="AA332">
            <v>1</v>
          </cell>
          <cell r="AB332">
            <v>1</v>
          </cell>
          <cell r="AC332">
            <v>1</v>
          </cell>
        </row>
        <row r="333">
          <cell r="A333">
            <v>163210</v>
          </cell>
          <cell r="B333">
            <v>163211</v>
          </cell>
          <cell r="C333">
            <v>1</v>
          </cell>
          <cell r="D333">
            <v>1</v>
          </cell>
          <cell r="E333" t="str">
            <v>滋賀ケーブルネットワーク（株）</v>
          </cell>
          <cell r="F333">
            <v>547</v>
          </cell>
          <cell r="G333">
            <v>543</v>
          </cell>
          <cell r="H333">
            <v>0</v>
          </cell>
          <cell r="J333">
            <v>10</v>
          </cell>
          <cell r="K333">
            <v>10</v>
          </cell>
          <cell r="L333">
            <v>0</v>
          </cell>
          <cell r="R333">
            <v>1</v>
          </cell>
          <cell r="S333">
            <v>1</v>
          </cell>
          <cell r="T333">
            <v>1</v>
          </cell>
          <cell r="U333">
            <v>0</v>
          </cell>
          <cell r="V333">
            <v>1</v>
          </cell>
          <cell r="W333">
            <v>1</v>
          </cell>
          <cell r="X333">
            <v>1</v>
          </cell>
          <cell r="Y333">
            <v>0</v>
          </cell>
          <cell r="Z333">
            <v>0</v>
          </cell>
          <cell r="AA333">
            <v>0</v>
          </cell>
          <cell r="AB333">
            <v>0</v>
          </cell>
          <cell r="AC333">
            <v>0</v>
          </cell>
        </row>
        <row r="334">
          <cell r="A334">
            <v>163510</v>
          </cell>
          <cell r="B334">
            <v>163512</v>
          </cell>
          <cell r="C334">
            <v>1</v>
          </cell>
          <cell r="D334">
            <v>2</v>
          </cell>
          <cell r="E334" t="str">
            <v>鹿児島有線テレビジョン（株）</v>
          </cell>
          <cell r="F334">
            <v>2</v>
          </cell>
          <cell r="G334">
            <v>2</v>
          </cell>
          <cell r="H334">
            <v>0</v>
          </cell>
          <cell r="I334">
            <v>0</v>
          </cell>
          <cell r="J334">
            <v>0</v>
          </cell>
          <cell r="K334">
            <v>0</v>
          </cell>
          <cell r="L334">
            <v>0</v>
          </cell>
          <cell r="M334">
            <v>0</v>
          </cell>
          <cell r="N334">
            <v>0</v>
          </cell>
          <cell r="O334">
            <v>0</v>
          </cell>
          <cell r="P334">
            <v>0</v>
          </cell>
          <cell r="Q334">
            <v>0</v>
          </cell>
          <cell r="R334">
            <v>1</v>
          </cell>
          <cell r="S334">
            <v>1</v>
          </cell>
          <cell r="T334">
            <v>1</v>
          </cell>
          <cell r="U334">
            <v>1</v>
          </cell>
          <cell r="V334">
            <v>1</v>
          </cell>
          <cell r="W334">
            <v>1</v>
          </cell>
          <cell r="X334">
            <v>1</v>
          </cell>
          <cell r="Y334">
            <v>1</v>
          </cell>
          <cell r="Z334">
            <v>1</v>
          </cell>
          <cell r="AA334">
            <v>1</v>
          </cell>
          <cell r="AB334">
            <v>1</v>
          </cell>
          <cell r="AC334">
            <v>1</v>
          </cell>
        </row>
        <row r="335">
          <cell r="A335">
            <v>163610</v>
          </cell>
          <cell r="B335">
            <v>163612</v>
          </cell>
          <cell r="C335">
            <v>1</v>
          </cell>
          <cell r="D335">
            <v>2</v>
          </cell>
          <cell r="E335" t="str">
            <v>鹿沼ケーブルテレビ（株）</v>
          </cell>
          <cell r="F335">
            <v>192</v>
          </cell>
          <cell r="H335">
            <v>5</v>
          </cell>
          <cell r="N335">
            <v>77</v>
          </cell>
          <cell r="O335">
            <v>0</v>
          </cell>
          <cell r="R335">
            <v>1</v>
          </cell>
          <cell r="S335">
            <v>0</v>
          </cell>
          <cell r="T335">
            <v>1</v>
          </cell>
          <cell r="U335">
            <v>0</v>
          </cell>
          <cell r="V335">
            <v>0</v>
          </cell>
          <cell r="W335">
            <v>0</v>
          </cell>
          <cell r="X335">
            <v>0</v>
          </cell>
          <cell r="Y335">
            <v>0</v>
          </cell>
          <cell r="Z335">
            <v>1</v>
          </cell>
          <cell r="AA335">
            <v>1</v>
          </cell>
          <cell r="AB335">
            <v>0</v>
          </cell>
          <cell r="AC335">
            <v>0</v>
          </cell>
        </row>
        <row r="336">
          <cell r="A336">
            <v>164610</v>
          </cell>
          <cell r="B336">
            <v>164612</v>
          </cell>
          <cell r="C336">
            <v>1</v>
          </cell>
          <cell r="D336">
            <v>2</v>
          </cell>
          <cell r="E336" t="str">
            <v>十勝テレホンネットワーク（株）</v>
          </cell>
          <cell r="F336">
            <v>0</v>
          </cell>
          <cell r="H336">
            <v>0</v>
          </cell>
          <cell r="J336">
            <v>0</v>
          </cell>
          <cell r="L336">
            <v>0</v>
          </cell>
          <cell r="N336">
            <v>1</v>
          </cell>
          <cell r="O336">
            <v>0</v>
          </cell>
          <cell r="P336">
            <v>2</v>
          </cell>
          <cell r="Q336">
            <v>2</v>
          </cell>
          <cell r="R336">
            <v>1</v>
          </cell>
          <cell r="S336">
            <v>0</v>
          </cell>
          <cell r="T336">
            <v>1</v>
          </cell>
          <cell r="U336">
            <v>0</v>
          </cell>
          <cell r="V336">
            <v>1</v>
          </cell>
          <cell r="W336">
            <v>0</v>
          </cell>
          <cell r="X336">
            <v>1</v>
          </cell>
          <cell r="Y336">
            <v>0</v>
          </cell>
          <cell r="Z336">
            <v>1</v>
          </cell>
          <cell r="AA336">
            <v>1</v>
          </cell>
          <cell r="AB336">
            <v>1</v>
          </cell>
          <cell r="AC336">
            <v>1</v>
          </cell>
        </row>
        <row r="337">
          <cell r="A337">
            <v>164810</v>
          </cell>
          <cell r="B337">
            <v>164811</v>
          </cell>
          <cell r="C337">
            <v>1</v>
          </cell>
          <cell r="D337">
            <v>1</v>
          </cell>
          <cell r="E337" t="str">
            <v>出雲ケーブルビジョン（株）</v>
          </cell>
          <cell r="F337">
            <v>540</v>
          </cell>
          <cell r="G337">
            <v>4</v>
          </cell>
          <cell r="H337">
            <v>0</v>
          </cell>
          <cell r="I337">
            <v>0</v>
          </cell>
          <cell r="J337">
            <v>0</v>
          </cell>
          <cell r="K337">
            <v>0</v>
          </cell>
          <cell r="L337">
            <v>0</v>
          </cell>
          <cell r="M337">
            <v>0</v>
          </cell>
          <cell r="N337">
            <v>2</v>
          </cell>
          <cell r="O337">
            <v>0</v>
          </cell>
          <cell r="P337">
            <v>0</v>
          </cell>
          <cell r="Q337">
            <v>0</v>
          </cell>
          <cell r="R337">
            <v>1</v>
          </cell>
          <cell r="S337">
            <v>1</v>
          </cell>
          <cell r="T337">
            <v>1</v>
          </cell>
          <cell r="U337">
            <v>1</v>
          </cell>
          <cell r="V337">
            <v>1</v>
          </cell>
          <cell r="W337">
            <v>1</v>
          </cell>
          <cell r="X337">
            <v>1</v>
          </cell>
          <cell r="Y337">
            <v>1</v>
          </cell>
          <cell r="Z337">
            <v>1</v>
          </cell>
          <cell r="AA337">
            <v>1</v>
          </cell>
          <cell r="AB337">
            <v>1</v>
          </cell>
          <cell r="AC337">
            <v>1</v>
          </cell>
        </row>
        <row r="338">
          <cell r="A338">
            <v>165510</v>
          </cell>
          <cell r="B338">
            <v>165511</v>
          </cell>
          <cell r="C338">
            <v>1</v>
          </cell>
          <cell r="D338">
            <v>1</v>
          </cell>
          <cell r="E338" t="str">
            <v>松阪ケーブルテレビ・ステーション（株）</v>
          </cell>
          <cell r="F338">
            <v>120</v>
          </cell>
          <cell r="G338">
            <v>65</v>
          </cell>
          <cell r="H338">
            <v>137</v>
          </cell>
          <cell r="I338">
            <v>5</v>
          </cell>
          <cell r="J338">
            <v>14</v>
          </cell>
          <cell r="K338">
            <v>14</v>
          </cell>
          <cell r="L338">
            <v>0</v>
          </cell>
          <cell r="M338">
            <v>0</v>
          </cell>
          <cell r="N338">
            <v>38</v>
          </cell>
          <cell r="O338">
            <v>14</v>
          </cell>
          <cell r="P338">
            <v>23</v>
          </cell>
          <cell r="Q338">
            <v>0</v>
          </cell>
          <cell r="R338">
            <v>1</v>
          </cell>
          <cell r="S338">
            <v>1</v>
          </cell>
          <cell r="T338">
            <v>1</v>
          </cell>
          <cell r="U338">
            <v>1</v>
          </cell>
          <cell r="V338">
            <v>1</v>
          </cell>
          <cell r="W338">
            <v>1</v>
          </cell>
          <cell r="X338">
            <v>1</v>
          </cell>
          <cell r="Y338">
            <v>1</v>
          </cell>
          <cell r="Z338">
            <v>1</v>
          </cell>
          <cell r="AA338">
            <v>1</v>
          </cell>
          <cell r="AB338">
            <v>1</v>
          </cell>
          <cell r="AC338">
            <v>1</v>
          </cell>
        </row>
        <row r="339">
          <cell r="A339">
            <v>165710</v>
          </cell>
          <cell r="B339">
            <v>165711</v>
          </cell>
          <cell r="C339">
            <v>1</v>
          </cell>
          <cell r="D339">
            <v>1</v>
          </cell>
          <cell r="E339" t="str">
            <v>湘南ケーブルネットワーク（株）</v>
          </cell>
          <cell r="N339">
            <v>60</v>
          </cell>
          <cell r="O339">
            <v>0</v>
          </cell>
          <cell r="P339">
            <v>0</v>
          </cell>
          <cell r="Q339">
            <v>0</v>
          </cell>
          <cell r="R339">
            <v>0</v>
          </cell>
          <cell r="S339">
            <v>0</v>
          </cell>
          <cell r="T339">
            <v>0</v>
          </cell>
          <cell r="U339">
            <v>0</v>
          </cell>
          <cell r="V339">
            <v>0</v>
          </cell>
          <cell r="W339">
            <v>0</v>
          </cell>
          <cell r="X339">
            <v>0</v>
          </cell>
          <cell r="Y339">
            <v>0</v>
          </cell>
          <cell r="Z339">
            <v>1</v>
          </cell>
          <cell r="AA339">
            <v>1</v>
          </cell>
          <cell r="AB339">
            <v>1</v>
          </cell>
          <cell r="AC339">
            <v>1</v>
          </cell>
        </row>
        <row r="340">
          <cell r="A340">
            <v>165910</v>
          </cell>
          <cell r="B340">
            <v>165911</v>
          </cell>
          <cell r="C340">
            <v>1</v>
          </cell>
          <cell r="D340">
            <v>1</v>
          </cell>
          <cell r="E340" t="str">
            <v>上越ケーブルビジョン（株）</v>
          </cell>
          <cell r="F340">
            <v>5797</v>
          </cell>
          <cell r="G340">
            <v>441</v>
          </cell>
          <cell r="H340">
            <v>318</v>
          </cell>
          <cell r="I340">
            <v>46</v>
          </cell>
          <cell r="J340">
            <v>129</v>
          </cell>
          <cell r="K340">
            <v>89</v>
          </cell>
          <cell r="L340">
            <v>7</v>
          </cell>
          <cell r="M340">
            <v>4</v>
          </cell>
          <cell r="N340">
            <v>0</v>
          </cell>
          <cell r="O340">
            <v>0</v>
          </cell>
          <cell r="P340">
            <v>0</v>
          </cell>
          <cell r="Q340">
            <v>0</v>
          </cell>
          <cell r="R340">
            <v>1</v>
          </cell>
          <cell r="S340">
            <v>1</v>
          </cell>
          <cell r="T340">
            <v>1</v>
          </cell>
          <cell r="U340">
            <v>1</v>
          </cell>
          <cell r="V340">
            <v>1</v>
          </cell>
          <cell r="W340">
            <v>1</v>
          </cell>
          <cell r="X340">
            <v>1</v>
          </cell>
          <cell r="Y340">
            <v>1</v>
          </cell>
          <cell r="Z340">
            <v>1</v>
          </cell>
          <cell r="AA340">
            <v>1</v>
          </cell>
          <cell r="AB340">
            <v>1</v>
          </cell>
          <cell r="AC340">
            <v>1</v>
          </cell>
        </row>
        <row r="341">
          <cell r="A341">
            <v>166010</v>
          </cell>
          <cell r="B341">
            <v>166011</v>
          </cell>
          <cell r="C341">
            <v>1</v>
          </cell>
          <cell r="D341">
            <v>2</v>
          </cell>
          <cell r="E341" t="str">
            <v>上婦負ケーブルテレビ（株）</v>
          </cell>
          <cell r="F341">
            <v>13</v>
          </cell>
          <cell r="G341">
            <v>3</v>
          </cell>
          <cell r="J341">
            <v>0</v>
          </cell>
          <cell r="K341">
            <v>0</v>
          </cell>
          <cell r="N341">
            <v>0</v>
          </cell>
          <cell r="O341">
            <v>0</v>
          </cell>
          <cell r="P341">
            <v>2</v>
          </cell>
          <cell r="Q341">
            <v>0</v>
          </cell>
          <cell r="R341">
            <v>1</v>
          </cell>
          <cell r="S341">
            <v>1</v>
          </cell>
          <cell r="T341">
            <v>0</v>
          </cell>
          <cell r="U341">
            <v>0</v>
          </cell>
          <cell r="V341">
            <v>1</v>
          </cell>
          <cell r="W341">
            <v>1</v>
          </cell>
          <cell r="X341">
            <v>0</v>
          </cell>
          <cell r="Y341">
            <v>0</v>
          </cell>
          <cell r="Z341">
            <v>1</v>
          </cell>
          <cell r="AA341">
            <v>1</v>
          </cell>
          <cell r="AB341">
            <v>1</v>
          </cell>
          <cell r="AC341">
            <v>1</v>
          </cell>
        </row>
        <row r="342">
          <cell r="A342">
            <v>166210</v>
          </cell>
          <cell r="B342">
            <v>166212</v>
          </cell>
          <cell r="C342">
            <v>1</v>
          </cell>
          <cell r="D342">
            <v>2</v>
          </cell>
          <cell r="E342" t="str">
            <v>信越情報システム（株）</v>
          </cell>
          <cell r="R342">
            <v>0</v>
          </cell>
          <cell r="S342">
            <v>0</v>
          </cell>
          <cell r="T342">
            <v>0</v>
          </cell>
          <cell r="U342">
            <v>0</v>
          </cell>
          <cell r="V342">
            <v>0</v>
          </cell>
          <cell r="W342">
            <v>0</v>
          </cell>
          <cell r="X342">
            <v>0</v>
          </cell>
          <cell r="Y342">
            <v>0</v>
          </cell>
          <cell r="Z342">
            <v>0</v>
          </cell>
          <cell r="AA342">
            <v>0</v>
          </cell>
          <cell r="AB342">
            <v>0</v>
          </cell>
          <cell r="AC342">
            <v>0</v>
          </cell>
        </row>
        <row r="343">
          <cell r="A343">
            <v>167210</v>
          </cell>
          <cell r="B343">
            <v>167212</v>
          </cell>
          <cell r="C343">
            <v>1</v>
          </cell>
          <cell r="D343">
            <v>2</v>
          </cell>
          <cell r="E343" t="str">
            <v>真岡ケーブルテレビ（株）</v>
          </cell>
          <cell r="F343">
            <v>116</v>
          </cell>
          <cell r="H343">
            <v>0</v>
          </cell>
          <cell r="J343">
            <v>0</v>
          </cell>
          <cell r="L343">
            <v>0</v>
          </cell>
          <cell r="N343">
            <v>0</v>
          </cell>
          <cell r="O343">
            <v>0</v>
          </cell>
          <cell r="P343">
            <v>0</v>
          </cell>
          <cell r="Q343">
            <v>0</v>
          </cell>
          <cell r="R343">
            <v>1</v>
          </cell>
          <cell r="S343">
            <v>0</v>
          </cell>
          <cell r="T343">
            <v>1</v>
          </cell>
          <cell r="U343">
            <v>0</v>
          </cell>
          <cell r="V343">
            <v>1</v>
          </cell>
          <cell r="W343">
            <v>0</v>
          </cell>
          <cell r="X343">
            <v>1</v>
          </cell>
          <cell r="Y343">
            <v>0</v>
          </cell>
          <cell r="Z343">
            <v>1</v>
          </cell>
          <cell r="AA343">
            <v>1</v>
          </cell>
          <cell r="AB343">
            <v>1</v>
          </cell>
          <cell r="AC343">
            <v>1</v>
          </cell>
        </row>
        <row r="344">
          <cell r="A344">
            <v>167310</v>
          </cell>
          <cell r="B344">
            <v>167311</v>
          </cell>
          <cell r="C344">
            <v>1</v>
          </cell>
          <cell r="D344">
            <v>1</v>
          </cell>
          <cell r="E344" t="str">
            <v>須高ケーブルテレビ（株）</v>
          </cell>
          <cell r="F344">
            <v>36</v>
          </cell>
          <cell r="G344">
            <v>12</v>
          </cell>
          <cell r="H344">
            <v>0</v>
          </cell>
          <cell r="I344">
            <v>0</v>
          </cell>
          <cell r="J344">
            <v>0</v>
          </cell>
          <cell r="K344">
            <v>0</v>
          </cell>
          <cell r="L344">
            <v>1</v>
          </cell>
          <cell r="M344">
            <v>1</v>
          </cell>
          <cell r="N344">
            <v>29</v>
          </cell>
          <cell r="O344">
            <v>0</v>
          </cell>
          <cell r="P344">
            <v>4</v>
          </cell>
          <cell r="Q344">
            <v>0</v>
          </cell>
          <cell r="R344">
            <v>1</v>
          </cell>
          <cell r="S344">
            <v>1</v>
          </cell>
          <cell r="T344">
            <v>1</v>
          </cell>
          <cell r="U344">
            <v>1</v>
          </cell>
          <cell r="V344">
            <v>1</v>
          </cell>
          <cell r="W344">
            <v>1</v>
          </cell>
          <cell r="X344">
            <v>1</v>
          </cell>
          <cell r="Y344">
            <v>1</v>
          </cell>
          <cell r="Z344">
            <v>1</v>
          </cell>
          <cell r="AA344">
            <v>1</v>
          </cell>
          <cell r="AB344">
            <v>1</v>
          </cell>
          <cell r="AC344">
            <v>1</v>
          </cell>
        </row>
        <row r="345">
          <cell r="A345">
            <v>167610</v>
          </cell>
          <cell r="B345">
            <v>167612</v>
          </cell>
          <cell r="C345">
            <v>1</v>
          </cell>
          <cell r="D345">
            <v>2</v>
          </cell>
          <cell r="E345" t="str">
            <v>吹田ケーブルテレビジョン（株）</v>
          </cell>
          <cell r="F345">
            <v>64</v>
          </cell>
          <cell r="G345">
            <v>31</v>
          </cell>
          <cell r="H345">
            <v>1</v>
          </cell>
          <cell r="I345">
            <v>0</v>
          </cell>
          <cell r="J345">
            <v>17</v>
          </cell>
          <cell r="K345">
            <v>17</v>
          </cell>
          <cell r="L345">
            <v>0</v>
          </cell>
          <cell r="M345">
            <v>0</v>
          </cell>
          <cell r="N345">
            <v>9</v>
          </cell>
          <cell r="O345">
            <v>0</v>
          </cell>
          <cell r="P345">
            <v>0</v>
          </cell>
          <cell r="Q345">
            <v>0</v>
          </cell>
          <cell r="R345">
            <v>1</v>
          </cell>
          <cell r="S345">
            <v>1</v>
          </cell>
          <cell r="T345">
            <v>1</v>
          </cell>
          <cell r="U345">
            <v>1</v>
          </cell>
          <cell r="V345">
            <v>1</v>
          </cell>
          <cell r="W345">
            <v>1</v>
          </cell>
          <cell r="X345">
            <v>1</v>
          </cell>
          <cell r="Y345">
            <v>1</v>
          </cell>
          <cell r="Z345">
            <v>1</v>
          </cell>
          <cell r="AA345">
            <v>1</v>
          </cell>
          <cell r="AB345">
            <v>1</v>
          </cell>
          <cell r="AC345">
            <v>1</v>
          </cell>
        </row>
        <row r="346">
          <cell r="A346">
            <v>167810</v>
          </cell>
          <cell r="B346">
            <v>167811</v>
          </cell>
          <cell r="C346">
            <v>1</v>
          </cell>
          <cell r="D346">
            <v>2</v>
          </cell>
          <cell r="E346" t="str">
            <v>水沢テレビ（株）</v>
          </cell>
          <cell r="F346">
            <v>0</v>
          </cell>
          <cell r="H346">
            <v>0</v>
          </cell>
          <cell r="J346">
            <v>0</v>
          </cell>
          <cell r="L346">
            <v>0</v>
          </cell>
          <cell r="N346">
            <v>0</v>
          </cell>
          <cell r="O346">
            <v>0</v>
          </cell>
          <cell r="P346">
            <v>0</v>
          </cell>
          <cell r="Q346">
            <v>0</v>
          </cell>
          <cell r="R346">
            <v>1</v>
          </cell>
          <cell r="S346">
            <v>0</v>
          </cell>
          <cell r="T346">
            <v>1</v>
          </cell>
          <cell r="U346">
            <v>0</v>
          </cell>
          <cell r="V346">
            <v>1</v>
          </cell>
          <cell r="W346">
            <v>0</v>
          </cell>
          <cell r="X346">
            <v>1</v>
          </cell>
          <cell r="Y346">
            <v>0</v>
          </cell>
          <cell r="Z346">
            <v>1</v>
          </cell>
          <cell r="AA346">
            <v>1</v>
          </cell>
          <cell r="AB346">
            <v>1</v>
          </cell>
          <cell r="AC346">
            <v>1</v>
          </cell>
        </row>
        <row r="347">
          <cell r="A347">
            <v>168010</v>
          </cell>
          <cell r="B347">
            <v>168011</v>
          </cell>
          <cell r="C347">
            <v>1</v>
          </cell>
          <cell r="D347">
            <v>1</v>
          </cell>
          <cell r="E347" t="str">
            <v>成田ケーブルテレビ（株）</v>
          </cell>
          <cell r="F347">
            <v>15</v>
          </cell>
          <cell r="G347">
            <v>7</v>
          </cell>
          <cell r="H347">
            <v>17</v>
          </cell>
          <cell r="I347">
            <v>3</v>
          </cell>
          <cell r="J347">
            <v>0</v>
          </cell>
          <cell r="L347">
            <v>0</v>
          </cell>
          <cell r="N347">
            <v>0</v>
          </cell>
          <cell r="O347">
            <v>0</v>
          </cell>
          <cell r="P347">
            <v>1</v>
          </cell>
          <cell r="Q347">
            <v>0</v>
          </cell>
          <cell r="R347">
            <v>1</v>
          </cell>
          <cell r="S347">
            <v>1</v>
          </cell>
          <cell r="T347">
            <v>1</v>
          </cell>
          <cell r="U347">
            <v>1</v>
          </cell>
          <cell r="V347">
            <v>1</v>
          </cell>
          <cell r="W347">
            <v>0</v>
          </cell>
          <cell r="X347">
            <v>1</v>
          </cell>
          <cell r="Y347">
            <v>0</v>
          </cell>
          <cell r="Z347">
            <v>1</v>
          </cell>
          <cell r="AA347">
            <v>1</v>
          </cell>
          <cell r="AB347">
            <v>1</v>
          </cell>
          <cell r="AC347">
            <v>1</v>
          </cell>
        </row>
        <row r="348">
          <cell r="A348">
            <v>168310</v>
          </cell>
          <cell r="B348">
            <v>168311</v>
          </cell>
          <cell r="C348">
            <v>1</v>
          </cell>
          <cell r="D348">
            <v>1</v>
          </cell>
          <cell r="E348" t="str">
            <v>西海テレビ（株）</v>
          </cell>
          <cell r="F348">
            <v>9</v>
          </cell>
          <cell r="G348">
            <v>3</v>
          </cell>
          <cell r="H348">
            <v>2</v>
          </cell>
          <cell r="I348">
            <v>0</v>
          </cell>
          <cell r="J348">
            <v>2</v>
          </cell>
          <cell r="K348">
            <v>0</v>
          </cell>
          <cell r="L348">
            <v>0</v>
          </cell>
          <cell r="M348">
            <v>0</v>
          </cell>
          <cell r="N348">
            <v>3</v>
          </cell>
          <cell r="O348">
            <v>0</v>
          </cell>
          <cell r="P348">
            <v>0</v>
          </cell>
          <cell r="Q348">
            <v>0</v>
          </cell>
          <cell r="R348">
            <v>1</v>
          </cell>
          <cell r="S348">
            <v>1</v>
          </cell>
          <cell r="T348">
            <v>1</v>
          </cell>
          <cell r="U348">
            <v>1</v>
          </cell>
          <cell r="V348">
            <v>1</v>
          </cell>
          <cell r="W348">
            <v>1</v>
          </cell>
          <cell r="X348">
            <v>1</v>
          </cell>
          <cell r="Y348">
            <v>1</v>
          </cell>
          <cell r="Z348">
            <v>1</v>
          </cell>
          <cell r="AA348">
            <v>1</v>
          </cell>
          <cell r="AB348">
            <v>1</v>
          </cell>
          <cell r="AC348">
            <v>1</v>
          </cell>
        </row>
        <row r="349">
          <cell r="A349">
            <v>168510</v>
          </cell>
          <cell r="B349">
            <v>168512</v>
          </cell>
          <cell r="C349">
            <v>1</v>
          </cell>
          <cell r="D349">
            <v>2</v>
          </cell>
          <cell r="E349" t="str">
            <v>株式会社ＮＴＴデータＮＣＢ</v>
          </cell>
          <cell r="F349">
            <v>26</v>
          </cell>
          <cell r="G349">
            <v>0</v>
          </cell>
          <cell r="H349">
            <v>0</v>
          </cell>
          <cell r="I349">
            <v>0</v>
          </cell>
          <cell r="J349">
            <v>11</v>
          </cell>
          <cell r="K349">
            <v>10</v>
          </cell>
          <cell r="L349">
            <v>0</v>
          </cell>
          <cell r="M349">
            <v>0</v>
          </cell>
          <cell r="N349">
            <v>0</v>
          </cell>
          <cell r="O349">
            <v>0</v>
          </cell>
          <cell r="P349">
            <v>0</v>
          </cell>
          <cell r="Q349">
            <v>0</v>
          </cell>
          <cell r="R349">
            <v>1</v>
          </cell>
          <cell r="S349">
            <v>1</v>
          </cell>
          <cell r="T349">
            <v>1</v>
          </cell>
          <cell r="U349">
            <v>1</v>
          </cell>
          <cell r="V349">
            <v>1</v>
          </cell>
          <cell r="W349">
            <v>1</v>
          </cell>
          <cell r="X349">
            <v>1</v>
          </cell>
          <cell r="Y349">
            <v>1</v>
          </cell>
          <cell r="Z349">
            <v>1</v>
          </cell>
          <cell r="AA349">
            <v>1</v>
          </cell>
          <cell r="AB349">
            <v>1</v>
          </cell>
          <cell r="AC349">
            <v>1</v>
          </cell>
        </row>
        <row r="350">
          <cell r="A350">
            <v>168610</v>
          </cell>
          <cell r="B350">
            <v>168611</v>
          </cell>
          <cell r="C350">
            <v>1</v>
          </cell>
          <cell r="D350">
            <v>1</v>
          </cell>
          <cell r="E350" t="str">
            <v>西九州電設（株）</v>
          </cell>
          <cell r="F350">
            <v>38</v>
          </cell>
          <cell r="G350">
            <v>1</v>
          </cell>
          <cell r="H350">
            <v>0</v>
          </cell>
          <cell r="I350">
            <v>0</v>
          </cell>
          <cell r="J350">
            <v>0</v>
          </cell>
          <cell r="K350">
            <v>0</v>
          </cell>
          <cell r="L350">
            <v>0</v>
          </cell>
          <cell r="M350">
            <v>0</v>
          </cell>
          <cell r="N350">
            <v>0</v>
          </cell>
          <cell r="O350">
            <v>0</v>
          </cell>
          <cell r="P350">
            <v>16</v>
          </cell>
          <cell r="Q350">
            <v>16</v>
          </cell>
          <cell r="R350">
            <v>1</v>
          </cell>
          <cell r="S350">
            <v>1</v>
          </cell>
          <cell r="T350">
            <v>1</v>
          </cell>
          <cell r="U350">
            <v>1</v>
          </cell>
          <cell r="V350">
            <v>1</v>
          </cell>
          <cell r="W350">
            <v>1</v>
          </cell>
          <cell r="X350">
            <v>1</v>
          </cell>
          <cell r="Y350">
            <v>1</v>
          </cell>
          <cell r="Z350">
            <v>1</v>
          </cell>
          <cell r="AA350">
            <v>1</v>
          </cell>
          <cell r="AB350">
            <v>1</v>
          </cell>
          <cell r="AC350">
            <v>1</v>
          </cell>
        </row>
        <row r="351">
          <cell r="A351">
            <v>168810</v>
          </cell>
          <cell r="B351">
            <v>168812</v>
          </cell>
          <cell r="C351">
            <v>1</v>
          </cell>
          <cell r="D351">
            <v>2</v>
          </cell>
          <cell r="E351" t="str">
            <v>西日本システム建設（株）</v>
          </cell>
          <cell r="F351">
            <v>51</v>
          </cell>
          <cell r="G351">
            <v>0</v>
          </cell>
          <cell r="H351">
            <v>8</v>
          </cell>
          <cell r="I351">
            <v>8</v>
          </cell>
          <cell r="J351">
            <v>193</v>
          </cell>
          <cell r="K351">
            <v>193</v>
          </cell>
          <cell r="L351">
            <v>0</v>
          </cell>
          <cell r="M351">
            <v>0</v>
          </cell>
          <cell r="R351">
            <v>1</v>
          </cell>
          <cell r="S351">
            <v>1</v>
          </cell>
          <cell r="T351">
            <v>1</v>
          </cell>
          <cell r="U351">
            <v>1</v>
          </cell>
          <cell r="V351">
            <v>1</v>
          </cell>
          <cell r="W351">
            <v>1</v>
          </cell>
          <cell r="X351">
            <v>1</v>
          </cell>
          <cell r="Y351">
            <v>1</v>
          </cell>
          <cell r="Z351">
            <v>0</v>
          </cell>
          <cell r="AA351">
            <v>0</v>
          </cell>
          <cell r="AB351">
            <v>0</v>
          </cell>
          <cell r="AC351">
            <v>0</v>
          </cell>
        </row>
        <row r="352">
          <cell r="A352">
            <v>169010</v>
          </cell>
          <cell r="B352">
            <v>169011</v>
          </cell>
          <cell r="C352">
            <v>1</v>
          </cell>
          <cell r="D352">
            <v>1</v>
          </cell>
          <cell r="E352" t="str">
            <v>西日本電信電話（株）</v>
          </cell>
          <cell r="F352">
            <v>793768</v>
          </cell>
          <cell r="G352">
            <v>187284</v>
          </cell>
          <cell r="H352">
            <v>235136</v>
          </cell>
          <cell r="I352">
            <v>156528</v>
          </cell>
          <cell r="J352">
            <v>33468</v>
          </cell>
          <cell r="K352">
            <v>31935</v>
          </cell>
          <cell r="L352">
            <v>5272</v>
          </cell>
          <cell r="M352">
            <v>4874</v>
          </cell>
          <cell r="N352">
            <v>382900</v>
          </cell>
          <cell r="O352">
            <v>29500</v>
          </cell>
          <cell r="R352">
            <v>1</v>
          </cell>
          <cell r="S352">
            <v>1</v>
          </cell>
          <cell r="T352">
            <v>1</v>
          </cell>
          <cell r="U352">
            <v>1</v>
          </cell>
          <cell r="V352">
            <v>1</v>
          </cell>
          <cell r="W352">
            <v>1</v>
          </cell>
          <cell r="X352">
            <v>1</v>
          </cell>
          <cell r="Y352">
            <v>1</v>
          </cell>
          <cell r="Z352">
            <v>1</v>
          </cell>
          <cell r="AA352">
            <v>1</v>
          </cell>
          <cell r="AB352">
            <v>0</v>
          </cell>
          <cell r="AC352">
            <v>0</v>
          </cell>
        </row>
        <row r="353">
          <cell r="A353">
            <v>169210</v>
          </cell>
          <cell r="B353">
            <v>169211</v>
          </cell>
          <cell r="C353">
            <v>1</v>
          </cell>
          <cell r="D353">
            <v>1</v>
          </cell>
          <cell r="E353" t="str">
            <v>西尾張シーエーティヴィ（株）</v>
          </cell>
          <cell r="F353">
            <v>99</v>
          </cell>
          <cell r="G353">
            <v>76</v>
          </cell>
          <cell r="H353">
            <v>0</v>
          </cell>
          <cell r="I353">
            <v>0</v>
          </cell>
          <cell r="J353">
            <v>6</v>
          </cell>
          <cell r="K353">
            <v>1</v>
          </cell>
          <cell r="L353">
            <v>0</v>
          </cell>
          <cell r="M353">
            <v>0</v>
          </cell>
          <cell r="N353">
            <v>30</v>
          </cell>
          <cell r="O353">
            <v>1</v>
          </cell>
          <cell r="P353">
            <v>135</v>
          </cell>
          <cell r="Q353">
            <v>0</v>
          </cell>
          <cell r="R353">
            <v>1</v>
          </cell>
          <cell r="S353">
            <v>1</v>
          </cell>
          <cell r="T353">
            <v>1</v>
          </cell>
          <cell r="U353">
            <v>1</v>
          </cell>
          <cell r="V353">
            <v>1</v>
          </cell>
          <cell r="W353">
            <v>1</v>
          </cell>
          <cell r="X353">
            <v>1</v>
          </cell>
          <cell r="Y353">
            <v>1</v>
          </cell>
          <cell r="Z353">
            <v>1</v>
          </cell>
          <cell r="AA353">
            <v>1</v>
          </cell>
          <cell r="AB353">
            <v>1</v>
          </cell>
          <cell r="AC353">
            <v>1</v>
          </cell>
        </row>
        <row r="354">
          <cell r="A354">
            <v>169310</v>
          </cell>
          <cell r="B354">
            <v>169312</v>
          </cell>
          <cell r="C354">
            <v>1</v>
          </cell>
          <cell r="D354">
            <v>2</v>
          </cell>
          <cell r="E354" t="str">
            <v>青森ケーブルテレビ（株）</v>
          </cell>
          <cell r="F354">
            <v>152</v>
          </cell>
          <cell r="G354">
            <v>60</v>
          </cell>
          <cell r="H354">
            <v>11</v>
          </cell>
          <cell r="I354">
            <v>9</v>
          </cell>
          <cell r="J354">
            <v>3</v>
          </cell>
          <cell r="K354">
            <v>3</v>
          </cell>
          <cell r="L354">
            <v>0</v>
          </cell>
          <cell r="M354">
            <v>0</v>
          </cell>
          <cell r="P354">
            <v>12</v>
          </cell>
          <cell r="Q354">
            <v>12</v>
          </cell>
          <cell r="R354">
            <v>1</v>
          </cell>
          <cell r="S354">
            <v>1</v>
          </cell>
          <cell r="T354">
            <v>1</v>
          </cell>
          <cell r="U354">
            <v>1</v>
          </cell>
          <cell r="V354">
            <v>1</v>
          </cell>
          <cell r="W354">
            <v>1</v>
          </cell>
          <cell r="X354">
            <v>1</v>
          </cell>
          <cell r="Y354">
            <v>1</v>
          </cell>
          <cell r="Z354">
            <v>0</v>
          </cell>
          <cell r="AA354">
            <v>0</v>
          </cell>
          <cell r="AB354">
            <v>1</v>
          </cell>
          <cell r="AC354">
            <v>1</v>
          </cell>
        </row>
        <row r="355">
          <cell r="A355">
            <v>169910</v>
          </cell>
          <cell r="B355">
            <v>169912</v>
          </cell>
          <cell r="C355">
            <v>1</v>
          </cell>
          <cell r="D355">
            <v>2</v>
          </cell>
          <cell r="E355" t="str">
            <v>石垣ケーブルテレビ（株）</v>
          </cell>
          <cell r="F355">
            <v>70</v>
          </cell>
          <cell r="G355">
            <v>1</v>
          </cell>
          <cell r="N355">
            <v>4</v>
          </cell>
          <cell r="O355">
            <v>0</v>
          </cell>
          <cell r="R355">
            <v>1</v>
          </cell>
          <cell r="S355">
            <v>1</v>
          </cell>
          <cell r="T355">
            <v>0</v>
          </cell>
          <cell r="U355">
            <v>0</v>
          </cell>
          <cell r="V355">
            <v>0</v>
          </cell>
          <cell r="W355">
            <v>0</v>
          </cell>
          <cell r="X355">
            <v>0</v>
          </cell>
          <cell r="Y355">
            <v>0</v>
          </cell>
          <cell r="Z355">
            <v>1</v>
          </cell>
          <cell r="AA355">
            <v>1</v>
          </cell>
          <cell r="AB355">
            <v>0</v>
          </cell>
          <cell r="AC355">
            <v>0</v>
          </cell>
        </row>
        <row r="356">
          <cell r="A356">
            <v>170110</v>
          </cell>
          <cell r="B356">
            <v>170111</v>
          </cell>
          <cell r="C356">
            <v>1</v>
          </cell>
          <cell r="D356">
            <v>1</v>
          </cell>
          <cell r="E356" t="str">
            <v>石見ケーブルビジョン（株）</v>
          </cell>
          <cell r="F356">
            <v>655</v>
          </cell>
          <cell r="G356">
            <v>56</v>
          </cell>
          <cell r="H356">
            <v>0</v>
          </cell>
          <cell r="I356">
            <v>0</v>
          </cell>
          <cell r="J356">
            <v>0</v>
          </cell>
          <cell r="K356">
            <v>0</v>
          </cell>
          <cell r="L356">
            <v>0</v>
          </cell>
          <cell r="M356">
            <v>0</v>
          </cell>
          <cell r="N356">
            <v>7</v>
          </cell>
          <cell r="O356">
            <v>0</v>
          </cell>
          <cell r="P356">
            <v>2</v>
          </cell>
          <cell r="Q356">
            <v>0</v>
          </cell>
          <cell r="R356">
            <v>1</v>
          </cell>
          <cell r="S356">
            <v>1</v>
          </cell>
          <cell r="T356">
            <v>1</v>
          </cell>
          <cell r="U356">
            <v>1</v>
          </cell>
          <cell r="V356">
            <v>1</v>
          </cell>
          <cell r="W356">
            <v>1</v>
          </cell>
          <cell r="X356">
            <v>1</v>
          </cell>
          <cell r="Y356">
            <v>1</v>
          </cell>
          <cell r="Z356">
            <v>1</v>
          </cell>
          <cell r="AA356">
            <v>1</v>
          </cell>
          <cell r="AB356">
            <v>1</v>
          </cell>
          <cell r="AC356">
            <v>1</v>
          </cell>
        </row>
        <row r="357">
          <cell r="A357">
            <v>170310</v>
          </cell>
          <cell r="B357">
            <v>170312</v>
          </cell>
          <cell r="C357">
            <v>1</v>
          </cell>
          <cell r="D357">
            <v>2</v>
          </cell>
          <cell r="E357" t="str">
            <v>積水ハウス梅田オペレーション（株）</v>
          </cell>
          <cell r="F357">
            <v>78</v>
          </cell>
          <cell r="G357">
            <v>3</v>
          </cell>
          <cell r="H357">
            <v>11</v>
          </cell>
          <cell r="I357">
            <v>0</v>
          </cell>
          <cell r="J357">
            <v>24</v>
          </cell>
          <cell r="K357">
            <v>23</v>
          </cell>
          <cell r="L357">
            <v>0</v>
          </cell>
          <cell r="M357">
            <v>0</v>
          </cell>
          <cell r="N357">
            <v>0</v>
          </cell>
          <cell r="O357">
            <v>0</v>
          </cell>
          <cell r="P357">
            <v>0</v>
          </cell>
          <cell r="Q357">
            <v>0</v>
          </cell>
          <cell r="R357">
            <v>1</v>
          </cell>
          <cell r="S357">
            <v>1</v>
          </cell>
          <cell r="T357">
            <v>1</v>
          </cell>
          <cell r="U357">
            <v>1</v>
          </cell>
          <cell r="V357">
            <v>1</v>
          </cell>
          <cell r="W357">
            <v>1</v>
          </cell>
          <cell r="X357">
            <v>1</v>
          </cell>
          <cell r="Y357">
            <v>1</v>
          </cell>
          <cell r="Z357">
            <v>1</v>
          </cell>
          <cell r="AA357">
            <v>1</v>
          </cell>
          <cell r="AB357">
            <v>1</v>
          </cell>
          <cell r="AC357">
            <v>1</v>
          </cell>
        </row>
        <row r="358">
          <cell r="A358">
            <v>170410</v>
          </cell>
          <cell r="B358">
            <v>170411</v>
          </cell>
          <cell r="C358">
            <v>1</v>
          </cell>
          <cell r="D358">
            <v>1</v>
          </cell>
          <cell r="E358" t="str">
            <v>仙台シーエーティーヴィー（株）</v>
          </cell>
          <cell r="F358">
            <v>204</v>
          </cell>
          <cell r="G358">
            <v>193</v>
          </cell>
          <cell r="H358">
            <v>208</v>
          </cell>
          <cell r="I358">
            <v>202</v>
          </cell>
          <cell r="J358">
            <v>0</v>
          </cell>
          <cell r="K358">
            <v>0</v>
          </cell>
          <cell r="L358">
            <v>8</v>
          </cell>
          <cell r="M358">
            <v>8</v>
          </cell>
          <cell r="N358">
            <v>48</v>
          </cell>
          <cell r="O358">
            <v>0</v>
          </cell>
          <cell r="P358">
            <v>0</v>
          </cell>
          <cell r="Q358">
            <v>0</v>
          </cell>
          <cell r="R358">
            <v>1</v>
          </cell>
          <cell r="S358">
            <v>1</v>
          </cell>
          <cell r="T358">
            <v>1</v>
          </cell>
          <cell r="U358">
            <v>1</v>
          </cell>
          <cell r="V358">
            <v>1</v>
          </cell>
          <cell r="W358">
            <v>1</v>
          </cell>
          <cell r="X358">
            <v>1</v>
          </cell>
          <cell r="Y358">
            <v>1</v>
          </cell>
          <cell r="Z358">
            <v>1</v>
          </cell>
          <cell r="AA358">
            <v>1</v>
          </cell>
          <cell r="AB358">
            <v>1</v>
          </cell>
          <cell r="AC358">
            <v>1</v>
          </cell>
        </row>
        <row r="359">
          <cell r="A359">
            <v>170510</v>
          </cell>
          <cell r="B359">
            <v>170512</v>
          </cell>
          <cell r="C359">
            <v>1</v>
          </cell>
          <cell r="D359">
            <v>2</v>
          </cell>
          <cell r="E359" t="str">
            <v>千葉ゼロックス（株）</v>
          </cell>
          <cell r="F359">
            <v>26</v>
          </cell>
          <cell r="G359">
            <v>0</v>
          </cell>
          <cell r="H359">
            <v>8</v>
          </cell>
          <cell r="I359">
            <v>0</v>
          </cell>
          <cell r="J359">
            <v>1</v>
          </cell>
          <cell r="K359">
            <v>1</v>
          </cell>
          <cell r="L359">
            <v>8</v>
          </cell>
          <cell r="M359">
            <v>8</v>
          </cell>
          <cell r="N359">
            <v>0</v>
          </cell>
          <cell r="O359">
            <v>0</v>
          </cell>
          <cell r="P359">
            <v>0</v>
          </cell>
          <cell r="Q359">
            <v>0</v>
          </cell>
          <cell r="R359">
            <v>1</v>
          </cell>
          <cell r="S359">
            <v>1</v>
          </cell>
          <cell r="T359">
            <v>1</v>
          </cell>
          <cell r="U359">
            <v>1</v>
          </cell>
          <cell r="V359">
            <v>1</v>
          </cell>
          <cell r="W359">
            <v>1</v>
          </cell>
          <cell r="X359">
            <v>1</v>
          </cell>
          <cell r="Y359">
            <v>1</v>
          </cell>
          <cell r="Z359">
            <v>1</v>
          </cell>
          <cell r="AA359">
            <v>1</v>
          </cell>
          <cell r="AB359">
            <v>1</v>
          </cell>
          <cell r="AC359">
            <v>1</v>
          </cell>
        </row>
        <row r="360">
          <cell r="A360">
            <v>170710</v>
          </cell>
          <cell r="B360">
            <v>170712</v>
          </cell>
          <cell r="C360">
            <v>1</v>
          </cell>
          <cell r="D360">
            <v>2</v>
          </cell>
          <cell r="E360" t="str">
            <v>川越ケーブルビジョン（株）</v>
          </cell>
          <cell r="F360">
            <v>388</v>
          </cell>
          <cell r="G360">
            <v>147</v>
          </cell>
          <cell r="H360">
            <v>57</v>
          </cell>
          <cell r="I360">
            <v>0</v>
          </cell>
          <cell r="J360">
            <v>31</v>
          </cell>
          <cell r="K360">
            <v>0</v>
          </cell>
          <cell r="L360">
            <v>0</v>
          </cell>
          <cell r="M360">
            <v>0</v>
          </cell>
          <cell r="N360">
            <v>49</v>
          </cell>
          <cell r="O360">
            <v>0</v>
          </cell>
          <cell r="P360">
            <v>3</v>
          </cell>
          <cell r="Q360">
            <v>0</v>
          </cell>
          <cell r="R360">
            <v>1</v>
          </cell>
          <cell r="S360">
            <v>1</v>
          </cell>
          <cell r="T360">
            <v>1</v>
          </cell>
          <cell r="U360">
            <v>1</v>
          </cell>
          <cell r="V360">
            <v>1</v>
          </cell>
          <cell r="W360">
            <v>1</v>
          </cell>
          <cell r="X360">
            <v>1</v>
          </cell>
          <cell r="Y360">
            <v>1</v>
          </cell>
          <cell r="Z360">
            <v>1</v>
          </cell>
          <cell r="AA360">
            <v>1</v>
          </cell>
          <cell r="AB360">
            <v>1</v>
          </cell>
          <cell r="AC360">
            <v>1</v>
          </cell>
        </row>
        <row r="361">
          <cell r="A361">
            <v>170810</v>
          </cell>
          <cell r="B361">
            <v>170812</v>
          </cell>
          <cell r="C361">
            <v>1</v>
          </cell>
          <cell r="D361">
            <v>2</v>
          </cell>
          <cell r="E361" t="str">
            <v>ＪＦＥシステムズ（株）</v>
          </cell>
          <cell r="F361">
            <v>225</v>
          </cell>
          <cell r="G361">
            <v>0</v>
          </cell>
          <cell r="H361">
            <v>215</v>
          </cell>
          <cell r="I361">
            <v>0</v>
          </cell>
          <cell r="J361">
            <v>834</v>
          </cell>
          <cell r="K361">
            <v>568</v>
          </cell>
          <cell r="L361">
            <v>397</v>
          </cell>
          <cell r="M361">
            <v>41</v>
          </cell>
          <cell r="N361">
            <v>0</v>
          </cell>
          <cell r="O361">
            <v>12</v>
          </cell>
          <cell r="P361">
            <v>1</v>
          </cell>
          <cell r="Q361">
            <v>0</v>
          </cell>
          <cell r="R361">
            <v>1</v>
          </cell>
          <cell r="S361">
            <v>1</v>
          </cell>
          <cell r="T361">
            <v>1</v>
          </cell>
          <cell r="U361">
            <v>1</v>
          </cell>
          <cell r="V361">
            <v>1</v>
          </cell>
          <cell r="W361">
            <v>1</v>
          </cell>
          <cell r="X361">
            <v>1</v>
          </cell>
          <cell r="Y361">
            <v>1</v>
          </cell>
          <cell r="Z361">
            <v>1</v>
          </cell>
          <cell r="AA361">
            <v>1</v>
          </cell>
          <cell r="AB361">
            <v>1</v>
          </cell>
          <cell r="AC361">
            <v>1</v>
          </cell>
        </row>
        <row r="362">
          <cell r="A362">
            <v>171010</v>
          </cell>
          <cell r="B362">
            <v>171012</v>
          </cell>
          <cell r="C362">
            <v>1</v>
          </cell>
          <cell r="D362">
            <v>2</v>
          </cell>
          <cell r="E362" t="str">
            <v>船橋ケーブルネットワーク（株）</v>
          </cell>
          <cell r="F362">
            <v>479</v>
          </cell>
          <cell r="G362">
            <v>19</v>
          </cell>
          <cell r="H362">
            <v>7</v>
          </cell>
          <cell r="I362">
            <v>0</v>
          </cell>
          <cell r="J362">
            <v>1</v>
          </cell>
          <cell r="K362">
            <v>0</v>
          </cell>
          <cell r="L362">
            <v>0</v>
          </cell>
          <cell r="M362">
            <v>0</v>
          </cell>
          <cell r="R362">
            <v>1</v>
          </cell>
          <cell r="S362">
            <v>1</v>
          </cell>
          <cell r="T362">
            <v>1</v>
          </cell>
          <cell r="U362">
            <v>1</v>
          </cell>
          <cell r="V362">
            <v>1</v>
          </cell>
          <cell r="W362">
            <v>1</v>
          </cell>
          <cell r="X362">
            <v>1</v>
          </cell>
          <cell r="Y362">
            <v>1</v>
          </cell>
          <cell r="Z362">
            <v>0</v>
          </cell>
          <cell r="AA362">
            <v>0</v>
          </cell>
          <cell r="AB362">
            <v>0</v>
          </cell>
          <cell r="AC362">
            <v>0</v>
          </cell>
        </row>
        <row r="363">
          <cell r="A363">
            <v>171510</v>
          </cell>
          <cell r="B363">
            <v>171511</v>
          </cell>
          <cell r="C363">
            <v>1</v>
          </cell>
          <cell r="D363">
            <v>1</v>
          </cell>
          <cell r="E363" t="str">
            <v>多摩ケーブルネットワーク（株）</v>
          </cell>
          <cell r="F363">
            <v>150</v>
          </cell>
          <cell r="G363">
            <v>1</v>
          </cell>
          <cell r="H363">
            <v>0</v>
          </cell>
          <cell r="I363">
            <v>0</v>
          </cell>
          <cell r="J363">
            <v>0</v>
          </cell>
          <cell r="K363">
            <v>0</v>
          </cell>
          <cell r="L363">
            <v>0</v>
          </cell>
          <cell r="M363">
            <v>0</v>
          </cell>
          <cell r="N363">
            <v>61</v>
          </cell>
          <cell r="O363">
            <v>0</v>
          </cell>
          <cell r="P363">
            <v>85</v>
          </cell>
          <cell r="Q363">
            <v>10</v>
          </cell>
          <cell r="R363">
            <v>1</v>
          </cell>
          <cell r="S363">
            <v>1</v>
          </cell>
          <cell r="T363">
            <v>1</v>
          </cell>
          <cell r="U363">
            <v>1</v>
          </cell>
          <cell r="V363">
            <v>1</v>
          </cell>
          <cell r="W363">
            <v>1</v>
          </cell>
          <cell r="X363">
            <v>1</v>
          </cell>
          <cell r="Y363">
            <v>1</v>
          </cell>
          <cell r="Z363">
            <v>1</v>
          </cell>
          <cell r="AA363">
            <v>1</v>
          </cell>
          <cell r="AB363">
            <v>1</v>
          </cell>
          <cell r="AC363">
            <v>1</v>
          </cell>
        </row>
        <row r="364">
          <cell r="A364">
            <v>172310</v>
          </cell>
          <cell r="B364">
            <v>172311</v>
          </cell>
          <cell r="C364">
            <v>1</v>
          </cell>
          <cell r="D364">
            <v>1</v>
          </cell>
          <cell r="E364" t="str">
            <v>大分ケーブルテレコム（株）</v>
          </cell>
          <cell r="F364">
            <v>324</v>
          </cell>
          <cell r="G364">
            <v>239</v>
          </cell>
          <cell r="H364">
            <v>276</v>
          </cell>
          <cell r="J364">
            <v>1</v>
          </cell>
          <cell r="K364">
            <v>1</v>
          </cell>
          <cell r="L364">
            <v>0</v>
          </cell>
          <cell r="M364">
            <v>0</v>
          </cell>
          <cell r="N364">
            <v>0</v>
          </cell>
          <cell r="O364">
            <v>0</v>
          </cell>
          <cell r="P364">
            <v>350</v>
          </cell>
          <cell r="Q364">
            <v>0</v>
          </cell>
          <cell r="R364">
            <v>1</v>
          </cell>
          <cell r="S364">
            <v>1</v>
          </cell>
          <cell r="T364">
            <v>1</v>
          </cell>
          <cell r="U364">
            <v>0</v>
          </cell>
          <cell r="V364">
            <v>1</v>
          </cell>
          <cell r="W364">
            <v>1</v>
          </cell>
          <cell r="X364">
            <v>1</v>
          </cell>
          <cell r="Y364">
            <v>1</v>
          </cell>
          <cell r="Z364">
            <v>1</v>
          </cell>
          <cell r="AA364">
            <v>1</v>
          </cell>
          <cell r="AB364">
            <v>1</v>
          </cell>
          <cell r="AC364">
            <v>1</v>
          </cell>
        </row>
        <row r="365">
          <cell r="A365">
            <v>172710</v>
          </cell>
          <cell r="B365">
            <v>172711</v>
          </cell>
          <cell r="C365">
            <v>1</v>
          </cell>
          <cell r="D365">
            <v>1</v>
          </cell>
          <cell r="E365" t="str">
            <v>丹南ケーブルテレビ（株）</v>
          </cell>
          <cell r="F365">
            <v>110</v>
          </cell>
          <cell r="G365">
            <v>16</v>
          </cell>
          <cell r="H365">
            <v>0</v>
          </cell>
          <cell r="I365">
            <v>0</v>
          </cell>
          <cell r="J365">
            <v>31</v>
          </cell>
          <cell r="K365">
            <v>31</v>
          </cell>
          <cell r="N365">
            <v>20</v>
          </cell>
          <cell r="O365">
            <v>12</v>
          </cell>
          <cell r="P365">
            <v>22</v>
          </cell>
          <cell r="Q365">
            <v>22</v>
          </cell>
          <cell r="R365">
            <v>1</v>
          </cell>
          <cell r="S365">
            <v>1</v>
          </cell>
          <cell r="T365">
            <v>1</v>
          </cell>
          <cell r="U365">
            <v>1</v>
          </cell>
          <cell r="V365">
            <v>1</v>
          </cell>
          <cell r="W365">
            <v>1</v>
          </cell>
          <cell r="X365">
            <v>0</v>
          </cell>
          <cell r="Y365">
            <v>0</v>
          </cell>
          <cell r="Z365">
            <v>1</v>
          </cell>
          <cell r="AA365">
            <v>1</v>
          </cell>
          <cell r="AB365">
            <v>1</v>
          </cell>
          <cell r="AC365">
            <v>1</v>
          </cell>
        </row>
        <row r="366">
          <cell r="A366">
            <v>172910</v>
          </cell>
          <cell r="B366">
            <v>172911</v>
          </cell>
          <cell r="C366">
            <v>1</v>
          </cell>
          <cell r="D366">
            <v>1</v>
          </cell>
          <cell r="E366" t="str">
            <v>知多メディアスネットワーク（株）</v>
          </cell>
          <cell r="F366">
            <v>188</v>
          </cell>
          <cell r="G366">
            <v>123</v>
          </cell>
          <cell r="H366">
            <v>2</v>
          </cell>
          <cell r="I366">
            <v>0</v>
          </cell>
          <cell r="J366">
            <v>0</v>
          </cell>
          <cell r="K366">
            <v>0</v>
          </cell>
          <cell r="L366">
            <v>0</v>
          </cell>
          <cell r="M366">
            <v>0</v>
          </cell>
          <cell r="N366">
            <v>46</v>
          </cell>
          <cell r="O366">
            <v>0</v>
          </cell>
          <cell r="P366">
            <v>0</v>
          </cell>
          <cell r="Q366">
            <v>0</v>
          </cell>
          <cell r="R366">
            <v>1</v>
          </cell>
          <cell r="S366">
            <v>1</v>
          </cell>
          <cell r="T366">
            <v>1</v>
          </cell>
          <cell r="U366">
            <v>1</v>
          </cell>
          <cell r="V366">
            <v>1</v>
          </cell>
          <cell r="W366">
            <v>1</v>
          </cell>
          <cell r="X366">
            <v>1</v>
          </cell>
          <cell r="Y366">
            <v>1</v>
          </cell>
          <cell r="Z366">
            <v>1</v>
          </cell>
          <cell r="AA366">
            <v>1</v>
          </cell>
          <cell r="AB366">
            <v>1</v>
          </cell>
          <cell r="AC366">
            <v>1</v>
          </cell>
        </row>
        <row r="367">
          <cell r="A367">
            <v>173510</v>
          </cell>
          <cell r="B367">
            <v>173511</v>
          </cell>
          <cell r="C367">
            <v>1</v>
          </cell>
          <cell r="D367">
            <v>1</v>
          </cell>
          <cell r="E367" t="str">
            <v>中讃ケーブルビジョン（株）</v>
          </cell>
          <cell r="F367">
            <v>1693</v>
          </cell>
          <cell r="G367">
            <v>324</v>
          </cell>
          <cell r="H367">
            <v>507</v>
          </cell>
          <cell r="I367">
            <v>7</v>
          </cell>
          <cell r="J367">
            <v>21</v>
          </cell>
          <cell r="K367">
            <v>21</v>
          </cell>
          <cell r="L367">
            <v>0</v>
          </cell>
          <cell r="M367">
            <v>0</v>
          </cell>
          <cell r="N367">
            <v>0</v>
          </cell>
          <cell r="O367">
            <v>0</v>
          </cell>
          <cell r="P367">
            <v>0</v>
          </cell>
          <cell r="Q367">
            <v>0</v>
          </cell>
          <cell r="R367">
            <v>1</v>
          </cell>
          <cell r="S367">
            <v>1</v>
          </cell>
          <cell r="T367">
            <v>1</v>
          </cell>
          <cell r="U367">
            <v>1</v>
          </cell>
          <cell r="V367">
            <v>1</v>
          </cell>
          <cell r="W367">
            <v>1</v>
          </cell>
          <cell r="X367">
            <v>1</v>
          </cell>
          <cell r="Y367">
            <v>1</v>
          </cell>
          <cell r="Z367">
            <v>1</v>
          </cell>
          <cell r="AA367">
            <v>1</v>
          </cell>
          <cell r="AB367">
            <v>1</v>
          </cell>
          <cell r="AC367">
            <v>1</v>
          </cell>
        </row>
        <row r="368">
          <cell r="A368">
            <v>173610</v>
          </cell>
          <cell r="B368">
            <v>173611</v>
          </cell>
          <cell r="C368">
            <v>1</v>
          </cell>
          <cell r="D368">
            <v>1</v>
          </cell>
          <cell r="E368" t="str">
            <v>中部ケーブルネットワーク（株）</v>
          </cell>
          <cell r="F368">
            <v>933</v>
          </cell>
          <cell r="G368">
            <v>372</v>
          </cell>
          <cell r="H368">
            <v>1</v>
          </cell>
          <cell r="I368">
            <v>0</v>
          </cell>
          <cell r="J368">
            <v>0</v>
          </cell>
          <cell r="K368">
            <v>0</v>
          </cell>
          <cell r="L368">
            <v>0</v>
          </cell>
          <cell r="M368">
            <v>0</v>
          </cell>
          <cell r="N368">
            <v>933</v>
          </cell>
          <cell r="O368">
            <v>0</v>
          </cell>
          <cell r="R368">
            <v>1</v>
          </cell>
          <cell r="S368">
            <v>1</v>
          </cell>
          <cell r="T368">
            <v>1</v>
          </cell>
          <cell r="U368">
            <v>1</v>
          </cell>
          <cell r="V368">
            <v>1</v>
          </cell>
          <cell r="W368">
            <v>1</v>
          </cell>
          <cell r="X368">
            <v>1</v>
          </cell>
          <cell r="Y368">
            <v>1</v>
          </cell>
          <cell r="Z368">
            <v>1</v>
          </cell>
          <cell r="AA368">
            <v>1</v>
          </cell>
          <cell r="AB368">
            <v>0</v>
          </cell>
          <cell r="AC368">
            <v>0</v>
          </cell>
        </row>
        <row r="369">
          <cell r="A369">
            <v>173710</v>
          </cell>
          <cell r="B369">
            <v>173712</v>
          </cell>
          <cell r="C369">
            <v>1</v>
          </cell>
          <cell r="D369">
            <v>2</v>
          </cell>
          <cell r="E369" t="str">
            <v>（株）インフォファーム</v>
          </cell>
          <cell r="F369">
            <v>5</v>
          </cell>
          <cell r="G369">
            <v>1</v>
          </cell>
          <cell r="H369">
            <v>24</v>
          </cell>
          <cell r="I369">
            <v>6</v>
          </cell>
          <cell r="J369">
            <v>8</v>
          </cell>
          <cell r="K369">
            <v>8</v>
          </cell>
          <cell r="L369">
            <v>25</v>
          </cell>
          <cell r="M369">
            <v>24</v>
          </cell>
          <cell r="N369">
            <v>2</v>
          </cell>
          <cell r="O369">
            <v>1</v>
          </cell>
          <cell r="P369">
            <v>0</v>
          </cell>
          <cell r="Q369">
            <v>0</v>
          </cell>
          <cell r="R369">
            <v>1</v>
          </cell>
          <cell r="S369">
            <v>1</v>
          </cell>
          <cell r="T369">
            <v>1</v>
          </cell>
          <cell r="U369">
            <v>1</v>
          </cell>
          <cell r="V369">
            <v>1</v>
          </cell>
          <cell r="W369">
            <v>1</v>
          </cell>
          <cell r="X369">
            <v>1</v>
          </cell>
          <cell r="Y369">
            <v>1</v>
          </cell>
          <cell r="Z369">
            <v>1</v>
          </cell>
          <cell r="AA369">
            <v>1</v>
          </cell>
          <cell r="AB369">
            <v>1</v>
          </cell>
          <cell r="AC369">
            <v>1</v>
          </cell>
        </row>
        <row r="370">
          <cell r="A370">
            <v>173810</v>
          </cell>
          <cell r="B370">
            <v>173811</v>
          </cell>
          <cell r="C370">
            <v>1</v>
          </cell>
          <cell r="D370">
            <v>1</v>
          </cell>
          <cell r="E370" t="str">
            <v>中部テレコミュニケーション（株）</v>
          </cell>
          <cell r="F370">
            <v>17421</v>
          </cell>
          <cell r="G370">
            <v>3284</v>
          </cell>
          <cell r="H370">
            <v>11133</v>
          </cell>
          <cell r="I370">
            <v>6174</v>
          </cell>
          <cell r="J370">
            <v>786</v>
          </cell>
          <cell r="K370">
            <v>33</v>
          </cell>
          <cell r="L370">
            <v>182</v>
          </cell>
          <cell r="M370">
            <v>181</v>
          </cell>
          <cell r="N370">
            <v>16454</v>
          </cell>
          <cell r="O370">
            <v>786</v>
          </cell>
          <cell r="R370">
            <v>1</v>
          </cell>
          <cell r="S370">
            <v>1</v>
          </cell>
          <cell r="T370">
            <v>1</v>
          </cell>
          <cell r="U370">
            <v>1</v>
          </cell>
          <cell r="V370">
            <v>1</v>
          </cell>
          <cell r="W370">
            <v>1</v>
          </cell>
          <cell r="X370">
            <v>1</v>
          </cell>
          <cell r="Y370">
            <v>1</v>
          </cell>
          <cell r="Z370">
            <v>1</v>
          </cell>
          <cell r="AA370">
            <v>1</v>
          </cell>
          <cell r="AB370">
            <v>0</v>
          </cell>
          <cell r="AC370">
            <v>0</v>
          </cell>
        </row>
        <row r="371">
          <cell r="A371">
            <v>174510</v>
          </cell>
          <cell r="B371">
            <v>174512</v>
          </cell>
          <cell r="C371">
            <v>1</v>
          </cell>
          <cell r="D371">
            <v>2</v>
          </cell>
          <cell r="E371" t="str">
            <v>銚子テレビ放送（株）</v>
          </cell>
          <cell r="F371">
            <v>180</v>
          </cell>
          <cell r="G371">
            <v>180</v>
          </cell>
          <cell r="H371">
            <v>0</v>
          </cell>
          <cell r="I371">
            <v>0</v>
          </cell>
          <cell r="J371">
            <v>2</v>
          </cell>
          <cell r="K371">
            <v>2</v>
          </cell>
          <cell r="L371">
            <v>0</v>
          </cell>
          <cell r="M371">
            <v>0</v>
          </cell>
          <cell r="N371">
            <v>90</v>
          </cell>
          <cell r="O371">
            <v>1</v>
          </cell>
          <cell r="P371">
            <v>35</v>
          </cell>
          <cell r="Q371">
            <v>6</v>
          </cell>
          <cell r="R371">
            <v>1</v>
          </cell>
          <cell r="S371">
            <v>1</v>
          </cell>
          <cell r="T371">
            <v>1</v>
          </cell>
          <cell r="U371">
            <v>1</v>
          </cell>
          <cell r="V371">
            <v>1</v>
          </cell>
          <cell r="W371">
            <v>1</v>
          </cell>
          <cell r="X371">
            <v>1</v>
          </cell>
          <cell r="Y371">
            <v>1</v>
          </cell>
          <cell r="Z371">
            <v>1</v>
          </cell>
          <cell r="AA371">
            <v>1</v>
          </cell>
          <cell r="AB371">
            <v>1</v>
          </cell>
          <cell r="AC371">
            <v>1</v>
          </cell>
        </row>
        <row r="372">
          <cell r="A372">
            <v>175310</v>
          </cell>
          <cell r="B372">
            <v>175312</v>
          </cell>
          <cell r="C372">
            <v>1</v>
          </cell>
          <cell r="D372">
            <v>2</v>
          </cell>
          <cell r="E372" t="str">
            <v>鉄道情報システム（株）</v>
          </cell>
          <cell r="F372">
            <v>1713</v>
          </cell>
          <cell r="G372">
            <v>0</v>
          </cell>
          <cell r="H372">
            <v>2183</v>
          </cell>
          <cell r="I372">
            <v>0</v>
          </cell>
          <cell r="J372">
            <v>3866</v>
          </cell>
          <cell r="K372">
            <v>3682</v>
          </cell>
          <cell r="L372">
            <v>844</v>
          </cell>
          <cell r="M372">
            <v>844</v>
          </cell>
          <cell r="N372">
            <v>171</v>
          </cell>
          <cell r="O372">
            <v>3</v>
          </cell>
          <cell r="P372">
            <v>1794</v>
          </cell>
          <cell r="Q372">
            <v>22</v>
          </cell>
          <cell r="R372">
            <v>1</v>
          </cell>
          <cell r="S372">
            <v>1</v>
          </cell>
          <cell r="T372">
            <v>1</v>
          </cell>
          <cell r="U372">
            <v>1</v>
          </cell>
          <cell r="V372">
            <v>1</v>
          </cell>
          <cell r="W372">
            <v>1</v>
          </cell>
          <cell r="X372">
            <v>1</v>
          </cell>
          <cell r="Y372">
            <v>1</v>
          </cell>
          <cell r="Z372">
            <v>1</v>
          </cell>
          <cell r="AA372">
            <v>1</v>
          </cell>
          <cell r="AB372">
            <v>1</v>
          </cell>
          <cell r="AC372">
            <v>1</v>
          </cell>
        </row>
        <row r="373">
          <cell r="A373">
            <v>175510</v>
          </cell>
          <cell r="B373">
            <v>175512</v>
          </cell>
          <cell r="C373">
            <v>1</v>
          </cell>
          <cell r="D373">
            <v>2</v>
          </cell>
          <cell r="E373" t="str">
            <v>天草ケーブルネットワーク（株）</v>
          </cell>
          <cell r="F373">
            <v>297</v>
          </cell>
          <cell r="G373">
            <v>170</v>
          </cell>
          <cell r="H373">
            <v>0</v>
          </cell>
          <cell r="I373">
            <v>0</v>
          </cell>
          <cell r="P373">
            <v>0</v>
          </cell>
          <cell r="Q373">
            <v>0</v>
          </cell>
          <cell r="R373">
            <v>1</v>
          </cell>
          <cell r="S373">
            <v>1</v>
          </cell>
          <cell r="T373">
            <v>1</v>
          </cell>
          <cell r="U373">
            <v>1</v>
          </cell>
          <cell r="V373">
            <v>0</v>
          </cell>
          <cell r="W373">
            <v>0</v>
          </cell>
          <cell r="X373">
            <v>0</v>
          </cell>
          <cell r="Y373">
            <v>0</v>
          </cell>
          <cell r="Z373">
            <v>0</v>
          </cell>
          <cell r="AA373">
            <v>0</v>
          </cell>
          <cell r="AB373">
            <v>1</v>
          </cell>
          <cell r="AC373">
            <v>1</v>
          </cell>
        </row>
        <row r="374">
          <cell r="A374">
            <v>176710</v>
          </cell>
          <cell r="B374">
            <v>176711</v>
          </cell>
          <cell r="C374">
            <v>1</v>
          </cell>
          <cell r="D374">
            <v>1</v>
          </cell>
          <cell r="E374" t="str">
            <v>東京ケーブルネットワーク（株）</v>
          </cell>
          <cell r="F374">
            <v>593</v>
          </cell>
          <cell r="G374">
            <v>7</v>
          </cell>
          <cell r="H374">
            <v>942</v>
          </cell>
          <cell r="I374">
            <v>0</v>
          </cell>
          <cell r="J374">
            <v>0</v>
          </cell>
          <cell r="K374">
            <v>0</v>
          </cell>
          <cell r="L374">
            <v>1</v>
          </cell>
          <cell r="M374">
            <v>1</v>
          </cell>
          <cell r="N374">
            <v>4</v>
          </cell>
          <cell r="O374">
            <v>0</v>
          </cell>
          <cell r="P374">
            <v>3</v>
          </cell>
          <cell r="Q374">
            <v>0</v>
          </cell>
          <cell r="R374">
            <v>1</v>
          </cell>
          <cell r="S374">
            <v>1</v>
          </cell>
          <cell r="T374">
            <v>1</v>
          </cell>
          <cell r="U374">
            <v>1</v>
          </cell>
          <cell r="V374">
            <v>1</v>
          </cell>
          <cell r="W374">
            <v>1</v>
          </cell>
          <cell r="X374">
            <v>1</v>
          </cell>
          <cell r="Y374">
            <v>1</v>
          </cell>
          <cell r="Z374">
            <v>1</v>
          </cell>
          <cell r="AA374">
            <v>1</v>
          </cell>
          <cell r="AB374">
            <v>1</v>
          </cell>
          <cell r="AC374">
            <v>1</v>
          </cell>
        </row>
        <row r="375">
          <cell r="A375">
            <v>177810</v>
          </cell>
          <cell r="B375">
            <v>177812</v>
          </cell>
          <cell r="C375">
            <v>1</v>
          </cell>
          <cell r="D375">
            <v>2</v>
          </cell>
          <cell r="E375" t="str">
            <v>東松山ケーブルテレビ（株）</v>
          </cell>
          <cell r="F375">
            <v>0</v>
          </cell>
          <cell r="G375">
            <v>0</v>
          </cell>
          <cell r="H375">
            <v>0</v>
          </cell>
          <cell r="I375">
            <v>0</v>
          </cell>
          <cell r="J375">
            <v>0</v>
          </cell>
          <cell r="K375">
            <v>0</v>
          </cell>
          <cell r="L375">
            <v>0</v>
          </cell>
          <cell r="M375">
            <v>0</v>
          </cell>
          <cell r="N375">
            <v>0</v>
          </cell>
          <cell r="O375">
            <v>0</v>
          </cell>
          <cell r="P375">
            <v>0</v>
          </cell>
          <cell r="Q375">
            <v>0</v>
          </cell>
          <cell r="R375">
            <v>1</v>
          </cell>
          <cell r="S375">
            <v>1</v>
          </cell>
          <cell r="T375">
            <v>1</v>
          </cell>
          <cell r="U375">
            <v>1</v>
          </cell>
          <cell r="V375">
            <v>1</v>
          </cell>
          <cell r="W375">
            <v>1</v>
          </cell>
          <cell r="X375">
            <v>1</v>
          </cell>
          <cell r="Y375">
            <v>1</v>
          </cell>
          <cell r="Z375">
            <v>1</v>
          </cell>
          <cell r="AA375">
            <v>1</v>
          </cell>
          <cell r="AB375">
            <v>1</v>
          </cell>
          <cell r="AC375">
            <v>1</v>
          </cell>
        </row>
        <row r="376">
          <cell r="A376">
            <v>178010</v>
          </cell>
          <cell r="B376">
            <v>178012</v>
          </cell>
          <cell r="C376">
            <v>1</v>
          </cell>
          <cell r="D376">
            <v>2</v>
          </cell>
          <cell r="E376" t="str">
            <v>東短インフォメーションテクノロジー（株）</v>
          </cell>
          <cell r="F376">
            <v>7</v>
          </cell>
          <cell r="G376">
            <v>7</v>
          </cell>
          <cell r="H376">
            <v>0</v>
          </cell>
          <cell r="I376">
            <v>0</v>
          </cell>
          <cell r="J376">
            <v>0</v>
          </cell>
          <cell r="K376">
            <v>0</v>
          </cell>
          <cell r="L376">
            <v>0</v>
          </cell>
          <cell r="M376">
            <v>0</v>
          </cell>
          <cell r="N376">
            <v>0</v>
          </cell>
          <cell r="O376">
            <v>0</v>
          </cell>
          <cell r="P376">
            <v>27</v>
          </cell>
          <cell r="Q376">
            <v>0</v>
          </cell>
          <cell r="R376">
            <v>1</v>
          </cell>
          <cell r="S376">
            <v>1</v>
          </cell>
          <cell r="T376">
            <v>1</v>
          </cell>
          <cell r="U376">
            <v>1</v>
          </cell>
          <cell r="V376">
            <v>1</v>
          </cell>
          <cell r="W376">
            <v>1</v>
          </cell>
          <cell r="X376">
            <v>1</v>
          </cell>
          <cell r="Y376">
            <v>1</v>
          </cell>
          <cell r="Z376">
            <v>1</v>
          </cell>
          <cell r="AA376">
            <v>1</v>
          </cell>
          <cell r="AB376">
            <v>1</v>
          </cell>
          <cell r="AC376">
            <v>1</v>
          </cell>
        </row>
        <row r="377">
          <cell r="A377">
            <v>178210</v>
          </cell>
          <cell r="B377">
            <v>178211</v>
          </cell>
          <cell r="C377">
            <v>1</v>
          </cell>
          <cell r="D377">
            <v>1</v>
          </cell>
          <cell r="E377" t="str">
            <v>東日本電信電話（株）</v>
          </cell>
          <cell r="F377">
            <v>402180</v>
          </cell>
          <cell r="G377">
            <v>152076</v>
          </cell>
          <cell r="H377">
            <v>275092</v>
          </cell>
          <cell r="I377">
            <v>175892</v>
          </cell>
          <cell r="J377">
            <v>29725</v>
          </cell>
          <cell r="K377">
            <v>28000</v>
          </cell>
          <cell r="L377">
            <v>13335</v>
          </cell>
          <cell r="M377">
            <v>13219</v>
          </cell>
          <cell r="N377">
            <v>418400</v>
          </cell>
          <cell r="O377">
            <v>17500</v>
          </cell>
          <cell r="R377">
            <v>1</v>
          </cell>
          <cell r="S377">
            <v>1</v>
          </cell>
          <cell r="T377">
            <v>1</v>
          </cell>
          <cell r="U377">
            <v>1</v>
          </cell>
          <cell r="V377">
            <v>1</v>
          </cell>
          <cell r="W377">
            <v>1</v>
          </cell>
          <cell r="X377">
            <v>1</v>
          </cell>
          <cell r="Y377">
            <v>1</v>
          </cell>
          <cell r="Z377">
            <v>1</v>
          </cell>
          <cell r="AA377">
            <v>1</v>
          </cell>
          <cell r="AB377">
            <v>0</v>
          </cell>
          <cell r="AC377">
            <v>0</v>
          </cell>
        </row>
        <row r="378">
          <cell r="A378">
            <v>178410</v>
          </cell>
          <cell r="B378">
            <v>178411</v>
          </cell>
          <cell r="C378">
            <v>1</v>
          </cell>
          <cell r="D378">
            <v>2</v>
          </cell>
          <cell r="E378" t="str">
            <v>東伯地区有線放送（株）</v>
          </cell>
          <cell r="F378">
            <v>0</v>
          </cell>
          <cell r="H378">
            <v>0</v>
          </cell>
          <cell r="J378">
            <v>0</v>
          </cell>
          <cell r="L378">
            <v>0</v>
          </cell>
          <cell r="N378">
            <v>0</v>
          </cell>
          <cell r="O378">
            <v>0</v>
          </cell>
          <cell r="P378">
            <v>0</v>
          </cell>
          <cell r="Q378">
            <v>0</v>
          </cell>
          <cell r="R378">
            <v>1</v>
          </cell>
          <cell r="S378">
            <v>0</v>
          </cell>
          <cell r="T378">
            <v>1</v>
          </cell>
          <cell r="U378">
            <v>0</v>
          </cell>
          <cell r="V378">
            <v>1</v>
          </cell>
          <cell r="W378">
            <v>0</v>
          </cell>
          <cell r="X378">
            <v>1</v>
          </cell>
          <cell r="Y378">
            <v>0</v>
          </cell>
          <cell r="Z378">
            <v>1</v>
          </cell>
          <cell r="AA378">
            <v>1</v>
          </cell>
          <cell r="AB378">
            <v>1</v>
          </cell>
          <cell r="AC378">
            <v>1</v>
          </cell>
        </row>
        <row r="379">
          <cell r="A379">
            <v>178610</v>
          </cell>
          <cell r="B379">
            <v>178612</v>
          </cell>
          <cell r="C379">
            <v>1</v>
          </cell>
          <cell r="D379">
            <v>2</v>
          </cell>
          <cell r="E379" t="str">
            <v>東邦ガス情報システム（株）</v>
          </cell>
          <cell r="F379">
            <v>31</v>
          </cell>
          <cell r="J379">
            <v>4</v>
          </cell>
          <cell r="K379">
            <v>4</v>
          </cell>
          <cell r="N379">
            <v>2</v>
          </cell>
          <cell r="O379">
            <v>0</v>
          </cell>
          <cell r="P379">
            <v>0</v>
          </cell>
          <cell r="Q379">
            <v>0</v>
          </cell>
          <cell r="R379">
            <v>1</v>
          </cell>
          <cell r="S379">
            <v>0</v>
          </cell>
          <cell r="T379">
            <v>0</v>
          </cell>
          <cell r="U379">
            <v>0</v>
          </cell>
          <cell r="V379">
            <v>1</v>
          </cell>
          <cell r="W379">
            <v>1</v>
          </cell>
          <cell r="X379">
            <v>0</v>
          </cell>
          <cell r="Y379">
            <v>0</v>
          </cell>
          <cell r="Z379">
            <v>1</v>
          </cell>
          <cell r="AA379">
            <v>1</v>
          </cell>
          <cell r="AB379">
            <v>1</v>
          </cell>
          <cell r="AC379">
            <v>1</v>
          </cell>
        </row>
        <row r="380">
          <cell r="A380">
            <v>178710</v>
          </cell>
          <cell r="B380">
            <v>178711</v>
          </cell>
          <cell r="C380">
            <v>1</v>
          </cell>
          <cell r="D380">
            <v>1</v>
          </cell>
          <cell r="E380" t="str">
            <v>東北インテリジェント通信（株）</v>
          </cell>
          <cell r="F380">
            <v>5769</v>
          </cell>
          <cell r="G380">
            <v>2014</v>
          </cell>
          <cell r="H380">
            <v>18587</v>
          </cell>
          <cell r="I380">
            <v>13629</v>
          </cell>
          <cell r="J380">
            <v>407</v>
          </cell>
          <cell r="K380">
            <v>387</v>
          </cell>
          <cell r="L380">
            <v>923</v>
          </cell>
          <cell r="M380">
            <v>923</v>
          </cell>
          <cell r="N380">
            <v>5789</v>
          </cell>
          <cell r="O380">
            <v>387</v>
          </cell>
          <cell r="R380">
            <v>1</v>
          </cell>
          <cell r="S380">
            <v>1</v>
          </cell>
          <cell r="T380">
            <v>1</v>
          </cell>
          <cell r="U380">
            <v>1</v>
          </cell>
          <cell r="V380">
            <v>1</v>
          </cell>
          <cell r="W380">
            <v>1</v>
          </cell>
          <cell r="X380">
            <v>1</v>
          </cell>
          <cell r="Y380">
            <v>1</v>
          </cell>
          <cell r="Z380">
            <v>1</v>
          </cell>
          <cell r="AA380">
            <v>1</v>
          </cell>
          <cell r="AB380">
            <v>0</v>
          </cell>
          <cell r="AC380">
            <v>0</v>
          </cell>
        </row>
        <row r="381">
          <cell r="A381">
            <v>178810</v>
          </cell>
          <cell r="B381">
            <v>178812</v>
          </cell>
          <cell r="C381">
            <v>1</v>
          </cell>
          <cell r="D381">
            <v>2</v>
          </cell>
          <cell r="E381" t="str">
            <v>東北インフォメーション・システムズ（株）</v>
          </cell>
          <cell r="F381">
            <v>445</v>
          </cell>
          <cell r="G381">
            <v>0</v>
          </cell>
          <cell r="H381">
            <v>53</v>
          </cell>
          <cell r="I381">
            <v>2</v>
          </cell>
          <cell r="J381">
            <v>387</v>
          </cell>
          <cell r="K381">
            <v>387</v>
          </cell>
          <cell r="L381">
            <v>152</v>
          </cell>
          <cell r="M381">
            <v>152</v>
          </cell>
          <cell r="N381">
            <v>0</v>
          </cell>
          <cell r="O381">
            <v>0</v>
          </cell>
          <cell r="P381">
            <v>0</v>
          </cell>
          <cell r="Q381">
            <v>0</v>
          </cell>
          <cell r="R381">
            <v>1</v>
          </cell>
          <cell r="S381">
            <v>1</v>
          </cell>
          <cell r="T381">
            <v>1</v>
          </cell>
          <cell r="U381">
            <v>1</v>
          </cell>
          <cell r="V381">
            <v>1</v>
          </cell>
          <cell r="W381">
            <v>1</v>
          </cell>
          <cell r="X381">
            <v>1</v>
          </cell>
          <cell r="Y381">
            <v>1</v>
          </cell>
          <cell r="Z381">
            <v>1</v>
          </cell>
          <cell r="AA381">
            <v>1</v>
          </cell>
          <cell r="AB381">
            <v>1</v>
          </cell>
          <cell r="AC381">
            <v>1</v>
          </cell>
        </row>
        <row r="382">
          <cell r="A382">
            <v>179610</v>
          </cell>
          <cell r="B382">
            <v>179611</v>
          </cell>
          <cell r="C382">
            <v>1</v>
          </cell>
          <cell r="D382">
            <v>1</v>
          </cell>
          <cell r="E382" t="str">
            <v>藤津ケーブルビジョン（株）</v>
          </cell>
          <cell r="R382">
            <v>0</v>
          </cell>
          <cell r="S382">
            <v>0</v>
          </cell>
          <cell r="T382">
            <v>0</v>
          </cell>
          <cell r="U382">
            <v>0</v>
          </cell>
          <cell r="V382">
            <v>0</v>
          </cell>
          <cell r="W382">
            <v>0</v>
          </cell>
          <cell r="X382">
            <v>0</v>
          </cell>
          <cell r="Y382">
            <v>0</v>
          </cell>
          <cell r="Z382">
            <v>0</v>
          </cell>
          <cell r="AA382">
            <v>0</v>
          </cell>
          <cell r="AB382">
            <v>0</v>
          </cell>
          <cell r="AC382">
            <v>0</v>
          </cell>
        </row>
        <row r="383">
          <cell r="A383">
            <v>179710</v>
          </cell>
          <cell r="B383">
            <v>179711</v>
          </cell>
          <cell r="C383">
            <v>1</v>
          </cell>
          <cell r="D383">
            <v>1</v>
          </cell>
          <cell r="E383" t="str">
            <v>徳島中央テレビ（株）</v>
          </cell>
          <cell r="F383">
            <v>182</v>
          </cell>
          <cell r="G383">
            <v>50</v>
          </cell>
          <cell r="H383">
            <v>0</v>
          </cell>
          <cell r="I383">
            <v>0</v>
          </cell>
          <cell r="J383">
            <v>0</v>
          </cell>
          <cell r="K383">
            <v>0</v>
          </cell>
          <cell r="L383">
            <v>0</v>
          </cell>
          <cell r="M383">
            <v>0</v>
          </cell>
          <cell r="N383">
            <v>36</v>
          </cell>
          <cell r="O383">
            <v>0</v>
          </cell>
          <cell r="P383">
            <v>10</v>
          </cell>
          <cell r="Q383">
            <v>0</v>
          </cell>
          <cell r="R383">
            <v>1</v>
          </cell>
          <cell r="S383">
            <v>1</v>
          </cell>
          <cell r="T383">
            <v>1</v>
          </cell>
          <cell r="U383">
            <v>1</v>
          </cell>
          <cell r="V383">
            <v>1</v>
          </cell>
          <cell r="W383">
            <v>1</v>
          </cell>
          <cell r="X383">
            <v>1</v>
          </cell>
          <cell r="Y383">
            <v>1</v>
          </cell>
          <cell r="Z383">
            <v>1</v>
          </cell>
          <cell r="AA383">
            <v>1</v>
          </cell>
          <cell r="AB383">
            <v>1</v>
          </cell>
          <cell r="AC383">
            <v>1</v>
          </cell>
        </row>
        <row r="384">
          <cell r="A384">
            <v>179910</v>
          </cell>
          <cell r="B384">
            <v>179911</v>
          </cell>
          <cell r="C384">
            <v>1</v>
          </cell>
          <cell r="D384">
            <v>1</v>
          </cell>
          <cell r="E384" t="str">
            <v>ケーブルテレビ（株）</v>
          </cell>
          <cell r="F384">
            <v>532</v>
          </cell>
          <cell r="G384">
            <v>108</v>
          </cell>
          <cell r="H384">
            <v>15</v>
          </cell>
          <cell r="I384">
            <v>11</v>
          </cell>
          <cell r="J384">
            <v>4</v>
          </cell>
          <cell r="K384">
            <v>4</v>
          </cell>
          <cell r="L384">
            <v>0</v>
          </cell>
          <cell r="M384">
            <v>0</v>
          </cell>
          <cell r="N384">
            <v>532</v>
          </cell>
          <cell r="O384">
            <v>4</v>
          </cell>
          <cell r="P384">
            <v>0</v>
          </cell>
          <cell r="Q384">
            <v>0</v>
          </cell>
          <cell r="R384">
            <v>1</v>
          </cell>
          <cell r="S384">
            <v>1</v>
          </cell>
          <cell r="T384">
            <v>1</v>
          </cell>
          <cell r="U384">
            <v>1</v>
          </cell>
          <cell r="V384">
            <v>1</v>
          </cell>
          <cell r="W384">
            <v>1</v>
          </cell>
          <cell r="X384">
            <v>1</v>
          </cell>
          <cell r="Y384">
            <v>1</v>
          </cell>
          <cell r="Z384">
            <v>1</v>
          </cell>
          <cell r="AA384">
            <v>1</v>
          </cell>
          <cell r="AB384">
            <v>1</v>
          </cell>
          <cell r="AC384">
            <v>1</v>
          </cell>
        </row>
        <row r="385">
          <cell r="A385">
            <v>180510</v>
          </cell>
          <cell r="B385">
            <v>180511</v>
          </cell>
          <cell r="C385">
            <v>1</v>
          </cell>
          <cell r="D385">
            <v>1</v>
          </cell>
          <cell r="E385" t="str">
            <v>南九州ケーブルテレビネット（株）</v>
          </cell>
          <cell r="F385">
            <v>51</v>
          </cell>
          <cell r="G385">
            <v>50</v>
          </cell>
          <cell r="H385">
            <v>0</v>
          </cell>
          <cell r="I385">
            <v>0</v>
          </cell>
          <cell r="J385">
            <v>0</v>
          </cell>
          <cell r="K385">
            <v>0</v>
          </cell>
          <cell r="L385">
            <v>0</v>
          </cell>
          <cell r="M385">
            <v>0</v>
          </cell>
          <cell r="N385">
            <v>0</v>
          </cell>
          <cell r="O385">
            <v>0</v>
          </cell>
          <cell r="P385">
            <v>18</v>
          </cell>
          <cell r="Q385">
            <v>0</v>
          </cell>
          <cell r="R385">
            <v>1</v>
          </cell>
          <cell r="S385">
            <v>1</v>
          </cell>
          <cell r="T385">
            <v>1</v>
          </cell>
          <cell r="U385">
            <v>1</v>
          </cell>
          <cell r="V385">
            <v>1</v>
          </cell>
          <cell r="W385">
            <v>1</v>
          </cell>
          <cell r="X385">
            <v>1</v>
          </cell>
          <cell r="Y385">
            <v>1</v>
          </cell>
          <cell r="Z385">
            <v>1</v>
          </cell>
          <cell r="AA385">
            <v>1</v>
          </cell>
          <cell r="AB385">
            <v>1</v>
          </cell>
          <cell r="AC385">
            <v>1</v>
          </cell>
        </row>
        <row r="386">
          <cell r="A386">
            <v>180610</v>
          </cell>
          <cell r="B386">
            <v>180611</v>
          </cell>
          <cell r="C386">
            <v>1</v>
          </cell>
          <cell r="D386">
            <v>2</v>
          </cell>
          <cell r="E386" t="str">
            <v>南国地所（株）</v>
          </cell>
          <cell r="F386">
            <v>2</v>
          </cell>
          <cell r="G386">
            <v>0</v>
          </cell>
          <cell r="H386">
            <v>3</v>
          </cell>
          <cell r="I386">
            <v>0</v>
          </cell>
          <cell r="J386">
            <v>0</v>
          </cell>
          <cell r="K386">
            <v>0</v>
          </cell>
          <cell r="L386">
            <v>0</v>
          </cell>
          <cell r="M386">
            <v>0</v>
          </cell>
          <cell r="N386">
            <v>0</v>
          </cell>
          <cell r="O386">
            <v>0</v>
          </cell>
          <cell r="P386">
            <v>0</v>
          </cell>
          <cell r="Q386">
            <v>0</v>
          </cell>
          <cell r="R386">
            <v>1</v>
          </cell>
          <cell r="S386">
            <v>1</v>
          </cell>
          <cell r="T386">
            <v>1</v>
          </cell>
          <cell r="U386">
            <v>1</v>
          </cell>
          <cell r="V386">
            <v>1</v>
          </cell>
          <cell r="W386">
            <v>1</v>
          </cell>
          <cell r="X386">
            <v>1</v>
          </cell>
          <cell r="Y386">
            <v>1</v>
          </cell>
          <cell r="Z386">
            <v>1</v>
          </cell>
          <cell r="AA386">
            <v>1</v>
          </cell>
          <cell r="AB386">
            <v>1</v>
          </cell>
          <cell r="AC386">
            <v>1</v>
          </cell>
        </row>
        <row r="387">
          <cell r="A387">
            <v>181010</v>
          </cell>
          <cell r="B387">
            <v>181011</v>
          </cell>
          <cell r="C387">
            <v>1</v>
          </cell>
          <cell r="D387">
            <v>2</v>
          </cell>
          <cell r="E387" t="str">
            <v>日生有線テレビ（株）</v>
          </cell>
          <cell r="F387">
            <v>0</v>
          </cell>
          <cell r="H387">
            <v>0</v>
          </cell>
          <cell r="J387">
            <v>0</v>
          </cell>
          <cell r="L387">
            <v>0</v>
          </cell>
          <cell r="N387">
            <v>0</v>
          </cell>
          <cell r="O387">
            <v>0</v>
          </cell>
          <cell r="P387">
            <v>0</v>
          </cell>
          <cell r="Q387">
            <v>0</v>
          </cell>
          <cell r="R387">
            <v>1</v>
          </cell>
          <cell r="S387">
            <v>0</v>
          </cell>
          <cell r="T387">
            <v>1</v>
          </cell>
          <cell r="U387">
            <v>0</v>
          </cell>
          <cell r="V387">
            <v>1</v>
          </cell>
          <cell r="W387">
            <v>0</v>
          </cell>
          <cell r="X387">
            <v>1</v>
          </cell>
          <cell r="Y387">
            <v>0</v>
          </cell>
          <cell r="Z387">
            <v>1</v>
          </cell>
          <cell r="AA387">
            <v>1</v>
          </cell>
          <cell r="AB387">
            <v>1</v>
          </cell>
          <cell r="AC387">
            <v>1</v>
          </cell>
        </row>
        <row r="388">
          <cell r="A388">
            <v>182610</v>
          </cell>
          <cell r="B388">
            <v>182612</v>
          </cell>
          <cell r="C388">
            <v>1</v>
          </cell>
          <cell r="D388">
            <v>2</v>
          </cell>
          <cell r="E388" t="str">
            <v>日本ダイレックス（株）</v>
          </cell>
          <cell r="F388">
            <v>14</v>
          </cell>
          <cell r="G388">
            <v>3</v>
          </cell>
          <cell r="H388">
            <v>11</v>
          </cell>
          <cell r="I388">
            <v>8</v>
          </cell>
          <cell r="J388">
            <v>2</v>
          </cell>
          <cell r="K388">
            <v>2</v>
          </cell>
          <cell r="L388">
            <v>0</v>
          </cell>
          <cell r="N388">
            <v>0</v>
          </cell>
          <cell r="O388">
            <v>0</v>
          </cell>
          <cell r="P388">
            <v>0</v>
          </cell>
          <cell r="Q388">
            <v>0</v>
          </cell>
          <cell r="R388">
            <v>1</v>
          </cell>
          <cell r="S388">
            <v>1</v>
          </cell>
          <cell r="T388">
            <v>1</v>
          </cell>
          <cell r="U388">
            <v>1</v>
          </cell>
          <cell r="V388">
            <v>1</v>
          </cell>
          <cell r="W388">
            <v>1</v>
          </cell>
          <cell r="X388">
            <v>1</v>
          </cell>
          <cell r="Y388">
            <v>0</v>
          </cell>
          <cell r="Z388">
            <v>1</v>
          </cell>
          <cell r="AA388">
            <v>1</v>
          </cell>
          <cell r="AB388">
            <v>1</v>
          </cell>
          <cell r="AC388">
            <v>1</v>
          </cell>
        </row>
        <row r="389">
          <cell r="A389">
            <v>183110</v>
          </cell>
          <cell r="B389">
            <v>183111</v>
          </cell>
          <cell r="C389">
            <v>1</v>
          </cell>
          <cell r="D389">
            <v>1</v>
          </cell>
          <cell r="E389" t="str">
            <v>日本デジタル配信（株）</v>
          </cell>
          <cell r="F389">
            <v>202</v>
          </cell>
          <cell r="G389">
            <v>164</v>
          </cell>
          <cell r="H389">
            <v>16</v>
          </cell>
          <cell r="I389">
            <v>8</v>
          </cell>
          <cell r="J389">
            <v>2</v>
          </cell>
          <cell r="K389">
            <v>2</v>
          </cell>
          <cell r="L389">
            <v>2</v>
          </cell>
          <cell r="M389">
            <v>2</v>
          </cell>
          <cell r="N389">
            <v>18</v>
          </cell>
          <cell r="O389">
            <v>0</v>
          </cell>
          <cell r="P389">
            <v>0</v>
          </cell>
          <cell r="Q389">
            <v>0</v>
          </cell>
          <cell r="R389">
            <v>1</v>
          </cell>
          <cell r="S389">
            <v>1</v>
          </cell>
          <cell r="T389">
            <v>1</v>
          </cell>
          <cell r="U389">
            <v>1</v>
          </cell>
          <cell r="V389">
            <v>1</v>
          </cell>
          <cell r="W389">
            <v>1</v>
          </cell>
          <cell r="X389">
            <v>1</v>
          </cell>
          <cell r="Y389">
            <v>1</v>
          </cell>
          <cell r="Z389">
            <v>1</v>
          </cell>
          <cell r="AA389">
            <v>1</v>
          </cell>
          <cell r="AB389">
            <v>1</v>
          </cell>
          <cell r="AC389">
            <v>1</v>
          </cell>
        </row>
        <row r="390">
          <cell r="A390">
            <v>183210</v>
          </cell>
          <cell r="B390">
            <v>183211</v>
          </cell>
          <cell r="C390">
            <v>1</v>
          </cell>
          <cell r="D390">
            <v>1</v>
          </cell>
          <cell r="E390" t="str">
            <v>ソフトバンクテレコム（株）</v>
          </cell>
          <cell r="F390">
            <v>4478</v>
          </cell>
          <cell r="H390">
            <v>9570</v>
          </cell>
          <cell r="J390">
            <v>3376</v>
          </cell>
          <cell r="K390">
            <v>1542</v>
          </cell>
          <cell r="L390">
            <v>2805</v>
          </cell>
          <cell r="M390">
            <v>51</v>
          </cell>
          <cell r="N390">
            <v>6312</v>
          </cell>
          <cell r="O390">
            <v>1542</v>
          </cell>
          <cell r="R390">
            <v>1</v>
          </cell>
          <cell r="S390">
            <v>0</v>
          </cell>
          <cell r="T390">
            <v>1</v>
          </cell>
          <cell r="U390">
            <v>0</v>
          </cell>
          <cell r="V390">
            <v>1</v>
          </cell>
          <cell r="W390">
            <v>1</v>
          </cell>
          <cell r="X390">
            <v>1</v>
          </cell>
          <cell r="Y390">
            <v>1</v>
          </cell>
          <cell r="Z390">
            <v>1</v>
          </cell>
          <cell r="AA390">
            <v>1</v>
          </cell>
          <cell r="AB390">
            <v>0</v>
          </cell>
          <cell r="AC390">
            <v>0</v>
          </cell>
        </row>
        <row r="391">
          <cell r="A391">
            <v>183710</v>
          </cell>
          <cell r="B391">
            <v>183712</v>
          </cell>
          <cell r="C391">
            <v>1</v>
          </cell>
          <cell r="D391">
            <v>2</v>
          </cell>
          <cell r="E391" t="str">
            <v>日本ネットワーク・エンジニアリング（株）</v>
          </cell>
          <cell r="F391">
            <v>18</v>
          </cell>
          <cell r="G391">
            <v>0</v>
          </cell>
          <cell r="H391">
            <v>43</v>
          </cell>
          <cell r="I391">
            <v>0</v>
          </cell>
          <cell r="J391">
            <v>0</v>
          </cell>
          <cell r="L391">
            <v>0</v>
          </cell>
          <cell r="N391">
            <v>18</v>
          </cell>
          <cell r="O391">
            <v>0</v>
          </cell>
          <cell r="P391">
            <v>1</v>
          </cell>
          <cell r="Q391">
            <v>0</v>
          </cell>
          <cell r="R391">
            <v>1</v>
          </cell>
          <cell r="S391">
            <v>1</v>
          </cell>
          <cell r="T391">
            <v>1</v>
          </cell>
          <cell r="U391">
            <v>1</v>
          </cell>
          <cell r="V391">
            <v>1</v>
          </cell>
          <cell r="W391">
            <v>0</v>
          </cell>
          <cell r="X391">
            <v>1</v>
          </cell>
          <cell r="Y391">
            <v>0</v>
          </cell>
          <cell r="Z391">
            <v>1</v>
          </cell>
          <cell r="AA391">
            <v>1</v>
          </cell>
          <cell r="AB391">
            <v>1</v>
          </cell>
          <cell r="AC391">
            <v>1</v>
          </cell>
        </row>
        <row r="392">
          <cell r="A392">
            <v>185010</v>
          </cell>
          <cell r="B392">
            <v>185011</v>
          </cell>
          <cell r="C392">
            <v>1</v>
          </cell>
          <cell r="D392">
            <v>1</v>
          </cell>
          <cell r="E392" t="str">
            <v>日本海ケーブルネットワーク（株）</v>
          </cell>
          <cell r="F392">
            <v>132</v>
          </cell>
          <cell r="G392">
            <v>5</v>
          </cell>
          <cell r="H392">
            <v>96</v>
          </cell>
          <cell r="I392">
            <v>37</v>
          </cell>
          <cell r="J392">
            <v>19</v>
          </cell>
          <cell r="K392">
            <v>19</v>
          </cell>
          <cell r="L392">
            <v>2</v>
          </cell>
          <cell r="M392">
            <v>2</v>
          </cell>
          <cell r="N392">
            <v>0</v>
          </cell>
          <cell r="O392">
            <v>0</v>
          </cell>
          <cell r="P392">
            <v>4</v>
          </cell>
          <cell r="Q392">
            <v>0</v>
          </cell>
          <cell r="R392">
            <v>1</v>
          </cell>
          <cell r="S392">
            <v>1</v>
          </cell>
          <cell r="T392">
            <v>1</v>
          </cell>
          <cell r="U392">
            <v>1</v>
          </cell>
          <cell r="V392">
            <v>1</v>
          </cell>
          <cell r="W392">
            <v>1</v>
          </cell>
          <cell r="X392">
            <v>1</v>
          </cell>
          <cell r="Y392">
            <v>1</v>
          </cell>
          <cell r="Z392">
            <v>1</v>
          </cell>
          <cell r="AA392">
            <v>1</v>
          </cell>
          <cell r="AB392">
            <v>1</v>
          </cell>
          <cell r="AC392">
            <v>1</v>
          </cell>
        </row>
        <row r="393">
          <cell r="A393">
            <v>185410</v>
          </cell>
          <cell r="B393">
            <v>185411</v>
          </cell>
          <cell r="C393">
            <v>1</v>
          </cell>
          <cell r="D393">
            <v>2</v>
          </cell>
          <cell r="E393" t="str">
            <v>日本空港無線サービス（株）</v>
          </cell>
          <cell r="F393">
            <v>260</v>
          </cell>
          <cell r="G393">
            <v>158</v>
          </cell>
          <cell r="H393">
            <v>25</v>
          </cell>
          <cell r="I393">
            <v>20</v>
          </cell>
          <cell r="J393">
            <v>15</v>
          </cell>
          <cell r="K393">
            <v>15</v>
          </cell>
          <cell r="N393">
            <v>250</v>
          </cell>
          <cell r="O393">
            <v>15</v>
          </cell>
          <cell r="R393">
            <v>1</v>
          </cell>
          <cell r="S393">
            <v>1</v>
          </cell>
          <cell r="T393">
            <v>1</v>
          </cell>
          <cell r="U393">
            <v>1</v>
          </cell>
          <cell r="V393">
            <v>1</v>
          </cell>
          <cell r="W393">
            <v>1</v>
          </cell>
          <cell r="X393">
            <v>0</v>
          </cell>
          <cell r="Y393">
            <v>0</v>
          </cell>
          <cell r="Z393">
            <v>1</v>
          </cell>
          <cell r="AA393">
            <v>1</v>
          </cell>
          <cell r="AB393">
            <v>0</v>
          </cell>
          <cell r="AC393">
            <v>0</v>
          </cell>
        </row>
        <row r="394">
          <cell r="A394">
            <v>186110</v>
          </cell>
          <cell r="B394">
            <v>186112</v>
          </cell>
          <cell r="C394">
            <v>1</v>
          </cell>
          <cell r="D394">
            <v>2</v>
          </cell>
          <cell r="E394" t="str">
            <v>日本通信ネットワーク（株）</v>
          </cell>
          <cell r="F394">
            <v>33</v>
          </cell>
          <cell r="H394">
            <v>4</v>
          </cell>
          <cell r="J394">
            <v>15</v>
          </cell>
          <cell r="L394">
            <v>14</v>
          </cell>
          <cell r="M394">
            <v>14</v>
          </cell>
          <cell r="N394">
            <v>33</v>
          </cell>
          <cell r="O394">
            <v>15</v>
          </cell>
          <cell r="P394">
            <v>10</v>
          </cell>
          <cell r="Q394">
            <v>0</v>
          </cell>
          <cell r="R394">
            <v>1</v>
          </cell>
          <cell r="S394">
            <v>0</v>
          </cell>
          <cell r="T394">
            <v>1</v>
          </cell>
          <cell r="U394">
            <v>0</v>
          </cell>
          <cell r="V394">
            <v>1</v>
          </cell>
          <cell r="W394">
            <v>0</v>
          </cell>
          <cell r="X394">
            <v>1</v>
          </cell>
          <cell r="Y394">
            <v>1</v>
          </cell>
          <cell r="Z394">
            <v>1</v>
          </cell>
          <cell r="AA394">
            <v>1</v>
          </cell>
          <cell r="AB394">
            <v>1</v>
          </cell>
          <cell r="AC394">
            <v>1</v>
          </cell>
        </row>
        <row r="395">
          <cell r="A395">
            <v>186210</v>
          </cell>
          <cell r="B395">
            <v>186211</v>
          </cell>
          <cell r="C395">
            <v>1</v>
          </cell>
          <cell r="D395">
            <v>1</v>
          </cell>
          <cell r="E395" t="str">
            <v>日本通信放送（株）</v>
          </cell>
          <cell r="F395">
            <v>150</v>
          </cell>
          <cell r="G395">
            <v>84</v>
          </cell>
          <cell r="H395">
            <v>2</v>
          </cell>
          <cell r="J395">
            <v>63</v>
          </cell>
          <cell r="K395">
            <v>63</v>
          </cell>
          <cell r="R395">
            <v>1</v>
          </cell>
          <cell r="S395">
            <v>1</v>
          </cell>
          <cell r="T395">
            <v>1</v>
          </cell>
          <cell r="U395">
            <v>0</v>
          </cell>
          <cell r="V395">
            <v>1</v>
          </cell>
          <cell r="W395">
            <v>1</v>
          </cell>
          <cell r="X395">
            <v>0</v>
          </cell>
          <cell r="Y395">
            <v>0</v>
          </cell>
          <cell r="Z395">
            <v>0</v>
          </cell>
          <cell r="AA395">
            <v>0</v>
          </cell>
          <cell r="AB395">
            <v>0</v>
          </cell>
          <cell r="AC395">
            <v>0</v>
          </cell>
        </row>
        <row r="396">
          <cell r="A396">
            <v>186310</v>
          </cell>
          <cell r="B396">
            <v>186312</v>
          </cell>
          <cell r="C396">
            <v>1</v>
          </cell>
          <cell r="D396">
            <v>2</v>
          </cell>
          <cell r="E396" t="str">
            <v>日本電気（株）</v>
          </cell>
          <cell r="F396">
            <v>40346</v>
          </cell>
          <cell r="G396">
            <v>7342</v>
          </cell>
          <cell r="H396">
            <v>8888</v>
          </cell>
          <cell r="I396">
            <v>1339</v>
          </cell>
          <cell r="J396">
            <v>44067</v>
          </cell>
          <cell r="K396">
            <v>43923</v>
          </cell>
          <cell r="L396">
            <v>13873</v>
          </cell>
          <cell r="M396">
            <v>13190</v>
          </cell>
          <cell r="R396">
            <v>1</v>
          </cell>
          <cell r="S396">
            <v>1</v>
          </cell>
          <cell r="T396">
            <v>1</v>
          </cell>
          <cell r="U396">
            <v>1</v>
          </cell>
          <cell r="V396">
            <v>1</v>
          </cell>
          <cell r="W396">
            <v>1</v>
          </cell>
          <cell r="X396">
            <v>1</v>
          </cell>
          <cell r="Y396">
            <v>1</v>
          </cell>
          <cell r="Z396">
            <v>0</v>
          </cell>
          <cell r="AA396">
            <v>0</v>
          </cell>
          <cell r="AB396">
            <v>0</v>
          </cell>
          <cell r="AC396">
            <v>0</v>
          </cell>
        </row>
        <row r="397">
          <cell r="A397">
            <v>186710</v>
          </cell>
          <cell r="B397">
            <v>186712</v>
          </cell>
          <cell r="C397">
            <v>1</v>
          </cell>
          <cell r="D397">
            <v>2</v>
          </cell>
          <cell r="E397" t="str">
            <v>日本電通（株）</v>
          </cell>
          <cell r="R397">
            <v>0</v>
          </cell>
          <cell r="S397">
            <v>0</v>
          </cell>
          <cell r="T397">
            <v>0</v>
          </cell>
          <cell r="U397">
            <v>0</v>
          </cell>
          <cell r="V397">
            <v>0</v>
          </cell>
          <cell r="W397">
            <v>0</v>
          </cell>
          <cell r="X397">
            <v>0</v>
          </cell>
          <cell r="Y397">
            <v>0</v>
          </cell>
          <cell r="Z397">
            <v>0</v>
          </cell>
          <cell r="AA397">
            <v>0</v>
          </cell>
          <cell r="AB397">
            <v>0</v>
          </cell>
          <cell r="AC397">
            <v>0</v>
          </cell>
        </row>
        <row r="398">
          <cell r="A398">
            <v>187010</v>
          </cell>
          <cell r="B398">
            <v>187011</v>
          </cell>
          <cell r="C398">
            <v>1</v>
          </cell>
          <cell r="D398">
            <v>1</v>
          </cell>
          <cell r="E398" t="str">
            <v>日野ケーブルテレビ（株）</v>
          </cell>
          <cell r="F398">
            <v>136</v>
          </cell>
          <cell r="G398">
            <v>63</v>
          </cell>
          <cell r="H398">
            <v>13</v>
          </cell>
          <cell r="I398">
            <v>0</v>
          </cell>
          <cell r="J398">
            <v>15</v>
          </cell>
          <cell r="K398">
            <v>15</v>
          </cell>
          <cell r="L398">
            <v>0</v>
          </cell>
          <cell r="M398">
            <v>0</v>
          </cell>
          <cell r="N398">
            <v>12</v>
          </cell>
          <cell r="O398">
            <v>0</v>
          </cell>
          <cell r="P398">
            <v>20</v>
          </cell>
          <cell r="Q398">
            <v>8</v>
          </cell>
          <cell r="R398">
            <v>1</v>
          </cell>
          <cell r="S398">
            <v>1</v>
          </cell>
          <cell r="T398">
            <v>1</v>
          </cell>
          <cell r="U398">
            <v>1</v>
          </cell>
          <cell r="V398">
            <v>1</v>
          </cell>
          <cell r="W398">
            <v>1</v>
          </cell>
          <cell r="X398">
            <v>1</v>
          </cell>
          <cell r="Y398">
            <v>1</v>
          </cell>
          <cell r="Z398">
            <v>1</v>
          </cell>
          <cell r="AA398">
            <v>1</v>
          </cell>
          <cell r="AB398">
            <v>1</v>
          </cell>
          <cell r="AC398">
            <v>1</v>
          </cell>
        </row>
        <row r="399">
          <cell r="A399">
            <v>187710</v>
          </cell>
          <cell r="B399">
            <v>187711</v>
          </cell>
          <cell r="C399">
            <v>1</v>
          </cell>
          <cell r="D399">
            <v>1</v>
          </cell>
          <cell r="E399" t="str">
            <v>入間ケーブルテレビ（株）</v>
          </cell>
          <cell r="F399">
            <v>147</v>
          </cell>
          <cell r="G399">
            <v>3</v>
          </cell>
          <cell r="H399">
            <v>10</v>
          </cell>
          <cell r="I399">
            <v>0</v>
          </cell>
          <cell r="J399">
            <v>7</v>
          </cell>
          <cell r="K399">
            <v>7</v>
          </cell>
          <cell r="L399">
            <v>0</v>
          </cell>
          <cell r="M399">
            <v>0</v>
          </cell>
          <cell r="N399">
            <v>3</v>
          </cell>
          <cell r="O399">
            <v>0</v>
          </cell>
          <cell r="P399">
            <v>0</v>
          </cell>
          <cell r="Q399">
            <v>0</v>
          </cell>
          <cell r="R399">
            <v>1</v>
          </cell>
          <cell r="S399">
            <v>1</v>
          </cell>
          <cell r="T399">
            <v>1</v>
          </cell>
          <cell r="U399">
            <v>1</v>
          </cell>
          <cell r="V399">
            <v>1</v>
          </cell>
          <cell r="W399">
            <v>1</v>
          </cell>
          <cell r="X399">
            <v>1</v>
          </cell>
          <cell r="Y399">
            <v>1</v>
          </cell>
          <cell r="Z399">
            <v>1</v>
          </cell>
          <cell r="AA399">
            <v>1</v>
          </cell>
          <cell r="AB399">
            <v>1</v>
          </cell>
          <cell r="AC399">
            <v>1</v>
          </cell>
        </row>
        <row r="400">
          <cell r="A400">
            <v>187810</v>
          </cell>
          <cell r="B400">
            <v>187811</v>
          </cell>
          <cell r="C400">
            <v>1</v>
          </cell>
          <cell r="D400">
            <v>1</v>
          </cell>
          <cell r="E400" t="str">
            <v>萩ケーブルネットワーク（株）</v>
          </cell>
          <cell r="F400">
            <v>0</v>
          </cell>
          <cell r="G400">
            <v>0</v>
          </cell>
          <cell r="H400">
            <v>0</v>
          </cell>
          <cell r="I400">
            <v>0</v>
          </cell>
          <cell r="J400">
            <v>0</v>
          </cell>
          <cell r="K400">
            <v>0</v>
          </cell>
          <cell r="L400">
            <v>0</v>
          </cell>
          <cell r="M400">
            <v>0</v>
          </cell>
          <cell r="N400">
            <v>0</v>
          </cell>
          <cell r="O400">
            <v>0</v>
          </cell>
          <cell r="P400">
            <v>0</v>
          </cell>
          <cell r="Q400">
            <v>0</v>
          </cell>
          <cell r="R400">
            <v>1</v>
          </cell>
          <cell r="S400">
            <v>1</v>
          </cell>
          <cell r="T400">
            <v>1</v>
          </cell>
          <cell r="U400">
            <v>1</v>
          </cell>
          <cell r="V400">
            <v>1</v>
          </cell>
          <cell r="W400">
            <v>1</v>
          </cell>
          <cell r="X400">
            <v>1</v>
          </cell>
          <cell r="Y400">
            <v>1</v>
          </cell>
          <cell r="Z400">
            <v>1</v>
          </cell>
          <cell r="AA400">
            <v>1</v>
          </cell>
          <cell r="AB400">
            <v>1</v>
          </cell>
          <cell r="AC400">
            <v>1</v>
          </cell>
        </row>
        <row r="401">
          <cell r="A401">
            <v>187910</v>
          </cell>
          <cell r="B401">
            <v>187912</v>
          </cell>
          <cell r="C401">
            <v>1</v>
          </cell>
          <cell r="D401">
            <v>2</v>
          </cell>
          <cell r="E401" t="str">
            <v>白根ケーブルネットワーク（株）</v>
          </cell>
          <cell r="F401">
            <v>40</v>
          </cell>
          <cell r="G401">
            <v>40</v>
          </cell>
          <cell r="J401">
            <v>10</v>
          </cell>
          <cell r="K401">
            <v>10</v>
          </cell>
          <cell r="R401">
            <v>1</v>
          </cell>
          <cell r="S401">
            <v>1</v>
          </cell>
          <cell r="T401">
            <v>0</v>
          </cell>
          <cell r="U401">
            <v>0</v>
          </cell>
          <cell r="V401">
            <v>1</v>
          </cell>
          <cell r="W401">
            <v>1</v>
          </cell>
          <cell r="X401">
            <v>0</v>
          </cell>
          <cell r="Y401">
            <v>0</v>
          </cell>
          <cell r="Z401">
            <v>0</v>
          </cell>
          <cell r="AA401">
            <v>0</v>
          </cell>
          <cell r="AB401">
            <v>0</v>
          </cell>
          <cell r="AC401">
            <v>0</v>
          </cell>
        </row>
        <row r="402">
          <cell r="A402">
            <v>188210</v>
          </cell>
          <cell r="B402">
            <v>188211</v>
          </cell>
          <cell r="C402">
            <v>1</v>
          </cell>
          <cell r="D402">
            <v>1</v>
          </cell>
          <cell r="E402" t="str">
            <v>八王子テレメディア（株）</v>
          </cell>
          <cell r="F402">
            <v>632</v>
          </cell>
          <cell r="H402">
            <v>798</v>
          </cell>
          <cell r="J402">
            <v>1</v>
          </cell>
          <cell r="N402">
            <v>0</v>
          </cell>
          <cell r="O402">
            <v>0</v>
          </cell>
          <cell r="P402">
            <v>25</v>
          </cell>
          <cell r="Q402">
            <v>0</v>
          </cell>
          <cell r="R402">
            <v>1</v>
          </cell>
          <cell r="S402">
            <v>0</v>
          </cell>
          <cell r="T402">
            <v>1</v>
          </cell>
          <cell r="U402">
            <v>0</v>
          </cell>
          <cell r="V402">
            <v>1</v>
          </cell>
          <cell r="W402">
            <v>0</v>
          </cell>
          <cell r="X402">
            <v>0</v>
          </cell>
          <cell r="Y402">
            <v>0</v>
          </cell>
          <cell r="Z402">
            <v>1</v>
          </cell>
          <cell r="AA402">
            <v>1</v>
          </cell>
          <cell r="AB402">
            <v>1</v>
          </cell>
          <cell r="AC402">
            <v>1</v>
          </cell>
        </row>
        <row r="403">
          <cell r="A403">
            <v>188410</v>
          </cell>
          <cell r="B403">
            <v>188412</v>
          </cell>
          <cell r="C403">
            <v>1</v>
          </cell>
          <cell r="D403">
            <v>1</v>
          </cell>
          <cell r="E403" t="str">
            <v>飯能ケーブルテレビ（株）</v>
          </cell>
          <cell r="F403">
            <v>37</v>
          </cell>
          <cell r="G403">
            <v>3</v>
          </cell>
          <cell r="H403">
            <v>12</v>
          </cell>
          <cell r="I403">
            <v>0</v>
          </cell>
          <cell r="J403">
            <v>0</v>
          </cell>
          <cell r="K403">
            <v>0</v>
          </cell>
          <cell r="L403">
            <v>0</v>
          </cell>
          <cell r="M403">
            <v>0</v>
          </cell>
          <cell r="N403">
            <v>2</v>
          </cell>
          <cell r="O403">
            <v>0</v>
          </cell>
          <cell r="P403">
            <v>3</v>
          </cell>
          <cell r="Q403">
            <v>0</v>
          </cell>
          <cell r="R403">
            <v>1</v>
          </cell>
          <cell r="S403">
            <v>1</v>
          </cell>
          <cell r="T403">
            <v>1</v>
          </cell>
          <cell r="U403">
            <v>1</v>
          </cell>
          <cell r="V403">
            <v>1</v>
          </cell>
          <cell r="W403">
            <v>1</v>
          </cell>
          <cell r="X403">
            <v>1</v>
          </cell>
          <cell r="Y403">
            <v>1</v>
          </cell>
          <cell r="Z403">
            <v>1</v>
          </cell>
          <cell r="AA403">
            <v>1</v>
          </cell>
          <cell r="AB403">
            <v>1</v>
          </cell>
          <cell r="AC403">
            <v>1</v>
          </cell>
        </row>
        <row r="404">
          <cell r="A404">
            <v>188710</v>
          </cell>
          <cell r="B404">
            <v>188712</v>
          </cell>
          <cell r="C404">
            <v>1</v>
          </cell>
          <cell r="D404">
            <v>2</v>
          </cell>
          <cell r="E404" t="str">
            <v>尾道ケーブルテレビ（株）</v>
          </cell>
          <cell r="F404">
            <v>113</v>
          </cell>
          <cell r="G404">
            <v>7</v>
          </cell>
          <cell r="H404">
            <v>0</v>
          </cell>
          <cell r="I404">
            <v>0</v>
          </cell>
          <cell r="J404">
            <v>0</v>
          </cell>
          <cell r="K404">
            <v>0</v>
          </cell>
          <cell r="L404">
            <v>1</v>
          </cell>
          <cell r="M404">
            <v>1</v>
          </cell>
          <cell r="N404">
            <v>5</v>
          </cell>
          <cell r="O404">
            <v>0</v>
          </cell>
          <cell r="P404">
            <v>3</v>
          </cell>
          <cell r="Q404">
            <v>1</v>
          </cell>
          <cell r="R404">
            <v>1</v>
          </cell>
          <cell r="S404">
            <v>1</v>
          </cell>
          <cell r="T404">
            <v>1</v>
          </cell>
          <cell r="U404">
            <v>1</v>
          </cell>
          <cell r="V404">
            <v>1</v>
          </cell>
          <cell r="W404">
            <v>1</v>
          </cell>
          <cell r="X404">
            <v>1</v>
          </cell>
          <cell r="Y404">
            <v>1</v>
          </cell>
          <cell r="Z404">
            <v>1</v>
          </cell>
          <cell r="AA404">
            <v>1</v>
          </cell>
          <cell r="AB404">
            <v>1</v>
          </cell>
          <cell r="AC404">
            <v>1</v>
          </cell>
        </row>
        <row r="405">
          <cell r="A405">
            <v>188810</v>
          </cell>
          <cell r="B405">
            <v>188811</v>
          </cell>
          <cell r="C405">
            <v>1</v>
          </cell>
          <cell r="D405">
            <v>1</v>
          </cell>
          <cell r="E405" t="str">
            <v>美方ケーブルネットワーク（株）</v>
          </cell>
          <cell r="F405">
            <v>43</v>
          </cell>
          <cell r="G405">
            <v>26</v>
          </cell>
          <cell r="H405">
            <v>13</v>
          </cell>
          <cell r="I405">
            <v>11</v>
          </cell>
          <cell r="J405">
            <v>11</v>
          </cell>
          <cell r="K405">
            <v>11</v>
          </cell>
          <cell r="L405">
            <v>6</v>
          </cell>
          <cell r="M405">
            <v>6</v>
          </cell>
          <cell r="N405">
            <v>4</v>
          </cell>
          <cell r="O405">
            <v>2</v>
          </cell>
          <cell r="R405">
            <v>1</v>
          </cell>
          <cell r="S405">
            <v>1</v>
          </cell>
          <cell r="T405">
            <v>1</v>
          </cell>
          <cell r="U405">
            <v>1</v>
          </cell>
          <cell r="V405">
            <v>1</v>
          </cell>
          <cell r="W405">
            <v>1</v>
          </cell>
          <cell r="X405">
            <v>1</v>
          </cell>
          <cell r="Y405">
            <v>1</v>
          </cell>
          <cell r="Z405">
            <v>1</v>
          </cell>
          <cell r="AA405">
            <v>1</v>
          </cell>
          <cell r="AB405">
            <v>0</v>
          </cell>
          <cell r="AC405">
            <v>0</v>
          </cell>
        </row>
        <row r="406">
          <cell r="A406">
            <v>188910</v>
          </cell>
          <cell r="B406">
            <v>188911</v>
          </cell>
          <cell r="C406">
            <v>1</v>
          </cell>
          <cell r="D406">
            <v>1</v>
          </cell>
          <cell r="E406" t="str">
            <v>姫路ケーブルテレビ（株）</v>
          </cell>
          <cell r="F406">
            <v>186</v>
          </cell>
          <cell r="G406">
            <v>186</v>
          </cell>
          <cell r="H406">
            <v>0</v>
          </cell>
          <cell r="I406">
            <v>0</v>
          </cell>
          <cell r="J406">
            <v>12</v>
          </cell>
          <cell r="K406">
            <v>12</v>
          </cell>
          <cell r="L406">
            <v>0</v>
          </cell>
          <cell r="M406">
            <v>0</v>
          </cell>
          <cell r="N406">
            <v>29</v>
          </cell>
          <cell r="O406">
            <v>0</v>
          </cell>
          <cell r="P406">
            <v>0</v>
          </cell>
          <cell r="Q406">
            <v>0</v>
          </cell>
          <cell r="R406">
            <v>1</v>
          </cell>
          <cell r="S406">
            <v>1</v>
          </cell>
          <cell r="T406">
            <v>1</v>
          </cell>
          <cell r="U406">
            <v>1</v>
          </cell>
          <cell r="V406">
            <v>1</v>
          </cell>
          <cell r="W406">
            <v>1</v>
          </cell>
          <cell r="X406">
            <v>1</v>
          </cell>
          <cell r="Y406">
            <v>1</v>
          </cell>
          <cell r="Z406">
            <v>1</v>
          </cell>
          <cell r="AA406">
            <v>1</v>
          </cell>
          <cell r="AB406">
            <v>1</v>
          </cell>
          <cell r="AC406">
            <v>1</v>
          </cell>
        </row>
        <row r="407">
          <cell r="A407">
            <v>189110</v>
          </cell>
          <cell r="B407">
            <v>189112</v>
          </cell>
          <cell r="C407">
            <v>1</v>
          </cell>
          <cell r="D407">
            <v>1</v>
          </cell>
          <cell r="E407" t="str">
            <v>浜松ケーブルテレビ（株）</v>
          </cell>
          <cell r="F407">
            <v>671</v>
          </cell>
          <cell r="G407">
            <v>101</v>
          </cell>
          <cell r="H407">
            <v>6</v>
          </cell>
          <cell r="I407">
            <v>5</v>
          </cell>
          <cell r="J407">
            <v>9</v>
          </cell>
          <cell r="K407">
            <v>9</v>
          </cell>
          <cell r="L407">
            <v>0</v>
          </cell>
          <cell r="M407">
            <v>0</v>
          </cell>
          <cell r="N407">
            <v>625</v>
          </cell>
          <cell r="O407">
            <v>9</v>
          </cell>
          <cell r="P407">
            <v>80</v>
          </cell>
          <cell r="Q407">
            <v>0</v>
          </cell>
          <cell r="R407">
            <v>1</v>
          </cell>
          <cell r="S407">
            <v>1</v>
          </cell>
          <cell r="T407">
            <v>1</v>
          </cell>
          <cell r="U407">
            <v>1</v>
          </cell>
          <cell r="V407">
            <v>1</v>
          </cell>
          <cell r="W407">
            <v>1</v>
          </cell>
          <cell r="X407">
            <v>1</v>
          </cell>
          <cell r="Y407">
            <v>1</v>
          </cell>
          <cell r="Z407">
            <v>1</v>
          </cell>
          <cell r="AA407">
            <v>1</v>
          </cell>
          <cell r="AB407">
            <v>1</v>
          </cell>
          <cell r="AC407">
            <v>1</v>
          </cell>
        </row>
        <row r="408">
          <cell r="A408">
            <v>190010</v>
          </cell>
          <cell r="B408">
            <v>190012</v>
          </cell>
          <cell r="C408">
            <v>1</v>
          </cell>
          <cell r="D408">
            <v>2</v>
          </cell>
          <cell r="E408" t="str">
            <v>富士総業（株）</v>
          </cell>
          <cell r="F408">
            <v>6</v>
          </cell>
          <cell r="G408">
            <v>6</v>
          </cell>
          <cell r="H408">
            <v>3</v>
          </cell>
          <cell r="I408">
            <v>3</v>
          </cell>
          <cell r="J408">
            <v>8</v>
          </cell>
          <cell r="K408">
            <v>0</v>
          </cell>
          <cell r="L408">
            <v>8</v>
          </cell>
          <cell r="M408">
            <v>0</v>
          </cell>
          <cell r="N408">
            <v>1</v>
          </cell>
          <cell r="O408">
            <v>0</v>
          </cell>
          <cell r="P408">
            <v>1</v>
          </cell>
          <cell r="Q408">
            <v>1</v>
          </cell>
          <cell r="R408">
            <v>1</v>
          </cell>
          <cell r="S408">
            <v>1</v>
          </cell>
          <cell r="T408">
            <v>1</v>
          </cell>
          <cell r="U408">
            <v>1</v>
          </cell>
          <cell r="V408">
            <v>1</v>
          </cell>
          <cell r="W408">
            <v>1</v>
          </cell>
          <cell r="X408">
            <v>1</v>
          </cell>
          <cell r="Y408">
            <v>1</v>
          </cell>
          <cell r="Z408">
            <v>1</v>
          </cell>
          <cell r="AA408">
            <v>1</v>
          </cell>
          <cell r="AB408">
            <v>1</v>
          </cell>
          <cell r="AC408">
            <v>1</v>
          </cell>
        </row>
        <row r="409">
          <cell r="A409">
            <v>190110</v>
          </cell>
          <cell r="B409">
            <v>190112</v>
          </cell>
          <cell r="C409">
            <v>1</v>
          </cell>
          <cell r="D409">
            <v>2</v>
          </cell>
          <cell r="E409" t="str">
            <v>富士通（株）</v>
          </cell>
          <cell r="F409">
            <v>157151</v>
          </cell>
          <cell r="G409">
            <v>102650</v>
          </cell>
          <cell r="H409">
            <v>124943</v>
          </cell>
          <cell r="I409">
            <v>64303</v>
          </cell>
          <cell r="J409">
            <v>40709</v>
          </cell>
          <cell r="K409">
            <v>40641</v>
          </cell>
          <cell r="L409">
            <v>55813</v>
          </cell>
          <cell r="M409">
            <v>53993</v>
          </cell>
          <cell r="N409">
            <v>451</v>
          </cell>
          <cell r="O409">
            <v>213</v>
          </cell>
          <cell r="P409">
            <v>0</v>
          </cell>
          <cell r="Q409">
            <v>0</v>
          </cell>
          <cell r="R409">
            <v>1</v>
          </cell>
          <cell r="S409">
            <v>1</v>
          </cell>
          <cell r="T409">
            <v>1</v>
          </cell>
          <cell r="U409">
            <v>1</v>
          </cell>
          <cell r="V409">
            <v>1</v>
          </cell>
          <cell r="W409">
            <v>1</v>
          </cell>
          <cell r="X409">
            <v>1</v>
          </cell>
          <cell r="Y409">
            <v>1</v>
          </cell>
          <cell r="Z409">
            <v>1</v>
          </cell>
          <cell r="AA409">
            <v>1</v>
          </cell>
          <cell r="AB409">
            <v>1</v>
          </cell>
          <cell r="AC409">
            <v>1</v>
          </cell>
        </row>
        <row r="410">
          <cell r="A410">
            <v>190310</v>
          </cell>
          <cell r="B410">
            <v>190312</v>
          </cell>
          <cell r="C410">
            <v>1</v>
          </cell>
          <cell r="D410">
            <v>2</v>
          </cell>
          <cell r="E410" t="str">
            <v>富士通エフ・アイ・ピ－（株）</v>
          </cell>
          <cell r="F410">
            <v>2341</v>
          </cell>
          <cell r="G410">
            <v>0</v>
          </cell>
          <cell r="H410">
            <v>86</v>
          </cell>
          <cell r="I410">
            <v>0</v>
          </cell>
          <cell r="J410">
            <v>202</v>
          </cell>
          <cell r="K410">
            <v>202</v>
          </cell>
          <cell r="L410">
            <v>0</v>
          </cell>
          <cell r="M410">
            <v>0</v>
          </cell>
          <cell r="N410">
            <v>2341</v>
          </cell>
          <cell r="O410">
            <v>202</v>
          </cell>
          <cell r="P410">
            <v>7374</v>
          </cell>
          <cell r="Q410">
            <v>7371</v>
          </cell>
          <cell r="R410">
            <v>1</v>
          </cell>
          <cell r="S410">
            <v>1</v>
          </cell>
          <cell r="T410">
            <v>1</v>
          </cell>
          <cell r="U410">
            <v>1</v>
          </cell>
          <cell r="V410">
            <v>1</v>
          </cell>
          <cell r="W410">
            <v>1</v>
          </cell>
          <cell r="X410">
            <v>1</v>
          </cell>
          <cell r="Y410">
            <v>1</v>
          </cell>
          <cell r="Z410">
            <v>1</v>
          </cell>
          <cell r="AA410">
            <v>1</v>
          </cell>
          <cell r="AB410">
            <v>1</v>
          </cell>
          <cell r="AC410">
            <v>1</v>
          </cell>
        </row>
        <row r="411">
          <cell r="A411">
            <v>191010</v>
          </cell>
          <cell r="B411">
            <v>191011</v>
          </cell>
          <cell r="C411">
            <v>1</v>
          </cell>
          <cell r="D411">
            <v>2</v>
          </cell>
          <cell r="E411" t="str">
            <v>福井ケーブルテレビ（株）</v>
          </cell>
          <cell r="N411">
            <v>100</v>
          </cell>
          <cell r="O411">
            <v>20</v>
          </cell>
          <cell r="P411">
            <v>15</v>
          </cell>
          <cell r="Q411">
            <v>0</v>
          </cell>
          <cell r="R411">
            <v>0</v>
          </cell>
          <cell r="S411">
            <v>0</v>
          </cell>
          <cell r="T411">
            <v>0</v>
          </cell>
          <cell r="U411">
            <v>0</v>
          </cell>
          <cell r="V411">
            <v>0</v>
          </cell>
          <cell r="W411">
            <v>0</v>
          </cell>
          <cell r="X411">
            <v>0</v>
          </cell>
          <cell r="Y411">
            <v>0</v>
          </cell>
          <cell r="Z411">
            <v>1</v>
          </cell>
          <cell r="AA411">
            <v>1</v>
          </cell>
          <cell r="AB411">
            <v>1</v>
          </cell>
          <cell r="AC411">
            <v>1</v>
          </cell>
        </row>
        <row r="412">
          <cell r="A412">
            <v>191210</v>
          </cell>
          <cell r="B412">
            <v>191212</v>
          </cell>
          <cell r="C412">
            <v>1</v>
          </cell>
          <cell r="D412">
            <v>2</v>
          </cell>
          <cell r="E412" t="str">
            <v>福井ネット（株）</v>
          </cell>
          <cell r="F412">
            <v>137</v>
          </cell>
          <cell r="P412">
            <v>0</v>
          </cell>
          <cell r="Q412">
            <v>0</v>
          </cell>
          <cell r="R412">
            <v>1</v>
          </cell>
          <cell r="S412">
            <v>0</v>
          </cell>
          <cell r="T412">
            <v>0</v>
          </cell>
          <cell r="U412">
            <v>0</v>
          </cell>
          <cell r="V412">
            <v>0</v>
          </cell>
          <cell r="W412">
            <v>0</v>
          </cell>
          <cell r="X412">
            <v>0</v>
          </cell>
          <cell r="Y412">
            <v>0</v>
          </cell>
          <cell r="Z412">
            <v>0</v>
          </cell>
          <cell r="AA412">
            <v>0</v>
          </cell>
          <cell r="AB412">
            <v>1</v>
          </cell>
          <cell r="AC412">
            <v>1</v>
          </cell>
        </row>
        <row r="413">
          <cell r="A413">
            <v>191510</v>
          </cell>
          <cell r="B413">
            <v>191511</v>
          </cell>
          <cell r="C413">
            <v>1</v>
          </cell>
          <cell r="D413">
            <v>1</v>
          </cell>
          <cell r="E413" t="str">
            <v>福岡ケーブルネットワーク（株）</v>
          </cell>
          <cell r="F413">
            <v>657</v>
          </cell>
          <cell r="G413">
            <v>519</v>
          </cell>
          <cell r="H413">
            <v>131</v>
          </cell>
          <cell r="I413">
            <v>72</v>
          </cell>
          <cell r="J413">
            <v>2</v>
          </cell>
          <cell r="K413">
            <v>2</v>
          </cell>
          <cell r="L413">
            <v>0</v>
          </cell>
          <cell r="M413">
            <v>0</v>
          </cell>
          <cell r="N413">
            <v>317</v>
          </cell>
          <cell r="O413">
            <v>0</v>
          </cell>
          <cell r="P413">
            <v>0</v>
          </cell>
          <cell r="Q413">
            <v>0</v>
          </cell>
          <cell r="R413">
            <v>1</v>
          </cell>
          <cell r="S413">
            <v>1</v>
          </cell>
          <cell r="T413">
            <v>1</v>
          </cell>
          <cell r="U413">
            <v>1</v>
          </cell>
          <cell r="V413">
            <v>1</v>
          </cell>
          <cell r="W413">
            <v>1</v>
          </cell>
          <cell r="X413">
            <v>1</v>
          </cell>
          <cell r="Y413">
            <v>1</v>
          </cell>
          <cell r="Z413">
            <v>1</v>
          </cell>
          <cell r="AA413">
            <v>1</v>
          </cell>
          <cell r="AB413">
            <v>1</v>
          </cell>
          <cell r="AC413">
            <v>1</v>
          </cell>
        </row>
        <row r="414">
          <cell r="A414">
            <v>191810</v>
          </cell>
          <cell r="B414">
            <v>191812</v>
          </cell>
          <cell r="C414">
            <v>1</v>
          </cell>
          <cell r="D414">
            <v>2</v>
          </cell>
          <cell r="E414" t="str">
            <v>福江ケーブルテレビ（株）</v>
          </cell>
          <cell r="F414">
            <v>181</v>
          </cell>
          <cell r="H414">
            <v>104</v>
          </cell>
          <cell r="J414">
            <v>0</v>
          </cell>
          <cell r="L414">
            <v>0</v>
          </cell>
          <cell r="R414">
            <v>1</v>
          </cell>
          <cell r="S414">
            <v>0</v>
          </cell>
          <cell r="T414">
            <v>1</v>
          </cell>
          <cell r="U414">
            <v>0</v>
          </cell>
          <cell r="V414">
            <v>1</v>
          </cell>
          <cell r="W414">
            <v>0</v>
          </cell>
          <cell r="X414">
            <v>1</v>
          </cell>
          <cell r="Y414">
            <v>0</v>
          </cell>
          <cell r="Z414">
            <v>0</v>
          </cell>
          <cell r="AA414">
            <v>0</v>
          </cell>
          <cell r="AB414">
            <v>0</v>
          </cell>
          <cell r="AC414">
            <v>0</v>
          </cell>
        </row>
        <row r="415">
          <cell r="A415">
            <v>192510</v>
          </cell>
          <cell r="B415">
            <v>192511</v>
          </cell>
          <cell r="C415">
            <v>1</v>
          </cell>
          <cell r="D415">
            <v>1</v>
          </cell>
          <cell r="E415" t="str">
            <v>豊橋ケーブルネットワーク（株）</v>
          </cell>
          <cell r="F415">
            <v>380</v>
          </cell>
          <cell r="G415">
            <v>241</v>
          </cell>
          <cell r="H415">
            <v>7</v>
          </cell>
          <cell r="I415">
            <v>5</v>
          </cell>
          <cell r="J415">
            <v>16</v>
          </cell>
          <cell r="K415">
            <v>14</v>
          </cell>
          <cell r="L415">
            <v>0</v>
          </cell>
          <cell r="M415">
            <v>0</v>
          </cell>
          <cell r="N415">
            <v>209</v>
          </cell>
          <cell r="O415">
            <v>11</v>
          </cell>
          <cell r="R415">
            <v>1</v>
          </cell>
          <cell r="S415">
            <v>1</v>
          </cell>
          <cell r="T415">
            <v>1</v>
          </cell>
          <cell r="U415">
            <v>1</v>
          </cell>
          <cell r="V415">
            <v>1</v>
          </cell>
          <cell r="W415">
            <v>1</v>
          </cell>
          <cell r="X415">
            <v>1</v>
          </cell>
          <cell r="Y415">
            <v>1</v>
          </cell>
          <cell r="Z415">
            <v>1</v>
          </cell>
          <cell r="AA415">
            <v>1</v>
          </cell>
          <cell r="AB415">
            <v>0</v>
          </cell>
          <cell r="AC415">
            <v>0</v>
          </cell>
        </row>
        <row r="416">
          <cell r="A416">
            <v>192810</v>
          </cell>
          <cell r="B416">
            <v>192812</v>
          </cell>
          <cell r="C416">
            <v>1</v>
          </cell>
          <cell r="D416">
            <v>2</v>
          </cell>
          <cell r="E416" t="str">
            <v>豊島ケーブルネットワーク（株）</v>
          </cell>
          <cell r="F416">
            <v>143</v>
          </cell>
          <cell r="G416">
            <v>22</v>
          </cell>
          <cell r="H416">
            <v>4</v>
          </cell>
          <cell r="I416">
            <v>0</v>
          </cell>
          <cell r="J416">
            <v>0</v>
          </cell>
          <cell r="K416">
            <v>0</v>
          </cell>
          <cell r="L416">
            <v>0</v>
          </cell>
          <cell r="M416">
            <v>0</v>
          </cell>
          <cell r="N416">
            <v>77</v>
          </cell>
          <cell r="O416">
            <v>0</v>
          </cell>
          <cell r="R416">
            <v>1</v>
          </cell>
          <cell r="S416">
            <v>1</v>
          </cell>
          <cell r="T416">
            <v>1</v>
          </cell>
          <cell r="U416">
            <v>1</v>
          </cell>
          <cell r="V416">
            <v>1</v>
          </cell>
          <cell r="W416">
            <v>1</v>
          </cell>
          <cell r="X416">
            <v>1</v>
          </cell>
          <cell r="Y416">
            <v>1</v>
          </cell>
          <cell r="Z416">
            <v>1</v>
          </cell>
          <cell r="AA416">
            <v>1</v>
          </cell>
          <cell r="AB416">
            <v>0</v>
          </cell>
          <cell r="AC416">
            <v>0</v>
          </cell>
        </row>
        <row r="417">
          <cell r="A417">
            <v>192910</v>
          </cell>
          <cell r="B417">
            <v>192912</v>
          </cell>
          <cell r="C417">
            <v>1</v>
          </cell>
          <cell r="D417">
            <v>2</v>
          </cell>
          <cell r="E417" t="str">
            <v>北ケーブルネットワーク（株）</v>
          </cell>
          <cell r="F417">
            <v>48</v>
          </cell>
          <cell r="G417">
            <v>1</v>
          </cell>
          <cell r="H417">
            <v>7</v>
          </cell>
          <cell r="N417">
            <v>3</v>
          </cell>
          <cell r="O417">
            <v>0</v>
          </cell>
          <cell r="P417">
            <v>52</v>
          </cell>
          <cell r="Q417">
            <v>0</v>
          </cell>
          <cell r="R417">
            <v>1</v>
          </cell>
          <cell r="S417">
            <v>1</v>
          </cell>
          <cell r="T417">
            <v>1</v>
          </cell>
          <cell r="U417">
            <v>0</v>
          </cell>
          <cell r="V417">
            <v>0</v>
          </cell>
          <cell r="W417">
            <v>0</v>
          </cell>
          <cell r="X417">
            <v>0</v>
          </cell>
          <cell r="Y417">
            <v>0</v>
          </cell>
          <cell r="Z417">
            <v>1</v>
          </cell>
          <cell r="AA417">
            <v>1</v>
          </cell>
          <cell r="AB417">
            <v>1</v>
          </cell>
          <cell r="AC417">
            <v>1</v>
          </cell>
        </row>
        <row r="418">
          <cell r="A418">
            <v>193210</v>
          </cell>
          <cell r="B418">
            <v>193212</v>
          </cell>
          <cell r="C418">
            <v>1</v>
          </cell>
          <cell r="D418">
            <v>2</v>
          </cell>
          <cell r="E418" t="str">
            <v>北海道日興通信（株）</v>
          </cell>
          <cell r="F418">
            <v>10</v>
          </cell>
          <cell r="G418">
            <v>10</v>
          </cell>
          <cell r="H418">
            <v>5</v>
          </cell>
          <cell r="I418">
            <v>5</v>
          </cell>
          <cell r="J418">
            <v>0</v>
          </cell>
          <cell r="K418">
            <v>0</v>
          </cell>
          <cell r="L418">
            <v>0</v>
          </cell>
          <cell r="M418">
            <v>0</v>
          </cell>
          <cell r="N418">
            <v>10</v>
          </cell>
          <cell r="O418">
            <v>0</v>
          </cell>
          <cell r="R418">
            <v>1</v>
          </cell>
          <cell r="S418">
            <v>1</v>
          </cell>
          <cell r="T418">
            <v>1</v>
          </cell>
          <cell r="U418">
            <v>1</v>
          </cell>
          <cell r="V418">
            <v>1</v>
          </cell>
          <cell r="W418">
            <v>1</v>
          </cell>
          <cell r="X418">
            <v>1</v>
          </cell>
          <cell r="Y418">
            <v>1</v>
          </cell>
          <cell r="Z418">
            <v>1</v>
          </cell>
          <cell r="AA418">
            <v>1</v>
          </cell>
          <cell r="AB418">
            <v>0</v>
          </cell>
          <cell r="AC418">
            <v>0</v>
          </cell>
        </row>
        <row r="419">
          <cell r="A419">
            <v>193610</v>
          </cell>
          <cell r="B419">
            <v>193612</v>
          </cell>
          <cell r="C419">
            <v>1</v>
          </cell>
          <cell r="D419">
            <v>2</v>
          </cell>
          <cell r="E419" t="str">
            <v>北上ケーブルテレビ（株）</v>
          </cell>
          <cell r="F419">
            <v>30</v>
          </cell>
          <cell r="G419">
            <v>0</v>
          </cell>
          <cell r="H419">
            <v>0</v>
          </cell>
          <cell r="I419">
            <v>0</v>
          </cell>
          <cell r="J419">
            <v>0</v>
          </cell>
          <cell r="K419">
            <v>0</v>
          </cell>
          <cell r="L419">
            <v>0</v>
          </cell>
          <cell r="M419">
            <v>0</v>
          </cell>
          <cell r="N419">
            <v>0</v>
          </cell>
          <cell r="O419">
            <v>0</v>
          </cell>
          <cell r="P419">
            <v>0</v>
          </cell>
          <cell r="Q419">
            <v>0</v>
          </cell>
          <cell r="R419">
            <v>1</v>
          </cell>
          <cell r="S419">
            <v>1</v>
          </cell>
          <cell r="T419">
            <v>1</v>
          </cell>
          <cell r="U419">
            <v>1</v>
          </cell>
          <cell r="V419">
            <v>1</v>
          </cell>
          <cell r="W419">
            <v>1</v>
          </cell>
          <cell r="X419">
            <v>1</v>
          </cell>
          <cell r="Y419">
            <v>1</v>
          </cell>
          <cell r="Z419">
            <v>1</v>
          </cell>
          <cell r="AA419">
            <v>1</v>
          </cell>
          <cell r="AB419">
            <v>1</v>
          </cell>
          <cell r="AC419">
            <v>1</v>
          </cell>
        </row>
        <row r="420">
          <cell r="A420">
            <v>193810</v>
          </cell>
          <cell r="B420">
            <v>193812</v>
          </cell>
          <cell r="C420">
            <v>1</v>
          </cell>
          <cell r="D420">
            <v>2</v>
          </cell>
          <cell r="E420" t="str">
            <v>北電情報システムサービス（株）</v>
          </cell>
          <cell r="F420">
            <v>50</v>
          </cell>
          <cell r="H420">
            <v>8</v>
          </cell>
          <cell r="J420">
            <v>12</v>
          </cell>
          <cell r="K420">
            <v>12</v>
          </cell>
          <cell r="N420">
            <v>13</v>
          </cell>
          <cell r="O420">
            <v>0</v>
          </cell>
          <cell r="R420">
            <v>1</v>
          </cell>
          <cell r="S420">
            <v>0</v>
          </cell>
          <cell r="T420">
            <v>1</v>
          </cell>
          <cell r="U420">
            <v>0</v>
          </cell>
          <cell r="V420">
            <v>1</v>
          </cell>
          <cell r="W420">
            <v>1</v>
          </cell>
          <cell r="X420">
            <v>0</v>
          </cell>
          <cell r="Y420">
            <v>0</v>
          </cell>
          <cell r="Z420">
            <v>1</v>
          </cell>
          <cell r="AA420">
            <v>1</v>
          </cell>
          <cell r="AB420">
            <v>0</v>
          </cell>
          <cell r="AC420">
            <v>0</v>
          </cell>
        </row>
        <row r="421">
          <cell r="A421">
            <v>194310</v>
          </cell>
          <cell r="B421">
            <v>194311</v>
          </cell>
          <cell r="C421">
            <v>1</v>
          </cell>
          <cell r="D421">
            <v>1</v>
          </cell>
          <cell r="E421" t="str">
            <v>北陸通信ネットワーク（株）</v>
          </cell>
          <cell r="F421">
            <v>1227</v>
          </cell>
          <cell r="G421">
            <v>443</v>
          </cell>
          <cell r="H421">
            <v>820</v>
          </cell>
          <cell r="I421">
            <v>694</v>
          </cell>
          <cell r="J421">
            <v>0</v>
          </cell>
          <cell r="K421">
            <v>0</v>
          </cell>
          <cell r="L421">
            <v>0</v>
          </cell>
          <cell r="M421">
            <v>0</v>
          </cell>
          <cell r="N421">
            <v>1227</v>
          </cell>
          <cell r="O421">
            <v>0</v>
          </cell>
          <cell r="P421">
            <v>0</v>
          </cell>
          <cell r="Q421">
            <v>0</v>
          </cell>
          <cell r="R421">
            <v>1</v>
          </cell>
          <cell r="S421">
            <v>1</v>
          </cell>
          <cell r="T421">
            <v>1</v>
          </cell>
          <cell r="U421">
            <v>1</v>
          </cell>
          <cell r="V421">
            <v>1</v>
          </cell>
          <cell r="W421">
            <v>1</v>
          </cell>
          <cell r="X421">
            <v>1</v>
          </cell>
          <cell r="Y421">
            <v>1</v>
          </cell>
          <cell r="Z421">
            <v>1</v>
          </cell>
          <cell r="AA421">
            <v>1</v>
          </cell>
          <cell r="AB421">
            <v>1</v>
          </cell>
          <cell r="AC421">
            <v>1</v>
          </cell>
        </row>
        <row r="422">
          <cell r="A422">
            <v>194410</v>
          </cell>
          <cell r="B422">
            <v>194412</v>
          </cell>
          <cell r="C422">
            <v>1</v>
          </cell>
          <cell r="D422">
            <v>2</v>
          </cell>
          <cell r="E422" t="str">
            <v>北陸日本電気ソフトウェア（株）</v>
          </cell>
          <cell r="F422">
            <v>104</v>
          </cell>
          <cell r="H422">
            <v>70</v>
          </cell>
          <cell r="J422">
            <v>62</v>
          </cell>
          <cell r="K422">
            <v>62</v>
          </cell>
          <cell r="R422">
            <v>1</v>
          </cell>
          <cell r="S422">
            <v>0</v>
          </cell>
          <cell r="T422">
            <v>1</v>
          </cell>
          <cell r="U422">
            <v>0</v>
          </cell>
          <cell r="V422">
            <v>1</v>
          </cell>
          <cell r="W422">
            <v>1</v>
          </cell>
          <cell r="X422">
            <v>0</v>
          </cell>
          <cell r="Y422">
            <v>0</v>
          </cell>
          <cell r="Z422">
            <v>0</v>
          </cell>
          <cell r="AA422">
            <v>0</v>
          </cell>
          <cell r="AB422">
            <v>0</v>
          </cell>
          <cell r="AC422">
            <v>0</v>
          </cell>
        </row>
        <row r="423">
          <cell r="A423">
            <v>195110</v>
          </cell>
          <cell r="B423">
            <v>195111</v>
          </cell>
          <cell r="C423">
            <v>1</v>
          </cell>
          <cell r="D423">
            <v>1</v>
          </cell>
          <cell r="E423" t="str">
            <v>有田ケーブルネットワーク（株）</v>
          </cell>
          <cell r="F423">
            <v>0</v>
          </cell>
          <cell r="H423">
            <v>0</v>
          </cell>
          <cell r="J423">
            <v>0</v>
          </cell>
          <cell r="L423">
            <v>0</v>
          </cell>
          <cell r="P423">
            <v>0</v>
          </cell>
          <cell r="Q423">
            <v>0</v>
          </cell>
          <cell r="R423">
            <v>1</v>
          </cell>
          <cell r="S423">
            <v>0</v>
          </cell>
          <cell r="T423">
            <v>1</v>
          </cell>
          <cell r="U423">
            <v>0</v>
          </cell>
          <cell r="V423">
            <v>1</v>
          </cell>
          <cell r="W423">
            <v>0</v>
          </cell>
          <cell r="X423">
            <v>1</v>
          </cell>
          <cell r="Y423">
            <v>0</v>
          </cell>
          <cell r="Z423">
            <v>0</v>
          </cell>
          <cell r="AA423">
            <v>0</v>
          </cell>
          <cell r="AB423">
            <v>1</v>
          </cell>
          <cell r="AC423">
            <v>1</v>
          </cell>
        </row>
        <row r="424">
          <cell r="A424">
            <v>195610</v>
          </cell>
          <cell r="B424">
            <v>195612</v>
          </cell>
          <cell r="C424">
            <v>1</v>
          </cell>
          <cell r="D424">
            <v>2</v>
          </cell>
          <cell r="E424" t="str">
            <v>和賀有線テレビ（株）</v>
          </cell>
          <cell r="F424">
            <v>11</v>
          </cell>
          <cell r="G424">
            <v>0</v>
          </cell>
          <cell r="H424">
            <v>0</v>
          </cell>
          <cell r="I424">
            <v>0</v>
          </cell>
          <cell r="J424">
            <v>0</v>
          </cell>
          <cell r="K424">
            <v>0</v>
          </cell>
          <cell r="L424">
            <v>0</v>
          </cell>
          <cell r="M424">
            <v>0</v>
          </cell>
          <cell r="N424">
            <v>0</v>
          </cell>
          <cell r="O424">
            <v>0</v>
          </cell>
          <cell r="P424">
            <v>0</v>
          </cell>
          <cell r="Q424">
            <v>0</v>
          </cell>
          <cell r="R424">
            <v>1</v>
          </cell>
          <cell r="S424">
            <v>1</v>
          </cell>
          <cell r="T424">
            <v>1</v>
          </cell>
          <cell r="U424">
            <v>1</v>
          </cell>
          <cell r="V424">
            <v>1</v>
          </cell>
          <cell r="W424">
            <v>1</v>
          </cell>
          <cell r="X424">
            <v>1</v>
          </cell>
          <cell r="Y424">
            <v>1</v>
          </cell>
          <cell r="Z424">
            <v>1</v>
          </cell>
          <cell r="AA424">
            <v>1</v>
          </cell>
          <cell r="AB424">
            <v>1</v>
          </cell>
          <cell r="AC424">
            <v>1</v>
          </cell>
        </row>
        <row r="425">
          <cell r="A425">
            <v>203410</v>
          </cell>
          <cell r="B425">
            <v>203412</v>
          </cell>
          <cell r="C425">
            <v>1</v>
          </cell>
          <cell r="D425">
            <v>2</v>
          </cell>
          <cell r="E425" t="str">
            <v>（株）インボイス</v>
          </cell>
          <cell r="R425">
            <v>0</v>
          </cell>
          <cell r="S425">
            <v>0</v>
          </cell>
          <cell r="T425">
            <v>0</v>
          </cell>
          <cell r="U425">
            <v>0</v>
          </cell>
          <cell r="V425">
            <v>0</v>
          </cell>
          <cell r="W425">
            <v>0</v>
          </cell>
          <cell r="X425">
            <v>0</v>
          </cell>
          <cell r="Y425">
            <v>0</v>
          </cell>
          <cell r="Z425">
            <v>0</v>
          </cell>
          <cell r="AA425">
            <v>0</v>
          </cell>
          <cell r="AB425">
            <v>0</v>
          </cell>
          <cell r="AC425">
            <v>0</v>
          </cell>
        </row>
        <row r="426">
          <cell r="A426">
            <v>207510</v>
          </cell>
          <cell r="B426">
            <v>207512</v>
          </cell>
          <cell r="C426">
            <v>1</v>
          </cell>
          <cell r="D426">
            <v>2</v>
          </cell>
          <cell r="E426" t="str">
            <v>（株）日立コミュニケーションテクノロジー</v>
          </cell>
          <cell r="F426">
            <v>3718</v>
          </cell>
          <cell r="G426">
            <v>459</v>
          </cell>
          <cell r="H426">
            <v>93</v>
          </cell>
          <cell r="I426">
            <v>21</v>
          </cell>
          <cell r="J426">
            <v>713</v>
          </cell>
          <cell r="K426">
            <v>571</v>
          </cell>
          <cell r="L426">
            <v>155</v>
          </cell>
          <cell r="M426">
            <v>4</v>
          </cell>
          <cell r="N426">
            <v>3718</v>
          </cell>
          <cell r="O426">
            <v>571</v>
          </cell>
          <cell r="P426">
            <v>0</v>
          </cell>
          <cell r="Q426">
            <v>0</v>
          </cell>
          <cell r="R426">
            <v>1</v>
          </cell>
          <cell r="S426">
            <v>1</v>
          </cell>
          <cell r="T426">
            <v>1</v>
          </cell>
          <cell r="U426">
            <v>1</v>
          </cell>
          <cell r="V426">
            <v>1</v>
          </cell>
          <cell r="W426">
            <v>1</v>
          </cell>
          <cell r="X426">
            <v>1</v>
          </cell>
          <cell r="Y426">
            <v>1</v>
          </cell>
          <cell r="Z426">
            <v>1</v>
          </cell>
          <cell r="AA426">
            <v>1</v>
          </cell>
          <cell r="AB426">
            <v>1</v>
          </cell>
          <cell r="AC426">
            <v>1</v>
          </cell>
        </row>
        <row r="427">
          <cell r="A427">
            <v>208410</v>
          </cell>
          <cell r="B427">
            <v>208411</v>
          </cell>
          <cell r="C427">
            <v>1</v>
          </cell>
          <cell r="D427">
            <v>1</v>
          </cell>
          <cell r="E427" t="str">
            <v>アットネットホーム（株）</v>
          </cell>
          <cell r="F427">
            <v>1143</v>
          </cell>
          <cell r="G427">
            <v>398</v>
          </cell>
          <cell r="H427">
            <v>22</v>
          </cell>
          <cell r="I427">
            <v>11</v>
          </cell>
          <cell r="J427">
            <v>1436</v>
          </cell>
          <cell r="K427">
            <v>1436</v>
          </cell>
          <cell r="L427">
            <v>89</v>
          </cell>
          <cell r="M427">
            <v>89</v>
          </cell>
          <cell r="N427">
            <v>2230</v>
          </cell>
          <cell r="O427">
            <v>3289</v>
          </cell>
          <cell r="P427">
            <v>377</v>
          </cell>
          <cell r="Q427">
            <v>377</v>
          </cell>
          <cell r="R427">
            <v>1</v>
          </cell>
          <cell r="S427">
            <v>1</v>
          </cell>
          <cell r="T427">
            <v>1</v>
          </cell>
          <cell r="U427">
            <v>1</v>
          </cell>
          <cell r="V427">
            <v>1</v>
          </cell>
          <cell r="W427">
            <v>1</v>
          </cell>
          <cell r="X427">
            <v>1</v>
          </cell>
          <cell r="Y427">
            <v>1</v>
          </cell>
          <cell r="Z427">
            <v>1</v>
          </cell>
          <cell r="AA427">
            <v>1</v>
          </cell>
          <cell r="AB427">
            <v>1</v>
          </cell>
          <cell r="AC427">
            <v>1</v>
          </cell>
        </row>
        <row r="428">
          <cell r="A428">
            <v>208910</v>
          </cell>
          <cell r="B428">
            <v>208911</v>
          </cell>
          <cell r="C428">
            <v>1</v>
          </cell>
          <cell r="D428">
            <v>1</v>
          </cell>
          <cell r="E428" t="str">
            <v>イー・モバイル（株）</v>
          </cell>
          <cell r="F428">
            <v>24305</v>
          </cell>
          <cell r="G428">
            <v>19555</v>
          </cell>
          <cell r="H428">
            <v>67</v>
          </cell>
          <cell r="I428">
            <v>67</v>
          </cell>
          <cell r="J428">
            <v>6519</v>
          </cell>
          <cell r="K428">
            <v>5920</v>
          </cell>
          <cell r="L428">
            <v>0</v>
          </cell>
          <cell r="M428">
            <v>0</v>
          </cell>
          <cell r="N428">
            <v>23987</v>
          </cell>
          <cell r="O428">
            <v>6519</v>
          </cell>
          <cell r="P428">
            <v>0</v>
          </cell>
          <cell r="Q428">
            <v>0</v>
          </cell>
          <cell r="R428">
            <v>1</v>
          </cell>
          <cell r="S428">
            <v>1</v>
          </cell>
          <cell r="T428">
            <v>1</v>
          </cell>
          <cell r="U428">
            <v>1</v>
          </cell>
          <cell r="V428">
            <v>1</v>
          </cell>
          <cell r="W428">
            <v>1</v>
          </cell>
          <cell r="X428">
            <v>1</v>
          </cell>
          <cell r="Y428">
            <v>1</v>
          </cell>
          <cell r="Z428">
            <v>1</v>
          </cell>
          <cell r="AA428">
            <v>1</v>
          </cell>
          <cell r="AB428">
            <v>1</v>
          </cell>
          <cell r="AC428">
            <v>1</v>
          </cell>
        </row>
        <row r="429">
          <cell r="A429">
            <v>211110</v>
          </cell>
          <cell r="B429">
            <v>211112</v>
          </cell>
          <cell r="C429">
            <v>1</v>
          </cell>
          <cell r="D429">
            <v>2</v>
          </cell>
          <cell r="E429" t="str">
            <v>ＫＭＮ株式会社</v>
          </cell>
          <cell r="F429">
            <v>43</v>
          </cell>
          <cell r="G429">
            <v>27</v>
          </cell>
          <cell r="H429">
            <v>1</v>
          </cell>
          <cell r="I429">
            <v>0</v>
          </cell>
          <cell r="J429">
            <v>57</v>
          </cell>
          <cell r="K429">
            <v>55</v>
          </cell>
          <cell r="L429">
            <v>1</v>
          </cell>
          <cell r="M429">
            <v>1</v>
          </cell>
          <cell r="N429">
            <v>50</v>
          </cell>
          <cell r="O429">
            <v>57</v>
          </cell>
          <cell r="P429">
            <v>3</v>
          </cell>
          <cell r="Q429">
            <v>0</v>
          </cell>
          <cell r="R429">
            <v>1</v>
          </cell>
          <cell r="S429">
            <v>1</v>
          </cell>
          <cell r="T429">
            <v>1</v>
          </cell>
          <cell r="U429">
            <v>1</v>
          </cell>
          <cell r="V429">
            <v>1</v>
          </cell>
          <cell r="W429">
            <v>1</v>
          </cell>
          <cell r="X429">
            <v>1</v>
          </cell>
          <cell r="Y429">
            <v>1</v>
          </cell>
          <cell r="Z429">
            <v>1</v>
          </cell>
          <cell r="AA429">
            <v>1</v>
          </cell>
          <cell r="AB429">
            <v>1</v>
          </cell>
          <cell r="AC429">
            <v>1</v>
          </cell>
        </row>
        <row r="430">
          <cell r="A430">
            <v>212110</v>
          </cell>
          <cell r="B430">
            <v>212111</v>
          </cell>
          <cell r="C430">
            <v>1</v>
          </cell>
          <cell r="D430">
            <v>1</v>
          </cell>
          <cell r="E430" t="str">
            <v>ソフトバンクＢＢ（株）</v>
          </cell>
          <cell r="R430">
            <v>0</v>
          </cell>
          <cell r="S430">
            <v>0</v>
          </cell>
          <cell r="T430">
            <v>0</v>
          </cell>
          <cell r="U430">
            <v>0</v>
          </cell>
          <cell r="V430">
            <v>0</v>
          </cell>
          <cell r="W430">
            <v>0</v>
          </cell>
          <cell r="X430">
            <v>0</v>
          </cell>
          <cell r="Y430">
            <v>0</v>
          </cell>
          <cell r="Z430">
            <v>0</v>
          </cell>
          <cell r="AA430">
            <v>0</v>
          </cell>
          <cell r="AB430">
            <v>0</v>
          </cell>
          <cell r="AC430">
            <v>0</v>
          </cell>
        </row>
        <row r="431">
          <cell r="A431">
            <v>219510</v>
          </cell>
          <cell r="B431">
            <v>219511</v>
          </cell>
          <cell r="C431">
            <v>1</v>
          </cell>
          <cell r="D431">
            <v>1</v>
          </cell>
          <cell r="E431" t="str">
            <v>特定非営利活動法人にんじんネット協議会</v>
          </cell>
          <cell r="F431">
            <v>0</v>
          </cell>
          <cell r="H431">
            <v>0</v>
          </cell>
          <cell r="J431">
            <v>0</v>
          </cell>
          <cell r="L431">
            <v>0</v>
          </cell>
          <cell r="N431">
            <v>0</v>
          </cell>
          <cell r="O431">
            <v>0</v>
          </cell>
          <cell r="R431">
            <v>1</v>
          </cell>
          <cell r="S431">
            <v>0</v>
          </cell>
          <cell r="T431">
            <v>1</v>
          </cell>
          <cell r="U431">
            <v>0</v>
          </cell>
          <cell r="V431">
            <v>1</v>
          </cell>
          <cell r="W431">
            <v>0</v>
          </cell>
          <cell r="X431">
            <v>1</v>
          </cell>
          <cell r="Y431">
            <v>0</v>
          </cell>
          <cell r="Z431">
            <v>1</v>
          </cell>
          <cell r="AA431">
            <v>1</v>
          </cell>
          <cell r="AB431">
            <v>0</v>
          </cell>
          <cell r="AC431">
            <v>0</v>
          </cell>
        </row>
        <row r="432">
          <cell r="A432">
            <v>220310</v>
          </cell>
          <cell r="B432">
            <v>220311</v>
          </cell>
          <cell r="C432">
            <v>1</v>
          </cell>
          <cell r="D432">
            <v>1</v>
          </cell>
          <cell r="E432" t="str">
            <v>北海道総合通信網（株）</v>
          </cell>
          <cell r="F432">
            <v>3609</v>
          </cell>
          <cell r="G432">
            <v>1237</v>
          </cell>
          <cell r="H432">
            <v>4924</v>
          </cell>
          <cell r="I432">
            <v>4286</v>
          </cell>
          <cell r="J432">
            <v>58</v>
          </cell>
          <cell r="K432">
            <v>34</v>
          </cell>
          <cell r="L432">
            <v>601</v>
          </cell>
          <cell r="M432">
            <v>583</v>
          </cell>
          <cell r="N432">
            <v>3633</v>
          </cell>
          <cell r="O432">
            <v>34</v>
          </cell>
          <cell r="P432">
            <v>0</v>
          </cell>
          <cell r="Q432">
            <v>0</v>
          </cell>
          <cell r="R432">
            <v>1</v>
          </cell>
          <cell r="S432">
            <v>1</v>
          </cell>
          <cell r="T432">
            <v>1</v>
          </cell>
          <cell r="U432">
            <v>1</v>
          </cell>
          <cell r="V432">
            <v>1</v>
          </cell>
          <cell r="W432">
            <v>1</v>
          </cell>
          <cell r="X432">
            <v>1</v>
          </cell>
          <cell r="Y432">
            <v>1</v>
          </cell>
          <cell r="Z432">
            <v>1</v>
          </cell>
          <cell r="AA432">
            <v>1</v>
          </cell>
          <cell r="AB432">
            <v>1</v>
          </cell>
          <cell r="AC432">
            <v>1</v>
          </cell>
        </row>
        <row r="433">
          <cell r="A433">
            <v>3620</v>
          </cell>
          <cell r="B433">
            <v>3620</v>
          </cell>
          <cell r="C433">
            <v>2</v>
          </cell>
          <cell r="E433" t="str">
            <v>（株）ＡＸＮジャパン</v>
          </cell>
          <cell r="F433">
            <v>37</v>
          </cell>
          <cell r="G433">
            <v>0</v>
          </cell>
          <cell r="H433">
            <v>0</v>
          </cell>
          <cell r="I433">
            <v>0</v>
          </cell>
          <cell r="J433">
            <v>13</v>
          </cell>
          <cell r="K433">
            <v>13</v>
          </cell>
          <cell r="L433">
            <v>0</v>
          </cell>
          <cell r="M433">
            <v>0</v>
          </cell>
          <cell r="N433">
            <v>37</v>
          </cell>
          <cell r="O433">
            <v>13</v>
          </cell>
          <cell r="P433">
            <v>0</v>
          </cell>
          <cell r="Q433">
            <v>0</v>
          </cell>
          <cell r="R433">
            <v>1</v>
          </cell>
          <cell r="S433">
            <v>1</v>
          </cell>
          <cell r="T433">
            <v>1</v>
          </cell>
          <cell r="U433">
            <v>1</v>
          </cell>
          <cell r="V433">
            <v>1</v>
          </cell>
          <cell r="W433">
            <v>1</v>
          </cell>
          <cell r="X433">
            <v>1</v>
          </cell>
          <cell r="Y433">
            <v>1</v>
          </cell>
          <cell r="Z433">
            <v>1</v>
          </cell>
          <cell r="AA433">
            <v>1</v>
          </cell>
          <cell r="AB433">
            <v>1</v>
          </cell>
          <cell r="AC433">
            <v>1</v>
          </cell>
        </row>
        <row r="434">
          <cell r="A434">
            <v>4320</v>
          </cell>
          <cell r="B434">
            <v>4320</v>
          </cell>
          <cell r="C434">
            <v>2</v>
          </cell>
          <cell r="E434" t="str">
            <v>（株）ＦＭ８０２</v>
          </cell>
          <cell r="N434">
            <v>140</v>
          </cell>
          <cell r="O434">
            <v>0</v>
          </cell>
          <cell r="P434">
            <v>143</v>
          </cell>
          <cell r="Q434">
            <v>3</v>
          </cell>
          <cell r="R434">
            <v>0</v>
          </cell>
          <cell r="S434">
            <v>0</v>
          </cell>
          <cell r="T434">
            <v>0</v>
          </cell>
          <cell r="U434">
            <v>0</v>
          </cell>
          <cell r="V434">
            <v>0</v>
          </cell>
          <cell r="W434">
            <v>0</v>
          </cell>
          <cell r="X434">
            <v>0</v>
          </cell>
          <cell r="Y434">
            <v>0</v>
          </cell>
          <cell r="Z434">
            <v>1</v>
          </cell>
          <cell r="AA434">
            <v>1</v>
          </cell>
          <cell r="AB434">
            <v>1</v>
          </cell>
          <cell r="AC434">
            <v>1</v>
          </cell>
        </row>
        <row r="435">
          <cell r="A435">
            <v>5020</v>
          </cell>
          <cell r="B435">
            <v>5020</v>
          </cell>
          <cell r="C435">
            <v>2</v>
          </cell>
          <cell r="E435" t="str">
            <v>（株）Ｋｉｓｓ－ＦＭＫＯＢＥ</v>
          </cell>
          <cell r="F435">
            <v>0</v>
          </cell>
          <cell r="G435">
            <v>0</v>
          </cell>
          <cell r="H435">
            <v>0</v>
          </cell>
          <cell r="I435">
            <v>0</v>
          </cell>
          <cell r="J435">
            <v>0</v>
          </cell>
          <cell r="K435">
            <v>0</v>
          </cell>
          <cell r="L435">
            <v>0</v>
          </cell>
          <cell r="M435">
            <v>0</v>
          </cell>
          <cell r="P435">
            <v>0</v>
          </cell>
          <cell r="Q435">
            <v>0</v>
          </cell>
          <cell r="R435">
            <v>1</v>
          </cell>
          <cell r="S435">
            <v>1</v>
          </cell>
          <cell r="T435">
            <v>1</v>
          </cell>
          <cell r="U435">
            <v>1</v>
          </cell>
          <cell r="V435">
            <v>1</v>
          </cell>
          <cell r="W435">
            <v>1</v>
          </cell>
          <cell r="X435">
            <v>1</v>
          </cell>
          <cell r="Y435">
            <v>1</v>
          </cell>
          <cell r="Z435">
            <v>0</v>
          </cell>
          <cell r="AA435">
            <v>0</v>
          </cell>
          <cell r="AB435">
            <v>1</v>
          </cell>
          <cell r="AC435">
            <v>1</v>
          </cell>
        </row>
        <row r="436">
          <cell r="A436">
            <v>10620</v>
          </cell>
          <cell r="B436">
            <v>10620</v>
          </cell>
          <cell r="C436">
            <v>2</v>
          </cell>
          <cell r="E436" t="str">
            <v>（株）ＷＯＷＯＷ</v>
          </cell>
          <cell r="F436">
            <v>1435</v>
          </cell>
          <cell r="G436">
            <v>1199</v>
          </cell>
          <cell r="H436">
            <v>22</v>
          </cell>
          <cell r="I436">
            <v>21</v>
          </cell>
          <cell r="J436">
            <v>319</v>
          </cell>
          <cell r="K436">
            <v>319</v>
          </cell>
          <cell r="L436">
            <v>436</v>
          </cell>
          <cell r="M436">
            <v>427</v>
          </cell>
          <cell r="N436">
            <v>1435</v>
          </cell>
          <cell r="O436">
            <v>319</v>
          </cell>
          <cell r="P436">
            <v>75</v>
          </cell>
          <cell r="Q436">
            <v>68</v>
          </cell>
          <cell r="R436">
            <v>1</v>
          </cell>
          <cell r="S436">
            <v>1</v>
          </cell>
          <cell r="T436">
            <v>1</v>
          </cell>
          <cell r="U436">
            <v>1</v>
          </cell>
          <cell r="V436">
            <v>1</v>
          </cell>
          <cell r="W436">
            <v>1</v>
          </cell>
          <cell r="X436">
            <v>1</v>
          </cell>
          <cell r="Y436">
            <v>1</v>
          </cell>
          <cell r="Z436">
            <v>1</v>
          </cell>
          <cell r="AA436">
            <v>1</v>
          </cell>
          <cell r="AB436">
            <v>1</v>
          </cell>
          <cell r="AC436">
            <v>1</v>
          </cell>
        </row>
        <row r="437">
          <cell r="A437">
            <v>10820</v>
          </cell>
          <cell r="B437">
            <v>10820</v>
          </cell>
          <cell r="C437">
            <v>2</v>
          </cell>
          <cell r="E437" t="str">
            <v>（株）ＺＩＰ－ＦＭ</v>
          </cell>
          <cell r="F437">
            <v>11</v>
          </cell>
          <cell r="G437">
            <v>0</v>
          </cell>
          <cell r="H437">
            <v>0</v>
          </cell>
          <cell r="I437">
            <v>0</v>
          </cell>
          <cell r="J437">
            <v>0</v>
          </cell>
          <cell r="K437">
            <v>0</v>
          </cell>
          <cell r="L437">
            <v>0</v>
          </cell>
          <cell r="M437">
            <v>0</v>
          </cell>
          <cell r="N437">
            <v>11</v>
          </cell>
          <cell r="O437">
            <v>0</v>
          </cell>
          <cell r="P437">
            <v>0</v>
          </cell>
          <cell r="Q437">
            <v>0</v>
          </cell>
          <cell r="R437">
            <v>1</v>
          </cell>
          <cell r="S437">
            <v>1</v>
          </cell>
          <cell r="T437">
            <v>1</v>
          </cell>
          <cell r="U437">
            <v>1</v>
          </cell>
          <cell r="V437">
            <v>1</v>
          </cell>
          <cell r="W437">
            <v>1</v>
          </cell>
          <cell r="X437">
            <v>1</v>
          </cell>
          <cell r="Y437">
            <v>1</v>
          </cell>
          <cell r="Z437">
            <v>1</v>
          </cell>
          <cell r="AA437">
            <v>1</v>
          </cell>
          <cell r="AB437">
            <v>1</v>
          </cell>
          <cell r="AC437">
            <v>1</v>
          </cell>
        </row>
        <row r="438">
          <cell r="A438">
            <v>11120</v>
          </cell>
          <cell r="B438">
            <v>11120</v>
          </cell>
          <cell r="C438">
            <v>2</v>
          </cell>
          <cell r="E438" t="str">
            <v>（株）アール・エフ・ラジオ日本</v>
          </cell>
          <cell r="F438">
            <v>65</v>
          </cell>
          <cell r="G438">
            <v>58</v>
          </cell>
          <cell r="H438">
            <v>0</v>
          </cell>
          <cell r="I438">
            <v>0</v>
          </cell>
          <cell r="J438">
            <v>0</v>
          </cell>
          <cell r="K438">
            <v>0</v>
          </cell>
          <cell r="L438">
            <v>0</v>
          </cell>
          <cell r="M438">
            <v>0</v>
          </cell>
          <cell r="N438">
            <v>65</v>
          </cell>
          <cell r="O438">
            <v>0</v>
          </cell>
          <cell r="P438">
            <v>0</v>
          </cell>
          <cell r="Q438">
            <v>0</v>
          </cell>
          <cell r="R438">
            <v>1</v>
          </cell>
          <cell r="S438">
            <v>1</v>
          </cell>
          <cell r="T438">
            <v>1</v>
          </cell>
          <cell r="U438">
            <v>1</v>
          </cell>
          <cell r="V438">
            <v>1</v>
          </cell>
          <cell r="W438">
            <v>1</v>
          </cell>
          <cell r="X438">
            <v>1</v>
          </cell>
          <cell r="Y438">
            <v>1</v>
          </cell>
          <cell r="Z438">
            <v>1</v>
          </cell>
          <cell r="AA438">
            <v>1</v>
          </cell>
          <cell r="AB438">
            <v>1</v>
          </cell>
          <cell r="AC438">
            <v>1</v>
          </cell>
        </row>
        <row r="439">
          <cell r="A439">
            <v>12920</v>
          </cell>
          <cell r="B439">
            <v>12920</v>
          </cell>
          <cell r="C439">
            <v>2</v>
          </cell>
          <cell r="E439" t="str">
            <v>（株）あいテレビ</v>
          </cell>
          <cell r="F439">
            <v>718</v>
          </cell>
          <cell r="G439">
            <v>468</v>
          </cell>
          <cell r="H439">
            <v>9</v>
          </cell>
          <cell r="I439">
            <v>5</v>
          </cell>
          <cell r="J439">
            <v>4</v>
          </cell>
          <cell r="K439">
            <v>4</v>
          </cell>
          <cell r="L439">
            <v>0</v>
          </cell>
          <cell r="M439">
            <v>0</v>
          </cell>
          <cell r="N439">
            <v>700</v>
          </cell>
          <cell r="O439">
            <v>2</v>
          </cell>
          <cell r="P439">
            <v>73</v>
          </cell>
          <cell r="Q439">
            <v>0</v>
          </cell>
          <cell r="R439">
            <v>1</v>
          </cell>
          <cell r="S439">
            <v>1</v>
          </cell>
          <cell r="T439">
            <v>1</v>
          </cell>
          <cell r="U439">
            <v>1</v>
          </cell>
          <cell r="V439">
            <v>1</v>
          </cell>
          <cell r="W439">
            <v>1</v>
          </cell>
          <cell r="X439">
            <v>1</v>
          </cell>
          <cell r="Y439">
            <v>1</v>
          </cell>
          <cell r="Z439">
            <v>1</v>
          </cell>
          <cell r="AA439">
            <v>1</v>
          </cell>
          <cell r="AB439">
            <v>1</v>
          </cell>
          <cell r="AC439">
            <v>1</v>
          </cell>
        </row>
        <row r="440">
          <cell r="A440">
            <v>13220</v>
          </cell>
          <cell r="B440">
            <v>13220</v>
          </cell>
          <cell r="C440">
            <v>2</v>
          </cell>
          <cell r="E440" t="str">
            <v>（株）アイビーシー岩手放送</v>
          </cell>
          <cell r="F440">
            <v>1306</v>
          </cell>
          <cell r="G440">
            <v>1140</v>
          </cell>
          <cell r="H440">
            <v>274</v>
          </cell>
          <cell r="I440">
            <v>186</v>
          </cell>
          <cell r="J440">
            <v>1</v>
          </cell>
          <cell r="K440">
            <v>0</v>
          </cell>
          <cell r="L440">
            <v>1</v>
          </cell>
          <cell r="M440">
            <v>0</v>
          </cell>
          <cell r="N440">
            <v>1449</v>
          </cell>
          <cell r="O440">
            <v>146</v>
          </cell>
          <cell r="P440">
            <v>10</v>
          </cell>
          <cell r="Q440">
            <v>3</v>
          </cell>
          <cell r="R440">
            <v>1</v>
          </cell>
          <cell r="S440">
            <v>1</v>
          </cell>
          <cell r="T440">
            <v>1</v>
          </cell>
          <cell r="U440">
            <v>1</v>
          </cell>
          <cell r="V440">
            <v>1</v>
          </cell>
          <cell r="W440">
            <v>1</v>
          </cell>
          <cell r="X440">
            <v>1</v>
          </cell>
          <cell r="Y440">
            <v>1</v>
          </cell>
          <cell r="Z440">
            <v>1</v>
          </cell>
          <cell r="AA440">
            <v>1</v>
          </cell>
          <cell r="AB440">
            <v>1</v>
          </cell>
          <cell r="AC440">
            <v>1</v>
          </cell>
        </row>
        <row r="441">
          <cell r="A441">
            <v>13720</v>
          </cell>
          <cell r="B441">
            <v>13720</v>
          </cell>
          <cell r="C441">
            <v>2</v>
          </cell>
          <cell r="E441" t="str">
            <v>（株）アクティブ・スポーツ・ブロードキャスティング</v>
          </cell>
          <cell r="F441">
            <v>0</v>
          </cell>
          <cell r="G441">
            <v>0</v>
          </cell>
          <cell r="H441">
            <v>0</v>
          </cell>
          <cell r="I441">
            <v>0</v>
          </cell>
          <cell r="J441">
            <v>0</v>
          </cell>
          <cell r="K441">
            <v>0</v>
          </cell>
          <cell r="L441">
            <v>0</v>
          </cell>
          <cell r="M441">
            <v>0</v>
          </cell>
          <cell r="N441">
            <v>0</v>
          </cell>
          <cell r="O441">
            <v>0</v>
          </cell>
          <cell r="P441">
            <v>0</v>
          </cell>
          <cell r="Q441">
            <v>0</v>
          </cell>
          <cell r="R441">
            <v>1</v>
          </cell>
          <cell r="S441">
            <v>1</v>
          </cell>
          <cell r="T441">
            <v>1</v>
          </cell>
          <cell r="U441">
            <v>1</v>
          </cell>
          <cell r="V441">
            <v>1</v>
          </cell>
          <cell r="W441">
            <v>1</v>
          </cell>
          <cell r="X441">
            <v>1</v>
          </cell>
          <cell r="Y441">
            <v>1</v>
          </cell>
          <cell r="Z441">
            <v>1</v>
          </cell>
          <cell r="AA441">
            <v>1</v>
          </cell>
          <cell r="AB441">
            <v>1</v>
          </cell>
          <cell r="AC441">
            <v>1</v>
          </cell>
        </row>
        <row r="442">
          <cell r="A442">
            <v>14920</v>
          </cell>
          <cell r="B442">
            <v>14920</v>
          </cell>
          <cell r="C442">
            <v>2</v>
          </cell>
          <cell r="E442" t="str">
            <v>（株）アトス・ブロードキャスティング</v>
          </cell>
          <cell r="F442">
            <v>0</v>
          </cell>
          <cell r="G442">
            <v>0</v>
          </cell>
          <cell r="H442">
            <v>0</v>
          </cell>
          <cell r="I442">
            <v>0</v>
          </cell>
          <cell r="J442">
            <v>0</v>
          </cell>
          <cell r="K442">
            <v>0</v>
          </cell>
          <cell r="L442">
            <v>0</v>
          </cell>
          <cell r="M442">
            <v>0</v>
          </cell>
          <cell r="N442">
            <v>0</v>
          </cell>
          <cell r="O442">
            <v>0</v>
          </cell>
          <cell r="P442">
            <v>0</v>
          </cell>
          <cell r="Q442">
            <v>0</v>
          </cell>
          <cell r="R442">
            <v>1</v>
          </cell>
          <cell r="S442">
            <v>1</v>
          </cell>
          <cell r="T442">
            <v>1</v>
          </cell>
          <cell r="U442">
            <v>1</v>
          </cell>
          <cell r="V442">
            <v>1</v>
          </cell>
          <cell r="W442">
            <v>1</v>
          </cell>
          <cell r="X442">
            <v>1</v>
          </cell>
          <cell r="Y442">
            <v>1</v>
          </cell>
          <cell r="Z442">
            <v>1</v>
          </cell>
          <cell r="AA442">
            <v>1</v>
          </cell>
          <cell r="AB442">
            <v>1</v>
          </cell>
          <cell r="AC442">
            <v>1</v>
          </cell>
        </row>
        <row r="443">
          <cell r="A443">
            <v>15720</v>
          </cell>
          <cell r="B443">
            <v>15720</v>
          </cell>
          <cell r="C443">
            <v>2</v>
          </cell>
          <cell r="E443" t="str">
            <v>（株）アニマックス・ブロードキャスト・ジャパン</v>
          </cell>
          <cell r="F443">
            <v>39</v>
          </cell>
          <cell r="G443">
            <v>0</v>
          </cell>
          <cell r="H443">
            <v>1</v>
          </cell>
          <cell r="I443">
            <v>0</v>
          </cell>
          <cell r="J443">
            <v>13</v>
          </cell>
          <cell r="K443">
            <v>13</v>
          </cell>
          <cell r="L443">
            <v>0</v>
          </cell>
          <cell r="M443">
            <v>0</v>
          </cell>
          <cell r="N443">
            <v>39</v>
          </cell>
          <cell r="O443">
            <v>13</v>
          </cell>
          <cell r="P443">
            <v>0</v>
          </cell>
          <cell r="Q443">
            <v>0</v>
          </cell>
          <cell r="R443">
            <v>1</v>
          </cell>
          <cell r="S443">
            <v>1</v>
          </cell>
          <cell r="T443">
            <v>1</v>
          </cell>
          <cell r="U443">
            <v>1</v>
          </cell>
          <cell r="V443">
            <v>1</v>
          </cell>
          <cell r="W443">
            <v>1</v>
          </cell>
          <cell r="X443">
            <v>1</v>
          </cell>
          <cell r="Y443">
            <v>1</v>
          </cell>
          <cell r="Z443">
            <v>1</v>
          </cell>
          <cell r="AA443">
            <v>1</v>
          </cell>
          <cell r="AB443">
            <v>1</v>
          </cell>
          <cell r="AC443">
            <v>1</v>
          </cell>
        </row>
        <row r="444">
          <cell r="A444">
            <v>17520</v>
          </cell>
          <cell r="B444">
            <v>17520</v>
          </cell>
          <cell r="C444">
            <v>2</v>
          </cell>
          <cell r="E444" t="str">
            <v>（株）イーステーション</v>
          </cell>
          <cell r="F444">
            <v>523</v>
          </cell>
          <cell r="G444">
            <v>0</v>
          </cell>
          <cell r="H444">
            <v>0</v>
          </cell>
          <cell r="I444">
            <v>0</v>
          </cell>
          <cell r="J444">
            <v>1</v>
          </cell>
          <cell r="K444">
            <v>0</v>
          </cell>
          <cell r="L444">
            <v>0</v>
          </cell>
          <cell r="M444">
            <v>0</v>
          </cell>
          <cell r="N444">
            <v>0</v>
          </cell>
          <cell r="O444">
            <v>0</v>
          </cell>
          <cell r="P444">
            <v>0</v>
          </cell>
          <cell r="Q444">
            <v>0</v>
          </cell>
          <cell r="R444">
            <v>1</v>
          </cell>
          <cell r="S444">
            <v>1</v>
          </cell>
          <cell r="T444">
            <v>1</v>
          </cell>
          <cell r="U444">
            <v>1</v>
          </cell>
          <cell r="V444">
            <v>1</v>
          </cell>
          <cell r="W444">
            <v>1</v>
          </cell>
          <cell r="X444">
            <v>1</v>
          </cell>
          <cell r="Y444">
            <v>1</v>
          </cell>
          <cell r="Z444">
            <v>1</v>
          </cell>
          <cell r="AA444">
            <v>1</v>
          </cell>
          <cell r="AB444">
            <v>1</v>
          </cell>
          <cell r="AC444">
            <v>1</v>
          </cell>
        </row>
        <row r="445">
          <cell r="A445">
            <v>18320</v>
          </cell>
          <cell r="B445">
            <v>18320</v>
          </cell>
          <cell r="C445">
            <v>2</v>
          </cell>
          <cell r="E445" t="str">
            <v>（株）いとまんコミュニティエフエム放送</v>
          </cell>
          <cell r="R445">
            <v>0</v>
          </cell>
          <cell r="S445">
            <v>0</v>
          </cell>
          <cell r="T445">
            <v>0</v>
          </cell>
          <cell r="U445">
            <v>0</v>
          </cell>
          <cell r="V445">
            <v>0</v>
          </cell>
          <cell r="W445">
            <v>0</v>
          </cell>
          <cell r="X445">
            <v>0</v>
          </cell>
          <cell r="Y445">
            <v>0</v>
          </cell>
          <cell r="Z445">
            <v>0</v>
          </cell>
          <cell r="AA445">
            <v>0</v>
          </cell>
          <cell r="AB445">
            <v>0</v>
          </cell>
          <cell r="AC445">
            <v>0</v>
          </cell>
        </row>
        <row r="446">
          <cell r="A446">
            <v>18920</v>
          </cell>
          <cell r="B446">
            <v>18920</v>
          </cell>
          <cell r="C446">
            <v>2</v>
          </cell>
          <cell r="E446" t="str">
            <v>（株）いわき市民コミュニティ放送</v>
          </cell>
          <cell r="F446">
            <v>1</v>
          </cell>
          <cell r="G446">
            <v>1</v>
          </cell>
          <cell r="H446">
            <v>0</v>
          </cell>
          <cell r="I446">
            <v>0</v>
          </cell>
          <cell r="J446">
            <v>4</v>
          </cell>
          <cell r="K446">
            <v>4</v>
          </cell>
          <cell r="L446">
            <v>0</v>
          </cell>
          <cell r="M446">
            <v>0</v>
          </cell>
          <cell r="N446">
            <v>1</v>
          </cell>
          <cell r="O446">
            <v>0</v>
          </cell>
          <cell r="P446">
            <v>1</v>
          </cell>
          <cell r="Q446">
            <v>0</v>
          </cell>
          <cell r="R446">
            <v>1</v>
          </cell>
          <cell r="S446">
            <v>1</v>
          </cell>
          <cell r="T446">
            <v>1</v>
          </cell>
          <cell r="U446">
            <v>1</v>
          </cell>
          <cell r="V446">
            <v>1</v>
          </cell>
          <cell r="W446">
            <v>1</v>
          </cell>
          <cell r="X446">
            <v>1</v>
          </cell>
          <cell r="Y446">
            <v>1</v>
          </cell>
          <cell r="Z446">
            <v>1</v>
          </cell>
          <cell r="AA446">
            <v>1</v>
          </cell>
          <cell r="AB446">
            <v>1</v>
          </cell>
          <cell r="AC446">
            <v>1</v>
          </cell>
        </row>
        <row r="447">
          <cell r="A447">
            <v>19220</v>
          </cell>
          <cell r="B447">
            <v>19220</v>
          </cell>
          <cell r="C447">
            <v>2</v>
          </cell>
          <cell r="E447" t="str">
            <v>（株）インストラクティービー</v>
          </cell>
          <cell r="F447">
            <v>0</v>
          </cell>
          <cell r="G447">
            <v>0</v>
          </cell>
          <cell r="H447">
            <v>0</v>
          </cell>
          <cell r="I447">
            <v>0</v>
          </cell>
          <cell r="J447">
            <v>0</v>
          </cell>
          <cell r="K447">
            <v>0</v>
          </cell>
          <cell r="L447">
            <v>0</v>
          </cell>
          <cell r="M447">
            <v>0</v>
          </cell>
          <cell r="N447">
            <v>0</v>
          </cell>
          <cell r="O447">
            <v>0</v>
          </cell>
          <cell r="P447">
            <v>0</v>
          </cell>
          <cell r="Q447">
            <v>0</v>
          </cell>
          <cell r="R447">
            <v>1</v>
          </cell>
          <cell r="S447">
            <v>1</v>
          </cell>
          <cell r="T447">
            <v>1</v>
          </cell>
          <cell r="U447">
            <v>1</v>
          </cell>
          <cell r="V447">
            <v>1</v>
          </cell>
          <cell r="W447">
            <v>1</v>
          </cell>
          <cell r="X447">
            <v>1</v>
          </cell>
          <cell r="Y447">
            <v>1</v>
          </cell>
          <cell r="Z447">
            <v>1</v>
          </cell>
          <cell r="AA447">
            <v>1</v>
          </cell>
          <cell r="AB447">
            <v>1</v>
          </cell>
          <cell r="AC447">
            <v>1</v>
          </cell>
        </row>
        <row r="448">
          <cell r="A448">
            <v>22520</v>
          </cell>
          <cell r="B448">
            <v>22520</v>
          </cell>
          <cell r="C448">
            <v>2</v>
          </cell>
          <cell r="E448" t="str">
            <v>（株）ミュージック・オン・ティーヴィー</v>
          </cell>
          <cell r="F448">
            <v>7</v>
          </cell>
          <cell r="G448">
            <v>7</v>
          </cell>
          <cell r="H448">
            <v>0</v>
          </cell>
          <cell r="I448">
            <v>0</v>
          </cell>
          <cell r="J448">
            <v>6</v>
          </cell>
          <cell r="K448">
            <v>6</v>
          </cell>
          <cell r="L448">
            <v>0</v>
          </cell>
          <cell r="M448">
            <v>0</v>
          </cell>
          <cell r="N448">
            <v>7</v>
          </cell>
          <cell r="O448">
            <v>6</v>
          </cell>
          <cell r="P448">
            <v>0</v>
          </cell>
          <cell r="Q448">
            <v>0</v>
          </cell>
          <cell r="R448">
            <v>1</v>
          </cell>
          <cell r="S448">
            <v>1</v>
          </cell>
          <cell r="T448">
            <v>1</v>
          </cell>
          <cell r="U448">
            <v>1</v>
          </cell>
          <cell r="V448">
            <v>1</v>
          </cell>
          <cell r="W448">
            <v>1</v>
          </cell>
          <cell r="X448">
            <v>1</v>
          </cell>
          <cell r="Y448">
            <v>1</v>
          </cell>
          <cell r="Z448">
            <v>1</v>
          </cell>
          <cell r="AA448">
            <v>1</v>
          </cell>
          <cell r="AB448">
            <v>1</v>
          </cell>
          <cell r="AC448">
            <v>1</v>
          </cell>
        </row>
        <row r="449">
          <cell r="A449">
            <v>24220</v>
          </cell>
          <cell r="B449">
            <v>24220</v>
          </cell>
          <cell r="C449">
            <v>2</v>
          </cell>
          <cell r="E449" t="str">
            <v>（株）えふえむ・エヌ・ワン</v>
          </cell>
          <cell r="F449">
            <v>9</v>
          </cell>
          <cell r="G449">
            <v>4</v>
          </cell>
          <cell r="H449">
            <v>0</v>
          </cell>
          <cell r="I449">
            <v>0</v>
          </cell>
          <cell r="J449">
            <v>5</v>
          </cell>
          <cell r="K449">
            <v>5</v>
          </cell>
          <cell r="L449">
            <v>0</v>
          </cell>
          <cell r="M449">
            <v>0</v>
          </cell>
          <cell r="N449">
            <v>9</v>
          </cell>
          <cell r="O449">
            <v>5</v>
          </cell>
          <cell r="P449">
            <v>0</v>
          </cell>
          <cell r="Q449">
            <v>0</v>
          </cell>
          <cell r="R449">
            <v>1</v>
          </cell>
          <cell r="S449">
            <v>1</v>
          </cell>
          <cell r="T449">
            <v>1</v>
          </cell>
          <cell r="U449">
            <v>1</v>
          </cell>
          <cell r="V449">
            <v>1</v>
          </cell>
          <cell r="W449">
            <v>1</v>
          </cell>
          <cell r="X449">
            <v>1</v>
          </cell>
          <cell r="Y449">
            <v>1</v>
          </cell>
          <cell r="Z449">
            <v>1</v>
          </cell>
          <cell r="AA449">
            <v>1</v>
          </cell>
          <cell r="AB449">
            <v>1</v>
          </cell>
          <cell r="AC449">
            <v>1</v>
          </cell>
        </row>
        <row r="450">
          <cell r="A450">
            <v>24320</v>
          </cell>
          <cell r="B450">
            <v>24320</v>
          </cell>
          <cell r="C450">
            <v>2</v>
          </cell>
          <cell r="E450" t="str">
            <v>（株）エフエム・キタ</v>
          </cell>
          <cell r="F450">
            <v>0</v>
          </cell>
          <cell r="G450">
            <v>0</v>
          </cell>
          <cell r="H450">
            <v>0</v>
          </cell>
          <cell r="I450">
            <v>0</v>
          </cell>
          <cell r="J450">
            <v>0</v>
          </cell>
          <cell r="K450">
            <v>0</v>
          </cell>
          <cell r="L450">
            <v>0</v>
          </cell>
          <cell r="M450">
            <v>0</v>
          </cell>
          <cell r="N450">
            <v>0</v>
          </cell>
          <cell r="O450">
            <v>0</v>
          </cell>
          <cell r="P450">
            <v>0</v>
          </cell>
          <cell r="Q450">
            <v>0</v>
          </cell>
          <cell r="R450">
            <v>1</v>
          </cell>
          <cell r="S450">
            <v>1</v>
          </cell>
          <cell r="T450">
            <v>1</v>
          </cell>
          <cell r="U450">
            <v>1</v>
          </cell>
          <cell r="V450">
            <v>1</v>
          </cell>
          <cell r="W450">
            <v>1</v>
          </cell>
          <cell r="X450">
            <v>1</v>
          </cell>
          <cell r="Y450">
            <v>1</v>
          </cell>
          <cell r="Z450">
            <v>1</v>
          </cell>
          <cell r="AA450">
            <v>1</v>
          </cell>
          <cell r="AB450">
            <v>1</v>
          </cell>
          <cell r="AC450">
            <v>1</v>
          </cell>
        </row>
        <row r="451">
          <cell r="A451">
            <v>24420</v>
          </cell>
          <cell r="B451">
            <v>24420</v>
          </cell>
          <cell r="C451">
            <v>2</v>
          </cell>
          <cell r="E451" t="str">
            <v>（株）エフエム・ノースウェーブ</v>
          </cell>
          <cell r="F451">
            <v>5</v>
          </cell>
          <cell r="G451">
            <v>3</v>
          </cell>
          <cell r="H451">
            <v>3</v>
          </cell>
          <cell r="J451">
            <v>1</v>
          </cell>
          <cell r="K451">
            <v>1</v>
          </cell>
          <cell r="N451">
            <v>5</v>
          </cell>
          <cell r="O451">
            <v>1</v>
          </cell>
          <cell r="R451">
            <v>1</v>
          </cell>
          <cell r="S451">
            <v>1</v>
          </cell>
          <cell r="T451">
            <v>1</v>
          </cell>
          <cell r="U451">
            <v>0</v>
          </cell>
          <cell r="V451">
            <v>1</v>
          </cell>
          <cell r="W451">
            <v>1</v>
          </cell>
          <cell r="X451">
            <v>0</v>
          </cell>
          <cell r="Y451">
            <v>0</v>
          </cell>
          <cell r="Z451">
            <v>1</v>
          </cell>
          <cell r="AA451">
            <v>1</v>
          </cell>
          <cell r="AB451">
            <v>0</v>
          </cell>
          <cell r="AC451">
            <v>0</v>
          </cell>
        </row>
        <row r="452">
          <cell r="A452">
            <v>24520</v>
          </cell>
          <cell r="B452">
            <v>24520</v>
          </cell>
          <cell r="C452">
            <v>2</v>
          </cell>
          <cell r="E452" t="str">
            <v>（株）エフエムあまがさき</v>
          </cell>
          <cell r="R452">
            <v>0</v>
          </cell>
          <cell r="S452">
            <v>0</v>
          </cell>
          <cell r="T452">
            <v>0</v>
          </cell>
          <cell r="U452">
            <v>0</v>
          </cell>
          <cell r="V452">
            <v>0</v>
          </cell>
          <cell r="W452">
            <v>0</v>
          </cell>
          <cell r="X452">
            <v>0</v>
          </cell>
          <cell r="Y452">
            <v>0</v>
          </cell>
          <cell r="Z452">
            <v>0</v>
          </cell>
          <cell r="AA452">
            <v>0</v>
          </cell>
          <cell r="AB452">
            <v>0</v>
          </cell>
          <cell r="AC452">
            <v>0</v>
          </cell>
        </row>
        <row r="453">
          <cell r="A453">
            <v>24620</v>
          </cell>
          <cell r="B453">
            <v>24620</v>
          </cell>
          <cell r="C453">
            <v>2</v>
          </cell>
          <cell r="E453" t="str">
            <v>（株）エフエムあやべ</v>
          </cell>
          <cell r="F453">
            <v>0</v>
          </cell>
          <cell r="G453">
            <v>0</v>
          </cell>
          <cell r="H453">
            <v>0</v>
          </cell>
          <cell r="I453">
            <v>0</v>
          </cell>
          <cell r="J453">
            <v>0</v>
          </cell>
          <cell r="K453">
            <v>0</v>
          </cell>
          <cell r="L453">
            <v>0</v>
          </cell>
          <cell r="M453">
            <v>0</v>
          </cell>
          <cell r="N453">
            <v>0</v>
          </cell>
          <cell r="O453">
            <v>0</v>
          </cell>
          <cell r="P453">
            <v>0</v>
          </cell>
          <cell r="Q453">
            <v>0</v>
          </cell>
          <cell r="R453">
            <v>1</v>
          </cell>
          <cell r="S453">
            <v>1</v>
          </cell>
          <cell r="T453">
            <v>1</v>
          </cell>
          <cell r="U453">
            <v>1</v>
          </cell>
          <cell r="V453">
            <v>1</v>
          </cell>
          <cell r="W453">
            <v>1</v>
          </cell>
          <cell r="X453">
            <v>1</v>
          </cell>
          <cell r="Y453">
            <v>1</v>
          </cell>
          <cell r="Z453">
            <v>1</v>
          </cell>
          <cell r="AA453">
            <v>1</v>
          </cell>
          <cell r="AB453">
            <v>1</v>
          </cell>
          <cell r="AC453">
            <v>1</v>
          </cell>
        </row>
        <row r="454">
          <cell r="A454">
            <v>24720</v>
          </cell>
          <cell r="B454">
            <v>24720</v>
          </cell>
          <cell r="C454">
            <v>2</v>
          </cell>
          <cell r="E454" t="str">
            <v>（株）エフエムいずも</v>
          </cell>
          <cell r="F454">
            <v>0</v>
          </cell>
          <cell r="H454">
            <v>0</v>
          </cell>
          <cell r="J454">
            <v>0</v>
          </cell>
          <cell r="L454">
            <v>0</v>
          </cell>
          <cell r="N454">
            <v>0</v>
          </cell>
          <cell r="O454">
            <v>0</v>
          </cell>
          <cell r="P454">
            <v>0</v>
          </cell>
          <cell r="Q454">
            <v>0</v>
          </cell>
          <cell r="R454">
            <v>1</v>
          </cell>
          <cell r="S454">
            <v>0</v>
          </cell>
          <cell r="T454">
            <v>1</v>
          </cell>
          <cell r="U454">
            <v>0</v>
          </cell>
          <cell r="V454">
            <v>1</v>
          </cell>
          <cell r="W454">
            <v>0</v>
          </cell>
          <cell r="X454">
            <v>1</v>
          </cell>
          <cell r="Y454">
            <v>0</v>
          </cell>
          <cell r="Z454">
            <v>1</v>
          </cell>
          <cell r="AA454">
            <v>1</v>
          </cell>
          <cell r="AB454">
            <v>1</v>
          </cell>
          <cell r="AC454">
            <v>1</v>
          </cell>
        </row>
        <row r="455">
          <cell r="A455">
            <v>24820</v>
          </cell>
          <cell r="B455">
            <v>24820</v>
          </cell>
          <cell r="C455">
            <v>2</v>
          </cell>
          <cell r="E455" t="str">
            <v>（株）エフエムいわぬま</v>
          </cell>
          <cell r="R455">
            <v>0</v>
          </cell>
          <cell r="S455">
            <v>0</v>
          </cell>
          <cell r="T455">
            <v>0</v>
          </cell>
          <cell r="U455">
            <v>0</v>
          </cell>
          <cell r="V455">
            <v>0</v>
          </cell>
          <cell r="W455">
            <v>0</v>
          </cell>
          <cell r="X455">
            <v>0</v>
          </cell>
          <cell r="Y455">
            <v>0</v>
          </cell>
          <cell r="Z455">
            <v>0</v>
          </cell>
          <cell r="AA455">
            <v>0</v>
          </cell>
          <cell r="AB455">
            <v>0</v>
          </cell>
          <cell r="AC455">
            <v>0</v>
          </cell>
        </row>
        <row r="456">
          <cell r="A456">
            <v>24920</v>
          </cell>
          <cell r="B456">
            <v>24920</v>
          </cell>
          <cell r="C456">
            <v>2</v>
          </cell>
          <cell r="E456" t="str">
            <v>（株）エフエムおびひろ</v>
          </cell>
          <cell r="F456">
            <v>8</v>
          </cell>
          <cell r="G456">
            <v>8</v>
          </cell>
          <cell r="H456">
            <v>0</v>
          </cell>
          <cell r="I456">
            <v>0</v>
          </cell>
          <cell r="J456">
            <v>0</v>
          </cell>
          <cell r="K456">
            <v>0</v>
          </cell>
          <cell r="L456">
            <v>0</v>
          </cell>
          <cell r="M456">
            <v>0</v>
          </cell>
          <cell r="N456">
            <v>8</v>
          </cell>
          <cell r="O456">
            <v>0</v>
          </cell>
          <cell r="R456">
            <v>1</v>
          </cell>
          <cell r="S456">
            <v>1</v>
          </cell>
          <cell r="T456">
            <v>1</v>
          </cell>
          <cell r="U456">
            <v>1</v>
          </cell>
          <cell r="V456">
            <v>1</v>
          </cell>
          <cell r="W456">
            <v>1</v>
          </cell>
          <cell r="X456">
            <v>1</v>
          </cell>
          <cell r="Y456">
            <v>1</v>
          </cell>
          <cell r="Z456">
            <v>1</v>
          </cell>
          <cell r="AA456">
            <v>1</v>
          </cell>
          <cell r="AB456">
            <v>0</v>
          </cell>
          <cell r="AC456">
            <v>0</v>
          </cell>
        </row>
        <row r="457">
          <cell r="A457">
            <v>25020</v>
          </cell>
          <cell r="B457">
            <v>25020</v>
          </cell>
          <cell r="C457">
            <v>2</v>
          </cell>
          <cell r="E457" t="str">
            <v>（株）エフエムキャッチ</v>
          </cell>
          <cell r="F457">
            <v>2</v>
          </cell>
          <cell r="H457">
            <v>0</v>
          </cell>
          <cell r="J457">
            <v>1</v>
          </cell>
          <cell r="L457">
            <v>1</v>
          </cell>
          <cell r="N457">
            <v>2</v>
          </cell>
          <cell r="O457">
            <v>0</v>
          </cell>
          <cell r="P457">
            <v>0</v>
          </cell>
          <cell r="Q457">
            <v>0</v>
          </cell>
          <cell r="R457">
            <v>1</v>
          </cell>
          <cell r="S457">
            <v>0</v>
          </cell>
          <cell r="T457">
            <v>1</v>
          </cell>
          <cell r="U457">
            <v>0</v>
          </cell>
          <cell r="V457">
            <v>1</v>
          </cell>
          <cell r="W457">
            <v>0</v>
          </cell>
          <cell r="X457">
            <v>1</v>
          </cell>
          <cell r="Y457">
            <v>0</v>
          </cell>
          <cell r="Z457">
            <v>1</v>
          </cell>
          <cell r="AA457">
            <v>1</v>
          </cell>
          <cell r="AB457">
            <v>1</v>
          </cell>
          <cell r="AC457">
            <v>1</v>
          </cell>
        </row>
        <row r="458">
          <cell r="A458">
            <v>25120</v>
          </cell>
          <cell r="B458">
            <v>25120</v>
          </cell>
          <cell r="C458">
            <v>2</v>
          </cell>
          <cell r="E458" t="str">
            <v>（株）エフエムきらら</v>
          </cell>
          <cell r="F458">
            <v>0</v>
          </cell>
          <cell r="G458">
            <v>0</v>
          </cell>
          <cell r="H458">
            <v>0</v>
          </cell>
          <cell r="I458">
            <v>0</v>
          </cell>
          <cell r="J458">
            <v>0</v>
          </cell>
          <cell r="K458">
            <v>0</v>
          </cell>
          <cell r="L458">
            <v>0</v>
          </cell>
          <cell r="M458">
            <v>0</v>
          </cell>
          <cell r="N458">
            <v>0</v>
          </cell>
          <cell r="O458">
            <v>0</v>
          </cell>
          <cell r="P458">
            <v>0</v>
          </cell>
          <cell r="Q458">
            <v>0</v>
          </cell>
          <cell r="R458">
            <v>1</v>
          </cell>
          <cell r="S458">
            <v>1</v>
          </cell>
          <cell r="T458">
            <v>1</v>
          </cell>
          <cell r="U458">
            <v>1</v>
          </cell>
          <cell r="V458">
            <v>1</v>
          </cell>
          <cell r="W458">
            <v>1</v>
          </cell>
          <cell r="X458">
            <v>1</v>
          </cell>
          <cell r="Y458">
            <v>1</v>
          </cell>
          <cell r="Z458">
            <v>1</v>
          </cell>
          <cell r="AA458">
            <v>1</v>
          </cell>
          <cell r="AB458">
            <v>1</v>
          </cell>
          <cell r="AC458">
            <v>1</v>
          </cell>
        </row>
        <row r="459">
          <cell r="A459">
            <v>25220</v>
          </cell>
          <cell r="B459">
            <v>25220</v>
          </cell>
          <cell r="C459">
            <v>2</v>
          </cell>
          <cell r="E459" t="str">
            <v>（株）エフエムくしろ</v>
          </cell>
          <cell r="F459">
            <v>10</v>
          </cell>
          <cell r="G459">
            <v>10</v>
          </cell>
          <cell r="H459">
            <v>4</v>
          </cell>
          <cell r="I459">
            <v>3</v>
          </cell>
          <cell r="J459">
            <v>0</v>
          </cell>
          <cell r="L459">
            <v>0</v>
          </cell>
          <cell r="N459">
            <v>10</v>
          </cell>
          <cell r="O459">
            <v>0</v>
          </cell>
          <cell r="P459">
            <v>0</v>
          </cell>
          <cell r="Q459">
            <v>0</v>
          </cell>
          <cell r="R459">
            <v>1</v>
          </cell>
          <cell r="S459">
            <v>1</v>
          </cell>
          <cell r="T459">
            <v>1</v>
          </cell>
          <cell r="U459">
            <v>1</v>
          </cell>
          <cell r="V459">
            <v>1</v>
          </cell>
          <cell r="W459">
            <v>0</v>
          </cell>
          <cell r="X459">
            <v>1</v>
          </cell>
          <cell r="Y459">
            <v>0</v>
          </cell>
          <cell r="Z459">
            <v>1</v>
          </cell>
          <cell r="AA459">
            <v>1</v>
          </cell>
          <cell r="AB459">
            <v>1</v>
          </cell>
          <cell r="AC459">
            <v>1</v>
          </cell>
        </row>
        <row r="460">
          <cell r="A460">
            <v>25320</v>
          </cell>
          <cell r="B460">
            <v>25320</v>
          </cell>
          <cell r="C460">
            <v>2</v>
          </cell>
          <cell r="E460" t="str">
            <v>（株）エフエムくらしき</v>
          </cell>
          <cell r="F460">
            <v>0</v>
          </cell>
          <cell r="H460">
            <v>0</v>
          </cell>
          <cell r="J460">
            <v>0</v>
          </cell>
          <cell r="L460">
            <v>0</v>
          </cell>
          <cell r="N460">
            <v>0</v>
          </cell>
          <cell r="O460">
            <v>0</v>
          </cell>
          <cell r="P460">
            <v>0</v>
          </cell>
          <cell r="Q460">
            <v>0</v>
          </cell>
          <cell r="R460">
            <v>1</v>
          </cell>
          <cell r="S460">
            <v>0</v>
          </cell>
          <cell r="T460">
            <v>1</v>
          </cell>
          <cell r="U460">
            <v>0</v>
          </cell>
          <cell r="V460">
            <v>1</v>
          </cell>
          <cell r="W460">
            <v>0</v>
          </cell>
          <cell r="X460">
            <v>1</v>
          </cell>
          <cell r="Y460">
            <v>0</v>
          </cell>
          <cell r="Z460">
            <v>1</v>
          </cell>
          <cell r="AA460">
            <v>1</v>
          </cell>
          <cell r="AB460">
            <v>1</v>
          </cell>
          <cell r="AC460">
            <v>1</v>
          </cell>
        </row>
        <row r="461">
          <cell r="A461">
            <v>25420</v>
          </cell>
          <cell r="B461">
            <v>25420</v>
          </cell>
          <cell r="C461">
            <v>2</v>
          </cell>
          <cell r="E461" t="str">
            <v>（株）エフエムさがみ</v>
          </cell>
          <cell r="R461">
            <v>0</v>
          </cell>
          <cell r="S461">
            <v>0</v>
          </cell>
          <cell r="T461">
            <v>0</v>
          </cell>
          <cell r="U461">
            <v>0</v>
          </cell>
          <cell r="V461">
            <v>0</v>
          </cell>
          <cell r="W461">
            <v>0</v>
          </cell>
          <cell r="X461">
            <v>0</v>
          </cell>
          <cell r="Y461">
            <v>0</v>
          </cell>
          <cell r="Z461">
            <v>0</v>
          </cell>
          <cell r="AA461">
            <v>0</v>
          </cell>
          <cell r="AB461">
            <v>0</v>
          </cell>
          <cell r="AC461">
            <v>0</v>
          </cell>
        </row>
        <row r="462">
          <cell r="A462">
            <v>25520</v>
          </cell>
          <cell r="B462">
            <v>25520</v>
          </cell>
          <cell r="C462">
            <v>2</v>
          </cell>
          <cell r="E462" t="str">
            <v>（株）エフエムさんだ</v>
          </cell>
          <cell r="F462">
            <v>0</v>
          </cell>
          <cell r="H462">
            <v>0</v>
          </cell>
          <cell r="J462">
            <v>0</v>
          </cell>
          <cell r="L462">
            <v>0</v>
          </cell>
          <cell r="N462">
            <v>0</v>
          </cell>
          <cell r="O462">
            <v>0</v>
          </cell>
          <cell r="P462">
            <v>0</v>
          </cell>
          <cell r="Q462">
            <v>0</v>
          </cell>
          <cell r="R462">
            <v>1</v>
          </cell>
          <cell r="S462">
            <v>0</v>
          </cell>
          <cell r="T462">
            <v>1</v>
          </cell>
          <cell r="U462">
            <v>0</v>
          </cell>
          <cell r="V462">
            <v>1</v>
          </cell>
          <cell r="W462">
            <v>0</v>
          </cell>
          <cell r="X462">
            <v>1</v>
          </cell>
          <cell r="Y462">
            <v>0</v>
          </cell>
          <cell r="Z462">
            <v>1</v>
          </cell>
          <cell r="AA462">
            <v>1</v>
          </cell>
          <cell r="AB462">
            <v>1</v>
          </cell>
          <cell r="AC462">
            <v>1</v>
          </cell>
        </row>
        <row r="463">
          <cell r="A463">
            <v>25620</v>
          </cell>
          <cell r="B463">
            <v>25620</v>
          </cell>
          <cell r="C463">
            <v>2</v>
          </cell>
          <cell r="E463" t="str">
            <v>（株）エフエムしばた</v>
          </cell>
          <cell r="F463">
            <v>0</v>
          </cell>
          <cell r="H463">
            <v>0</v>
          </cell>
          <cell r="J463">
            <v>0</v>
          </cell>
          <cell r="L463">
            <v>0</v>
          </cell>
          <cell r="N463">
            <v>0</v>
          </cell>
          <cell r="O463">
            <v>0</v>
          </cell>
          <cell r="P463">
            <v>0</v>
          </cell>
          <cell r="Q463">
            <v>0</v>
          </cell>
          <cell r="R463">
            <v>1</v>
          </cell>
          <cell r="S463">
            <v>0</v>
          </cell>
          <cell r="T463">
            <v>1</v>
          </cell>
          <cell r="U463">
            <v>0</v>
          </cell>
          <cell r="V463">
            <v>1</v>
          </cell>
          <cell r="W463">
            <v>0</v>
          </cell>
          <cell r="X463">
            <v>1</v>
          </cell>
          <cell r="Y463">
            <v>0</v>
          </cell>
          <cell r="Z463">
            <v>1</v>
          </cell>
          <cell r="AA463">
            <v>1</v>
          </cell>
          <cell r="AB463">
            <v>1</v>
          </cell>
          <cell r="AC463">
            <v>1</v>
          </cell>
        </row>
        <row r="464">
          <cell r="A464">
            <v>25720</v>
          </cell>
          <cell r="B464">
            <v>25720</v>
          </cell>
          <cell r="C464">
            <v>2</v>
          </cell>
          <cell r="E464" t="str">
            <v>（株）エフエムしみず</v>
          </cell>
          <cell r="F464">
            <v>0</v>
          </cell>
          <cell r="H464">
            <v>0</v>
          </cell>
          <cell r="J464">
            <v>0</v>
          </cell>
          <cell r="L464">
            <v>0</v>
          </cell>
          <cell r="N464">
            <v>0</v>
          </cell>
          <cell r="O464">
            <v>0</v>
          </cell>
          <cell r="P464">
            <v>0</v>
          </cell>
          <cell r="Q464">
            <v>0</v>
          </cell>
          <cell r="R464">
            <v>1</v>
          </cell>
          <cell r="S464">
            <v>0</v>
          </cell>
          <cell r="T464">
            <v>1</v>
          </cell>
          <cell r="U464">
            <v>0</v>
          </cell>
          <cell r="V464">
            <v>1</v>
          </cell>
          <cell r="W464">
            <v>0</v>
          </cell>
          <cell r="X464">
            <v>1</v>
          </cell>
          <cell r="Y464">
            <v>0</v>
          </cell>
          <cell r="Z464">
            <v>1</v>
          </cell>
          <cell r="AA464">
            <v>1</v>
          </cell>
          <cell r="AB464">
            <v>1</v>
          </cell>
          <cell r="AC464">
            <v>1</v>
          </cell>
        </row>
        <row r="465">
          <cell r="A465">
            <v>25820</v>
          </cell>
          <cell r="B465">
            <v>25820</v>
          </cell>
          <cell r="C465">
            <v>2</v>
          </cell>
          <cell r="E465" t="str">
            <v>（株）エフエムジャイゴウェーブ</v>
          </cell>
          <cell r="F465">
            <v>21</v>
          </cell>
          <cell r="G465">
            <v>19</v>
          </cell>
          <cell r="H465">
            <v>0</v>
          </cell>
          <cell r="I465">
            <v>0</v>
          </cell>
          <cell r="J465">
            <v>0</v>
          </cell>
          <cell r="K465">
            <v>0</v>
          </cell>
          <cell r="L465">
            <v>0</v>
          </cell>
          <cell r="M465">
            <v>0</v>
          </cell>
          <cell r="N465">
            <v>0</v>
          </cell>
          <cell r="O465">
            <v>0</v>
          </cell>
          <cell r="P465">
            <v>0</v>
          </cell>
          <cell r="Q465">
            <v>0</v>
          </cell>
          <cell r="R465">
            <v>1</v>
          </cell>
          <cell r="S465">
            <v>1</v>
          </cell>
          <cell r="T465">
            <v>1</v>
          </cell>
          <cell r="U465">
            <v>1</v>
          </cell>
          <cell r="V465">
            <v>1</v>
          </cell>
          <cell r="W465">
            <v>1</v>
          </cell>
          <cell r="X465">
            <v>1</v>
          </cell>
          <cell r="Y465">
            <v>1</v>
          </cell>
          <cell r="Z465">
            <v>1</v>
          </cell>
          <cell r="AA465">
            <v>1</v>
          </cell>
          <cell r="AB465">
            <v>1</v>
          </cell>
          <cell r="AC465">
            <v>1</v>
          </cell>
        </row>
        <row r="466">
          <cell r="A466">
            <v>25920</v>
          </cell>
          <cell r="B466">
            <v>25920</v>
          </cell>
          <cell r="C466">
            <v>2</v>
          </cell>
          <cell r="E466" t="str">
            <v>（株）エフエムたじま</v>
          </cell>
          <cell r="F466">
            <v>0</v>
          </cell>
          <cell r="H466">
            <v>0</v>
          </cell>
          <cell r="J466">
            <v>0</v>
          </cell>
          <cell r="L466">
            <v>0</v>
          </cell>
          <cell r="N466">
            <v>0</v>
          </cell>
          <cell r="O466">
            <v>0</v>
          </cell>
          <cell r="P466">
            <v>0</v>
          </cell>
          <cell r="Q466">
            <v>0</v>
          </cell>
          <cell r="R466">
            <v>1</v>
          </cell>
          <cell r="S466">
            <v>0</v>
          </cell>
          <cell r="T466">
            <v>1</v>
          </cell>
          <cell r="U466">
            <v>0</v>
          </cell>
          <cell r="V466">
            <v>1</v>
          </cell>
          <cell r="W466">
            <v>0</v>
          </cell>
          <cell r="X466">
            <v>1</v>
          </cell>
          <cell r="Y466">
            <v>0</v>
          </cell>
          <cell r="Z466">
            <v>1</v>
          </cell>
          <cell r="AA466">
            <v>1</v>
          </cell>
          <cell r="AB466">
            <v>1</v>
          </cell>
          <cell r="AC466">
            <v>1</v>
          </cell>
        </row>
        <row r="467">
          <cell r="A467">
            <v>26020</v>
          </cell>
          <cell r="B467">
            <v>26020</v>
          </cell>
          <cell r="C467">
            <v>2</v>
          </cell>
          <cell r="E467" t="str">
            <v>（株）エフエムたじみ</v>
          </cell>
          <cell r="R467">
            <v>0</v>
          </cell>
          <cell r="S467">
            <v>0</v>
          </cell>
          <cell r="T467">
            <v>0</v>
          </cell>
          <cell r="U467">
            <v>0</v>
          </cell>
          <cell r="V467">
            <v>0</v>
          </cell>
          <cell r="W467">
            <v>0</v>
          </cell>
          <cell r="X467">
            <v>0</v>
          </cell>
          <cell r="Y467">
            <v>0</v>
          </cell>
          <cell r="Z467">
            <v>0</v>
          </cell>
          <cell r="AA467">
            <v>0</v>
          </cell>
          <cell r="AB467">
            <v>0</v>
          </cell>
          <cell r="AC467">
            <v>0</v>
          </cell>
        </row>
        <row r="468">
          <cell r="A468">
            <v>26220</v>
          </cell>
          <cell r="B468">
            <v>26220</v>
          </cell>
          <cell r="C468">
            <v>2</v>
          </cell>
          <cell r="E468" t="str">
            <v>（株）エフエムちゅうおう</v>
          </cell>
          <cell r="F468">
            <v>12</v>
          </cell>
          <cell r="G468">
            <v>12</v>
          </cell>
          <cell r="H468">
            <v>2</v>
          </cell>
          <cell r="I468">
            <v>2</v>
          </cell>
          <cell r="J468">
            <v>12</v>
          </cell>
          <cell r="L468">
            <v>2</v>
          </cell>
          <cell r="N468">
            <v>0</v>
          </cell>
          <cell r="O468">
            <v>0</v>
          </cell>
          <cell r="R468">
            <v>1</v>
          </cell>
          <cell r="S468">
            <v>1</v>
          </cell>
          <cell r="T468">
            <v>1</v>
          </cell>
          <cell r="U468">
            <v>1</v>
          </cell>
          <cell r="V468">
            <v>1</v>
          </cell>
          <cell r="W468">
            <v>0</v>
          </cell>
          <cell r="X468">
            <v>1</v>
          </cell>
          <cell r="Y468">
            <v>0</v>
          </cell>
          <cell r="Z468">
            <v>1</v>
          </cell>
          <cell r="AA468">
            <v>1</v>
          </cell>
          <cell r="AB468">
            <v>0</v>
          </cell>
          <cell r="AC468">
            <v>0</v>
          </cell>
        </row>
        <row r="469">
          <cell r="A469">
            <v>26320</v>
          </cell>
          <cell r="B469">
            <v>26320</v>
          </cell>
          <cell r="C469">
            <v>2</v>
          </cell>
          <cell r="E469" t="str">
            <v>（株）エフエムとなみ</v>
          </cell>
          <cell r="F469">
            <v>1</v>
          </cell>
          <cell r="G469">
            <v>0</v>
          </cell>
          <cell r="H469">
            <v>0</v>
          </cell>
          <cell r="I469">
            <v>0</v>
          </cell>
          <cell r="J469">
            <v>0</v>
          </cell>
          <cell r="L469">
            <v>0</v>
          </cell>
          <cell r="N469">
            <v>0</v>
          </cell>
          <cell r="O469">
            <v>0</v>
          </cell>
          <cell r="P469">
            <v>0</v>
          </cell>
          <cell r="Q469">
            <v>0</v>
          </cell>
          <cell r="R469">
            <v>1</v>
          </cell>
          <cell r="S469">
            <v>1</v>
          </cell>
          <cell r="T469">
            <v>1</v>
          </cell>
          <cell r="U469">
            <v>1</v>
          </cell>
          <cell r="V469">
            <v>1</v>
          </cell>
          <cell r="W469">
            <v>0</v>
          </cell>
          <cell r="X469">
            <v>1</v>
          </cell>
          <cell r="Y469">
            <v>0</v>
          </cell>
          <cell r="Z469">
            <v>1</v>
          </cell>
          <cell r="AA469">
            <v>1</v>
          </cell>
          <cell r="AB469">
            <v>1</v>
          </cell>
          <cell r="AC469">
            <v>1</v>
          </cell>
        </row>
        <row r="470">
          <cell r="A470">
            <v>26420</v>
          </cell>
          <cell r="B470">
            <v>26420</v>
          </cell>
          <cell r="C470">
            <v>2</v>
          </cell>
          <cell r="E470" t="str">
            <v>（株）エフエムとよひら</v>
          </cell>
          <cell r="F470">
            <v>0</v>
          </cell>
          <cell r="G470">
            <v>0</v>
          </cell>
          <cell r="H470">
            <v>0</v>
          </cell>
          <cell r="I470">
            <v>0</v>
          </cell>
          <cell r="J470">
            <v>0</v>
          </cell>
          <cell r="K470">
            <v>0</v>
          </cell>
          <cell r="L470">
            <v>0</v>
          </cell>
          <cell r="M470">
            <v>0</v>
          </cell>
          <cell r="N470">
            <v>0</v>
          </cell>
          <cell r="O470">
            <v>0</v>
          </cell>
          <cell r="P470">
            <v>0</v>
          </cell>
          <cell r="Q470">
            <v>0</v>
          </cell>
          <cell r="R470">
            <v>1</v>
          </cell>
          <cell r="S470">
            <v>1</v>
          </cell>
          <cell r="T470">
            <v>1</v>
          </cell>
          <cell r="U470">
            <v>1</v>
          </cell>
          <cell r="V470">
            <v>1</v>
          </cell>
          <cell r="W470">
            <v>1</v>
          </cell>
          <cell r="X470">
            <v>1</v>
          </cell>
          <cell r="Y470">
            <v>1</v>
          </cell>
          <cell r="Z470">
            <v>1</v>
          </cell>
          <cell r="AA470">
            <v>1</v>
          </cell>
          <cell r="AB470">
            <v>1</v>
          </cell>
          <cell r="AC470">
            <v>1</v>
          </cell>
        </row>
        <row r="471">
          <cell r="A471">
            <v>26520</v>
          </cell>
          <cell r="B471">
            <v>26520</v>
          </cell>
          <cell r="C471">
            <v>2</v>
          </cell>
          <cell r="E471" t="str">
            <v>（株）エフエムなかそらち</v>
          </cell>
          <cell r="F471">
            <v>1</v>
          </cell>
          <cell r="H471">
            <v>0</v>
          </cell>
          <cell r="J471">
            <v>0</v>
          </cell>
          <cell r="L471">
            <v>0</v>
          </cell>
          <cell r="N471">
            <v>0</v>
          </cell>
          <cell r="O471">
            <v>0</v>
          </cell>
          <cell r="P471">
            <v>0</v>
          </cell>
          <cell r="Q471">
            <v>0</v>
          </cell>
          <cell r="R471">
            <v>1</v>
          </cell>
          <cell r="S471">
            <v>0</v>
          </cell>
          <cell r="T471">
            <v>1</v>
          </cell>
          <cell r="U471">
            <v>0</v>
          </cell>
          <cell r="V471">
            <v>1</v>
          </cell>
          <cell r="W471">
            <v>0</v>
          </cell>
          <cell r="X471">
            <v>1</v>
          </cell>
          <cell r="Y471">
            <v>0</v>
          </cell>
          <cell r="Z471">
            <v>1</v>
          </cell>
          <cell r="AA471">
            <v>1</v>
          </cell>
          <cell r="AB471">
            <v>1</v>
          </cell>
          <cell r="AC471">
            <v>1</v>
          </cell>
        </row>
        <row r="472">
          <cell r="A472">
            <v>26620</v>
          </cell>
          <cell r="B472">
            <v>26620</v>
          </cell>
          <cell r="C472">
            <v>2</v>
          </cell>
          <cell r="E472" t="str">
            <v>（株）エフエムナックファイブ</v>
          </cell>
          <cell r="F472">
            <v>42</v>
          </cell>
          <cell r="G472">
            <v>37</v>
          </cell>
          <cell r="H472">
            <v>46</v>
          </cell>
          <cell r="I472">
            <v>42</v>
          </cell>
          <cell r="J472">
            <v>3</v>
          </cell>
          <cell r="K472">
            <v>3</v>
          </cell>
          <cell r="L472">
            <v>0</v>
          </cell>
          <cell r="M472">
            <v>0</v>
          </cell>
          <cell r="N472">
            <v>42</v>
          </cell>
          <cell r="O472">
            <v>3</v>
          </cell>
          <cell r="P472">
            <v>0</v>
          </cell>
          <cell r="Q472">
            <v>0</v>
          </cell>
          <cell r="R472">
            <v>1</v>
          </cell>
          <cell r="S472">
            <v>1</v>
          </cell>
          <cell r="T472">
            <v>1</v>
          </cell>
          <cell r="U472">
            <v>1</v>
          </cell>
          <cell r="V472">
            <v>1</v>
          </cell>
          <cell r="W472">
            <v>1</v>
          </cell>
          <cell r="X472">
            <v>1</v>
          </cell>
          <cell r="Y472">
            <v>1</v>
          </cell>
          <cell r="Z472">
            <v>1</v>
          </cell>
          <cell r="AA472">
            <v>1</v>
          </cell>
          <cell r="AB472">
            <v>1</v>
          </cell>
          <cell r="AC472">
            <v>1</v>
          </cell>
        </row>
        <row r="473">
          <cell r="A473">
            <v>26720</v>
          </cell>
          <cell r="B473">
            <v>26720</v>
          </cell>
          <cell r="C473">
            <v>2</v>
          </cell>
          <cell r="E473" t="str">
            <v>（株）エフエムびざん</v>
          </cell>
          <cell r="F473">
            <v>4</v>
          </cell>
          <cell r="G473">
            <v>4</v>
          </cell>
          <cell r="H473">
            <v>1</v>
          </cell>
          <cell r="I473">
            <v>1</v>
          </cell>
          <cell r="J473">
            <v>2</v>
          </cell>
          <cell r="K473">
            <v>2</v>
          </cell>
          <cell r="L473">
            <v>0</v>
          </cell>
          <cell r="M473">
            <v>0</v>
          </cell>
          <cell r="N473">
            <v>4</v>
          </cell>
          <cell r="O473">
            <v>2</v>
          </cell>
          <cell r="P473">
            <v>0</v>
          </cell>
          <cell r="Q473">
            <v>0</v>
          </cell>
          <cell r="R473">
            <v>1</v>
          </cell>
          <cell r="S473">
            <v>1</v>
          </cell>
          <cell r="T473">
            <v>1</v>
          </cell>
          <cell r="U473">
            <v>1</v>
          </cell>
          <cell r="V473">
            <v>1</v>
          </cell>
          <cell r="W473">
            <v>1</v>
          </cell>
          <cell r="X473">
            <v>1</v>
          </cell>
          <cell r="Y473">
            <v>1</v>
          </cell>
          <cell r="Z473">
            <v>1</v>
          </cell>
          <cell r="AA473">
            <v>1</v>
          </cell>
          <cell r="AB473">
            <v>1</v>
          </cell>
          <cell r="AC473">
            <v>1</v>
          </cell>
        </row>
        <row r="474">
          <cell r="A474">
            <v>26820</v>
          </cell>
          <cell r="B474">
            <v>26820</v>
          </cell>
          <cell r="C474">
            <v>2</v>
          </cell>
          <cell r="E474" t="str">
            <v>（株）エフエムひらかた</v>
          </cell>
          <cell r="F474">
            <v>1</v>
          </cell>
          <cell r="G474">
            <v>1</v>
          </cell>
          <cell r="H474">
            <v>6</v>
          </cell>
          <cell r="I474">
            <v>4</v>
          </cell>
          <cell r="J474">
            <v>0</v>
          </cell>
          <cell r="K474">
            <v>0</v>
          </cell>
          <cell r="L474">
            <v>0</v>
          </cell>
          <cell r="M474">
            <v>0</v>
          </cell>
          <cell r="N474">
            <v>1</v>
          </cell>
          <cell r="O474">
            <v>0</v>
          </cell>
          <cell r="P474">
            <v>0</v>
          </cell>
          <cell r="Q474">
            <v>0</v>
          </cell>
          <cell r="R474">
            <v>1</v>
          </cell>
          <cell r="S474">
            <v>1</v>
          </cell>
          <cell r="T474">
            <v>1</v>
          </cell>
          <cell r="U474">
            <v>1</v>
          </cell>
          <cell r="V474">
            <v>1</v>
          </cell>
          <cell r="W474">
            <v>1</v>
          </cell>
          <cell r="X474">
            <v>1</v>
          </cell>
          <cell r="Y474">
            <v>1</v>
          </cell>
          <cell r="Z474">
            <v>1</v>
          </cell>
          <cell r="AA474">
            <v>1</v>
          </cell>
          <cell r="AB474">
            <v>1</v>
          </cell>
          <cell r="AC474">
            <v>1</v>
          </cell>
        </row>
        <row r="475">
          <cell r="A475">
            <v>26920</v>
          </cell>
          <cell r="B475">
            <v>26920</v>
          </cell>
          <cell r="C475">
            <v>2</v>
          </cell>
          <cell r="E475" t="str">
            <v>（株）エフエムふくやま</v>
          </cell>
          <cell r="F475">
            <v>2</v>
          </cell>
          <cell r="H475">
            <v>2</v>
          </cell>
          <cell r="J475">
            <v>0</v>
          </cell>
          <cell r="L475">
            <v>0</v>
          </cell>
          <cell r="N475">
            <v>2</v>
          </cell>
          <cell r="O475">
            <v>0</v>
          </cell>
          <cell r="P475">
            <v>0</v>
          </cell>
          <cell r="Q475">
            <v>0</v>
          </cell>
          <cell r="R475">
            <v>1</v>
          </cell>
          <cell r="S475">
            <v>0</v>
          </cell>
          <cell r="T475">
            <v>1</v>
          </cell>
          <cell r="U475">
            <v>0</v>
          </cell>
          <cell r="V475">
            <v>1</v>
          </cell>
          <cell r="W475">
            <v>0</v>
          </cell>
          <cell r="X475">
            <v>1</v>
          </cell>
          <cell r="Y475">
            <v>0</v>
          </cell>
          <cell r="Z475">
            <v>1</v>
          </cell>
          <cell r="AA475">
            <v>1</v>
          </cell>
          <cell r="AB475">
            <v>1</v>
          </cell>
          <cell r="AC475">
            <v>1</v>
          </cell>
        </row>
        <row r="476">
          <cell r="A476">
            <v>27120</v>
          </cell>
          <cell r="B476">
            <v>27120</v>
          </cell>
          <cell r="C476">
            <v>2</v>
          </cell>
          <cell r="E476" t="str">
            <v>（株）エフエムみしま・かんなみ</v>
          </cell>
          <cell r="H476">
            <v>1</v>
          </cell>
          <cell r="I476">
            <v>1</v>
          </cell>
          <cell r="R476">
            <v>0</v>
          </cell>
          <cell r="S476">
            <v>0</v>
          </cell>
          <cell r="T476">
            <v>1</v>
          </cell>
          <cell r="U476">
            <v>1</v>
          </cell>
          <cell r="V476">
            <v>0</v>
          </cell>
          <cell r="W476">
            <v>0</v>
          </cell>
          <cell r="X476">
            <v>0</v>
          </cell>
          <cell r="Y476">
            <v>0</v>
          </cell>
          <cell r="Z476">
            <v>0</v>
          </cell>
          <cell r="AA476">
            <v>0</v>
          </cell>
          <cell r="AB476">
            <v>0</v>
          </cell>
          <cell r="AC476">
            <v>0</v>
          </cell>
        </row>
        <row r="477">
          <cell r="A477">
            <v>27320</v>
          </cell>
          <cell r="B477">
            <v>27320</v>
          </cell>
          <cell r="C477">
            <v>2</v>
          </cell>
          <cell r="E477" t="str">
            <v>（株）エフエムムーヴ</v>
          </cell>
          <cell r="F477">
            <v>0</v>
          </cell>
          <cell r="G477">
            <v>0</v>
          </cell>
          <cell r="H477">
            <v>5</v>
          </cell>
          <cell r="I477">
            <v>5</v>
          </cell>
          <cell r="J477">
            <v>0</v>
          </cell>
          <cell r="K477">
            <v>0</v>
          </cell>
          <cell r="L477">
            <v>0</v>
          </cell>
          <cell r="M477">
            <v>0</v>
          </cell>
          <cell r="N477">
            <v>0</v>
          </cell>
          <cell r="O477">
            <v>0</v>
          </cell>
          <cell r="P477">
            <v>0</v>
          </cell>
          <cell r="Q477">
            <v>0</v>
          </cell>
          <cell r="R477">
            <v>1</v>
          </cell>
          <cell r="S477">
            <v>1</v>
          </cell>
          <cell r="T477">
            <v>1</v>
          </cell>
          <cell r="U477">
            <v>1</v>
          </cell>
          <cell r="V477">
            <v>1</v>
          </cell>
          <cell r="W477">
            <v>1</v>
          </cell>
          <cell r="X477">
            <v>1</v>
          </cell>
          <cell r="Y477">
            <v>1</v>
          </cell>
          <cell r="Z477">
            <v>1</v>
          </cell>
          <cell r="AA477">
            <v>1</v>
          </cell>
          <cell r="AB477">
            <v>1</v>
          </cell>
          <cell r="AC477">
            <v>1</v>
          </cell>
        </row>
        <row r="478">
          <cell r="A478">
            <v>27420</v>
          </cell>
          <cell r="B478">
            <v>27420</v>
          </cell>
          <cell r="C478">
            <v>2</v>
          </cell>
          <cell r="E478" t="str">
            <v>（株）エフエムむさしの</v>
          </cell>
          <cell r="F478">
            <v>0</v>
          </cell>
          <cell r="H478">
            <v>0</v>
          </cell>
          <cell r="J478">
            <v>0</v>
          </cell>
          <cell r="L478">
            <v>0</v>
          </cell>
          <cell r="N478">
            <v>0</v>
          </cell>
          <cell r="O478">
            <v>0</v>
          </cell>
          <cell r="P478">
            <v>0</v>
          </cell>
          <cell r="Q478">
            <v>0</v>
          </cell>
          <cell r="R478">
            <v>1</v>
          </cell>
          <cell r="S478">
            <v>0</v>
          </cell>
          <cell r="T478">
            <v>1</v>
          </cell>
          <cell r="U478">
            <v>0</v>
          </cell>
          <cell r="V478">
            <v>1</v>
          </cell>
          <cell r="W478">
            <v>0</v>
          </cell>
          <cell r="X478">
            <v>1</v>
          </cell>
          <cell r="Y478">
            <v>0</v>
          </cell>
          <cell r="Z478">
            <v>1</v>
          </cell>
          <cell r="AA478">
            <v>1</v>
          </cell>
          <cell r="AB478">
            <v>1</v>
          </cell>
          <cell r="AC478">
            <v>1</v>
          </cell>
        </row>
        <row r="479">
          <cell r="A479">
            <v>27520</v>
          </cell>
          <cell r="B479">
            <v>27520</v>
          </cell>
          <cell r="C479">
            <v>2</v>
          </cell>
          <cell r="E479" t="str">
            <v>株式会社エフエムむつ</v>
          </cell>
          <cell r="F479">
            <v>0</v>
          </cell>
          <cell r="G479">
            <v>0</v>
          </cell>
          <cell r="H479">
            <v>0</v>
          </cell>
          <cell r="I479">
            <v>0</v>
          </cell>
          <cell r="J479">
            <v>0</v>
          </cell>
          <cell r="K479">
            <v>0</v>
          </cell>
          <cell r="L479">
            <v>0</v>
          </cell>
          <cell r="M479">
            <v>0</v>
          </cell>
          <cell r="N479">
            <v>75</v>
          </cell>
          <cell r="O479">
            <v>0</v>
          </cell>
          <cell r="P479">
            <v>4</v>
          </cell>
          <cell r="Q479">
            <v>0</v>
          </cell>
          <cell r="R479">
            <v>1</v>
          </cell>
          <cell r="S479">
            <v>1</v>
          </cell>
          <cell r="T479">
            <v>1</v>
          </cell>
          <cell r="U479">
            <v>1</v>
          </cell>
          <cell r="V479">
            <v>1</v>
          </cell>
          <cell r="W479">
            <v>1</v>
          </cell>
          <cell r="X479">
            <v>1</v>
          </cell>
          <cell r="Y479">
            <v>1</v>
          </cell>
          <cell r="Z479">
            <v>1</v>
          </cell>
          <cell r="AA479">
            <v>1</v>
          </cell>
          <cell r="AB479">
            <v>1</v>
          </cell>
          <cell r="AC479">
            <v>1</v>
          </cell>
        </row>
        <row r="480">
          <cell r="A480">
            <v>27620</v>
          </cell>
          <cell r="B480">
            <v>27620</v>
          </cell>
          <cell r="C480">
            <v>2</v>
          </cell>
          <cell r="E480" t="str">
            <v>（株）エフエムもりぐち</v>
          </cell>
          <cell r="F480">
            <v>1</v>
          </cell>
          <cell r="R480">
            <v>1</v>
          </cell>
          <cell r="S480">
            <v>0</v>
          </cell>
          <cell r="T480">
            <v>0</v>
          </cell>
          <cell r="U480">
            <v>0</v>
          </cell>
          <cell r="V480">
            <v>0</v>
          </cell>
          <cell r="W480">
            <v>0</v>
          </cell>
          <cell r="X480">
            <v>0</v>
          </cell>
          <cell r="Y480">
            <v>0</v>
          </cell>
          <cell r="Z480">
            <v>0</v>
          </cell>
          <cell r="AA480">
            <v>0</v>
          </cell>
          <cell r="AB480">
            <v>0</v>
          </cell>
          <cell r="AC480">
            <v>0</v>
          </cell>
        </row>
        <row r="481">
          <cell r="A481">
            <v>27720</v>
          </cell>
          <cell r="B481">
            <v>27720</v>
          </cell>
          <cell r="C481">
            <v>2</v>
          </cell>
          <cell r="E481" t="str">
            <v>（株）エフエムやつしろ</v>
          </cell>
          <cell r="N481">
            <v>0</v>
          </cell>
          <cell r="O481">
            <v>0</v>
          </cell>
          <cell r="R481">
            <v>0</v>
          </cell>
          <cell r="S481">
            <v>0</v>
          </cell>
          <cell r="T481">
            <v>0</v>
          </cell>
          <cell r="U481">
            <v>0</v>
          </cell>
          <cell r="V481">
            <v>0</v>
          </cell>
          <cell r="W481">
            <v>0</v>
          </cell>
          <cell r="X481">
            <v>0</v>
          </cell>
          <cell r="Y481">
            <v>0</v>
          </cell>
          <cell r="Z481">
            <v>1</v>
          </cell>
          <cell r="AA481">
            <v>1</v>
          </cell>
          <cell r="AB481">
            <v>0</v>
          </cell>
          <cell r="AC481">
            <v>0</v>
          </cell>
        </row>
        <row r="482">
          <cell r="A482">
            <v>27920</v>
          </cell>
          <cell r="B482">
            <v>27920</v>
          </cell>
          <cell r="C482">
            <v>2</v>
          </cell>
          <cell r="E482" t="str">
            <v>（株）エフエムラジオ新潟</v>
          </cell>
          <cell r="F482">
            <v>5</v>
          </cell>
          <cell r="G482">
            <v>3</v>
          </cell>
          <cell r="J482">
            <v>3</v>
          </cell>
          <cell r="K482">
            <v>3</v>
          </cell>
          <cell r="R482">
            <v>1</v>
          </cell>
          <cell r="S482">
            <v>1</v>
          </cell>
          <cell r="T482">
            <v>0</v>
          </cell>
          <cell r="U482">
            <v>0</v>
          </cell>
          <cell r="V482">
            <v>1</v>
          </cell>
          <cell r="W482">
            <v>1</v>
          </cell>
          <cell r="X482">
            <v>0</v>
          </cell>
          <cell r="Y482">
            <v>0</v>
          </cell>
          <cell r="Z482">
            <v>0</v>
          </cell>
          <cell r="AA482">
            <v>0</v>
          </cell>
          <cell r="AB482">
            <v>0</v>
          </cell>
          <cell r="AC482">
            <v>0</v>
          </cell>
        </row>
        <row r="483">
          <cell r="A483">
            <v>28120</v>
          </cell>
          <cell r="B483">
            <v>28120</v>
          </cell>
          <cell r="C483">
            <v>2</v>
          </cell>
          <cell r="E483" t="str">
            <v>（株）エフエムわっかない</v>
          </cell>
          <cell r="F483">
            <v>3</v>
          </cell>
          <cell r="G483">
            <v>1</v>
          </cell>
          <cell r="H483">
            <v>1</v>
          </cell>
          <cell r="J483">
            <v>0</v>
          </cell>
          <cell r="N483">
            <v>3</v>
          </cell>
          <cell r="O483">
            <v>0</v>
          </cell>
          <cell r="R483">
            <v>1</v>
          </cell>
          <cell r="S483">
            <v>1</v>
          </cell>
          <cell r="T483">
            <v>1</v>
          </cell>
          <cell r="U483">
            <v>0</v>
          </cell>
          <cell r="V483">
            <v>1</v>
          </cell>
          <cell r="W483">
            <v>0</v>
          </cell>
          <cell r="X483">
            <v>0</v>
          </cell>
          <cell r="Y483">
            <v>0</v>
          </cell>
          <cell r="Z483">
            <v>1</v>
          </cell>
          <cell r="AA483">
            <v>1</v>
          </cell>
          <cell r="AB483">
            <v>0</v>
          </cell>
          <cell r="AC483">
            <v>0</v>
          </cell>
        </row>
        <row r="484">
          <cell r="A484">
            <v>28220</v>
          </cell>
          <cell r="B484">
            <v>28220</v>
          </cell>
          <cell r="C484">
            <v>2</v>
          </cell>
          <cell r="E484" t="str">
            <v>（株）エフエム愛知</v>
          </cell>
          <cell r="F484">
            <v>33</v>
          </cell>
          <cell r="G484">
            <v>18</v>
          </cell>
          <cell r="H484">
            <v>35</v>
          </cell>
          <cell r="I484">
            <v>12</v>
          </cell>
          <cell r="J484">
            <v>14</v>
          </cell>
          <cell r="K484">
            <v>14</v>
          </cell>
          <cell r="L484">
            <v>0</v>
          </cell>
          <cell r="M484">
            <v>0</v>
          </cell>
          <cell r="N484">
            <v>33</v>
          </cell>
          <cell r="O484">
            <v>14</v>
          </cell>
          <cell r="P484">
            <v>2</v>
          </cell>
          <cell r="Q484">
            <v>0</v>
          </cell>
          <cell r="R484">
            <v>1</v>
          </cell>
          <cell r="S484">
            <v>1</v>
          </cell>
          <cell r="T484">
            <v>1</v>
          </cell>
          <cell r="U484">
            <v>1</v>
          </cell>
          <cell r="V484">
            <v>1</v>
          </cell>
          <cell r="W484">
            <v>1</v>
          </cell>
          <cell r="X484">
            <v>1</v>
          </cell>
          <cell r="Y484">
            <v>1</v>
          </cell>
          <cell r="Z484">
            <v>1</v>
          </cell>
          <cell r="AA484">
            <v>1</v>
          </cell>
          <cell r="AB484">
            <v>1</v>
          </cell>
          <cell r="AC484">
            <v>1</v>
          </cell>
        </row>
        <row r="485">
          <cell r="A485">
            <v>28320</v>
          </cell>
          <cell r="B485">
            <v>28320</v>
          </cell>
          <cell r="C485">
            <v>2</v>
          </cell>
          <cell r="E485" t="str">
            <v>（株）エフエム愛媛</v>
          </cell>
          <cell r="F485">
            <v>21</v>
          </cell>
          <cell r="G485">
            <v>17</v>
          </cell>
          <cell r="H485">
            <v>5</v>
          </cell>
          <cell r="I485">
            <v>1</v>
          </cell>
          <cell r="N485">
            <v>21</v>
          </cell>
          <cell r="O485">
            <v>0</v>
          </cell>
          <cell r="R485">
            <v>1</v>
          </cell>
          <cell r="S485">
            <v>1</v>
          </cell>
          <cell r="T485">
            <v>1</v>
          </cell>
          <cell r="U485">
            <v>1</v>
          </cell>
          <cell r="V485">
            <v>0</v>
          </cell>
          <cell r="W485">
            <v>0</v>
          </cell>
          <cell r="X485">
            <v>0</v>
          </cell>
          <cell r="Y485">
            <v>0</v>
          </cell>
          <cell r="Z485">
            <v>1</v>
          </cell>
          <cell r="AA485">
            <v>1</v>
          </cell>
          <cell r="AB485">
            <v>0</v>
          </cell>
          <cell r="AC485">
            <v>0</v>
          </cell>
        </row>
        <row r="486">
          <cell r="A486">
            <v>28420</v>
          </cell>
          <cell r="B486">
            <v>28420</v>
          </cell>
          <cell r="C486">
            <v>2</v>
          </cell>
          <cell r="E486" t="str">
            <v>（株）エフエム岡崎</v>
          </cell>
          <cell r="F486">
            <v>0</v>
          </cell>
          <cell r="G486">
            <v>0</v>
          </cell>
          <cell r="H486">
            <v>0</v>
          </cell>
          <cell r="I486">
            <v>0</v>
          </cell>
          <cell r="J486">
            <v>0</v>
          </cell>
          <cell r="K486">
            <v>0</v>
          </cell>
          <cell r="L486">
            <v>0</v>
          </cell>
          <cell r="M486">
            <v>0</v>
          </cell>
          <cell r="N486">
            <v>0</v>
          </cell>
          <cell r="O486">
            <v>0</v>
          </cell>
          <cell r="P486">
            <v>0</v>
          </cell>
          <cell r="Q486">
            <v>0</v>
          </cell>
          <cell r="R486">
            <v>1</v>
          </cell>
          <cell r="S486">
            <v>1</v>
          </cell>
          <cell r="T486">
            <v>1</v>
          </cell>
          <cell r="U486">
            <v>1</v>
          </cell>
          <cell r="V486">
            <v>1</v>
          </cell>
          <cell r="W486">
            <v>1</v>
          </cell>
          <cell r="X486">
            <v>1</v>
          </cell>
          <cell r="Y486">
            <v>1</v>
          </cell>
          <cell r="Z486">
            <v>1</v>
          </cell>
          <cell r="AA486">
            <v>1</v>
          </cell>
          <cell r="AB486">
            <v>1</v>
          </cell>
          <cell r="AC486">
            <v>1</v>
          </cell>
        </row>
        <row r="487">
          <cell r="A487">
            <v>28520</v>
          </cell>
          <cell r="B487">
            <v>28520</v>
          </cell>
          <cell r="C487">
            <v>2</v>
          </cell>
          <cell r="E487" t="str">
            <v>（株）エフエム沖縄</v>
          </cell>
          <cell r="F487">
            <v>20</v>
          </cell>
          <cell r="G487">
            <v>17</v>
          </cell>
          <cell r="H487">
            <v>0</v>
          </cell>
          <cell r="N487">
            <v>20</v>
          </cell>
          <cell r="O487">
            <v>16</v>
          </cell>
          <cell r="R487">
            <v>1</v>
          </cell>
          <cell r="S487">
            <v>1</v>
          </cell>
          <cell r="T487">
            <v>1</v>
          </cell>
          <cell r="U487">
            <v>0</v>
          </cell>
          <cell r="V487">
            <v>0</v>
          </cell>
          <cell r="W487">
            <v>0</v>
          </cell>
          <cell r="X487">
            <v>0</v>
          </cell>
          <cell r="Y487">
            <v>0</v>
          </cell>
          <cell r="Z487">
            <v>1</v>
          </cell>
          <cell r="AA487">
            <v>1</v>
          </cell>
          <cell r="AB487">
            <v>0</v>
          </cell>
          <cell r="AC487">
            <v>0</v>
          </cell>
        </row>
        <row r="488">
          <cell r="A488">
            <v>28620</v>
          </cell>
          <cell r="B488">
            <v>28620</v>
          </cell>
          <cell r="C488">
            <v>2</v>
          </cell>
          <cell r="E488" t="str">
            <v>（株）エフエム会津</v>
          </cell>
          <cell r="F488">
            <v>0</v>
          </cell>
          <cell r="G488">
            <v>0</v>
          </cell>
          <cell r="H488">
            <v>0</v>
          </cell>
          <cell r="I488">
            <v>0</v>
          </cell>
          <cell r="R488">
            <v>1</v>
          </cell>
          <cell r="S488">
            <v>1</v>
          </cell>
          <cell r="T488">
            <v>1</v>
          </cell>
          <cell r="U488">
            <v>1</v>
          </cell>
          <cell r="V488">
            <v>0</v>
          </cell>
          <cell r="W488">
            <v>0</v>
          </cell>
          <cell r="X488">
            <v>0</v>
          </cell>
          <cell r="Y488">
            <v>0</v>
          </cell>
          <cell r="Z488">
            <v>0</v>
          </cell>
          <cell r="AA488">
            <v>0</v>
          </cell>
          <cell r="AB488">
            <v>0</v>
          </cell>
          <cell r="AC488">
            <v>0</v>
          </cell>
        </row>
        <row r="489">
          <cell r="A489">
            <v>28720</v>
          </cell>
          <cell r="B489">
            <v>28720</v>
          </cell>
          <cell r="C489">
            <v>2</v>
          </cell>
          <cell r="E489" t="str">
            <v>（株）エフエム岩手</v>
          </cell>
          <cell r="F489">
            <v>290</v>
          </cell>
          <cell r="G489">
            <v>204</v>
          </cell>
          <cell r="H489">
            <v>82</v>
          </cell>
          <cell r="I489">
            <v>28</v>
          </cell>
          <cell r="J489">
            <v>0</v>
          </cell>
          <cell r="K489">
            <v>0</v>
          </cell>
          <cell r="L489">
            <v>0</v>
          </cell>
          <cell r="M489">
            <v>0</v>
          </cell>
          <cell r="N489">
            <v>290</v>
          </cell>
          <cell r="O489">
            <v>0</v>
          </cell>
          <cell r="P489">
            <v>40</v>
          </cell>
          <cell r="Q489">
            <v>0</v>
          </cell>
          <cell r="R489">
            <v>1</v>
          </cell>
          <cell r="S489">
            <v>1</v>
          </cell>
          <cell r="T489">
            <v>1</v>
          </cell>
          <cell r="U489">
            <v>1</v>
          </cell>
          <cell r="V489">
            <v>1</v>
          </cell>
          <cell r="W489">
            <v>1</v>
          </cell>
          <cell r="X489">
            <v>1</v>
          </cell>
          <cell r="Y489">
            <v>1</v>
          </cell>
          <cell r="Z489">
            <v>1</v>
          </cell>
          <cell r="AA489">
            <v>1</v>
          </cell>
          <cell r="AB489">
            <v>1</v>
          </cell>
          <cell r="AC489">
            <v>1</v>
          </cell>
        </row>
        <row r="490">
          <cell r="A490">
            <v>28820</v>
          </cell>
          <cell r="B490">
            <v>28820</v>
          </cell>
          <cell r="C490">
            <v>2</v>
          </cell>
          <cell r="E490" t="str">
            <v>（株）エフエム宮崎</v>
          </cell>
          <cell r="F490">
            <v>3</v>
          </cell>
          <cell r="G490">
            <v>2</v>
          </cell>
          <cell r="H490">
            <v>0</v>
          </cell>
          <cell r="I490">
            <v>0</v>
          </cell>
          <cell r="J490">
            <v>0</v>
          </cell>
          <cell r="K490">
            <v>0</v>
          </cell>
          <cell r="L490">
            <v>0</v>
          </cell>
          <cell r="M490">
            <v>0</v>
          </cell>
          <cell r="N490">
            <v>2</v>
          </cell>
          <cell r="O490">
            <v>0</v>
          </cell>
          <cell r="P490">
            <v>0</v>
          </cell>
          <cell r="Q490">
            <v>0</v>
          </cell>
          <cell r="R490">
            <v>1</v>
          </cell>
          <cell r="S490">
            <v>1</v>
          </cell>
          <cell r="T490">
            <v>1</v>
          </cell>
          <cell r="U490">
            <v>1</v>
          </cell>
          <cell r="V490">
            <v>1</v>
          </cell>
          <cell r="W490">
            <v>1</v>
          </cell>
          <cell r="X490">
            <v>1</v>
          </cell>
          <cell r="Y490">
            <v>1</v>
          </cell>
          <cell r="Z490">
            <v>1</v>
          </cell>
          <cell r="AA490">
            <v>1</v>
          </cell>
          <cell r="AB490">
            <v>1</v>
          </cell>
          <cell r="AC490">
            <v>1</v>
          </cell>
        </row>
        <row r="491">
          <cell r="A491">
            <v>28920</v>
          </cell>
          <cell r="B491">
            <v>28920</v>
          </cell>
          <cell r="C491">
            <v>2</v>
          </cell>
          <cell r="E491" t="str">
            <v>（株）エフエム京都</v>
          </cell>
          <cell r="F491">
            <v>164</v>
          </cell>
          <cell r="G491">
            <v>6</v>
          </cell>
          <cell r="H491">
            <v>0</v>
          </cell>
          <cell r="I491">
            <v>0</v>
          </cell>
          <cell r="J491">
            <v>3</v>
          </cell>
          <cell r="K491">
            <v>3</v>
          </cell>
          <cell r="L491">
            <v>1</v>
          </cell>
          <cell r="M491">
            <v>1</v>
          </cell>
          <cell r="N491">
            <v>38</v>
          </cell>
          <cell r="O491">
            <v>0</v>
          </cell>
          <cell r="P491">
            <v>252</v>
          </cell>
          <cell r="Q491">
            <v>0</v>
          </cell>
          <cell r="R491">
            <v>1</v>
          </cell>
          <cell r="S491">
            <v>1</v>
          </cell>
          <cell r="T491">
            <v>1</v>
          </cell>
          <cell r="U491">
            <v>1</v>
          </cell>
          <cell r="V491">
            <v>1</v>
          </cell>
          <cell r="W491">
            <v>1</v>
          </cell>
          <cell r="X491">
            <v>1</v>
          </cell>
          <cell r="Y491">
            <v>1</v>
          </cell>
          <cell r="Z491">
            <v>1</v>
          </cell>
          <cell r="AA491">
            <v>1</v>
          </cell>
          <cell r="AB491">
            <v>1</v>
          </cell>
          <cell r="AC491">
            <v>1</v>
          </cell>
        </row>
        <row r="492">
          <cell r="A492">
            <v>29020</v>
          </cell>
          <cell r="B492">
            <v>29020</v>
          </cell>
          <cell r="C492">
            <v>2</v>
          </cell>
          <cell r="E492" t="str">
            <v>（株）エフエム九州</v>
          </cell>
          <cell r="F492">
            <v>1</v>
          </cell>
          <cell r="G492">
            <v>1</v>
          </cell>
          <cell r="H492">
            <v>1</v>
          </cell>
          <cell r="I492">
            <v>0</v>
          </cell>
          <cell r="J492">
            <v>0</v>
          </cell>
          <cell r="L492">
            <v>0</v>
          </cell>
          <cell r="N492">
            <v>1</v>
          </cell>
          <cell r="O492">
            <v>0</v>
          </cell>
          <cell r="P492">
            <v>1</v>
          </cell>
          <cell r="Q492">
            <v>0</v>
          </cell>
          <cell r="R492">
            <v>1</v>
          </cell>
          <cell r="S492">
            <v>1</v>
          </cell>
          <cell r="T492">
            <v>1</v>
          </cell>
          <cell r="U492">
            <v>1</v>
          </cell>
          <cell r="V492">
            <v>1</v>
          </cell>
          <cell r="W492">
            <v>0</v>
          </cell>
          <cell r="X492">
            <v>1</v>
          </cell>
          <cell r="Y492">
            <v>0</v>
          </cell>
          <cell r="Z492">
            <v>1</v>
          </cell>
          <cell r="AA492">
            <v>1</v>
          </cell>
          <cell r="AB492">
            <v>1</v>
          </cell>
          <cell r="AC492">
            <v>1</v>
          </cell>
        </row>
        <row r="493">
          <cell r="A493">
            <v>29120</v>
          </cell>
          <cell r="B493">
            <v>29120</v>
          </cell>
          <cell r="C493">
            <v>2</v>
          </cell>
          <cell r="E493" t="str">
            <v>（株）エフエム群馬</v>
          </cell>
          <cell r="F493">
            <v>88</v>
          </cell>
          <cell r="G493">
            <v>67</v>
          </cell>
          <cell r="H493">
            <v>2</v>
          </cell>
          <cell r="I493">
            <v>2</v>
          </cell>
          <cell r="J493">
            <v>2</v>
          </cell>
          <cell r="K493">
            <v>2</v>
          </cell>
          <cell r="L493">
            <v>0</v>
          </cell>
          <cell r="M493">
            <v>0</v>
          </cell>
          <cell r="P493">
            <v>0</v>
          </cell>
          <cell r="Q493">
            <v>0</v>
          </cell>
          <cell r="R493">
            <v>1</v>
          </cell>
          <cell r="S493">
            <v>1</v>
          </cell>
          <cell r="T493">
            <v>1</v>
          </cell>
          <cell r="U493">
            <v>1</v>
          </cell>
          <cell r="V493">
            <v>1</v>
          </cell>
          <cell r="W493">
            <v>1</v>
          </cell>
          <cell r="X493">
            <v>1</v>
          </cell>
          <cell r="Y493">
            <v>1</v>
          </cell>
          <cell r="Z493">
            <v>0</v>
          </cell>
          <cell r="AA493">
            <v>0</v>
          </cell>
          <cell r="AB493">
            <v>1</v>
          </cell>
          <cell r="AC493">
            <v>1</v>
          </cell>
        </row>
        <row r="494">
          <cell r="A494">
            <v>29220</v>
          </cell>
          <cell r="B494">
            <v>29220</v>
          </cell>
          <cell r="C494">
            <v>2</v>
          </cell>
          <cell r="E494" t="str">
            <v>（株）エフエム江戸川</v>
          </cell>
          <cell r="F494">
            <v>0</v>
          </cell>
          <cell r="H494">
            <v>0</v>
          </cell>
          <cell r="J494">
            <v>0</v>
          </cell>
          <cell r="L494">
            <v>0</v>
          </cell>
          <cell r="N494">
            <v>0</v>
          </cell>
          <cell r="O494">
            <v>0</v>
          </cell>
          <cell r="P494">
            <v>0</v>
          </cell>
          <cell r="Q494">
            <v>0</v>
          </cell>
          <cell r="R494">
            <v>1</v>
          </cell>
          <cell r="S494">
            <v>0</v>
          </cell>
          <cell r="T494">
            <v>1</v>
          </cell>
          <cell r="U494">
            <v>0</v>
          </cell>
          <cell r="V494">
            <v>1</v>
          </cell>
          <cell r="W494">
            <v>0</v>
          </cell>
          <cell r="X494">
            <v>1</v>
          </cell>
          <cell r="Y494">
            <v>0</v>
          </cell>
          <cell r="Z494">
            <v>1</v>
          </cell>
          <cell r="AA494">
            <v>1</v>
          </cell>
          <cell r="AB494">
            <v>1</v>
          </cell>
          <cell r="AC494">
            <v>1</v>
          </cell>
        </row>
        <row r="495">
          <cell r="A495">
            <v>29320</v>
          </cell>
          <cell r="B495">
            <v>29320</v>
          </cell>
          <cell r="C495">
            <v>2</v>
          </cell>
          <cell r="E495" t="str">
            <v>（株）エフエム甲府</v>
          </cell>
          <cell r="F495">
            <v>0</v>
          </cell>
          <cell r="G495">
            <v>0</v>
          </cell>
          <cell r="H495">
            <v>0</v>
          </cell>
          <cell r="I495">
            <v>0</v>
          </cell>
          <cell r="J495">
            <v>0</v>
          </cell>
          <cell r="K495">
            <v>0</v>
          </cell>
          <cell r="L495">
            <v>0</v>
          </cell>
          <cell r="M495">
            <v>0</v>
          </cell>
          <cell r="N495">
            <v>0</v>
          </cell>
          <cell r="O495">
            <v>0</v>
          </cell>
          <cell r="P495">
            <v>1</v>
          </cell>
          <cell r="Q495">
            <v>0</v>
          </cell>
          <cell r="R495">
            <v>1</v>
          </cell>
          <cell r="S495">
            <v>1</v>
          </cell>
          <cell r="T495">
            <v>1</v>
          </cell>
          <cell r="U495">
            <v>1</v>
          </cell>
          <cell r="V495">
            <v>1</v>
          </cell>
          <cell r="W495">
            <v>1</v>
          </cell>
          <cell r="X495">
            <v>1</v>
          </cell>
          <cell r="Y495">
            <v>1</v>
          </cell>
          <cell r="Z495">
            <v>1</v>
          </cell>
          <cell r="AA495">
            <v>1</v>
          </cell>
          <cell r="AB495">
            <v>1</v>
          </cell>
          <cell r="AC495">
            <v>1</v>
          </cell>
        </row>
        <row r="496">
          <cell r="A496">
            <v>29420</v>
          </cell>
          <cell r="B496">
            <v>29420</v>
          </cell>
          <cell r="C496">
            <v>2</v>
          </cell>
          <cell r="E496" t="str">
            <v>（株）エフエム香川</v>
          </cell>
          <cell r="F496">
            <v>1</v>
          </cell>
          <cell r="G496">
            <v>0</v>
          </cell>
          <cell r="H496">
            <v>0</v>
          </cell>
          <cell r="I496">
            <v>0</v>
          </cell>
          <cell r="J496">
            <v>0</v>
          </cell>
          <cell r="K496">
            <v>0</v>
          </cell>
          <cell r="L496">
            <v>0</v>
          </cell>
          <cell r="M496">
            <v>0</v>
          </cell>
          <cell r="N496">
            <v>0</v>
          </cell>
          <cell r="O496">
            <v>0</v>
          </cell>
          <cell r="P496">
            <v>0</v>
          </cell>
          <cell r="Q496">
            <v>0</v>
          </cell>
          <cell r="R496">
            <v>1</v>
          </cell>
          <cell r="S496">
            <v>1</v>
          </cell>
          <cell r="T496">
            <v>1</v>
          </cell>
          <cell r="U496">
            <v>1</v>
          </cell>
          <cell r="V496">
            <v>1</v>
          </cell>
          <cell r="W496">
            <v>1</v>
          </cell>
          <cell r="X496">
            <v>1</v>
          </cell>
          <cell r="Y496">
            <v>1</v>
          </cell>
          <cell r="Z496">
            <v>1</v>
          </cell>
          <cell r="AA496">
            <v>1</v>
          </cell>
          <cell r="AB496">
            <v>1</v>
          </cell>
          <cell r="AC496">
            <v>1</v>
          </cell>
        </row>
        <row r="497">
          <cell r="A497">
            <v>29520</v>
          </cell>
          <cell r="B497">
            <v>29520</v>
          </cell>
          <cell r="C497">
            <v>2</v>
          </cell>
          <cell r="E497" t="str">
            <v>（株）エフエム高知</v>
          </cell>
          <cell r="F497">
            <v>95</v>
          </cell>
          <cell r="N497">
            <v>95</v>
          </cell>
          <cell r="O497">
            <v>0</v>
          </cell>
          <cell r="P497">
            <v>0</v>
          </cell>
          <cell r="Q497">
            <v>0</v>
          </cell>
          <cell r="R497">
            <v>1</v>
          </cell>
          <cell r="S497">
            <v>0</v>
          </cell>
          <cell r="T497">
            <v>0</v>
          </cell>
          <cell r="U497">
            <v>0</v>
          </cell>
          <cell r="V497">
            <v>0</v>
          </cell>
          <cell r="W497">
            <v>0</v>
          </cell>
          <cell r="X497">
            <v>0</v>
          </cell>
          <cell r="Y497">
            <v>0</v>
          </cell>
          <cell r="Z497">
            <v>1</v>
          </cell>
          <cell r="AA497">
            <v>1</v>
          </cell>
          <cell r="AB497">
            <v>1</v>
          </cell>
          <cell r="AC497">
            <v>1</v>
          </cell>
        </row>
        <row r="498">
          <cell r="A498">
            <v>29620</v>
          </cell>
          <cell r="B498">
            <v>29620</v>
          </cell>
          <cell r="C498">
            <v>2</v>
          </cell>
          <cell r="E498" t="str">
            <v>（株）エフエム佐賀</v>
          </cell>
          <cell r="F498">
            <v>2</v>
          </cell>
          <cell r="G498">
            <v>2</v>
          </cell>
          <cell r="R498">
            <v>1</v>
          </cell>
          <cell r="S498">
            <v>1</v>
          </cell>
          <cell r="T498">
            <v>0</v>
          </cell>
          <cell r="U498">
            <v>0</v>
          </cell>
          <cell r="V498">
            <v>0</v>
          </cell>
          <cell r="W498">
            <v>0</v>
          </cell>
          <cell r="X498">
            <v>0</v>
          </cell>
          <cell r="Y498">
            <v>0</v>
          </cell>
          <cell r="Z498">
            <v>0</v>
          </cell>
          <cell r="AA498">
            <v>0</v>
          </cell>
          <cell r="AB498">
            <v>0</v>
          </cell>
          <cell r="AC498">
            <v>0</v>
          </cell>
        </row>
        <row r="499">
          <cell r="A499">
            <v>29720</v>
          </cell>
          <cell r="B499">
            <v>29720</v>
          </cell>
          <cell r="C499">
            <v>2</v>
          </cell>
          <cell r="E499" t="str">
            <v>（株）エフエム佐久平</v>
          </cell>
          <cell r="F499">
            <v>0</v>
          </cell>
          <cell r="H499">
            <v>0</v>
          </cell>
          <cell r="J499">
            <v>0</v>
          </cell>
          <cell r="L499">
            <v>0</v>
          </cell>
          <cell r="R499">
            <v>1</v>
          </cell>
          <cell r="S499">
            <v>0</v>
          </cell>
          <cell r="T499">
            <v>1</v>
          </cell>
          <cell r="U499">
            <v>0</v>
          </cell>
          <cell r="V499">
            <v>1</v>
          </cell>
          <cell r="W499">
            <v>0</v>
          </cell>
          <cell r="X499">
            <v>1</v>
          </cell>
          <cell r="Y499">
            <v>0</v>
          </cell>
          <cell r="Z499">
            <v>0</v>
          </cell>
          <cell r="AA499">
            <v>0</v>
          </cell>
          <cell r="AB499">
            <v>0</v>
          </cell>
          <cell r="AC499">
            <v>0</v>
          </cell>
        </row>
        <row r="500">
          <cell r="A500">
            <v>29820</v>
          </cell>
          <cell r="B500">
            <v>29820</v>
          </cell>
          <cell r="C500">
            <v>2</v>
          </cell>
          <cell r="E500" t="str">
            <v>（株）エフエム三木</v>
          </cell>
          <cell r="F500">
            <v>2</v>
          </cell>
          <cell r="G500">
            <v>2</v>
          </cell>
          <cell r="H500">
            <v>0</v>
          </cell>
          <cell r="I500">
            <v>0</v>
          </cell>
          <cell r="J500">
            <v>0</v>
          </cell>
          <cell r="K500">
            <v>0</v>
          </cell>
          <cell r="L500">
            <v>0</v>
          </cell>
          <cell r="M500">
            <v>0</v>
          </cell>
          <cell r="P500">
            <v>0</v>
          </cell>
          <cell r="Q500">
            <v>0</v>
          </cell>
          <cell r="R500">
            <v>1</v>
          </cell>
          <cell r="S500">
            <v>1</v>
          </cell>
          <cell r="T500">
            <v>1</v>
          </cell>
          <cell r="U500">
            <v>1</v>
          </cell>
          <cell r="V500">
            <v>1</v>
          </cell>
          <cell r="W500">
            <v>1</v>
          </cell>
          <cell r="X500">
            <v>1</v>
          </cell>
          <cell r="Y500">
            <v>1</v>
          </cell>
          <cell r="Z500">
            <v>0</v>
          </cell>
          <cell r="AA500">
            <v>0</v>
          </cell>
          <cell r="AB500">
            <v>1</v>
          </cell>
          <cell r="AC500">
            <v>1</v>
          </cell>
        </row>
        <row r="501">
          <cell r="A501">
            <v>29920</v>
          </cell>
          <cell r="B501">
            <v>29920</v>
          </cell>
          <cell r="C501">
            <v>2</v>
          </cell>
          <cell r="E501" t="str">
            <v>（株）エフエム山陰</v>
          </cell>
          <cell r="F501">
            <v>4</v>
          </cell>
          <cell r="G501">
            <v>4</v>
          </cell>
          <cell r="N501">
            <v>4</v>
          </cell>
          <cell r="O501">
            <v>0</v>
          </cell>
          <cell r="P501">
            <v>6</v>
          </cell>
          <cell r="Q501">
            <v>0</v>
          </cell>
          <cell r="R501">
            <v>1</v>
          </cell>
          <cell r="S501">
            <v>1</v>
          </cell>
          <cell r="T501">
            <v>0</v>
          </cell>
          <cell r="U501">
            <v>0</v>
          </cell>
          <cell r="V501">
            <v>0</v>
          </cell>
          <cell r="W501">
            <v>0</v>
          </cell>
          <cell r="X501">
            <v>0</v>
          </cell>
          <cell r="Y501">
            <v>0</v>
          </cell>
          <cell r="Z501">
            <v>1</v>
          </cell>
          <cell r="AA501">
            <v>1</v>
          </cell>
          <cell r="AB501">
            <v>1</v>
          </cell>
          <cell r="AC501">
            <v>1</v>
          </cell>
        </row>
        <row r="502">
          <cell r="A502">
            <v>30020</v>
          </cell>
          <cell r="B502">
            <v>30020</v>
          </cell>
          <cell r="C502">
            <v>2</v>
          </cell>
          <cell r="E502" t="str">
            <v>（株）エフエム山形</v>
          </cell>
          <cell r="F502">
            <v>9</v>
          </cell>
          <cell r="G502">
            <v>4</v>
          </cell>
          <cell r="H502">
            <v>4</v>
          </cell>
          <cell r="I502">
            <v>0</v>
          </cell>
          <cell r="J502">
            <v>0</v>
          </cell>
          <cell r="K502">
            <v>0</v>
          </cell>
          <cell r="L502">
            <v>0</v>
          </cell>
          <cell r="M502">
            <v>0</v>
          </cell>
          <cell r="N502">
            <v>9</v>
          </cell>
          <cell r="O502">
            <v>4</v>
          </cell>
          <cell r="P502">
            <v>0</v>
          </cell>
          <cell r="Q502">
            <v>0</v>
          </cell>
          <cell r="R502">
            <v>1</v>
          </cell>
          <cell r="S502">
            <v>1</v>
          </cell>
          <cell r="T502">
            <v>1</v>
          </cell>
          <cell r="U502">
            <v>1</v>
          </cell>
          <cell r="V502">
            <v>1</v>
          </cell>
          <cell r="W502">
            <v>1</v>
          </cell>
          <cell r="X502">
            <v>1</v>
          </cell>
          <cell r="Y502">
            <v>1</v>
          </cell>
          <cell r="Z502">
            <v>1</v>
          </cell>
          <cell r="AA502">
            <v>1</v>
          </cell>
          <cell r="AB502">
            <v>1</v>
          </cell>
          <cell r="AC502">
            <v>1</v>
          </cell>
        </row>
        <row r="503">
          <cell r="A503">
            <v>30120</v>
          </cell>
          <cell r="B503">
            <v>30120</v>
          </cell>
          <cell r="C503">
            <v>2</v>
          </cell>
          <cell r="E503" t="str">
            <v>（株）エフエム山口</v>
          </cell>
          <cell r="F503">
            <v>3</v>
          </cell>
          <cell r="G503">
            <v>3</v>
          </cell>
          <cell r="N503">
            <v>3</v>
          </cell>
          <cell r="O503">
            <v>0</v>
          </cell>
          <cell r="R503">
            <v>1</v>
          </cell>
          <cell r="S503">
            <v>1</v>
          </cell>
          <cell r="T503">
            <v>0</v>
          </cell>
          <cell r="U503">
            <v>0</v>
          </cell>
          <cell r="V503">
            <v>0</v>
          </cell>
          <cell r="W503">
            <v>0</v>
          </cell>
          <cell r="X503">
            <v>0</v>
          </cell>
          <cell r="Y503">
            <v>0</v>
          </cell>
          <cell r="Z503">
            <v>1</v>
          </cell>
          <cell r="AA503">
            <v>1</v>
          </cell>
          <cell r="AB503">
            <v>0</v>
          </cell>
          <cell r="AC503">
            <v>0</v>
          </cell>
        </row>
        <row r="504">
          <cell r="A504">
            <v>30220</v>
          </cell>
          <cell r="B504">
            <v>30220</v>
          </cell>
          <cell r="C504">
            <v>2</v>
          </cell>
          <cell r="E504" t="str">
            <v>（株）エフエム滋賀</v>
          </cell>
          <cell r="F504">
            <v>5</v>
          </cell>
          <cell r="G504">
            <v>1</v>
          </cell>
          <cell r="H504">
            <v>0</v>
          </cell>
          <cell r="I504">
            <v>0</v>
          </cell>
          <cell r="J504">
            <v>3</v>
          </cell>
          <cell r="K504">
            <v>0</v>
          </cell>
          <cell r="L504">
            <v>0</v>
          </cell>
          <cell r="M504">
            <v>0</v>
          </cell>
          <cell r="N504">
            <v>9</v>
          </cell>
          <cell r="O504">
            <v>0</v>
          </cell>
          <cell r="P504">
            <v>0</v>
          </cell>
          <cell r="Q504">
            <v>0</v>
          </cell>
          <cell r="R504">
            <v>1</v>
          </cell>
          <cell r="S504">
            <v>1</v>
          </cell>
          <cell r="T504">
            <v>1</v>
          </cell>
          <cell r="U504">
            <v>1</v>
          </cell>
          <cell r="V504">
            <v>1</v>
          </cell>
          <cell r="W504">
            <v>1</v>
          </cell>
          <cell r="X504">
            <v>1</v>
          </cell>
          <cell r="Y504">
            <v>1</v>
          </cell>
          <cell r="Z504">
            <v>1</v>
          </cell>
          <cell r="AA504">
            <v>1</v>
          </cell>
          <cell r="AB504">
            <v>1</v>
          </cell>
          <cell r="AC504">
            <v>1</v>
          </cell>
        </row>
        <row r="505">
          <cell r="A505">
            <v>30320</v>
          </cell>
          <cell r="B505">
            <v>30320</v>
          </cell>
          <cell r="C505">
            <v>2</v>
          </cell>
          <cell r="E505" t="str">
            <v>（株）エフエム鹿児島</v>
          </cell>
          <cell r="F505">
            <v>0</v>
          </cell>
          <cell r="G505">
            <v>0</v>
          </cell>
          <cell r="H505">
            <v>0</v>
          </cell>
          <cell r="I505">
            <v>0</v>
          </cell>
          <cell r="J505">
            <v>0</v>
          </cell>
          <cell r="K505">
            <v>0</v>
          </cell>
          <cell r="L505">
            <v>0</v>
          </cell>
          <cell r="M505">
            <v>0</v>
          </cell>
          <cell r="N505">
            <v>0</v>
          </cell>
          <cell r="O505">
            <v>0</v>
          </cell>
          <cell r="P505">
            <v>0</v>
          </cell>
          <cell r="Q505">
            <v>0</v>
          </cell>
          <cell r="R505">
            <v>1</v>
          </cell>
          <cell r="S505">
            <v>1</v>
          </cell>
          <cell r="T505">
            <v>1</v>
          </cell>
          <cell r="U505">
            <v>1</v>
          </cell>
          <cell r="V505">
            <v>1</v>
          </cell>
          <cell r="W505">
            <v>1</v>
          </cell>
          <cell r="X505">
            <v>1</v>
          </cell>
          <cell r="Y505">
            <v>1</v>
          </cell>
          <cell r="Z505">
            <v>1</v>
          </cell>
          <cell r="AA505">
            <v>1</v>
          </cell>
          <cell r="AB505">
            <v>1</v>
          </cell>
          <cell r="AC505">
            <v>1</v>
          </cell>
        </row>
        <row r="506">
          <cell r="A506">
            <v>30420</v>
          </cell>
          <cell r="B506">
            <v>30420</v>
          </cell>
          <cell r="C506">
            <v>2</v>
          </cell>
          <cell r="E506" t="str">
            <v>（株）エフエム秋田</v>
          </cell>
          <cell r="F506">
            <v>1</v>
          </cell>
          <cell r="G506">
            <v>1</v>
          </cell>
          <cell r="H506">
            <v>0</v>
          </cell>
          <cell r="I506">
            <v>0</v>
          </cell>
          <cell r="J506">
            <v>0</v>
          </cell>
          <cell r="K506">
            <v>0</v>
          </cell>
          <cell r="L506">
            <v>0</v>
          </cell>
          <cell r="M506">
            <v>0</v>
          </cell>
          <cell r="N506">
            <v>1</v>
          </cell>
          <cell r="O506">
            <v>0</v>
          </cell>
          <cell r="P506">
            <v>0</v>
          </cell>
          <cell r="Q506">
            <v>0</v>
          </cell>
          <cell r="R506">
            <v>1</v>
          </cell>
          <cell r="S506">
            <v>1</v>
          </cell>
          <cell r="T506">
            <v>1</v>
          </cell>
          <cell r="U506">
            <v>1</v>
          </cell>
          <cell r="V506">
            <v>1</v>
          </cell>
          <cell r="W506">
            <v>1</v>
          </cell>
          <cell r="X506">
            <v>1</v>
          </cell>
          <cell r="Y506">
            <v>1</v>
          </cell>
          <cell r="Z506">
            <v>1</v>
          </cell>
          <cell r="AA506">
            <v>1</v>
          </cell>
          <cell r="AB506">
            <v>1</v>
          </cell>
          <cell r="AC506">
            <v>1</v>
          </cell>
        </row>
        <row r="507">
          <cell r="A507">
            <v>30520</v>
          </cell>
          <cell r="B507">
            <v>30520</v>
          </cell>
          <cell r="C507">
            <v>2</v>
          </cell>
          <cell r="E507" t="str">
            <v>（株）エフエム小国</v>
          </cell>
          <cell r="R507">
            <v>0</v>
          </cell>
          <cell r="S507">
            <v>0</v>
          </cell>
          <cell r="T507">
            <v>0</v>
          </cell>
          <cell r="U507">
            <v>0</v>
          </cell>
          <cell r="V507">
            <v>0</v>
          </cell>
          <cell r="W507">
            <v>0</v>
          </cell>
          <cell r="X507">
            <v>0</v>
          </cell>
          <cell r="Y507">
            <v>0</v>
          </cell>
          <cell r="Z507">
            <v>0</v>
          </cell>
          <cell r="AA507">
            <v>0</v>
          </cell>
          <cell r="AB507">
            <v>0</v>
          </cell>
          <cell r="AC507">
            <v>0</v>
          </cell>
        </row>
        <row r="508">
          <cell r="A508">
            <v>30620</v>
          </cell>
          <cell r="B508">
            <v>30620</v>
          </cell>
          <cell r="C508">
            <v>2</v>
          </cell>
          <cell r="E508" t="str">
            <v>（株）エフエム小樽放送局</v>
          </cell>
          <cell r="F508">
            <v>0</v>
          </cell>
          <cell r="G508">
            <v>0</v>
          </cell>
          <cell r="H508">
            <v>0</v>
          </cell>
          <cell r="I508">
            <v>0</v>
          </cell>
          <cell r="J508">
            <v>0</v>
          </cell>
          <cell r="K508">
            <v>0</v>
          </cell>
          <cell r="L508">
            <v>0</v>
          </cell>
          <cell r="M508">
            <v>0</v>
          </cell>
          <cell r="N508">
            <v>0</v>
          </cell>
          <cell r="O508">
            <v>0</v>
          </cell>
          <cell r="P508">
            <v>0</v>
          </cell>
          <cell r="Q508">
            <v>0</v>
          </cell>
          <cell r="R508">
            <v>1</v>
          </cell>
          <cell r="S508">
            <v>1</v>
          </cell>
          <cell r="T508">
            <v>1</v>
          </cell>
          <cell r="U508">
            <v>1</v>
          </cell>
          <cell r="V508">
            <v>1</v>
          </cell>
          <cell r="W508">
            <v>1</v>
          </cell>
          <cell r="X508">
            <v>1</v>
          </cell>
          <cell r="Y508">
            <v>1</v>
          </cell>
          <cell r="Z508">
            <v>1</v>
          </cell>
          <cell r="AA508">
            <v>1</v>
          </cell>
          <cell r="AB508">
            <v>1</v>
          </cell>
          <cell r="AC508">
            <v>1</v>
          </cell>
        </row>
        <row r="509">
          <cell r="A509">
            <v>30720</v>
          </cell>
          <cell r="B509">
            <v>30720</v>
          </cell>
          <cell r="C509">
            <v>2</v>
          </cell>
          <cell r="E509" t="str">
            <v>（株）エフエム新津</v>
          </cell>
          <cell r="R509">
            <v>0</v>
          </cell>
          <cell r="S509">
            <v>0</v>
          </cell>
          <cell r="T509">
            <v>0</v>
          </cell>
          <cell r="U509">
            <v>0</v>
          </cell>
          <cell r="V509">
            <v>0</v>
          </cell>
          <cell r="W509">
            <v>0</v>
          </cell>
          <cell r="X509">
            <v>0</v>
          </cell>
          <cell r="Y509">
            <v>0</v>
          </cell>
          <cell r="Z509">
            <v>0</v>
          </cell>
          <cell r="AA509">
            <v>0</v>
          </cell>
          <cell r="AB509">
            <v>0</v>
          </cell>
          <cell r="AC509">
            <v>0</v>
          </cell>
        </row>
        <row r="510">
          <cell r="A510">
            <v>30820</v>
          </cell>
          <cell r="B510">
            <v>30820</v>
          </cell>
          <cell r="C510">
            <v>2</v>
          </cell>
          <cell r="E510" t="str">
            <v>（株）エフエム世田谷</v>
          </cell>
          <cell r="F510">
            <v>0</v>
          </cell>
          <cell r="G510">
            <v>0</v>
          </cell>
          <cell r="H510">
            <v>0</v>
          </cell>
          <cell r="I510">
            <v>0</v>
          </cell>
          <cell r="J510">
            <v>0</v>
          </cell>
          <cell r="K510">
            <v>0</v>
          </cell>
          <cell r="L510">
            <v>0</v>
          </cell>
          <cell r="M510">
            <v>0</v>
          </cell>
          <cell r="N510">
            <v>0</v>
          </cell>
          <cell r="O510">
            <v>0</v>
          </cell>
          <cell r="P510">
            <v>0</v>
          </cell>
          <cell r="Q510">
            <v>0</v>
          </cell>
          <cell r="R510">
            <v>1</v>
          </cell>
          <cell r="S510">
            <v>1</v>
          </cell>
          <cell r="T510">
            <v>1</v>
          </cell>
          <cell r="U510">
            <v>1</v>
          </cell>
          <cell r="V510">
            <v>1</v>
          </cell>
          <cell r="W510">
            <v>1</v>
          </cell>
          <cell r="X510">
            <v>1</v>
          </cell>
          <cell r="Y510">
            <v>1</v>
          </cell>
          <cell r="Z510">
            <v>1</v>
          </cell>
          <cell r="AA510">
            <v>1</v>
          </cell>
          <cell r="AB510">
            <v>1</v>
          </cell>
          <cell r="AC510">
            <v>1</v>
          </cell>
        </row>
        <row r="511">
          <cell r="A511">
            <v>31020</v>
          </cell>
          <cell r="B511">
            <v>31020</v>
          </cell>
          <cell r="C511">
            <v>2</v>
          </cell>
          <cell r="E511" t="str">
            <v>（株）エフエム青森</v>
          </cell>
          <cell r="F511">
            <v>2</v>
          </cell>
          <cell r="G511">
            <v>2</v>
          </cell>
          <cell r="H511">
            <v>0</v>
          </cell>
          <cell r="I511">
            <v>0</v>
          </cell>
          <cell r="J511">
            <v>0</v>
          </cell>
          <cell r="K511">
            <v>0</v>
          </cell>
          <cell r="L511">
            <v>0</v>
          </cell>
          <cell r="M511">
            <v>0</v>
          </cell>
          <cell r="N511">
            <v>2</v>
          </cell>
          <cell r="O511">
            <v>0</v>
          </cell>
          <cell r="P511">
            <v>12</v>
          </cell>
          <cell r="Q511">
            <v>1</v>
          </cell>
          <cell r="R511">
            <v>1</v>
          </cell>
          <cell r="S511">
            <v>1</v>
          </cell>
          <cell r="T511">
            <v>1</v>
          </cell>
          <cell r="U511">
            <v>1</v>
          </cell>
          <cell r="V511">
            <v>1</v>
          </cell>
          <cell r="W511">
            <v>1</v>
          </cell>
          <cell r="X511">
            <v>1</v>
          </cell>
          <cell r="Y511">
            <v>1</v>
          </cell>
          <cell r="Z511">
            <v>1</v>
          </cell>
          <cell r="AA511">
            <v>1</v>
          </cell>
          <cell r="AB511">
            <v>1</v>
          </cell>
          <cell r="AC511">
            <v>1</v>
          </cell>
        </row>
        <row r="512">
          <cell r="A512">
            <v>31120</v>
          </cell>
          <cell r="B512">
            <v>31120</v>
          </cell>
          <cell r="C512">
            <v>2</v>
          </cell>
          <cell r="E512" t="str">
            <v>（株）エフエム石川</v>
          </cell>
          <cell r="F512">
            <v>9</v>
          </cell>
          <cell r="G512">
            <v>6</v>
          </cell>
          <cell r="H512">
            <v>2</v>
          </cell>
          <cell r="I512">
            <v>21</v>
          </cell>
          <cell r="J512">
            <v>0</v>
          </cell>
          <cell r="K512">
            <v>0</v>
          </cell>
          <cell r="L512">
            <v>0</v>
          </cell>
          <cell r="M512">
            <v>0</v>
          </cell>
          <cell r="N512">
            <v>0</v>
          </cell>
          <cell r="O512">
            <v>0</v>
          </cell>
          <cell r="P512">
            <v>0</v>
          </cell>
          <cell r="Q512">
            <v>0</v>
          </cell>
          <cell r="R512">
            <v>1</v>
          </cell>
          <cell r="S512">
            <v>1</v>
          </cell>
          <cell r="T512">
            <v>1</v>
          </cell>
          <cell r="U512">
            <v>1</v>
          </cell>
          <cell r="V512">
            <v>1</v>
          </cell>
          <cell r="W512">
            <v>1</v>
          </cell>
          <cell r="X512">
            <v>1</v>
          </cell>
          <cell r="Y512">
            <v>1</v>
          </cell>
          <cell r="Z512">
            <v>1</v>
          </cell>
          <cell r="AA512">
            <v>1</v>
          </cell>
          <cell r="AB512">
            <v>1</v>
          </cell>
          <cell r="AC512">
            <v>1</v>
          </cell>
        </row>
        <row r="513">
          <cell r="A513">
            <v>31220</v>
          </cell>
          <cell r="B513">
            <v>31220</v>
          </cell>
          <cell r="C513">
            <v>2</v>
          </cell>
          <cell r="E513" t="str">
            <v>（株）エフエム雪国</v>
          </cell>
          <cell r="F513">
            <v>13</v>
          </cell>
          <cell r="G513">
            <v>6</v>
          </cell>
          <cell r="H513">
            <v>6</v>
          </cell>
          <cell r="I513">
            <v>2</v>
          </cell>
          <cell r="J513">
            <v>0</v>
          </cell>
          <cell r="L513">
            <v>0</v>
          </cell>
          <cell r="N513">
            <v>9</v>
          </cell>
          <cell r="O513">
            <v>0</v>
          </cell>
          <cell r="P513">
            <v>2</v>
          </cell>
          <cell r="Q513">
            <v>0</v>
          </cell>
          <cell r="R513">
            <v>1</v>
          </cell>
          <cell r="S513">
            <v>1</v>
          </cell>
          <cell r="T513">
            <v>1</v>
          </cell>
          <cell r="U513">
            <v>1</v>
          </cell>
          <cell r="V513">
            <v>1</v>
          </cell>
          <cell r="W513">
            <v>0</v>
          </cell>
          <cell r="X513">
            <v>1</v>
          </cell>
          <cell r="Y513">
            <v>0</v>
          </cell>
          <cell r="Z513">
            <v>1</v>
          </cell>
          <cell r="AA513">
            <v>1</v>
          </cell>
          <cell r="AB513">
            <v>1</v>
          </cell>
          <cell r="AC513">
            <v>1</v>
          </cell>
        </row>
        <row r="514">
          <cell r="A514">
            <v>31320</v>
          </cell>
          <cell r="B514">
            <v>31320</v>
          </cell>
          <cell r="C514">
            <v>2</v>
          </cell>
          <cell r="E514" t="str">
            <v>（株）エフエム仙台</v>
          </cell>
          <cell r="F514">
            <v>2</v>
          </cell>
          <cell r="G514">
            <v>2</v>
          </cell>
          <cell r="N514">
            <v>2</v>
          </cell>
          <cell r="O514">
            <v>0</v>
          </cell>
          <cell r="P514">
            <v>3</v>
          </cell>
          <cell r="Q514">
            <v>0</v>
          </cell>
          <cell r="R514">
            <v>1</v>
          </cell>
          <cell r="S514">
            <v>1</v>
          </cell>
          <cell r="T514">
            <v>0</v>
          </cell>
          <cell r="U514">
            <v>0</v>
          </cell>
          <cell r="V514">
            <v>0</v>
          </cell>
          <cell r="W514">
            <v>0</v>
          </cell>
          <cell r="X514">
            <v>0</v>
          </cell>
          <cell r="Y514">
            <v>0</v>
          </cell>
          <cell r="Z514">
            <v>1</v>
          </cell>
          <cell r="AA514">
            <v>1</v>
          </cell>
          <cell r="AB514">
            <v>1</v>
          </cell>
          <cell r="AC514">
            <v>1</v>
          </cell>
        </row>
        <row r="515">
          <cell r="A515">
            <v>31420</v>
          </cell>
          <cell r="B515">
            <v>31420</v>
          </cell>
          <cell r="C515">
            <v>2</v>
          </cell>
          <cell r="E515" t="str">
            <v>（株）エフエム大阪</v>
          </cell>
          <cell r="F515">
            <v>20</v>
          </cell>
          <cell r="G515">
            <v>13</v>
          </cell>
          <cell r="H515">
            <v>160</v>
          </cell>
          <cell r="I515">
            <v>114</v>
          </cell>
          <cell r="J515">
            <v>2</v>
          </cell>
          <cell r="K515">
            <v>2</v>
          </cell>
          <cell r="L515">
            <v>21</v>
          </cell>
          <cell r="M515">
            <v>21</v>
          </cell>
          <cell r="N515">
            <v>20</v>
          </cell>
          <cell r="O515">
            <v>2</v>
          </cell>
          <cell r="P515">
            <v>0</v>
          </cell>
          <cell r="Q515">
            <v>0</v>
          </cell>
          <cell r="R515">
            <v>1</v>
          </cell>
          <cell r="S515">
            <v>1</v>
          </cell>
          <cell r="T515">
            <v>1</v>
          </cell>
          <cell r="U515">
            <v>1</v>
          </cell>
          <cell r="V515">
            <v>1</v>
          </cell>
          <cell r="W515">
            <v>1</v>
          </cell>
          <cell r="X515">
            <v>1</v>
          </cell>
          <cell r="Y515">
            <v>1</v>
          </cell>
          <cell r="Z515">
            <v>1</v>
          </cell>
          <cell r="AA515">
            <v>1</v>
          </cell>
          <cell r="AB515">
            <v>1</v>
          </cell>
          <cell r="AC515">
            <v>1</v>
          </cell>
        </row>
        <row r="516">
          <cell r="A516">
            <v>31520</v>
          </cell>
          <cell r="B516">
            <v>31520</v>
          </cell>
          <cell r="C516">
            <v>2</v>
          </cell>
          <cell r="E516" t="str">
            <v>（株）エフエム大分</v>
          </cell>
          <cell r="F516">
            <v>1</v>
          </cell>
          <cell r="G516">
            <v>0</v>
          </cell>
          <cell r="H516">
            <v>9</v>
          </cell>
          <cell r="I516">
            <v>3</v>
          </cell>
          <cell r="J516">
            <v>0</v>
          </cell>
          <cell r="K516">
            <v>0</v>
          </cell>
          <cell r="L516">
            <v>0</v>
          </cell>
          <cell r="M516">
            <v>0</v>
          </cell>
          <cell r="N516">
            <v>1</v>
          </cell>
          <cell r="O516">
            <v>0</v>
          </cell>
          <cell r="P516">
            <v>0</v>
          </cell>
          <cell r="Q516">
            <v>0</v>
          </cell>
          <cell r="R516">
            <v>1</v>
          </cell>
          <cell r="S516">
            <v>1</v>
          </cell>
          <cell r="T516">
            <v>1</v>
          </cell>
          <cell r="U516">
            <v>1</v>
          </cell>
          <cell r="V516">
            <v>1</v>
          </cell>
          <cell r="W516">
            <v>1</v>
          </cell>
          <cell r="X516">
            <v>1</v>
          </cell>
          <cell r="Y516">
            <v>1</v>
          </cell>
          <cell r="Z516">
            <v>1</v>
          </cell>
          <cell r="AA516">
            <v>1</v>
          </cell>
          <cell r="AB516">
            <v>1</v>
          </cell>
          <cell r="AC516">
            <v>1</v>
          </cell>
        </row>
        <row r="517">
          <cell r="A517">
            <v>31620</v>
          </cell>
          <cell r="B517">
            <v>31620</v>
          </cell>
          <cell r="C517">
            <v>2</v>
          </cell>
          <cell r="E517" t="str">
            <v>（株）エフエム熊本</v>
          </cell>
          <cell r="F517">
            <v>4</v>
          </cell>
          <cell r="G517">
            <v>0</v>
          </cell>
          <cell r="H517">
            <v>1</v>
          </cell>
          <cell r="I517">
            <v>1</v>
          </cell>
          <cell r="J517">
            <v>0</v>
          </cell>
          <cell r="K517">
            <v>0</v>
          </cell>
          <cell r="L517">
            <v>0</v>
          </cell>
          <cell r="M517">
            <v>0</v>
          </cell>
          <cell r="N517">
            <v>6</v>
          </cell>
          <cell r="O517">
            <v>0</v>
          </cell>
          <cell r="P517">
            <v>6</v>
          </cell>
          <cell r="Q517">
            <v>0</v>
          </cell>
          <cell r="R517">
            <v>1</v>
          </cell>
          <cell r="S517">
            <v>1</v>
          </cell>
          <cell r="T517">
            <v>1</v>
          </cell>
          <cell r="U517">
            <v>1</v>
          </cell>
          <cell r="V517">
            <v>1</v>
          </cell>
          <cell r="W517">
            <v>1</v>
          </cell>
          <cell r="X517">
            <v>1</v>
          </cell>
          <cell r="Y517">
            <v>1</v>
          </cell>
          <cell r="Z517">
            <v>1</v>
          </cell>
          <cell r="AA517">
            <v>1</v>
          </cell>
          <cell r="AB517">
            <v>1</v>
          </cell>
          <cell r="AC517">
            <v>1</v>
          </cell>
        </row>
        <row r="518">
          <cell r="A518">
            <v>31720</v>
          </cell>
          <cell r="B518">
            <v>31720</v>
          </cell>
          <cell r="C518">
            <v>2</v>
          </cell>
          <cell r="E518" t="str">
            <v>（株）エフエム長崎</v>
          </cell>
          <cell r="F518">
            <v>7</v>
          </cell>
          <cell r="G518">
            <v>0</v>
          </cell>
          <cell r="H518">
            <v>0</v>
          </cell>
          <cell r="I518">
            <v>0</v>
          </cell>
          <cell r="J518">
            <v>33</v>
          </cell>
          <cell r="K518">
            <v>33</v>
          </cell>
          <cell r="L518">
            <v>0</v>
          </cell>
          <cell r="M518">
            <v>0</v>
          </cell>
          <cell r="N518">
            <v>7</v>
          </cell>
          <cell r="O518">
            <v>33</v>
          </cell>
          <cell r="P518">
            <v>0</v>
          </cell>
          <cell r="Q518">
            <v>0</v>
          </cell>
          <cell r="R518">
            <v>1</v>
          </cell>
          <cell r="S518">
            <v>1</v>
          </cell>
          <cell r="T518">
            <v>1</v>
          </cell>
          <cell r="U518">
            <v>1</v>
          </cell>
          <cell r="V518">
            <v>1</v>
          </cell>
          <cell r="W518">
            <v>1</v>
          </cell>
          <cell r="X518">
            <v>1</v>
          </cell>
          <cell r="Y518">
            <v>1</v>
          </cell>
          <cell r="Z518">
            <v>1</v>
          </cell>
          <cell r="AA518">
            <v>1</v>
          </cell>
          <cell r="AB518">
            <v>1</v>
          </cell>
          <cell r="AC518">
            <v>1</v>
          </cell>
        </row>
        <row r="519">
          <cell r="A519">
            <v>31820</v>
          </cell>
          <cell r="B519">
            <v>31820</v>
          </cell>
          <cell r="C519">
            <v>2</v>
          </cell>
          <cell r="E519" t="str">
            <v>（株）エフエム東京</v>
          </cell>
          <cell r="F519">
            <v>561</v>
          </cell>
          <cell r="G519">
            <v>119</v>
          </cell>
          <cell r="H519">
            <v>21</v>
          </cell>
          <cell r="I519">
            <v>2</v>
          </cell>
          <cell r="J519">
            <v>18</v>
          </cell>
          <cell r="K519">
            <v>7</v>
          </cell>
          <cell r="N519">
            <v>259</v>
          </cell>
          <cell r="O519">
            <v>7</v>
          </cell>
          <cell r="R519">
            <v>1</v>
          </cell>
          <cell r="S519">
            <v>1</v>
          </cell>
          <cell r="T519">
            <v>1</v>
          </cell>
          <cell r="U519">
            <v>1</v>
          </cell>
          <cell r="V519">
            <v>1</v>
          </cell>
          <cell r="W519">
            <v>1</v>
          </cell>
          <cell r="X519">
            <v>0</v>
          </cell>
          <cell r="Y519">
            <v>0</v>
          </cell>
          <cell r="Z519">
            <v>1</v>
          </cell>
          <cell r="AA519">
            <v>1</v>
          </cell>
          <cell r="AB519">
            <v>0</v>
          </cell>
          <cell r="AC519">
            <v>0</v>
          </cell>
        </row>
        <row r="520">
          <cell r="A520">
            <v>31920</v>
          </cell>
          <cell r="B520">
            <v>31920</v>
          </cell>
          <cell r="C520">
            <v>2</v>
          </cell>
          <cell r="E520" t="str">
            <v>（株）エフエム徳島</v>
          </cell>
          <cell r="F520">
            <v>0</v>
          </cell>
          <cell r="G520">
            <v>0</v>
          </cell>
          <cell r="H520">
            <v>5</v>
          </cell>
          <cell r="I520">
            <v>5</v>
          </cell>
          <cell r="J520">
            <v>0</v>
          </cell>
          <cell r="K520">
            <v>0</v>
          </cell>
          <cell r="L520">
            <v>0</v>
          </cell>
          <cell r="M520">
            <v>0</v>
          </cell>
          <cell r="N520">
            <v>0</v>
          </cell>
          <cell r="O520">
            <v>0</v>
          </cell>
          <cell r="P520">
            <v>0</v>
          </cell>
          <cell r="Q520">
            <v>0</v>
          </cell>
          <cell r="R520">
            <v>1</v>
          </cell>
          <cell r="S520">
            <v>1</v>
          </cell>
          <cell r="T520">
            <v>1</v>
          </cell>
          <cell r="U520">
            <v>1</v>
          </cell>
          <cell r="V520">
            <v>1</v>
          </cell>
          <cell r="W520">
            <v>1</v>
          </cell>
          <cell r="X520">
            <v>1</v>
          </cell>
          <cell r="Y520">
            <v>1</v>
          </cell>
          <cell r="Z520">
            <v>1</v>
          </cell>
          <cell r="AA520">
            <v>1</v>
          </cell>
          <cell r="AB520">
            <v>1</v>
          </cell>
          <cell r="AC520">
            <v>1</v>
          </cell>
        </row>
        <row r="521">
          <cell r="A521">
            <v>32020</v>
          </cell>
          <cell r="B521">
            <v>32020</v>
          </cell>
          <cell r="C521">
            <v>2</v>
          </cell>
          <cell r="E521" t="str">
            <v>（株）エフエム栃木</v>
          </cell>
          <cell r="R521">
            <v>0</v>
          </cell>
          <cell r="S521">
            <v>0</v>
          </cell>
          <cell r="T521">
            <v>0</v>
          </cell>
          <cell r="U521">
            <v>0</v>
          </cell>
          <cell r="V521">
            <v>0</v>
          </cell>
          <cell r="W521">
            <v>0</v>
          </cell>
          <cell r="X521">
            <v>0</v>
          </cell>
          <cell r="Y521">
            <v>0</v>
          </cell>
          <cell r="Z521">
            <v>0</v>
          </cell>
          <cell r="AA521">
            <v>0</v>
          </cell>
          <cell r="AB521">
            <v>0</v>
          </cell>
          <cell r="AC521">
            <v>0</v>
          </cell>
        </row>
        <row r="522">
          <cell r="A522">
            <v>32220</v>
          </cell>
          <cell r="B522">
            <v>32220</v>
          </cell>
          <cell r="C522">
            <v>2</v>
          </cell>
          <cell r="E522" t="str">
            <v>（株）エフエム二十一</v>
          </cell>
          <cell r="R522">
            <v>0</v>
          </cell>
          <cell r="S522">
            <v>0</v>
          </cell>
          <cell r="T522">
            <v>0</v>
          </cell>
          <cell r="U522">
            <v>0</v>
          </cell>
          <cell r="V522">
            <v>0</v>
          </cell>
          <cell r="W522">
            <v>0</v>
          </cell>
          <cell r="X522">
            <v>0</v>
          </cell>
          <cell r="Y522">
            <v>0</v>
          </cell>
          <cell r="Z522">
            <v>0</v>
          </cell>
          <cell r="AA522">
            <v>0</v>
          </cell>
          <cell r="AB522">
            <v>0</v>
          </cell>
          <cell r="AC522">
            <v>0</v>
          </cell>
        </row>
        <row r="523">
          <cell r="A523">
            <v>32320</v>
          </cell>
          <cell r="B523">
            <v>32320</v>
          </cell>
          <cell r="C523">
            <v>2</v>
          </cell>
          <cell r="E523" t="str">
            <v>（株）エフエム熱海湯河原</v>
          </cell>
          <cell r="F523">
            <v>0</v>
          </cell>
          <cell r="H523">
            <v>0</v>
          </cell>
          <cell r="J523">
            <v>0</v>
          </cell>
          <cell r="L523">
            <v>0</v>
          </cell>
          <cell r="R523">
            <v>1</v>
          </cell>
          <cell r="S523">
            <v>0</v>
          </cell>
          <cell r="T523">
            <v>1</v>
          </cell>
          <cell r="U523">
            <v>0</v>
          </cell>
          <cell r="V523">
            <v>1</v>
          </cell>
          <cell r="W523">
            <v>0</v>
          </cell>
          <cell r="X523">
            <v>1</v>
          </cell>
          <cell r="Y523">
            <v>0</v>
          </cell>
          <cell r="Z523">
            <v>0</v>
          </cell>
          <cell r="AA523">
            <v>0</v>
          </cell>
          <cell r="AB523">
            <v>0</v>
          </cell>
          <cell r="AC523">
            <v>0</v>
          </cell>
        </row>
        <row r="524">
          <cell r="A524">
            <v>32420</v>
          </cell>
          <cell r="B524">
            <v>32420</v>
          </cell>
          <cell r="C524">
            <v>2</v>
          </cell>
          <cell r="E524" t="str">
            <v>（株）エフエム萩</v>
          </cell>
          <cell r="F524">
            <v>0</v>
          </cell>
          <cell r="H524">
            <v>0</v>
          </cell>
          <cell r="J524">
            <v>0</v>
          </cell>
          <cell r="L524">
            <v>0</v>
          </cell>
          <cell r="N524">
            <v>0</v>
          </cell>
          <cell r="O524">
            <v>0</v>
          </cell>
          <cell r="P524">
            <v>0</v>
          </cell>
          <cell r="Q524">
            <v>0</v>
          </cell>
          <cell r="R524">
            <v>1</v>
          </cell>
          <cell r="S524">
            <v>0</v>
          </cell>
          <cell r="T524">
            <v>1</v>
          </cell>
          <cell r="U524">
            <v>0</v>
          </cell>
          <cell r="V524">
            <v>1</v>
          </cell>
          <cell r="W524">
            <v>0</v>
          </cell>
          <cell r="X524">
            <v>1</v>
          </cell>
          <cell r="Y524">
            <v>0</v>
          </cell>
          <cell r="Z524">
            <v>1</v>
          </cell>
          <cell r="AA524">
            <v>1</v>
          </cell>
          <cell r="AB524">
            <v>1</v>
          </cell>
          <cell r="AC524">
            <v>1</v>
          </cell>
        </row>
        <row r="525">
          <cell r="A525">
            <v>32520</v>
          </cell>
          <cell r="B525">
            <v>32520</v>
          </cell>
          <cell r="C525">
            <v>2</v>
          </cell>
          <cell r="E525" t="str">
            <v>（株）エフエム富士</v>
          </cell>
          <cell r="F525">
            <v>425</v>
          </cell>
          <cell r="G525">
            <v>239</v>
          </cell>
          <cell r="H525">
            <v>115</v>
          </cell>
          <cell r="I525">
            <v>16</v>
          </cell>
          <cell r="J525">
            <v>0</v>
          </cell>
          <cell r="K525">
            <v>0</v>
          </cell>
          <cell r="L525">
            <v>0</v>
          </cell>
          <cell r="M525">
            <v>0</v>
          </cell>
          <cell r="N525">
            <v>425</v>
          </cell>
          <cell r="O525">
            <v>0</v>
          </cell>
          <cell r="P525">
            <v>0</v>
          </cell>
          <cell r="Q525">
            <v>0</v>
          </cell>
          <cell r="R525">
            <v>1</v>
          </cell>
          <cell r="S525">
            <v>1</v>
          </cell>
          <cell r="T525">
            <v>1</v>
          </cell>
          <cell r="U525">
            <v>1</v>
          </cell>
          <cell r="V525">
            <v>1</v>
          </cell>
          <cell r="W525">
            <v>1</v>
          </cell>
          <cell r="X525">
            <v>1</v>
          </cell>
          <cell r="Y525">
            <v>1</v>
          </cell>
          <cell r="Z525">
            <v>1</v>
          </cell>
          <cell r="AA525">
            <v>1</v>
          </cell>
          <cell r="AB525">
            <v>1</v>
          </cell>
          <cell r="AC525">
            <v>1</v>
          </cell>
        </row>
        <row r="526">
          <cell r="A526">
            <v>32620</v>
          </cell>
          <cell r="B526">
            <v>32620</v>
          </cell>
          <cell r="C526">
            <v>2</v>
          </cell>
          <cell r="E526" t="str">
            <v>（株）エフエム福岡</v>
          </cell>
          <cell r="F526">
            <v>18</v>
          </cell>
          <cell r="G526">
            <v>1</v>
          </cell>
          <cell r="H526">
            <v>38</v>
          </cell>
          <cell r="I526">
            <v>24</v>
          </cell>
          <cell r="J526">
            <v>1</v>
          </cell>
          <cell r="K526">
            <v>1</v>
          </cell>
          <cell r="L526">
            <v>4</v>
          </cell>
          <cell r="M526">
            <v>4</v>
          </cell>
          <cell r="N526">
            <v>18</v>
          </cell>
          <cell r="O526">
            <v>1</v>
          </cell>
          <cell r="P526">
            <v>0</v>
          </cell>
          <cell r="Q526">
            <v>0</v>
          </cell>
          <cell r="R526">
            <v>1</v>
          </cell>
          <cell r="S526">
            <v>1</v>
          </cell>
          <cell r="T526">
            <v>1</v>
          </cell>
          <cell r="U526">
            <v>1</v>
          </cell>
          <cell r="V526">
            <v>1</v>
          </cell>
          <cell r="W526">
            <v>1</v>
          </cell>
          <cell r="X526">
            <v>1</v>
          </cell>
          <cell r="Y526">
            <v>1</v>
          </cell>
          <cell r="Z526">
            <v>1</v>
          </cell>
          <cell r="AA526">
            <v>1</v>
          </cell>
          <cell r="AB526">
            <v>1</v>
          </cell>
          <cell r="AC526">
            <v>1</v>
          </cell>
        </row>
        <row r="527">
          <cell r="A527">
            <v>32720</v>
          </cell>
          <cell r="B527">
            <v>32720</v>
          </cell>
          <cell r="C527">
            <v>2</v>
          </cell>
          <cell r="E527" t="str">
            <v>（株）エフエム福島</v>
          </cell>
          <cell r="F527">
            <v>2</v>
          </cell>
          <cell r="G527">
            <v>2</v>
          </cell>
          <cell r="N527">
            <v>2</v>
          </cell>
          <cell r="O527">
            <v>0</v>
          </cell>
          <cell r="R527">
            <v>1</v>
          </cell>
          <cell r="S527">
            <v>1</v>
          </cell>
          <cell r="T527">
            <v>0</v>
          </cell>
          <cell r="U527">
            <v>0</v>
          </cell>
          <cell r="V527">
            <v>0</v>
          </cell>
          <cell r="W527">
            <v>0</v>
          </cell>
          <cell r="X527">
            <v>0</v>
          </cell>
          <cell r="Y527">
            <v>0</v>
          </cell>
          <cell r="Z527">
            <v>1</v>
          </cell>
          <cell r="AA527">
            <v>1</v>
          </cell>
          <cell r="AB527">
            <v>0</v>
          </cell>
          <cell r="AC527">
            <v>0</v>
          </cell>
        </row>
        <row r="528">
          <cell r="A528">
            <v>32820</v>
          </cell>
          <cell r="B528">
            <v>32820</v>
          </cell>
          <cell r="C528">
            <v>2</v>
          </cell>
          <cell r="E528" t="str">
            <v>（株）エフエム宝塚</v>
          </cell>
          <cell r="N528">
            <v>0</v>
          </cell>
          <cell r="O528">
            <v>0</v>
          </cell>
          <cell r="P528">
            <v>0</v>
          </cell>
          <cell r="Q528">
            <v>0</v>
          </cell>
          <cell r="R528">
            <v>0</v>
          </cell>
          <cell r="S528">
            <v>0</v>
          </cell>
          <cell r="T528">
            <v>0</v>
          </cell>
          <cell r="U528">
            <v>0</v>
          </cell>
          <cell r="V528">
            <v>0</v>
          </cell>
          <cell r="W528">
            <v>0</v>
          </cell>
          <cell r="X528">
            <v>0</v>
          </cell>
          <cell r="Y528">
            <v>0</v>
          </cell>
          <cell r="Z528">
            <v>1</v>
          </cell>
          <cell r="AA528">
            <v>1</v>
          </cell>
          <cell r="AB528">
            <v>1</v>
          </cell>
          <cell r="AC528">
            <v>1</v>
          </cell>
        </row>
        <row r="529">
          <cell r="A529">
            <v>32920</v>
          </cell>
          <cell r="B529">
            <v>32920</v>
          </cell>
          <cell r="C529">
            <v>2</v>
          </cell>
          <cell r="E529" t="str">
            <v>（株）エフエム豊橋</v>
          </cell>
          <cell r="F529">
            <v>0</v>
          </cell>
          <cell r="H529">
            <v>0</v>
          </cell>
          <cell r="J529">
            <v>0</v>
          </cell>
          <cell r="L529">
            <v>0</v>
          </cell>
          <cell r="N529">
            <v>2</v>
          </cell>
          <cell r="O529">
            <v>0</v>
          </cell>
          <cell r="P529">
            <v>0</v>
          </cell>
          <cell r="Q529">
            <v>0</v>
          </cell>
          <cell r="R529">
            <v>1</v>
          </cell>
          <cell r="S529">
            <v>0</v>
          </cell>
          <cell r="T529">
            <v>1</v>
          </cell>
          <cell r="U529">
            <v>0</v>
          </cell>
          <cell r="V529">
            <v>1</v>
          </cell>
          <cell r="W529">
            <v>0</v>
          </cell>
          <cell r="X529">
            <v>1</v>
          </cell>
          <cell r="Y529">
            <v>0</v>
          </cell>
          <cell r="Z529">
            <v>1</v>
          </cell>
          <cell r="AA529">
            <v>1</v>
          </cell>
          <cell r="AB529">
            <v>1</v>
          </cell>
          <cell r="AC529">
            <v>1</v>
          </cell>
        </row>
        <row r="530">
          <cell r="A530">
            <v>33020</v>
          </cell>
          <cell r="B530">
            <v>33020</v>
          </cell>
          <cell r="C530">
            <v>2</v>
          </cell>
          <cell r="E530" t="str">
            <v>（株）エフエム北海道</v>
          </cell>
          <cell r="F530">
            <v>122</v>
          </cell>
          <cell r="G530">
            <v>104</v>
          </cell>
          <cell r="H530">
            <v>5</v>
          </cell>
          <cell r="I530">
            <v>4</v>
          </cell>
          <cell r="J530">
            <v>19</v>
          </cell>
          <cell r="K530">
            <v>19</v>
          </cell>
          <cell r="L530">
            <v>0</v>
          </cell>
          <cell r="M530">
            <v>0</v>
          </cell>
          <cell r="N530">
            <v>126</v>
          </cell>
          <cell r="O530">
            <v>19</v>
          </cell>
          <cell r="P530">
            <v>4</v>
          </cell>
          <cell r="Q530">
            <v>0</v>
          </cell>
          <cell r="R530">
            <v>1</v>
          </cell>
          <cell r="S530">
            <v>1</v>
          </cell>
          <cell r="T530">
            <v>1</v>
          </cell>
          <cell r="U530">
            <v>1</v>
          </cell>
          <cell r="V530">
            <v>1</v>
          </cell>
          <cell r="W530">
            <v>1</v>
          </cell>
          <cell r="X530">
            <v>1</v>
          </cell>
          <cell r="Y530">
            <v>1</v>
          </cell>
          <cell r="Z530">
            <v>1</v>
          </cell>
          <cell r="AA530">
            <v>1</v>
          </cell>
          <cell r="AB530">
            <v>1</v>
          </cell>
          <cell r="AC530">
            <v>1</v>
          </cell>
        </row>
        <row r="531">
          <cell r="A531">
            <v>33920</v>
          </cell>
          <cell r="B531">
            <v>33920</v>
          </cell>
          <cell r="C531">
            <v>2</v>
          </cell>
          <cell r="E531" t="str">
            <v>（株）おおたコミュニティ放送</v>
          </cell>
          <cell r="F531">
            <v>1</v>
          </cell>
          <cell r="G531">
            <v>0</v>
          </cell>
          <cell r="H531">
            <v>0</v>
          </cell>
          <cell r="I531">
            <v>0</v>
          </cell>
          <cell r="J531">
            <v>0</v>
          </cell>
          <cell r="K531">
            <v>0</v>
          </cell>
          <cell r="L531">
            <v>0</v>
          </cell>
          <cell r="M531">
            <v>0</v>
          </cell>
          <cell r="N531">
            <v>0</v>
          </cell>
          <cell r="O531">
            <v>0</v>
          </cell>
          <cell r="P531">
            <v>0</v>
          </cell>
          <cell r="Q531">
            <v>0</v>
          </cell>
          <cell r="R531">
            <v>1</v>
          </cell>
          <cell r="S531">
            <v>1</v>
          </cell>
          <cell r="T531">
            <v>1</v>
          </cell>
          <cell r="U531">
            <v>1</v>
          </cell>
          <cell r="V531">
            <v>1</v>
          </cell>
          <cell r="W531">
            <v>1</v>
          </cell>
          <cell r="X531">
            <v>1</v>
          </cell>
          <cell r="Y531">
            <v>1</v>
          </cell>
          <cell r="Z531">
            <v>1</v>
          </cell>
          <cell r="AA531">
            <v>1</v>
          </cell>
          <cell r="AB531">
            <v>1</v>
          </cell>
          <cell r="AC531">
            <v>1</v>
          </cell>
        </row>
        <row r="532">
          <cell r="A532">
            <v>34520</v>
          </cell>
          <cell r="B532">
            <v>34520</v>
          </cell>
          <cell r="C532">
            <v>2</v>
          </cell>
          <cell r="E532" t="str">
            <v>（株）おびひろ市民ラジオ</v>
          </cell>
          <cell r="F532">
            <v>0</v>
          </cell>
          <cell r="G532">
            <v>0</v>
          </cell>
          <cell r="H532">
            <v>0</v>
          </cell>
          <cell r="I532">
            <v>0</v>
          </cell>
          <cell r="J532">
            <v>0</v>
          </cell>
          <cell r="K532">
            <v>0</v>
          </cell>
          <cell r="L532">
            <v>0</v>
          </cell>
          <cell r="M532">
            <v>0</v>
          </cell>
          <cell r="N532">
            <v>0</v>
          </cell>
          <cell r="O532">
            <v>0</v>
          </cell>
          <cell r="P532">
            <v>0</v>
          </cell>
          <cell r="Q532">
            <v>0</v>
          </cell>
          <cell r="R532">
            <v>1</v>
          </cell>
          <cell r="S532">
            <v>1</v>
          </cell>
          <cell r="T532">
            <v>1</v>
          </cell>
          <cell r="U532">
            <v>1</v>
          </cell>
          <cell r="V532">
            <v>1</v>
          </cell>
          <cell r="W532">
            <v>1</v>
          </cell>
          <cell r="X532">
            <v>1</v>
          </cell>
          <cell r="Y532">
            <v>1</v>
          </cell>
          <cell r="Z532">
            <v>1</v>
          </cell>
          <cell r="AA532">
            <v>1</v>
          </cell>
          <cell r="AB532">
            <v>1</v>
          </cell>
          <cell r="AC532">
            <v>1</v>
          </cell>
        </row>
        <row r="533">
          <cell r="A533">
            <v>35320</v>
          </cell>
          <cell r="B533">
            <v>35320</v>
          </cell>
          <cell r="C533">
            <v>2</v>
          </cell>
          <cell r="E533" t="str">
            <v>（株）キッズステーション</v>
          </cell>
          <cell r="F533">
            <v>10</v>
          </cell>
          <cell r="H533">
            <v>5</v>
          </cell>
          <cell r="J533">
            <v>2</v>
          </cell>
          <cell r="K533">
            <v>2</v>
          </cell>
          <cell r="L533">
            <v>2</v>
          </cell>
          <cell r="M533">
            <v>2</v>
          </cell>
          <cell r="R533">
            <v>1</v>
          </cell>
          <cell r="S533">
            <v>0</v>
          </cell>
          <cell r="T533">
            <v>1</v>
          </cell>
          <cell r="U533">
            <v>0</v>
          </cell>
          <cell r="V533">
            <v>1</v>
          </cell>
          <cell r="W533">
            <v>1</v>
          </cell>
          <cell r="X533">
            <v>1</v>
          </cell>
          <cell r="Y533">
            <v>1</v>
          </cell>
          <cell r="Z533">
            <v>0</v>
          </cell>
          <cell r="AA533">
            <v>0</v>
          </cell>
          <cell r="AB533">
            <v>0</v>
          </cell>
          <cell r="AC533">
            <v>0</v>
          </cell>
        </row>
        <row r="534">
          <cell r="A534">
            <v>36220</v>
          </cell>
          <cell r="B534">
            <v>36220</v>
          </cell>
          <cell r="C534">
            <v>2</v>
          </cell>
          <cell r="E534" t="str">
            <v>（株）クラシカ・ジャパン</v>
          </cell>
          <cell r="R534">
            <v>0</v>
          </cell>
          <cell r="S534">
            <v>0</v>
          </cell>
          <cell r="T534">
            <v>0</v>
          </cell>
          <cell r="U534">
            <v>0</v>
          </cell>
          <cell r="V534">
            <v>0</v>
          </cell>
          <cell r="W534">
            <v>0</v>
          </cell>
          <cell r="X534">
            <v>0</v>
          </cell>
          <cell r="Y534">
            <v>0</v>
          </cell>
          <cell r="Z534">
            <v>0</v>
          </cell>
          <cell r="AA534">
            <v>0</v>
          </cell>
          <cell r="AB534">
            <v>0</v>
          </cell>
          <cell r="AC534">
            <v>0</v>
          </cell>
        </row>
        <row r="535">
          <cell r="A535">
            <v>40320</v>
          </cell>
          <cell r="B535">
            <v>40320</v>
          </cell>
          <cell r="C535">
            <v>2</v>
          </cell>
          <cell r="E535" t="str">
            <v>（株）けんと放送</v>
          </cell>
          <cell r="R535">
            <v>0</v>
          </cell>
          <cell r="S535">
            <v>0</v>
          </cell>
          <cell r="T535">
            <v>0</v>
          </cell>
          <cell r="U535">
            <v>0</v>
          </cell>
          <cell r="V535">
            <v>0</v>
          </cell>
          <cell r="W535">
            <v>0</v>
          </cell>
          <cell r="X535">
            <v>0</v>
          </cell>
          <cell r="Y535">
            <v>0</v>
          </cell>
          <cell r="Z535">
            <v>0</v>
          </cell>
          <cell r="AA535">
            <v>0</v>
          </cell>
          <cell r="AB535">
            <v>0</v>
          </cell>
          <cell r="AC535">
            <v>0</v>
          </cell>
        </row>
        <row r="536">
          <cell r="A536">
            <v>40920</v>
          </cell>
          <cell r="B536">
            <v>40920</v>
          </cell>
          <cell r="C536">
            <v>2</v>
          </cell>
          <cell r="E536" t="str">
            <v>（株）コミュニティエフエムはまなす</v>
          </cell>
          <cell r="F536">
            <v>1</v>
          </cell>
          <cell r="G536">
            <v>1</v>
          </cell>
          <cell r="H536">
            <v>0</v>
          </cell>
          <cell r="I536">
            <v>0</v>
          </cell>
          <cell r="J536">
            <v>0</v>
          </cell>
          <cell r="K536">
            <v>0</v>
          </cell>
          <cell r="L536">
            <v>0</v>
          </cell>
          <cell r="M536">
            <v>0</v>
          </cell>
          <cell r="N536">
            <v>1</v>
          </cell>
          <cell r="O536">
            <v>0</v>
          </cell>
          <cell r="P536">
            <v>0</v>
          </cell>
          <cell r="Q536">
            <v>0</v>
          </cell>
          <cell r="R536">
            <v>1</v>
          </cell>
          <cell r="S536">
            <v>1</v>
          </cell>
          <cell r="T536">
            <v>1</v>
          </cell>
          <cell r="U536">
            <v>1</v>
          </cell>
          <cell r="V536">
            <v>1</v>
          </cell>
          <cell r="W536">
            <v>1</v>
          </cell>
          <cell r="X536">
            <v>1</v>
          </cell>
          <cell r="Y536">
            <v>1</v>
          </cell>
          <cell r="Z536">
            <v>1</v>
          </cell>
          <cell r="AA536">
            <v>1</v>
          </cell>
          <cell r="AB536">
            <v>1</v>
          </cell>
          <cell r="AC536">
            <v>1</v>
          </cell>
        </row>
        <row r="537">
          <cell r="A537">
            <v>41020</v>
          </cell>
          <cell r="B537">
            <v>41020</v>
          </cell>
          <cell r="C537">
            <v>2</v>
          </cell>
          <cell r="E537" t="str">
            <v>（株）コミュニティエフエム下関</v>
          </cell>
          <cell r="F537">
            <v>1</v>
          </cell>
          <cell r="G537">
            <v>1</v>
          </cell>
          <cell r="N537">
            <v>1</v>
          </cell>
          <cell r="O537">
            <v>0</v>
          </cell>
          <cell r="R537">
            <v>1</v>
          </cell>
          <cell r="S537">
            <v>1</v>
          </cell>
          <cell r="T537">
            <v>0</v>
          </cell>
          <cell r="U537">
            <v>0</v>
          </cell>
          <cell r="V537">
            <v>0</v>
          </cell>
          <cell r="W537">
            <v>0</v>
          </cell>
          <cell r="X537">
            <v>0</v>
          </cell>
          <cell r="Y537">
            <v>0</v>
          </cell>
          <cell r="Z537">
            <v>1</v>
          </cell>
          <cell r="AA537">
            <v>1</v>
          </cell>
          <cell r="AB537">
            <v>0</v>
          </cell>
          <cell r="AC537">
            <v>0</v>
          </cell>
        </row>
        <row r="538">
          <cell r="A538">
            <v>42420</v>
          </cell>
          <cell r="B538">
            <v>42420</v>
          </cell>
          <cell r="C538">
            <v>2</v>
          </cell>
          <cell r="E538" t="str">
            <v>（株）サガテレビ</v>
          </cell>
          <cell r="F538">
            <v>521</v>
          </cell>
          <cell r="G538">
            <v>514</v>
          </cell>
          <cell r="H538">
            <v>549</v>
          </cell>
          <cell r="I538">
            <v>501</v>
          </cell>
          <cell r="J538">
            <v>1</v>
          </cell>
          <cell r="K538">
            <v>1</v>
          </cell>
          <cell r="L538">
            <v>13</v>
          </cell>
          <cell r="N538">
            <v>522</v>
          </cell>
          <cell r="O538">
            <v>1</v>
          </cell>
          <cell r="P538">
            <v>118</v>
          </cell>
          <cell r="Q538">
            <v>118</v>
          </cell>
          <cell r="R538">
            <v>1</v>
          </cell>
          <cell r="S538">
            <v>1</v>
          </cell>
          <cell r="T538">
            <v>1</v>
          </cell>
          <cell r="U538">
            <v>1</v>
          </cell>
          <cell r="V538">
            <v>1</v>
          </cell>
          <cell r="W538">
            <v>1</v>
          </cell>
          <cell r="X538">
            <v>1</v>
          </cell>
          <cell r="Y538">
            <v>0</v>
          </cell>
          <cell r="Z538">
            <v>1</v>
          </cell>
          <cell r="AA538">
            <v>1</v>
          </cell>
          <cell r="AB538">
            <v>1</v>
          </cell>
          <cell r="AC538">
            <v>1</v>
          </cell>
        </row>
        <row r="539">
          <cell r="A539">
            <v>42520</v>
          </cell>
          <cell r="B539">
            <v>42520</v>
          </cell>
          <cell r="C539">
            <v>2</v>
          </cell>
          <cell r="E539" t="str">
            <v>（株）さくらんぼテレビジョン</v>
          </cell>
          <cell r="F539">
            <v>758</v>
          </cell>
          <cell r="G539">
            <v>605</v>
          </cell>
          <cell r="H539">
            <v>1</v>
          </cell>
          <cell r="I539">
            <v>1</v>
          </cell>
          <cell r="J539">
            <v>11</v>
          </cell>
          <cell r="K539">
            <v>11</v>
          </cell>
          <cell r="L539">
            <v>0</v>
          </cell>
          <cell r="M539">
            <v>0</v>
          </cell>
          <cell r="N539">
            <v>758</v>
          </cell>
          <cell r="O539">
            <v>11</v>
          </cell>
          <cell r="P539">
            <v>0</v>
          </cell>
          <cell r="Q539">
            <v>0</v>
          </cell>
          <cell r="R539">
            <v>1</v>
          </cell>
          <cell r="S539">
            <v>1</v>
          </cell>
          <cell r="T539">
            <v>1</v>
          </cell>
          <cell r="U539">
            <v>1</v>
          </cell>
          <cell r="V539">
            <v>1</v>
          </cell>
          <cell r="W539">
            <v>1</v>
          </cell>
          <cell r="X539">
            <v>1</v>
          </cell>
          <cell r="Y539">
            <v>1</v>
          </cell>
          <cell r="Z539">
            <v>1</v>
          </cell>
          <cell r="AA539">
            <v>1</v>
          </cell>
          <cell r="AB539">
            <v>1</v>
          </cell>
          <cell r="AC539">
            <v>1</v>
          </cell>
        </row>
        <row r="540">
          <cell r="A540">
            <v>42620</v>
          </cell>
          <cell r="B540">
            <v>42620</v>
          </cell>
          <cell r="C540">
            <v>2</v>
          </cell>
          <cell r="E540" t="str">
            <v>（株）さっぽろ村ラジオ</v>
          </cell>
          <cell r="R540">
            <v>0</v>
          </cell>
          <cell r="S540">
            <v>0</v>
          </cell>
          <cell r="T540">
            <v>0</v>
          </cell>
          <cell r="U540">
            <v>0</v>
          </cell>
          <cell r="V540">
            <v>0</v>
          </cell>
          <cell r="W540">
            <v>0</v>
          </cell>
          <cell r="X540">
            <v>0</v>
          </cell>
          <cell r="Y540">
            <v>0</v>
          </cell>
          <cell r="Z540">
            <v>0</v>
          </cell>
          <cell r="AA540">
            <v>0</v>
          </cell>
          <cell r="AB540">
            <v>0</v>
          </cell>
          <cell r="AC540">
            <v>0</v>
          </cell>
        </row>
        <row r="541">
          <cell r="A541">
            <v>42820</v>
          </cell>
          <cell r="B541">
            <v>42820</v>
          </cell>
          <cell r="C541">
            <v>2</v>
          </cell>
          <cell r="E541" t="str">
            <v>（株）サテライト・サービス</v>
          </cell>
          <cell r="R541">
            <v>0</v>
          </cell>
          <cell r="S541">
            <v>0</v>
          </cell>
          <cell r="T541">
            <v>0</v>
          </cell>
          <cell r="U541">
            <v>0</v>
          </cell>
          <cell r="V541">
            <v>0</v>
          </cell>
          <cell r="W541">
            <v>0</v>
          </cell>
          <cell r="X541">
            <v>0</v>
          </cell>
          <cell r="Y541">
            <v>0</v>
          </cell>
          <cell r="Z541">
            <v>0</v>
          </cell>
          <cell r="AA541">
            <v>0</v>
          </cell>
          <cell r="AB541">
            <v>0</v>
          </cell>
          <cell r="AC541">
            <v>0</v>
          </cell>
        </row>
        <row r="542">
          <cell r="A542">
            <v>43320</v>
          </cell>
          <cell r="B542">
            <v>43320</v>
          </cell>
          <cell r="C542">
            <v>2</v>
          </cell>
          <cell r="E542" t="str">
            <v>（株）サンテレビジョン</v>
          </cell>
          <cell r="F542">
            <v>404</v>
          </cell>
          <cell r="G542">
            <v>321</v>
          </cell>
          <cell r="H542">
            <v>13</v>
          </cell>
          <cell r="I542">
            <v>12</v>
          </cell>
          <cell r="J542">
            <v>11</v>
          </cell>
          <cell r="K542">
            <v>11</v>
          </cell>
          <cell r="L542">
            <v>0</v>
          </cell>
          <cell r="M542">
            <v>0</v>
          </cell>
          <cell r="N542">
            <v>356</v>
          </cell>
          <cell r="O542">
            <v>11</v>
          </cell>
          <cell r="P542">
            <v>0</v>
          </cell>
          <cell r="Q542">
            <v>0</v>
          </cell>
          <cell r="R542">
            <v>1</v>
          </cell>
          <cell r="S542">
            <v>1</v>
          </cell>
          <cell r="T542">
            <v>1</v>
          </cell>
          <cell r="U542">
            <v>1</v>
          </cell>
          <cell r="V542">
            <v>1</v>
          </cell>
          <cell r="W542">
            <v>1</v>
          </cell>
          <cell r="X542">
            <v>1</v>
          </cell>
          <cell r="Y542">
            <v>1</v>
          </cell>
          <cell r="Z542">
            <v>1</v>
          </cell>
          <cell r="AA542">
            <v>1</v>
          </cell>
          <cell r="AB542">
            <v>1</v>
          </cell>
          <cell r="AC542">
            <v>1</v>
          </cell>
        </row>
        <row r="543">
          <cell r="A543">
            <v>44020</v>
          </cell>
          <cell r="B543">
            <v>44020</v>
          </cell>
          <cell r="C543">
            <v>2</v>
          </cell>
          <cell r="E543" t="str">
            <v>（株）シー・ティ・ビー・エス</v>
          </cell>
          <cell r="F543">
            <v>0</v>
          </cell>
          <cell r="H543">
            <v>0</v>
          </cell>
          <cell r="J543">
            <v>0</v>
          </cell>
          <cell r="L543">
            <v>0</v>
          </cell>
          <cell r="N543">
            <v>0</v>
          </cell>
          <cell r="O543">
            <v>0</v>
          </cell>
          <cell r="P543">
            <v>0</v>
          </cell>
          <cell r="Q543">
            <v>0</v>
          </cell>
          <cell r="R543">
            <v>1</v>
          </cell>
          <cell r="S543">
            <v>0</v>
          </cell>
          <cell r="T543">
            <v>1</v>
          </cell>
          <cell r="U543">
            <v>0</v>
          </cell>
          <cell r="V543">
            <v>1</v>
          </cell>
          <cell r="W543">
            <v>0</v>
          </cell>
          <cell r="X543">
            <v>1</v>
          </cell>
          <cell r="Y543">
            <v>0</v>
          </cell>
          <cell r="Z543">
            <v>1</v>
          </cell>
          <cell r="AA543">
            <v>1</v>
          </cell>
          <cell r="AB543">
            <v>1</v>
          </cell>
          <cell r="AC543">
            <v>1</v>
          </cell>
        </row>
        <row r="544">
          <cell r="A544">
            <v>45320</v>
          </cell>
          <cell r="B544">
            <v>45320</v>
          </cell>
          <cell r="C544">
            <v>2</v>
          </cell>
          <cell r="E544" t="str">
            <v>（株）シーエス九州</v>
          </cell>
          <cell r="F544">
            <v>0</v>
          </cell>
          <cell r="G544">
            <v>0</v>
          </cell>
          <cell r="H544">
            <v>0</v>
          </cell>
          <cell r="I544">
            <v>0</v>
          </cell>
          <cell r="J544">
            <v>0</v>
          </cell>
          <cell r="K544">
            <v>0</v>
          </cell>
          <cell r="L544">
            <v>0</v>
          </cell>
          <cell r="M544">
            <v>0</v>
          </cell>
          <cell r="N544">
            <v>0</v>
          </cell>
          <cell r="O544">
            <v>0</v>
          </cell>
          <cell r="P544">
            <v>0</v>
          </cell>
          <cell r="Q544">
            <v>0</v>
          </cell>
          <cell r="R544">
            <v>1</v>
          </cell>
          <cell r="S544">
            <v>1</v>
          </cell>
          <cell r="T544">
            <v>1</v>
          </cell>
          <cell r="U544">
            <v>1</v>
          </cell>
          <cell r="V544">
            <v>1</v>
          </cell>
          <cell r="W544">
            <v>1</v>
          </cell>
          <cell r="X544">
            <v>1</v>
          </cell>
          <cell r="Y544">
            <v>1</v>
          </cell>
          <cell r="Z544">
            <v>1</v>
          </cell>
          <cell r="AA544">
            <v>1</v>
          </cell>
          <cell r="AB544">
            <v>1</v>
          </cell>
          <cell r="AC544">
            <v>1</v>
          </cell>
        </row>
        <row r="545">
          <cell r="A545">
            <v>45520</v>
          </cell>
          <cell r="B545">
            <v>45520</v>
          </cell>
          <cell r="C545">
            <v>2</v>
          </cell>
          <cell r="E545" t="str">
            <v>（株）シーエス日本</v>
          </cell>
          <cell r="R545">
            <v>0</v>
          </cell>
          <cell r="S545">
            <v>0</v>
          </cell>
          <cell r="T545">
            <v>0</v>
          </cell>
          <cell r="U545">
            <v>0</v>
          </cell>
          <cell r="V545">
            <v>0</v>
          </cell>
          <cell r="W545">
            <v>0</v>
          </cell>
          <cell r="X545">
            <v>0</v>
          </cell>
          <cell r="Y545">
            <v>0</v>
          </cell>
          <cell r="Z545">
            <v>0</v>
          </cell>
          <cell r="AA545">
            <v>0</v>
          </cell>
          <cell r="AB545">
            <v>0</v>
          </cell>
          <cell r="AC545">
            <v>0</v>
          </cell>
        </row>
        <row r="546">
          <cell r="A546">
            <v>48420</v>
          </cell>
          <cell r="B546">
            <v>48420</v>
          </cell>
          <cell r="C546">
            <v>2</v>
          </cell>
          <cell r="E546" t="str">
            <v>（株）シティエフエムぎふ</v>
          </cell>
          <cell r="F546">
            <v>0</v>
          </cell>
          <cell r="G546">
            <v>0</v>
          </cell>
          <cell r="H546">
            <v>0</v>
          </cell>
          <cell r="I546">
            <v>0</v>
          </cell>
          <cell r="J546">
            <v>0</v>
          </cell>
          <cell r="K546">
            <v>0</v>
          </cell>
          <cell r="L546">
            <v>0</v>
          </cell>
          <cell r="M546">
            <v>0</v>
          </cell>
          <cell r="N546">
            <v>0</v>
          </cell>
          <cell r="O546">
            <v>0</v>
          </cell>
          <cell r="P546">
            <v>0</v>
          </cell>
          <cell r="Q546">
            <v>0</v>
          </cell>
          <cell r="R546">
            <v>1</v>
          </cell>
          <cell r="S546">
            <v>1</v>
          </cell>
          <cell r="T546">
            <v>1</v>
          </cell>
          <cell r="U546">
            <v>1</v>
          </cell>
          <cell r="V546">
            <v>1</v>
          </cell>
          <cell r="W546">
            <v>1</v>
          </cell>
          <cell r="X546">
            <v>1</v>
          </cell>
          <cell r="Y546">
            <v>1</v>
          </cell>
          <cell r="Z546">
            <v>1</v>
          </cell>
          <cell r="AA546">
            <v>1</v>
          </cell>
          <cell r="AB546">
            <v>1</v>
          </cell>
          <cell r="AC546">
            <v>1</v>
          </cell>
        </row>
        <row r="547">
          <cell r="A547">
            <v>48520</v>
          </cell>
          <cell r="B547">
            <v>48520</v>
          </cell>
          <cell r="C547">
            <v>2</v>
          </cell>
          <cell r="E547" t="str">
            <v>（株）シティエフエム静岡</v>
          </cell>
          <cell r="F547">
            <v>0</v>
          </cell>
          <cell r="G547">
            <v>0</v>
          </cell>
          <cell r="H547">
            <v>0</v>
          </cell>
          <cell r="I547">
            <v>0</v>
          </cell>
          <cell r="J547">
            <v>0</v>
          </cell>
          <cell r="K547">
            <v>0</v>
          </cell>
          <cell r="L547">
            <v>0</v>
          </cell>
          <cell r="M547">
            <v>0</v>
          </cell>
          <cell r="N547">
            <v>1</v>
          </cell>
          <cell r="O547">
            <v>0</v>
          </cell>
          <cell r="P547">
            <v>0</v>
          </cell>
          <cell r="Q547">
            <v>0</v>
          </cell>
          <cell r="R547">
            <v>1</v>
          </cell>
          <cell r="S547">
            <v>1</v>
          </cell>
          <cell r="T547">
            <v>1</v>
          </cell>
          <cell r="U547">
            <v>1</v>
          </cell>
          <cell r="V547">
            <v>1</v>
          </cell>
          <cell r="W547">
            <v>1</v>
          </cell>
          <cell r="X547">
            <v>1</v>
          </cell>
          <cell r="Y547">
            <v>1</v>
          </cell>
          <cell r="Z547">
            <v>1</v>
          </cell>
          <cell r="AA547">
            <v>1</v>
          </cell>
          <cell r="AB547">
            <v>1</v>
          </cell>
          <cell r="AC547">
            <v>1</v>
          </cell>
        </row>
        <row r="548">
          <cell r="A548">
            <v>49920</v>
          </cell>
          <cell r="B548">
            <v>49920</v>
          </cell>
          <cell r="C548">
            <v>2</v>
          </cell>
          <cell r="E548" t="str">
            <v>（株）ジャパンイメージコミュニケーションズ</v>
          </cell>
          <cell r="F548">
            <v>70</v>
          </cell>
          <cell r="G548">
            <v>0</v>
          </cell>
          <cell r="H548">
            <v>45</v>
          </cell>
          <cell r="I548">
            <v>0</v>
          </cell>
          <cell r="J548">
            <v>15</v>
          </cell>
          <cell r="K548">
            <v>14</v>
          </cell>
          <cell r="L548">
            <v>0</v>
          </cell>
          <cell r="M548">
            <v>0</v>
          </cell>
          <cell r="N548">
            <v>70</v>
          </cell>
          <cell r="O548">
            <v>45</v>
          </cell>
          <cell r="P548">
            <v>0</v>
          </cell>
          <cell r="Q548">
            <v>0</v>
          </cell>
          <cell r="R548">
            <v>1</v>
          </cell>
          <cell r="S548">
            <v>1</v>
          </cell>
          <cell r="T548">
            <v>1</v>
          </cell>
          <cell r="U548">
            <v>1</v>
          </cell>
          <cell r="V548">
            <v>1</v>
          </cell>
          <cell r="W548">
            <v>1</v>
          </cell>
          <cell r="X548">
            <v>1</v>
          </cell>
          <cell r="Y548">
            <v>1</v>
          </cell>
          <cell r="Z548">
            <v>1</v>
          </cell>
          <cell r="AA548">
            <v>1</v>
          </cell>
          <cell r="AB548">
            <v>1</v>
          </cell>
          <cell r="AC548">
            <v>1</v>
          </cell>
        </row>
        <row r="549">
          <cell r="A549">
            <v>50120</v>
          </cell>
          <cell r="B549">
            <v>50120</v>
          </cell>
          <cell r="C549">
            <v>2</v>
          </cell>
          <cell r="E549" t="str">
            <v>（株）ジャム・ティービー</v>
          </cell>
          <cell r="N549">
            <v>1</v>
          </cell>
          <cell r="O549">
            <v>11</v>
          </cell>
          <cell r="R549">
            <v>0</v>
          </cell>
          <cell r="S549">
            <v>0</v>
          </cell>
          <cell r="T549">
            <v>0</v>
          </cell>
          <cell r="U549">
            <v>0</v>
          </cell>
          <cell r="V549">
            <v>0</v>
          </cell>
          <cell r="W549">
            <v>0</v>
          </cell>
          <cell r="X549">
            <v>0</v>
          </cell>
          <cell r="Y549">
            <v>0</v>
          </cell>
          <cell r="Z549">
            <v>1</v>
          </cell>
          <cell r="AA549">
            <v>1</v>
          </cell>
          <cell r="AB549">
            <v>0</v>
          </cell>
          <cell r="AC549">
            <v>0</v>
          </cell>
        </row>
        <row r="550">
          <cell r="A550">
            <v>50620</v>
          </cell>
          <cell r="B550">
            <v>50620</v>
          </cell>
          <cell r="C550">
            <v>2</v>
          </cell>
          <cell r="E550" t="str">
            <v>（株）スーパーネットワーク</v>
          </cell>
          <cell r="F550">
            <v>1</v>
          </cell>
          <cell r="G550">
            <v>0</v>
          </cell>
          <cell r="H550">
            <v>2</v>
          </cell>
          <cell r="I550">
            <v>0</v>
          </cell>
          <cell r="J550">
            <v>0</v>
          </cell>
          <cell r="K550">
            <v>0</v>
          </cell>
          <cell r="L550">
            <v>1</v>
          </cell>
          <cell r="M550">
            <v>1</v>
          </cell>
          <cell r="N550">
            <v>0</v>
          </cell>
          <cell r="O550">
            <v>0</v>
          </cell>
          <cell r="P550">
            <v>0</v>
          </cell>
          <cell r="Q550">
            <v>0</v>
          </cell>
          <cell r="R550">
            <v>1</v>
          </cell>
          <cell r="S550">
            <v>1</v>
          </cell>
          <cell r="T550">
            <v>1</v>
          </cell>
          <cell r="U550">
            <v>1</v>
          </cell>
          <cell r="V550">
            <v>1</v>
          </cell>
          <cell r="W550">
            <v>1</v>
          </cell>
          <cell r="X550">
            <v>1</v>
          </cell>
          <cell r="Y550">
            <v>1</v>
          </cell>
          <cell r="Z550">
            <v>1</v>
          </cell>
          <cell r="AA550">
            <v>1</v>
          </cell>
          <cell r="AB550">
            <v>1</v>
          </cell>
          <cell r="AC550">
            <v>1</v>
          </cell>
        </row>
        <row r="551">
          <cell r="A551">
            <v>50720</v>
          </cell>
          <cell r="B551">
            <v>50720</v>
          </cell>
          <cell r="C551">
            <v>2</v>
          </cell>
          <cell r="E551" t="str">
            <v>（株）スカイ・エー</v>
          </cell>
          <cell r="F551">
            <v>26</v>
          </cell>
          <cell r="H551">
            <v>3</v>
          </cell>
          <cell r="L551">
            <v>1</v>
          </cell>
          <cell r="M551">
            <v>1</v>
          </cell>
          <cell r="N551">
            <v>26</v>
          </cell>
          <cell r="O551">
            <v>0</v>
          </cell>
          <cell r="R551">
            <v>1</v>
          </cell>
          <cell r="S551">
            <v>0</v>
          </cell>
          <cell r="T551">
            <v>1</v>
          </cell>
          <cell r="U551">
            <v>0</v>
          </cell>
          <cell r="V551">
            <v>0</v>
          </cell>
          <cell r="W551">
            <v>0</v>
          </cell>
          <cell r="X551">
            <v>1</v>
          </cell>
          <cell r="Y551">
            <v>1</v>
          </cell>
          <cell r="Z551">
            <v>1</v>
          </cell>
          <cell r="AA551">
            <v>1</v>
          </cell>
          <cell r="AB551">
            <v>0</v>
          </cell>
          <cell r="AC551">
            <v>0</v>
          </cell>
        </row>
        <row r="552">
          <cell r="A552">
            <v>50820</v>
          </cell>
          <cell r="B552">
            <v>50820</v>
          </cell>
          <cell r="C552">
            <v>2</v>
          </cell>
          <cell r="E552" t="str">
            <v>（株）スカイパーフェクト・コミュニケーションズ</v>
          </cell>
          <cell r="F552">
            <v>3219</v>
          </cell>
          <cell r="G552">
            <v>3107</v>
          </cell>
          <cell r="H552">
            <v>901</v>
          </cell>
          <cell r="I552">
            <v>702</v>
          </cell>
          <cell r="J552">
            <v>610</v>
          </cell>
          <cell r="K552">
            <v>610</v>
          </cell>
          <cell r="L552">
            <v>541</v>
          </cell>
          <cell r="M552">
            <v>541</v>
          </cell>
          <cell r="N552">
            <v>18998</v>
          </cell>
          <cell r="O552">
            <v>3416</v>
          </cell>
          <cell r="P552">
            <v>0</v>
          </cell>
          <cell r="Q552">
            <v>0</v>
          </cell>
          <cell r="R552">
            <v>1</v>
          </cell>
          <cell r="S552">
            <v>1</v>
          </cell>
          <cell r="T552">
            <v>1</v>
          </cell>
          <cell r="U552">
            <v>1</v>
          </cell>
          <cell r="V552">
            <v>1</v>
          </cell>
          <cell r="W552">
            <v>1</v>
          </cell>
          <cell r="X552">
            <v>1</v>
          </cell>
          <cell r="Y552">
            <v>1</v>
          </cell>
          <cell r="Z552">
            <v>1</v>
          </cell>
          <cell r="AA552">
            <v>1</v>
          </cell>
          <cell r="AB552">
            <v>1</v>
          </cell>
          <cell r="AC552">
            <v>1</v>
          </cell>
        </row>
        <row r="553">
          <cell r="A553">
            <v>50920</v>
          </cell>
          <cell r="B553">
            <v>50920</v>
          </cell>
          <cell r="C553">
            <v>2</v>
          </cell>
          <cell r="E553" t="str">
            <v>（株）スカイビジョン</v>
          </cell>
          <cell r="F553">
            <v>0</v>
          </cell>
          <cell r="H553">
            <v>0</v>
          </cell>
          <cell r="J553">
            <v>0</v>
          </cell>
          <cell r="L553">
            <v>0</v>
          </cell>
          <cell r="N553">
            <v>0</v>
          </cell>
          <cell r="O553">
            <v>0</v>
          </cell>
          <cell r="P553">
            <v>0</v>
          </cell>
          <cell r="Q553">
            <v>0</v>
          </cell>
          <cell r="R553">
            <v>1</v>
          </cell>
          <cell r="S553">
            <v>0</v>
          </cell>
          <cell r="T553">
            <v>1</v>
          </cell>
          <cell r="U553">
            <v>0</v>
          </cell>
          <cell r="V553">
            <v>1</v>
          </cell>
          <cell r="W553">
            <v>0</v>
          </cell>
          <cell r="X553">
            <v>1</v>
          </cell>
          <cell r="Y553">
            <v>0</v>
          </cell>
          <cell r="Z553">
            <v>1</v>
          </cell>
          <cell r="AA553">
            <v>1</v>
          </cell>
          <cell r="AB553">
            <v>1</v>
          </cell>
          <cell r="AC553">
            <v>1</v>
          </cell>
        </row>
        <row r="554">
          <cell r="A554">
            <v>53820</v>
          </cell>
          <cell r="B554">
            <v>53820</v>
          </cell>
          <cell r="C554">
            <v>2</v>
          </cell>
          <cell r="E554" t="str">
            <v>（株）ダイネン企画</v>
          </cell>
          <cell r="F554">
            <v>2</v>
          </cell>
          <cell r="G554">
            <v>2</v>
          </cell>
          <cell r="H554">
            <v>2</v>
          </cell>
          <cell r="I554">
            <v>2</v>
          </cell>
          <cell r="J554">
            <v>0</v>
          </cell>
          <cell r="K554">
            <v>0</v>
          </cell>
          <cell r="L554">
            <v>0</v>
          </cell>
          <cell r="M554">
            <v>0</v>
          </cell>
          <cell r="N554">
            <v>0</v>
          </cell>
          <cell r="O554">
            <v>0</v>
          </cell>
          <cell r="P554">
            <v>0</v>
          </cell>
          <cell r="Q554">
            <v>0</v>
          </cell>
          <cell r="R554">
            <v>1</v>
          </cell>
          <cell r="S554">
            <v>1</v>
          </cell>
          <cell r="T554">
            <v>1</v>
          </cell>
          <cell r="U554">
            <v>1</v>
          </cell>
          <cell r="V554">
            <v>1</v>
          </cell>
          <cell r="W554">
            <v>1</v>
          </cell>
          <cell r="X554">
            <v>1</v>
          </cell>
          <cell r="Y554">
            <v>1</v>
          </cell>
          <cell r="Z554">
            <v>1</v>
          </cell>
          <cell r="AA554">
            <v>1</v>
          </cell>
          <cell r="AB554">
            <v>1</v>
          </cell>
          <cell r="AC554">
            <v>1</v>
          </cell>
        </row>
        <row r="555">
          <cell r="A555">
            <v>54920</v>
          </cell>
          <cell r="B555">
            <v>54920</v>
          </cell>
          <cell r="C555">
            <v>2</v>
          </cell>
          <cell r="E555" t="str">
            <v>（株）ティ・ービー・エス・ラジオ・アンド・コミュニケーションズ</v>
          </cell>
          <cell r="F555">
            <v>298</v>
          </cell>
          <cell r="J555">
            <v>17</v>
          </cell>
          <cell r="K555">
            <v>17</v>
          </cell>
          <cell r="N555">
            <v>298</v>
          </cell>
          <cell r="O555">
            <v>17</v>
          </cell>
          <cell r="R555">
            <v>1</v>
          </cell>
          <cell r="S555">
            <v>0</v>
          </cell>
          <cell r="T555">
            <v>0</v>
          </cell>
          <cell r="U555">
            <v>0</v>
          </cell>
          <cell r="V555">
            <v>1</v>
          </cell>
          <cell r="W555">
            <v>1</v>
          </cell>
          <cell r="X555">
            <v>0</v>
          </cell>
          <cell r="Y555">
            <v>0</v>
          </cell>
          <cell r="Z555">
            <v>1</v>
          </cell>
          <cell r="AA555">
            <v>1</v>
          </cell>
          <cell r="AB555">
            <v>0</v>
          </cell>
          <cell r="AC555">
            <v>0</v>
          </cell>
        </row>
        <row r="556">
          <cell r="A556">
            <v>55120</v>
          </cell>
          <cell r="B556">
            <v>55120</v>
          </cell>
          <cell r="C556">
            <v>2</v>
          </cell>
          <cell r="E556" t="str">
            <v>（株）ティー・ヴィー・キュー九州放送</v>
          </cell>
          <cell r="F556">
            <v>503</v>
          </cell>
          <cell r="G556">
            <v>191</v>
          </cell>
          <cell r="H556">
            <v>667</v>
          </cell>
          <cell r="I556">
            <v>662</v>
          </cell>
          <cell r="J556">
            <v>114</v>
          </cell>
          <cell r="K556">
            <v>113</v>
          </cell>
          <cell r="N556">
            <v>503</v>
          </cell>
          <cell r="O556">
            <v>114</v>
          </cell>
          <cell r="P556">
            <v>1910</v>
          </cell>
          <cell r="Q556">
            <v>0</v>
          </cell>
          <cell r="R556">
            <v>1</v>
          </cell>
          <cell r="S556">
            <v>1</v>
          </cell>
          <cell r="T556">
            <v>1</v>
          </cell>
          <cell r="U556">
            <v>1</v>
          </cell>
          <cell r="V556">
            <v>1</v>
          </cell>
          <cell r="W556">
            <v>1</v>
          </cell>
          <cell r="X556">
            <v>0</v>
          </cell>
          <cell r="Y556">
            <v>0</v>
          </cell>
          <cell r="Z556">
            <v>1</v>
          </cell>
          <cell r="AA556">
            <v>1</v>
          </cell>
          <cell r="AB556">
            <v>1</v>
          </cell>
          <cell r="AC556">
            <v>1</v>
          </cell>
        </row>
        <row r="557">
          <cell r="A557">
            <v>57120</v>
          </cell>
          <cell r="B557">
            <v>57120</v>
          </cell>
          <cell r="C557">
            <v>2</v>
          </cell>
          <cell r="E557" t="str">
            <v>（株）デジタルプラネット衛星放送</v>
          </cell>
          <cell r="F557">
            <v>1</v>
          </cell>
          <cell r="G557">
            <v>0</v>
          </cell>
          <cell r="H557">
            <v>0</v>
          </cell>
          <cell r="I557">
            <v>0</v>
          </cell>
          <cell r="J557">
            <v>9</v>
          </cell>
          <cell r="K557">
            <v>9</v>
          </cell>
          <cell r="L557">
            <v>0</v>
          </cell>
          <cell r="M557">
            <v>0</v>
          </cell>
          <cell r="N557">
            <v>0</v>
          </cell>
          <cell r="O557">
            <v>0</v>
          </cell>
          <cell r="P557">
            <v>0</v>
          </cell>
          <cell r="Q557">
            <v>0</v>
          </cell>
          <cell r="R557">
            <v>1</v>
          </cell>
          <cell r="S557">
            <v>1</v>
          </cell>
          <cell r="T557">
            <v>1</v>
          </cell>
          <cell r="U557">
            <v>1</v>
          </cell>
          <cell r="V557">
            <v>1</v>
          </cell>
          <cell r="W557">
            <v>1</v>
          </cell>
          <cell r="X557">
            <v>1</v>
          </cell>
          <cell r="Y557">
            <v>1</v>
          </cell>
          <cell r="Z557">
            <v>1</v>
          </cell>
          <cell r="AA557">
            <v>1</v>
          </cell>
          <cell r="AB557">
            <v>1</v>
          </cell>
          <cell r="AC557">
            <v>1</v>
          </cell>
        </row>
        <row r="558">
          <cell r="A558">
            <v>57920</v>
          </cell>
          <cell r="B558">
            <v>57920</v>
          </cell>
          <cell r="C558">
            <v>2</v>
          </cell>
          <cell r="E558" t="str">
            <v>（株）テレビユー山形</v>
          </cell>
          <cell r="F558">
            <v>737</v>
          </cell>
          <cell r="G558">
            <v>451</v>
          </cell>
          <cell r="H558">
            <v>66</v>
          </cell>
          <cell r="I558">
            <v>14</v>
          </cell>
          <cell r="J558">
            <v>262</v>
          </cell>
          <cell r="K558">
            <v>6</v>
          </cell>
          <cell r="L558">
            <v>563</v>
          </cell>
          <cell r="M558">
            <v>0</v>
          </cell>
          <cell r="N558">
            <v>630</v>
          </cell>
          <cell r="O558">
            <v>6</v>
          </cell>
          <cell r="P558">
            <v>0</v>
          </cell>
          <cell r="Q558">
            <v>0</v>
          </cell>
          <cell r="R558">
            <v>1</v>
          </cell>
          <cell r="S558">
            <v>1</v>
          </cell>
          <cell r="T558">
            <v>1</v>
          </cell>
          <cell r="U558">
            <v>1</v>
          </cell>
          <cell r="V558">
            <v>1</v>
          </cell>
          <cell r="W558">
            <v>1</v>
          </cell>
          <cell r="X558">
            <v>1</v>
          </cell>
          <cell r="Y558">
            <v>1</v>
          </cell>
          <cell r="Z558">
            <v>1</v>
          </cell>
          <cell r="AA558">
            <v>1</v>
          </cell>
          <cell r="AB558">
            <v>1</v>
          </cell>
          <cell r="AC558">
            <v>1</v>
          </cell>
        </row>
        <row r="559">
          <cell r="A559">
            <v>58020</v>
          </cell>
          <cell r="B559">
            <v>58020</v>
          </cell>
          <cell r="C559">
            <v>2</v>
          </cell>
          <cell r="E559" t="str">
            <v>（株）テレビユー福島</v>
          </cell>
          <cell r="F559">
            <v>517</v>
          </cell>
          <cell r="G559">
            <v>415</v>
          </cell>
          <cell r="H559">
            <v>350</v>
          </cell>
          <cell r="I559">
            <v>302</v>
          </cell>
          <cell r="J559">
            <v>38</v>
          </cell>
          <cell r="K559">
            <v>38</v>
          </cell>
          <cell r="L559">
            <v>151</v>
          </cell>
          <cell r="M559">
            <v>151</v>
          </cell>
          <cell r="N559">
            <v>494</v>
          </cell>
          <cell r="O559">
            <v>38</v>
          </cell>
          <cell r="P559">
            <v>4</v>
          </cell>
          <cell r="Q559">
            <v>0</v>
          </cell>
          <cell r="R559">
            <v>1</v>
          </cell>
          <cell r="S559">
            <v>1</v>
          </cell>
          <cell r="T559">
            <v>1</v>
          </cell>
          <cell r="U559">
            <v>1</v>
          </cell>
          <cell r="V559">
            <v>1</v>
          </cell>
          <cell r="W559">
            <v>1</v>
          </cell>
          <cell r="X559">
            <v>1</v>
          </cell>
          <cell r="Y559">
            <v>1</v>
          </cell>
          <cell r="Z559">
            <v>1</v>
          </cell>
          <cell r="AA559">
            <v>1</v>
          </cell>
          <cell r="AB559">
            <v>1</v>
          </cell>
          <cell r="AC559">
            <v>1</v>
          </cell>
        </row>
        <row r="560">
          <cell r="A560">
            <v>58220</v>
          </cell>
          <cell r="B560">
            <v>58220</v>
          </cell>
          <cell r="C560">
            <v>2</v>
          </cell>
          <cell r="E560" t="str">
            <v>（株）テレビ愛媛</v>
          </cell>
          <cell r="F560">
            <v>768</v>
          </cell>
          <cell r="G560">
            <v>595</v>
          </cell>
          <cell r="H560">
            <v>70</v>
          </cell>
          <cell r="I560">
            <v>13</v>
          </cell>
          <cell r="J560">
            <v>2</v>
          </cell>
          <cell r="K560">
            <v>1</v>
          </cell>
          <cell r="L560">
            <v>0</v>
          </cell>
          <cell r="M560">
            <v>0</v>
          </cell>
          <cell r="N560">
            <v>768</v>
          </cell>
          <cell r="O560">
            <v>2</v>
          </cell>
          <cell r="P560">
            <v>24</v>
          </cell>
          <cell r="Q560">
            <v>20</v>
          </cell>
          <cell r="R560">
            <v>1</v>
          </cell>
          <cell r="S560">
            <v>1</v>
          </cell>
          <cell r="T560">
            <v>1</v>
          </cell>
          <cell r="U560">
            <v>1</v>
          </cell>
          <cell r="V560">
            <v>1</v>
          </cell>
          <cell r="W560">
            <v>1</v>
          </cell>
          <cell r="X560">
            <v>1</v>
          </cell>
          <cell r="Y560">
            <v>1</v>
          </cell>
          <cell r="Z560">
            <v>1</v>
          </cell>
          <cell r="AA560">
            <v>1</v>
          </cell>
          <cell r="AB560">
            <v>1</v>
          </cell>
          <cell r="AC560">
            <v>1</v>
          </cell>
        </row>
        <row r="561">
          <cell r="A561">
            <v>58420</v>
          </cell>
          <cell r="B561">
            <v>58420</v>
          </cell>
          <cell r="C561">
            <v>2</v>
          </cell>
          <cell r="E561" t="str">
            <v>（株）テレビ岩手</v>
          </cell>
          <cell r="F561">
            <v>717</v>
          </cell>
          <cell r="G561">
            <v>918</v>
          </cell>
          <cell r="H561">
            <v>84</v>
          </cell>
          <cell r="I561">
            <v>81</v>
          </cell>
          <cell r="J561">
            <v>12</v>
          </cell>
          <cell r="K561">
            <v>9</v>
          </cell>
          <cell r="L561">
            <v>1</v>
          </cell>
          <cell r="M561">
            <v>1</v>
          </cell>
          <cell r="N561">
            <v>1700</v>
          </cell>
          <cell r="O561">
            <v>9</v>
          </cell>
          <cell r="P561">
            <v>0</v>
          </cell>
          <cell r="Q561">
            <v>0</v>
          </cell>
          <cell r="R561">
            <v>1</v>
          </cell>
          <cell r="S561">
            <v>1</v>
          </cell>
          <cell r="T561">
            <v>1</v>
          </cell>
          <cell r="U561">
            <v>1</v>
          </cell>
          <cell r="V561">
            <v>1</v>
          </cell>
          <cell r="W561">
            <v>1</v>
          </cell>
          <cell r="X561">
            <v>1</v>
          </cell>
          <cell r="Y561">
            <v>1</v>
          </cell>
          <cell r="Z561">
            <v>1</v>
          </cell>
          <cell r="AA561">
            <v>1</v>
          </cell>
          <cell r="AB561">
            <v>1</v>
          </cell>
          <cell r="AC561">
            <v>1</v>
          </cell>
        </row>
        <row r="562">
          <cell r="A562">
            <v>58520</v>
          </cell>
          <cell r="B562">
            <v>58520</v>
          </cell>
          <cell r="C562">
            <v>2</v>
          </cell>
          <cell r="E562" t="str">
            <v>（株）テレビ宮崎</v>
          </cell>
          <cell r="F562">
            <v>1221</v>
          </cell>
          <cell r="G562">
            <v>1150</v>
          </cell>
          <cell r="H562">
            <v>172</v>
          </cell>
          <cell r="I562">
            <v>166</v>
          </cell>
          <cell r="J562">
            <v>222</v>
          </cell>
          <cell r="K562">
            <v>222</v>
          </cell>
          <cell r="L562">
            <v>4</v>
          </cell>
          <cell r="M562">
            <v>4</v>
          </cell>
          <cell r="N562">
            <v>1180</v>
          </cell>
          <cell r="O562">
            <v>222</v>
          </cell>
          <cell r="R562">
            <v>1</v>
          </cell>
          <cell r="S562">
            <v>1</v>
          </cell>
          <cell r="T562">
            <v>1</v>
          </cell>
          <cell r="U562">
            <v>1</v>
          </cell>
          <cell r="V562">
            <v>1</v>
          </cell>
          <cell r="W562">
            <v>1</v>
          </cell>
          <cell r="X562">
            <v>1</v>
          </cell>
          <cell r="Y562">
            <v>1</v>
          </cell>
          <cell r="Z562">
            <v>1</v>
          </cell>
          <cell r="AA562">
            <v>1</v>
          </cell>
          <cell r="AB562">
            <v>0</v>
          </cell>
          <cell r="AC562">
            <v>0</v>
          </cell>
        </row>
        <row r="563">
          <cell r="A563">
            <v>58620</v>
          </cell>
          <cell r="B563">
            <v>58620</v>
          </cell>
          <cell r="C563">
            <v>2</v>
          </cell>
          <cell r="E563" t="str">
            <v>（株）テレビ金沢</v>
          </cell>
          <cell r="F563">
            <v>1195</v>
          </cell>
          <cell r="G563">
            <v>812</v>
          </cell>
          <cell r="H563">
            <v>62</v>
          </cell>
          <cell r="I563">
            <v>49</v>
          </cell>
          <cell r="J563">
            <v>51</v>
          </cell>
          <cell r="K563">
            <v>51</v>
          </cell>
          <cell r="L563">
            <v>0</v>
          </cell>
          <cell r="M563">
            <v>0</v>
          </cell>
          <cell r="N563">
            <v>1195</v>
          </cell>
          <cell r="O563">
            <v>51</v>
          </cell>
          <cell r="P563">
            <v>19</v>
          </cell>
          <cell r="Q563">
            <v>19</v>
          </cell>
          <cell r="R563">
            <v>1</v>
          </cell>
          <cell r="S563">
            <v>1</v>
          </cell>
          <cell r="T563">
            <v>1</v>
          </cell>
          <cell r="U563">
            <v>1</v>
          </cell>
          <cell r="V563">
            <v>1</v>
          </cell>
          <cell r="W563">
            <v>1</v>
          </cell>
          <cell r="X563">
            <v>1</v>
          </cell>
          <cell r="Y563">
            <v>1</v>
          </cell>
          <cell r="Z563">
            <v>1</v>
          </cell>
          <cell r="AA563">
            <v>1</v>
          </cell>
          <cell r="AB563">
            <v>1</v>
          </cell>
          <cell r="AC563">
            <v>1</v>
          </cell>
        </row>
        <row r="564">
          <cell r="A564">
            <v>58720</v>
          </cell>
          <cell r="B564">
            <v>58720</v>
          </cell>
          <cell r="C564">
            <v>2</v>
          </cell>
          <cell r="E564" t="str">
            <v>（株）テレビ熊本</v>
          </cell>
          <cell r="F564">
            <v>1695</v>
          </cell>
          <cell r="G564">
            <v>1547</v>
          </cell>
          <cell r="H564">
            <v>27</v>
          </cell>
          <cell r="I564">
            <v>24</v>
          </cell>
          <cell r="J564">
            <v>71</v>
          </cell>
          <cell r="K564">
            <v>71</v>
          </cell>
          <cell r="N564">
            <v>1692</v>
          </cell>
          <cell r="O564">
            <v>48</v>
          </cell>
          <cell r="R564">
            <v>1</v>
          </cell>
          <cell r="S564">
            <v>1</v>
          </cell>
          <cell r="T564">
            <v>1</v>
          </cell>
          <cell r="U564">
            <v>1</v>
          </cell>
          <cell r="V564">
            <v>1</v>
          </cell>
          <cell r="W564">
            <v>1</v>
          </cell>
          <cell r="X564">
            <v>0</v>
          </cell>
          <cell r="Y564">
            <v>0</v>
          </cell>
          <cell r="Z564">
            <v>1</v>
          </cell>
          <cell r="AA564">
            <v>1</v>
          </cell>
          <cell r="AB564">
            <v>0</v>
          </cell>
          <cell r="AC564">
            <v>0</v>
          </cell>
        </row>
        <row r="565">
          <cell r="A565">
            <v>58820</v>
          </cell>
          <cell r="B565">
            <v>58820</v>
          </cell>
          <cell r="C565">
            <v>2</v>
          </cell>
          <cell r="E565" t="str">
            <v>（株）テレビ高知</v>
          </cell>
          <cell r="F565">
            <v>244</v>
          </cell>
          <cell r="G565">
            <v>27</v>
          </cell>
          <cell r="H565">
            <v>250</v>
          </cell>
          <cell r="I565">
            <v>184</v>
          </cell>
          <cell r="J565">
            <v>10</v>
          </cell>
          <cell r="K565">
            <v>10</v>
          </cell>
          <cell r="L565">
            <v>7</v>
          </cell>
          <cell r="M565">
            <v>7</v>
          </cell>
          <cell r="N565">
            <v>232</v>
          </cell>
          <cell r="O565">
            <v>10</v>
          </cell>
          <cell r="P565">
            <v>0</v>
          </cell>
          <cell r="Q565">
            <v>0</v>
          </cell>
          <cell r="R565">
            <v>1</v>
          </cell>
          <cell r="S565">
            <v>1</v>
          </cell>
          <cell r="T565">
            <v>1</v>
          </cell>
          <cell r="U565">
            <v>1</v>
          </cell>
          <cell r="V565">
            <v>1</v>
          </cell>
          <cell r="W565">
            <v>1</v>
          </cell>
          <cell r="X565">
            <v>1</v>
          </cell>
          <cell r="Y565">
            <v>1</v>
          </cell>
          <cell r="Z565">
            <v>1</v>
          </cell>
          <cell r="AA565">
            <v>1</v>
          </cell>
          <cell r="AB565">
            <v>1</v>
          </cell>
          <cell r="AC565">
            <v>1</v>
          </cell>
        </row>
        <row r="566">
          <cell r="A566">
            <v>58920</v>
          </cell>
          <cell r="B566">
            <v>58920</v>
          </cell>
          <cell r="C566">
            <v>2</v>
          </cell>
          <cell r="E566" t="str">
            <v>（株）テレビ埼玉</v>
          </cell>
          <cell r="F566">
            <v>107</v>
          </cell>
          <cell r="G566">
            <v>50</v>
          </cell>
          <cell r="H566">
            <v>5</v>
          </cell>
          <cell r="I566">
            <v>2</v>
          </cell>
          <cell r="J566">
            <v>0</v>
          </cell>
          <cell r="K566">
            <v>0</v>
          </cell>
          <cell r="L566">
            <v>0</v>
          </cell>
          <cell r="M566">
            <v>0</v>
          </cell>
          <cell r="N566">
            <v>107</v>
          </cell>
          <cell r="O566">
            <v>0</v>
          </cell>
          <cell r="P566">
            <v>0</v>
          </cell>
          <cell r="Q566">
            <v>0</v>
          </cell>
          <cell r="R566">
            <v>1</v>
          </cell>
          <cell r="S566">
            <v>1</v>
          </cell>
          <cell r="T566">
            <v>1</v>
          </cell>
          <cell r="U566">
            <v>1</v>
          </cell>
          <cell r="V566">
            <v>1</v>
          </cell>
          <cell r="W566">
            <v>1</v>
          </cell>
          <cell r="X566">
            <v>1</v>
          </cell>
          <cell r="Y566">
            <v>1</v>
          </cell>
          <cell r="Z566">
            <v>1</v>
          </cell>
          <cell r="AA566">
            <v>1</v>
          </cell>
          <cell r="AB566">
            <v>1</v>
          </cell>
          <cell r="AC566">
            <v>1</v>
          </cell>
        </row>
        <row r="567">
          <cell r="A567">
            <v>59020</v>
          </cell>
          <cell r="B567">
            <v>59020</v>
          </cell>
          <cell r="C567">
            <v>2</v>
          </cell>
          <cell r="E567" t="str">
            <v>（株）テレビ山梨</v>
          </cell>
          <cell r="F567">
            <v>769</v>
          </cell>
          <cell r="G567">
            <v>689</v>
          </cell>
          <cell r="H567">
            <v>95</v>
          </cell>
          <cell r="I567">
            <v>93</v>
          </cell>
          <cell r="L567">
            <v>1</v>
          </cell>
          <cell r="N567">
            <v>769</v>
          </cell>
          <cell r="O567">
            <v>0</v>
          </cell>
          <cell r="P567">
            <v>254</v>
          </cell>
          <cell r="Q567">
            <v>12</v>
          </cell>
          <cell r="R567">
            <v>1</v>
          </cell>
          <cell r="S567">
            <v>1</v>
          </cell>
          <cell r="T567">
            <v>1</v>
          </cell>
          <cell r="U567">
            <v>1</v>
          </cell>
          <cell r="V567">
            <v>0</v>
          </cell>
          <cell r="W567">
            <v>0</v>
          </cell>
          <cell r="X567">
            <v>1</v>
          </cell>
          <cell r="Y567">
            <v>0</v>
          </cell>
          <cell r="Z567">
            <v>1</v>
          </cell>
          <cell r="AA567">
            <v>1</v>
          </cell>
          <cell r="AB567">
            <v>1</v>
          </cell>
          <cell r="AC567">
            <v>1</v>
          </cell>
        </row>
        <row r="568">
          <cell r="A568">
            <v>59320</v>
          </cell>
          <cell r="B568">
            <v>59320</v>
          </cell>
          <cell r="C568">
            <v>2</v>
          </cell>
          <cell r="E568" t="str">
            <v>（株）テレビ信州</v>
          </cell>
          <cell r="F568">
            <v>1465</v>
          </cell>
          <cell r="G568">
            <v>1400</v>
          </cell>
          <cell r="H568">
            <v>79</v>
          </cell>
          <cell r="I568">
            <v>70</v>
          </cell>
          <cell r="J568">
            <v>0</v>
          </cell>
          <cell r="K568">
            <v>0</v>
          </cell>
          <cell r="L568">
            <v>0</v>
          </cell>
          <cell r="M568">
            <v>0</v>
          </cell>
          <cell r="N568">
            <v>1465</v>
          </cell>
          <cell r="O568">
            <v>0</v>
          </cell>
          <cell r="P568">
            <v>200</v>
          </cell>
          <cell r="Q568">
            <v>68</v>
          </cell>
          <cell r="R568">
            <v>1</v>
          </cell>
          <cell r="S568">
            <v>1</v>
          </cell>
          <cell r="T568">
            <v>1</v>
          </cell>
          <cell r="U568">
            <v>1</v>
          </cell>
          <cell r="V568">
            <v>1</v>
          </cell>
          <cell r="W568">
            <v>1</v>
          </cell>
          <cell r="X568">
            <v>1</v>
          </cell>
          <cell r="Y568">
            <v>1</v>
          </cell>
          <cell r="Z568">
            <v>1</v>
          </cell>
          <cell r="AA568">
            <v>1</v>
          </cell>
          <cell r="AB568">
            <v>1</v>
          </cell>
          <cell r="AC568">
            <v>1</v>
          </cell>
        </row>
        <row r="569">
          <cell r="A569">
            <v>59420</v>
          </cell>
          <cell r="B569">
            <v>59420</v>
          </cell>
          <cell r="C569">
            <v>2</v>
          </cell>
          <cell r="E569" t="str">
            <v>（株）テレビ新潟放送網</v>
          </cell>
          <cell r="F569">
            <v>1536</v>
          </cell>
          <cell r="G569">
            <v>966</v>
          </cell>
          <cell r="H569">
            <v>325</v>
          </cell>
          <cell r="I569">
            <v>313</v>
          </cell>
          <cell r="J569">
            <v>178</v>
          </cell>
          <cell r="K569">
            <v>178</v>
          </cell>
          <cell r="N569">
            <v>1536</v>
          </cell>
          <cell r="O569">
            <v>178</v>
          </cell>
          <cell r="P569">
            <v>0</v>
          </cell>
          <cell r="Q569">
            <v>0</v>
          </cell>
          <cell r="R569">
            <v>1</v>
          </cell>
          <cell r="S569">
            <v>1</v>
          </cell>
          <cell r="T569">
            <v>1</v>
          </cell>
          <cell r="U569">
            <v>1</v>
          </cell>
          <cell r="V569">
            <v>1</v>
          </cell>
          <cell r="W569">
            <v>1</v>
          </cell>
          <cell r="X569">
            <v>0</v>
          </cell>
          <cell r="Y569">
            <v>0</v>
          </cell>
          <cell r="Z569">
            <v>1</v>
          </cell>
          <cell r="AA569">
            <v>1</v>
          </cell>
          <cell r="AB569">
            <v>1</v>
          </cell>
          <cell r="AC569">
            <v>1</v>
          </cell>
        </row>
        <row r="570">
          <cell r="A570">
            <v>59520</v>
          </cell>
          <cell r="B570">
            <v>59520</v>
          </cell>
          <cell r="C570">
            <v>2</v>
          </cell>
          <cell r="E570" t="str">
            <v>（株）テレビ新広島</v>
          </cell>
          <cell r="F570">
            <v>1418</v>
          </cell>
          <cell r="G570">
            <v>704</v>
          </cell>
          <cell r="H570">
            <v>799</v>
          </cell>
          <cell r="I570">
            <v>743</v>
          </cell>
          <cell r="J570">
            <v>116</v>
          </cell>
          <cell r="K570">
            <v>116</v>
          </cell>
          <cell r="L570">
            <v>15</v>
          </cell>
          <cell r="M570">
            <v>15</v>
          </cell>
          <cell r="N570">
            <v>1418</v>
          </cell>
          <cell r="O570">
            <v>116</v>
          </cell>
          <cell r="P570">
            <v>872</v>
          </cell>
          <cell r="Q570">
            <v>7</v>
          </cell>
          <cell r="R570">
            <v>1</v>
          </cell>
          <cell r="S570">
            <v>1</v>
          </cell>
          <cell r="T570">
            <v>1</v>
          </cell>
          <cell r="U570">
            <v>1</v>
          </cell>
          <cell r="V570">
            <v>1</v>
          </cell>
          <cell r="W570">
            <v>1</v>
          </cell>
          <cell r="X570">
            <v>1</v>
          </cell>
          <cell r="Y570">
            <v>1</v>
          </cell>
          <cell r="Z570">
            <v>1</v>
          </cell>
          <cell r="AA570">
            <v>1</v>
          </cell>
          <cell r="AB570">
            <v>1</v>
          </cell>
          <cell r="AC570">
            <v>1</v>
          </cell>
        </row>
        <row r="571">
          <cell r="A571">
            <v>59620</v>
          </cell>
          <cell r="B571">
            <v>59620</v>
          </cell>
          <cell r="C571">
            <v>2</v>
          </cell>
          <cell r="E571" t="str">
            <v>（株）テレビ神奈川</v>
          </cell>
          <cell r="F571">
            <v>411</v>
          </cell>
          <cell r="G571">
            <v>393</v>
          </cell>
          <cell r="H571">
            <v>2</v>
          </cell>
          <cell r="I571">
            <v>2</v>
          </cell>
          <cell r="J571">
            <v>13</v>
          </cell>
          <cell r="K571">
            <v>13</v>
          </cell>
          <cell r="L571">
            <v>0</v>
          </cell>
          <cell r="M571">
            <v>0</v>
          </cell>
          <cell r="N571">
            <v>404</v>
          </cell>
          <cell r="O571">
            <v>5</v>
          </cell>
          <cell r="P571">
            <v>0</v>
          </cell>
          <cell r="Q571">
            <v>0</v>
          </cell>
          <cell r="R571">
            <v>1</v>
          </cell>
          <cell r="S571">
            <v>1</v>
          </cell>
          <cell r="T571">
            <v>1</v>
          </cell>
          <cell r="U571">
            <v>1</v>
          </cell>
          <cell r="V571">
            <v>1</v>
          </cell>
          <cell r="W571">
            <v>1</v>
          </cell>
          <cell r="X571">
            <v>1</v>
          </cell>
          <cell r="Y571">
            <v>1</v>
          </cell>
          <cell r="Z571">
            <v>1</v>
          </cell>
          <cell r="AA571">
            <v>1</v>
          </cell>
          <cell r="AB571">
            <v>1</v>
          </cell>
          <cell r="AC571">
            <v>1</v>
          </cell>
        </row>
        <row r="572">
          <cell r="A572">
            <v>59720</v>
          </cell>
          <cell r="B572">
            <v>59720</v>
          </cell>
          <cell r="C572">
            <v>2</v>
          </cell>
          <cell r="E572" t="str">
            <v>（株）テレビ西日本</v>
          </cell>
          <cell r="F572">
            <v>2750</v>
          </cell>
          <cell r="G572">
            <v>1209</v>
          </cell>
          <cell r="H572">
            <v>33</v>
          </cell>
          <cell r="I572">
            <v>3</v>
          </cell>
          <cell r="J572">
            <v>0</v>
          </cell>
          <cell r="K572">
            <v>0</v>
          </cell>
          <cell r="L572">
            <v>0</v>
          </cell>
          <cell r="M572">
            <v>0</v>
          </cell>
          <cell r="N572">
            <v>2051</v>
          </cell>
          <cell r="O572">
            <v>0</v>
          </cell>
          <cell r="P572">
            <v>0</v>
          </cell>
          <cell r="Q572">
            <v>0</v>
          </cell>
          <cell r="R572">
            <v>1</v>
          </cell>
          <cell r="S572">
            <v>1</v>
          </cell>
          <cell r="T572">
            <v>1</v>
          </cell>
          <cell r="U572">
            <v>1</v>
          </cell>
          <cell r="V572">
            <v>1</v>
          </cell>
          <cell r="W572">
            <v>1</v>
          </cell>
          <cell r="X572">
            <v>1</v>
          </cell>
          <cell r="Y572">
            <v>1</v>
          </cell>
          <cell r="Z572">
            <v>1</v>
          </cell>
          <cell r="AA572">
            <v>1</v>
          </cell>
          <cell r="AB572">
            <v>1</v>
          </cell>
          <cell r="AC572">
            <v>1</v>
          </cell>
        </row>
        <row r="573">
          <cell r="A573">
            <v>59820</v>
          </cell>
          <cell r="B573">
            <v>59820</v>
          </cell>
          <cell r="C573">
            <v>2</v>
          </cell>
          <cell r="E573" t="str">
            <v>（株）テレビ静岡</v>
          </cell>
          <cell r="F573">
            <v>670</v>
          </cell>
          <cell r="G573">
            <v>616</v>
          </cell>
          <cell r="H573">
            <v>415</v>
          </cell>
          <cell r="I573">
            <v>270</v>
          </cell>
          <cell r="J573">
            <v>16</v>
          </cell>
          <cell r="K573">
            <v>12</v>
          </cell>
          <cell r="L573">
            <v>0</v>
          </cell>
          <cell r="M573">
            <v>0</v>
          </cell>
          <cell r="N573">
            <v>675</v>
          </cell>
          <cell r="O573">
            <v>12</v>
          </cell>
          <cell r="P573">
            <v>11</v>
          </cell>
          <cell r="Q573">
            <v>7</v>
          </cell>
          <cell r="R573">
            <v>1</v>
          </cell>
          <cell r="S573">
            <v>1</v>
          </cell>
          <cell r="T573">
            <v>1</v>
          </cell>
          <cell r="U573">
            <v>1</v>
          </cell>
          <cell r="V573">
            <v>1</v>
          </cell>
          <cell r="W573">
            <v>1</v>
          </cell>
          <cell r="X573">
            <v>1</v>
          </cell>
          <cell r="Y573">
            <v>1</v>
          </cell>
          <cell r="Z573">
            <v>1</v>
          </cell>
          <cell r="AA573">
            <v>1</v>
          </cell>
          <cell r="AB573">
            <v>1</v>
          </cell>
          <cell r="AC573">
            <v>1</v>
          </cell>
        </row>
        <row r="574">
          <cell r="A574">
            <v>59920</v>
          </cell>
          <cell r="B574">
            <v>59920</v>
          </cell>
          <cell r="C574">
            <v>2</v>
          </cell>
          <cell r="E574" t="str">
            <v>（株）テレビ大分</v>
          </cell>
          <cell r="F574">
            <v>686</v>
          </cell>
          <cell r="G574">
            <v>657</v>
          </cell>
          <cell r="H574">
            <v>18</v>
          </cell>
          <cell r="I574">
            <v>16</v>
          </cell>
          <cell r="J574">
            <v>220</v>
          </cell>
          <cell r="K574">
            <v>220</v>
          </cell>
          <cell r="L574">
            <v>1</v>
          </cell>
          <cell r="M574">
            <v>1</v>
          </cell>
          <cell r="N574">
            <v>686</v>
          </cell>
          <cell r="O574">
            <v>220</v>
          </cell>
          <cell r="P574">
            <v>6</v>
          </cell>
          <cell r="Q574">
            <v>2</v>
          </cell>
          <cell r="R574">
            <v>1</v>
          </cell>
          <cell r="S574">
            <v>1</v>
          </cell>
          <cell r="T574">
            <v>1</v>
          </cell>
          <cell r="U574">
            <v>1</v>
          </cell>
          <cell r="V574">
            <v>1</v>
          </cell>
          <cell r="W574">
            <v>1</v>
          </cell>
          <cell r="X574">
            <v>1</v>
          </cell>
          <cell r="Y574">
            <v>1</v>
          </cell>
          <cell r="Z574">
            <v>1</v>
          </cell>
          <cell r="AA574">
            <v>1</v>
          </cell>
          <cell r="AB574">
            <v>1</v>
          </cell>
          <cell r="AC574">
            <v>1</v>
          </cell>
        </row>
        <row r="575">
          <cell r="A575">
            <v>60020</v>
          </cell>
          <cell r="B575">
            <v>60020</v>
          </cell>
          <cell r="C575">
            <v>2</v>
          </cell>
          <cell r="E575" t="str">
            <v>（株）テレビ朝日</v>
          </cell>
          <cell r="F575">
            <v>2921</v>
          </cell>
          <cell r="G575">
            <v>2710</v>
          </cell>
          <cell r="H575">
            <v>80</v>
          </cell>
          <cell r="I575">
            <v>45</v>
          </cell>
          <cell r="J575">
            <v>1407</v>
          </cell>
          <cell r="K575">
            <v>1401</v>
          </cell>
          <cell r="L575">
            <v>725</v>
          </cell>
          <cell r="M575">
            <v>83</v>
          </cell>
          <cell r="N575">
            <v>2901</v>
          </cell>
          <cell r="O575">
            <v>299</v>
          </cell>
          <cell r="P575">
            <v>18</v>
          </cell>
          <cell r="Q575">
            <v>18</v>
          </cell>
          <cell r="R575">
            <v>1</v>
          </cell>
          <cell r="S575">
            <v>1</v>
          </cell>
          <cell r="T575">
            <v>1</v>
          </cell>
          <cell r="U575">
            <v>1</v>
          </cell>
          <cell r="V575">
            <v>1</v>
          </cell>
          <cell r="W575">
            <v>1</v>
          </cell>
          <cell r="X575">
            <v>1</v>
          </cell>
          <cell r="Y575">
            <v>1</v>
          </cell>
          <cell r="Z575">
            <v>1</v>
          </cell>
          <cell r="AA575">
            <v>1</v>
          </cell>
          <cell r="AB575">
            <v>1</v>
          </cell>
          <cell r="AC575">
            <v>1</v>
          </cell>
        </row>
        <row r="576">
          <cell r="A576">
            <v>60120</v>
          </cell>
          <cell r="B576">
            <v>60120</v>
          </cell>
          <cell r="C576">
            <v>2</v>
          </cell>
          <cell r="E576" t="str">
            <v>（株）テレビ朝日データビジョン</v>
          </cell>
          <cell r="F576">
            <v>33</v>
          </cell>
          <cell r="G576">
            <v>24</v>
          </cell>
          <cell r="H576">
            <v>10</v>
          </cell>
          <cell r="I576">
            <v>9</v>
          </cell>
          <cell r="J576">
            <v>5</v>
          </cell>
          <cell r="K576">
            <v>5</v>
          </cell>
          <cell r="L576">
            <v>0</v>
          </cell>
          <cell r="M576">
            <v>0</v>
          </cell>
          <cell r="N576">
            <v>14</v>
          </cell>
          <cell r="O576">
            <v>3</v>
          </cell>
          <cell r="R576">
            <v>1</v>
          </cell>
          <cell r="S576">
            <v>1</v>
          </cell>
          <cell r="T576">
            <v>1</v>
          </cell>
          <cell r="U576">
            <v>1</v>
          </cell>
          <cell r="V576">
            <v>1</v>
          </cell>
          <cell r="W576">
            <v>1</v>
          </cell>
          <cell r="X576">
            <v>1</v>
          </cell>
          <cell r="Y576">
            <v>1</v>
          </cell>
          <cell r="Z576">
            <v>1</v>
          </cell>
          <cell r="AA576">
            <v>1</v>
          </cell>
          <cell r="AB576">
            <v>0</v>
          </cell>
          <cell r="AC576">
            <v>0</v>
          </cell>
        </row>
        <row r="577">
          <cell r="A577">
            <v>60220</v>
          </cell>
          <cell r="B577">
            <v>60220</v>
          </cell>
          <cell r="C577">
            <v>2</v>
          </cell>
          <cell r="E577" t="str">
            <v>（株）テレビ長崎</v>
          </cell>
          <cell r="F577">
            <v>2436</v>
          </cell>
          <cell r="G577">
            <v>2181</v>
          </cell>
          <cell r="H577">
            <v>85</v>
          </cell>
          <cell r="I577">
            <v>69</v>
          </cell>
          <cell r="J577">
            <v>6</v>
          </cell>
          <cell r="K577">
            <v>6</v>
          </cell>
          <cell r="L577">
            <v>0</v>
          </cell>
          <cell r="N577">
            <v>2436</v>
          </cell>
          <cell r="O577">
            <v>6</v>
          </cell>
          <cell r="P577">
            <v>28</v>
          </cell>
          <cell r="Q577">
            <v>13</v>
          </cell>
          <cell r="R577">
            <v>1</v>
          </cell>
          <cell r="S577">
            <v>1</v>
          </cell>
          <cell r="T577">
            <v>1</v>
          </cell>
          <cell r="U577">
            <v>1</v>
          </cell>
          <cell r="V577">
            <v>1</v>
          </cell>
          <cell r="W577">
            <v>1</v>
          </cell>
          <cell r="X577">
            <v>1</v>
          </cell>
          <cell r="Y577">
            <v>0</v>
          </cell>
          <cell r="Z577">
            <v>1</v>
          </cell>
          <cell r="AA577">
            <v>1</v>
          </cell>
          <cell r="AB577">
            <v>1</v>
          </cell>
          <cell r="AC577">
            <v>1</v>
          </cell>
        </row>
        <row r="578">
          <cell r="A578">
            <v>60420</v>
          </cell>
          <cell r="B578">
            <v>60420</v>
          </cell>
          <cell r="C578">
            <v>2</v>
          </cell>
          <cell r="E578" t="str">
            <v>（株）テレビ東京</v>
          </cell>
          <cell r="F578">
            <v>2004</v>
          </cell>
          <cell r="G578">
            <v>1680</v>
          </cell>
          <cell r="H578">
            <v>634</v>
          </cell>
          <cell r="I578">
            <v>578</v>
          </cell>
          <cell r="J578">
            <v>478</v>
          </cell>
          <cell r="K578">
            <v>477</v>
          </cell>
          <cell r="L578">
            <v>60</v>
          </cell>
          <cell r="M578">
            <v>60</v>
          </cell>
          <cell r="N578">
            <v>2005</v>
          </cell>
          <cell r="O578">
            <v>477</v>
          </cell>
          <cell r="P578">
            <v>6</v>
          </cell>
          <cell r="Q578">
            <v>0</v>
          </cell>
          <cell r="R578">
            <v>1</v>
          </cell>
          <cell r="S578">
            <v>1</v>
          </cell>
          <cell r="T578">
            <v>1</v>
          </cell>
          <cell r="U578">
            <v>1</v>
          </cell>
          <cell r="V578">
            <v>1</v>
          </cell>
          <cell r="W578">
            <v>1</v>
          </cell>
          <cell r="X578">
            <v>1</v>
          </cell>
          <cell r="Y578">
            <v>1</v>
          </cell>
          <cell r="Z578">
            <v>1</v>
          </cell>
          <cell r="AA578">
            <v>1</v>
          </cell>
          <cell r="AB578">
            <v>1</v>
          </cell>
          <cell r="AC578">
            <v>1</v>
          </cell>
        </row>
        <row r="579">
          <cell r="A579">
            <v>60520</v>
          </cell>
          <cell r="B579">
            <v>60520</v>
          </cell>
          <cell r="C579">
            <v>2</v>
          </cell>
          <cell r="E579" t="str">
            <v>（株）テレビ北海道</v>
          </cell>
          <cell r="F579">
            <v>637</v>
          </cell>
          <cell r="G579">
            <v>637</v>
          </cell>
          <cell r="H579">
            <v>23</v>
          </cell>
          <cell r="I579">
            <v>23</v>
          </cell>
          <cell r="J579">
            <v>4</v>
          </cell>
          <cell r="K579">
            <v>4</v>
          </cell>
          <cell r="L579">
            <v>0</v>
          </cell>
          <cell r="M579">
            <v>0</v>
          </cell>
          <cell r="N579">
            <v>615</v>
          </cell>
          <cell r="O579">
            <v>0</v>
          </cell>
          <cell r="P579">
            <v>0</v>
          </cell>
          <cell r="Q579">
            <v>0</v>
          </cell>
          <cell r="R579">
            <v>1</v>
          </cell>
          <cell r="S579">
            <v>1</v>
          </cell>
          <cell r="T579">
            <v>1</v>
          </cell>
          <cell r="U579">
            <v>1</v>
          </cell>
          <cell r="V579">
            <v>1</v>
          </cell>
          <cell r="W579">
            <v>1</v>
          </cell>
          <cell r="X579">
            <v>1</v>
          </cell>
          <cell r="Y579">
            <v>1</v>
          </cell>
          <cell r="Z579">
            <v>1</v>
          </cell>
          <cell r="AA579">
            <v>1</v>
          </cell>
          <cell r="AB579">
            <v>1</v>
          </cell>
          <cell r="AC579">
            <v>1</v>
          </cell>
        </row>
        <row r="580">
          <cell r="A580">
            <v>60720</v>
          </cell>
          <cell r="B580">
            <v>60720</v>
          </cell>
          <cell r="C580">
            <v>2</v>
          </cell>
          <cell r="E580" t="str">
            <v>（株）テレビ和歌山</v>
          </cell>
          <cell r="F580">
            <v>1034</v>
          </cell>
          <cell r="G580">
            <v>939</v>
          </cell>
          <cell r="H580">
            <v>6</v>
          </cell>
          <cell r="I580">
            <v>0</v>
          </cell>
          <cell r="J580">
            <v>83</v>
          </cell>
          <cell r="K580">
            <v>83</v>
          </cell>
          <cell r="L580">
            <v>0</v>
          </cell>
          <cell r="M580">
            <v>0</v>
          </cell>
          <cell r="N580">
            <v>1080</v>
          </cell>
          <cell r="O580">
            <v>87</v>
          </cell>
          <cell r="P580">
            <v>0</v>
          </cell>
          <cell r="Q580">
            <v>0</v>
          </cell>
          <cell r="R580">
            <v>1</v>
          </cell>
          <cell r="S580">
            <v>1</v>
          </cell>
          <cell r="T580">
            <v>1</v>
          </cell>
          <cell r="U580">
            <v>1</v>
          </cell>
          <cell r="V580">
            <v>1</v>
          </cell>
          <cell r="W580">
            <v>1</v>
          </cell>
          <cell r="X580">
            <v>1</v>
          </cell>
          <cell r="Y580">
            <v>1</v>
          </cell>
          <cell r="Z580">
            <v>1</v>
          </cell>
          <cell r="AA580">
            <v>1</v>
          </cell>
          <cell r="AB580">
            <v>1</v>
          </cell>
          <cell r="AC580">
            <v>1</v>
          </cell>
        </row>
        <row r="581">
          <cell r="A581">
            <v>61220</v>
          </cell>
          <cell r="B581">
            <v>61220</v>
          </cell>
          <cell r="C581">
            <v>2</v>
          </cell>
          <cell r="E581" t="str">
            <v>（株）とちぎテレビ</v>
          </cell>
          <cell r="F581">
            <v>102</v>
          </cell>
          <cell r="G581">
            <v>79</v>
          </cell>
          <cell r="H581">
            <v>7</v>
          </cell>
          <cell r="I581">
            <v>2</v>
          </cell>
          <cell r="N581">
            <v>102</v>
          </cell>
          <cell r="O581">
            <v>0</v>
          </cell>
          <cell r="P581">
            <v>6</v>
          </cell>
          <cell r="Q581">
            <v>0</v>
          </cell>
          <cell r="R581">
            <v>1</v>
          </cell>
          <cell r="S581">
            <v>1</v>
          </cell>
          <cell r="T581">
            <v>1</v>
          </cell>
          <cell r="U581">
            <v>1</v>
          </cell>
          <cell r="V581">
            <v>0</v>
          </cell>
          <cell r="W581">
            <v>0</v>
          </cell>
          <cell r="X581">
            <v>0</v>
          </cell>
          <cell r="Y581">
            <v>0</v>
          </cell>
          <cell r="Z581">
            <v>1</v>
          </cell>
          <cell r="AA581">
            <v>1</v>
          </cell>
          <cell r="AB581">
            <v>1</v>
          </cell>
          <cell r="AC581">
            <v>1</v>
          </cell>
        </row>
        <row r="582">
          <cell r="A582">
            <v>62120</v>
          </cell>
          <cell r="B582">
            <v>62120</v>
          </cell>
          <cell r="C582">
            <v>2</v>
          </cell>
          <cell r="E582" t="str">
            <v>（株）ながのコミュニティ放送</v>
          </cell>
          <cell r="R582">
            <v>0</v>
          </cell>
          <cell r="S582">
            <v>0</v>
          </cell>
          <cell r="T582">
            <v>0</v>
          </cell>
          <cell r="U582">
            <v>0</v>
          </cell>
          <cell r="V582">
            <v>0</v>
          </cell>
          <cell r="W582">
            <v>0</v>
          </cell>
          <cell r="X582">
            <v>0</v>
          </cell>
          <cell r="Y582">
            <v>0</v>
          </cell>
          <cell r="Z582">
            <v>0</v>
          </cell>
          <cell r="AA582">
            <v>0</v>
          </cell>
          <cell r="AB582">
            <v>0</v>
          </cell>
          <cell r="AC582">
            <v>0</v>
          </cell>
        </row>
        <row r="583">
          <cell r="A583">
            <v>62320</v>
          </cell>
          <cell r="B583">
            <v>62320</v>
          </cell>
          <cell r="C583">
            <v>2</v>
          </cell>
          <cell r="E583" t="str">
            <v>（株）ニッポン放送</v>
          </cell>
          <cell r="F583">
            <v>181</v>
          </cell>
          <cell r="G583">
            <v>53</v>
          </cell>
          <cell r="H583">
            <v>140</v>
          </cell>
          <cell r="I583">
            <v>15</v>
          </cell>
          <cell r="J583">
            <v>45</v>
          </cell>
          <cell r="K583">
            <v>45</v>
          </cell>
          <cell r="L583">
            <v>4</v>
          </cell>
          <cell r="M583">
            <v>4</v>
          </cell>
          <cell r="N583">
            <v>181</v>
          </cell>
          <cell r="O583">
            <v>45</v>
          </cell>
          <cell r="P583">
            <v>38</v>
          </cell>
          <cell r="Q583">
            <v>8</v>
          </cell>
          <cell r="R583">
            <v>1</v>
          </cell>
          <cell r="S583">
            <v>1</v>
          </cell>
          <cell r="T583">
            <v>1</v>
          </cell>
          <cell r="U583">
            <v>1</v>
          </cell>
          <cell r="V583">
            <v>1</v>
          </cell>
          <cell r="W583">
            <v>1</v>
          </cell>
          <cell r="X583">
            <v>1</v>
          </cell>
          <cell r="Y583">
            <v>1</v>
          </cell>
          <cell r="Z583">
            <v>1</v>
          </cell>
          <cell r="AA583">
            <v>1</v>
          </cell>
          <cell r="AB583">
            <v>1</v>
          </cell>
          <cell r="AC583">
            <v>1</v>
          </cell>
        </row>
        <row r="584">
          <cell r="A584">
            <v>63920</v>
          </cell>
          <cell r="B584">
            <v>63920</v>
          </cell>
          <cell r="C584">
            <v>2</v>
          </cell>
          <cell r="E584" t="str">
            <v>（株）ねむろ市民ラジオ</v>
          </cell>
          <cell r="P584">
            <v>0</v>
          </cell>
          <cell r="Q584">
            <v>0</v>
          </cell>
          <cell r="R584">
            <v>0</v>
          </cell>
          <cell r="S584">
            <v>0</v>
          </cell>
          <cell r="T584">
            <v>0</v>
          </cell>
          <cell r="U584">
            <v>0</v>
          </cell>
          <cell r="V584">
            <v>0</v>
          </cell>
          <cell r="W584">
            <v>0</v>
          </cell>
          <cell r="X584">
            <v>0</v>
          </cell>
          <cell r="Y584">
            <v>0</v>
          </cell>
          <cell r="Z584">
            <v>0</v>
          </cell>
          <cell r="AA584">
            <v>0</v>
          </cell>
          <cell r="AB584">
            <v>1</v>
          </cell>
          <cell r="AC584">
            <v>1</v>
          </cell>
        </row>
        <row r="585">
          <cell r="A585">
            <v>65520</v>
          </cell>
          <cell r="B585">
            <v>65520</v>
          </cell>
          <cell r="C585">
            <v>2</v>
          </cell>
          <cell r="E585" t="str">
            <v>（株）ビーエス・アイ</v>
          </cell>
          <cell r="F585">
            <v>0</v>
          </cell>
          <cell r="G585">
            <v>0</v>
          </cell>
          <cell r="H585">
            <v>0</v>
          </cell>
          <cell r="I585">
            <v>0</v>
          </cell>
          <cell r="J585">
            <v>0</v>
          </cell>
          <cell r="K585">
            <v>0</v>
          </cell>
          <cell r="L585">
            <v>0</v>
          </cell>
          <cell r="M585">
            <v>0</v>
          </cell>
          <cell r="N585">
            <v>0</v>
          </cell>
          <cell r="O585">
            <v>0</v>
          </cell>
          <cell r="P585">
            <v>0</v>
          </cell>
          <cell r="Q585">
            <v>0</v>
          </cell>
          <cell r="R585">
            <v>1</v>
          </cell>
          <cell r="S585">
            <v>1</v>
          </cell>
          <cell r="T585">
            <v>1</v>
          </cell>
          <cell r="U585">
            <v>1</v>
          </cell>
          <cell r="V585">
            <v>1</v>
          </cell>
          <cell r="W585">
            <v>1</v>
          </cell>
          <cell r="X585">
            <v>1</v>
          </cell>
          <cell r="Y585">
            <v>1</v>
          </cell>
          <cell r="Z585">
            <v>1</v>
          </cell>
          <cell r="AA585">
            <v>1</v>
          </cell>
          <cell r="AB585">
            <v>1</v>
          </cell>
          <cell r="AC585">
            <v>1</v>
          </cell>
        </row>
        <row r="586">
          <cell r="A586">
            <v>65620</v>
          </cell>
          <cell r="B586">
            <v>65620</v>
          </cell>
          <cell r="C586">
            <v>2</v>
          </cell>
          <cell r="E586" t="str">
            <v>（株）ビーエスフジ</v>
          </cell>
          <cell r="F586">
            <v>2</v>
          </cell>
          <cell r="G586">
            <v>0</v>
          </cell>
          <cell r="H586">
            <v>0</v>
          </cell>
          <cell r="I586">
            <v>0</v>
          </cell>
          <cell r="J586">
            <v>0</v>
          </cell>
          <cell r="K586">
            <v>0</v>
          </cell>
          <cell r="L586">
            <v>0</v>
          </cell>
          <cell r="M586">
            <v>0</v>
          </cell>
          <cell r="N586">
            <v>2</v>
          </cell>
          <cell r="O586">
            <v>0</v>
          </cell>
          <cell r="P586">
            <v>0</v>
          </cell>
          <cell r="Q586">
            <v>0</v>
          </cell>
          <cell r="R586">
            <v>1</v>
          </cell>
          <cell r="S586">
            <v>1</v>
          </cell>
          <cell r="T586">
            <v>1</v>
          </cell>
          <cell r="U586">
            <v>1</v>
          </cell>
          <cell r="V586">
            <v>1</v>
          </cell>
          <cell r="W586">
            <v>1</v>
          </cell>
          <cell r="X586">
            <v>1</v>
          </cell>
          <cell r="Y586">
            <v>1</v>
          </cell>
          <cell r="Z586">
            <v>1</v>
          </cell>
          <cell r="AA586">
            <v>1</v>
          </cell>
          <cell r="AB586">
            <v>1</v>
          </cell>
          <cell r="AC586">
            <v>1</v>
          </cell>
        </row>
        <row r="587">
          <cell r="A587">
            <v>65720</v>
          </cell>
          <cell r="B587">
            <v>65720</v>
          </cell>
          <cell r="C587">
            <v>2</v>
          </cell>
          <cell r="E587" t="str">
            <v>（株）ビーエス朝日</v>
          </cell>
          <cell r="F587">
            <v>180</v>
          </cell>
          <cell r="G587">
            <v>171</v>
          </cell>
          <cell r="H587">
            <v>10</v>
          </cell>
          <cell r="I587">
            <v>0</v>
          </cell>
          <cell r="J587">
            <v>0</v>
          </cell>
          <cell r="L587">
            <v>7</v>
          </cell>
          <cell r="M587">
            <v>6</v>
          </cell>
          <cell r="N587">
            <v>171</v>
          </cell>
          <cell r="O587">
            <v>0</v>
          </cell>
          <cell r="P587">
            <v>0</v>
          </cell>
          <cell r="Q587">
            <v>0</v>
          </cell>
          <cell r="R587">
            <v>1</v>
          </cell>
          <cell r="S587">
            <v>1</v>
          </cell>
          <cell r="T587">
            <v>1</v>
          </cell>
          <cell r="U587">
            <v>1</v>
          </cell>
          <cell r="V587">
            <v>1</v>
          </cell>
          <cell r="W587">
            <v>0</v>
          </cell>
          <cell r="X587">
            <v>1</v>
          </cell>
          <cell r="Y587">
            <v>1</v>
          </cell>
          <cell r="Z587">
            <v>1</v>
          </cell>
          <cell r="AA587">
            <v>1</v>
          </cell>
          <cell r="AB587">
            <v>1</v>
          </cell>
          <cell r="AC587">
            <v>1</v>
          </cell>
        </row>
        <row r="588">
          <cell r="A588">
            <v>65820</v>
          </cell>
          <cell r="B588">
            <v>65820</v>
          </cell>
          <cell r="C588">
            <v>2</v>
          </cell>
          <cell r="E588" t="str">
            <v>（株）ＢＳ日本</v>
          </cell>
          <cell r="F588">
            <v>59</v>
          </cell>
          <cell r="G588">
            <v>58</v>
          </cell>
          <cell r="H588">
            <v>55</v>
          </cell>
          <cell r="I588">
            <v>55</v>
          </cell>
          <cell r="J588">
            <v>5</v>
          </cell>
          <cell r="K588">
            <v>5</v>
          </cell>
          <cell r="N588">
            <v>58</v>
          </cell>
          <cell r="O588">
            <v>1</v>
          </cell>
          <cell r="P588">
            <v>7</v>
          </cell>
          <cell r="Q588">
            <v>7</v>
          </cell>
          <cell r="R588">
            <v>1</v>
          </cell>
          <cell r="S588">
            <v>1</v>
          </cell>
          <cell r="T588">
            <v>1</v>
          </cell>
          <cell r="U588">
            <v>1</v>
          </cell>
          <cell r="V588">
            <v>1</v>
          </cell>
          <cell r="W588">
            <v>1</v>
          </cell>
          <cell r="X588">
            <v>0</v>
          </cell>
          <cell r="Y588">
            <v>0</v>
          </cell>
          <cell r="Z588">
            <v>1</v>
          </cell>
          <cell r="AA588">
            <v>1</v>
          </cell>
          <cell r="AB588">
            <v>1</v>
          </cell>
          <cell r="AC588">
            <v>1</v>
          </cell>
        </row>
        <row r="589">
          <cell r="A589">
            <v>65920</v>
          </cell>
          <cell r="B589">
            <v>65920</v>
          </cell>
          <cell r="C589">
            <v>2</v>
          </cell>
          <cell r="E589" t="str">
            <v>（株）ビーエフエム</v>
          </cell>
          <cell r="F589">
            <v>0</v>
          </cell>
          <cell r="H589">
            <v>0</v>
          </cell>
          <cell r="J589">
            <v>0</v>
          </cell>
          <cell r="L589">
            <v>0</v>
          </cell>
          <cell r="N589">
            <v>0</v>
          </cell>
          <cell r="O589">
            <v>0</v>
          </cell>
          <cell r="P589">
            <v>0</v>
          </cell>
          <cell r="Q589">
            <v>0</v>
          </cell>
          <cell r="R589">
            <v>1</v>
          </cell>
          <cell r="S589">
            <v>0</v>
          </cell>
          <cell r="T589">
            <v>1</v>
          </cell>
          <cell r="U589">
            <v>0</v>
          </cell>
          <cell r="V589">
            <v>1</v>
          </cell>
          <cell r="W589">
            <v>0</v>
          </cell>
          <cell r="X589">
            <v>1</v>
          </cell>
          <cell r="Y589">
            <v>0</v>
          </cell>
          <cell r="Z589">
            <v>1</v>
          </cell>
          <cell r="AA589">
            <v>1</v>
          </cell>
          <cell r="AB589">
            <v>1</v>
          </cell>
          <cell r="AC589">
            <v>1</v>
          </cell>
        </row>
        <row r="590">
          <cell r="A590">
            <v>66920</v>
          </cell>
          <cell r="B590">
            <v>66920</v>
          </cell>
          <cell r="C590">
            <v>2</v>
          </cell>
          <cell r="E590" t="str">
            <v>（株）ヒューマックスコミュニケーションズ</v>
          </cell>
          <cell r="F590">
            <v>2</v>
          </cell>
          <cell r="H590">
            <v>0</v>
          </cell>
          <cell r="R590">
            <v>1</v>
          </cell>
          <cell r="S590">
            <v>0</v>
          </cell>
          <cell r="T590">
            <v>1</v>
          </cell>
          <cell r="U590">
            <v>0</v>
          </cell>
          <cell r="V590">
            <v>0</v>
          </cell>
          <cell r="W590">
            <v>0</v>
          </cell>
          <cell r="X590">
            <v>0</v>
          </cell>
          <cell r="Y590">
            <v>0</v>
          </cell>
          <cell r="Z590">
            <v>0</v>
          </cell>
          <cell r="AA590">
            <v>0</v>
          </cell>
          <cell r="AB590">
            <v>0</v>
          </cell>
          <cell r="AC590">
            <v>0</v>
          </cell>
        </row>
        <row r="591">
          <cell r="A591">
            <v>67120</v>
          </cell>
          <cell r="B591">
            <v>67120</v>
          </cell>
          <cell r="C591">
            <v>2</v>
          </cell>
          <cell r="E591" t="str">
            <v>（株）ファミリー劇場</v>
          </cell>
          <cell r="R591">
            <v>0</v>
          </cell>
          <cell r="S591">
            <v>0</v>
          </cell>
          <cell r="T591">
            <v>0</v>
          </cell>
          <cell r="U591">
            <v>0</v>
          </cell>
          <cell r="V591">
            <v>0</v>
          </cell>
          <cell r="W591">
            <v>0</v>
          </cell>
          <cell r="X591">
            <v>0</v>
          </cell>
          <cell r="Y591">
            <v>0</v>
          </cell>
          <cell r="Z591">
            <v>0</v>
          </cell>
          <cell r="AA591">
            <v>0</v>
          </cell>
          <cell r="AB591">
            <v>0</v>
          </cell>
          <cell r="AC591">
            <v>0</v>
          </cell>
        </row>
        <row r="592">
          <cell r="A592">
            <v>67820</v>
          </cell>
          <cell r="B592">
            <v>67820</v>
          </cell>
          <cell r="C592">
            <v>2</v>
          </cell>
          <cell r="E592" t="str">
            <v>（株）フジテレビジョン</v>
          </cell>
          <cell r="F592">
            <v>37080</v>
          </cell>
          <cell r="G592">
            <v>6262</v>
          </cell>
          <cell r="H592">
            <v>124</v>
          </cell>
          <cell r="I592">
            <v>3</v>
          </cell>
          <cell r="J592">
            <v>5845</v>
          </cell>
          <cell r="K592">
            <v>5844</v>
          </cell>
          <cell r="L592">
            <v>4</v>
          </cell>
          <cell r="M592">
            <v>4</v>
          </cell>
          <cell r="N592">
            <v>37080</v>
          </cell>
          <cell r="O592">
            <v>5844</v>
          </cell>
          <cell r="P592">
            <v>1343</v>
          </cell>
          <cell r="Q592">
            <v>1188</v>
          </cell>
          <cell r="R592">
            <v>1</v>
          </cell>
          <cell r="S592">
            <v>1</v>
          </cell>
          <cell r="T592">
            <v>1</v>
          </cell>
          <cell r="U592">
            <v>1</v>
          </cell>
          <cell r="V592">
            <v>1</v>
          </cell>
          <cell r="W592">
            <v>1</v>
          </cell>
          <cell r="X592">
            <v>1</v>
          </cell>
          <cell r="Y592">
            <v>1</v>
          </cell>
          <cell r="Z592">
            <v>1</v>
          </cell>
          <cell r="AA592">
            <v>1</v>
          </cell>
          <cell r="AB592">
            <v>1</v>
          </cell>
          <cell r="AC592">
            <v>1</v>
          </cell>
        </row>
        <row r="593">
          <cell r="A593">
            <v>68620</v>
          </cell>
          <cell r="B593">
            <v>68620</v>
          </cell>
          <cell r="C593">
            <v>2</v>
          </cell>
          <cell r="E593" t="str">
            <v>（株）フラワーコミュニティ放送</v>
          </cell>
          <cell r="R593">
            <v>0</v>
          </cell>
          <cell r="S593">
            <v>0</v>
          </cell>
          <cell r="T593">
            <v>0</v>
          </cell>
          <cell r="U593">
            <v>0</v>
          </cell>
          <cell r="V593">
            <v>0</v>
          </cell>
          <cell r="W593">
            <v>0</v>
          </cell>
          <cell r="X593">
            <v>0</v>
          </cell>
          <cell r="Y593">
            <v>0</v>
          </cell>
          <cell r="Z593">
            <v>0</v>
          </cell>
          <cell r="AA593">
            <v>0</v>
          </cell>
          <cell r="AB593">
            <v>0</v>
          </cell>
          <cell r="AC593">
            <v>0</v>
          </cell>
        </row>
        <row r="594">
          <cell r="A594">
            <v>69220</v>
          </cell>
          <cell r="B594">
            <v>69220</v>
          </cell>
          <cell r="C594">
            <v>2</v>
          </cell>
          <cell r="E594" t="str">
            <v>（株）プレイボーイ・チャンネル・ジャパン</v>
          </cell>
          <cell r="F594">
            <v>0</v>
          </cell>
          <cell r="G594">
            <v>0</v>
          </cell>
          <cell r="H594">
            <v>0</v>
          </cell>
          <cell r="I594">
            <v>0</v>
          </cell>
          <cell r="J594">
            <v>0</v>
          </cell>
          <cell r="K594">
            <v>0</v>
          </cell>
          <cell r="L594">
            <v>0</v>
          </cell>
          <cell r="M594">
            <v>0</v>
          </cell>
          <cell r="N594">
            <v>0</v>
          </cell>
          <cell r="O594">
            <v>0</v>
          </cell>
          <cell r="P594">
            <v>0</v>
          </cell>
          <cell r="Q594">
            <v>0</v>
          </cell>
          <cell r="R594">
            <v>1</v>
          </cell>
          <cell r="S594">
            <v>1</v>
          </cell>
          <cell r="T594">
            <v>1</v>
          </cell>
          <cell r="U594">
            <v>1</v>
          </cell>
          <cell r="V594">
            <v>1</v>
          </cell>
          <cell r="W594">
            <v>1</v>
          </cell>
          <cell r="X594">
            <v>1</v>
          </cell>
          <cell r="Y594">
            <v>1</v>
          </cell>
          <cell r="Z594">
            <v>1</v>
          </cell>
          <cell r="AA594">
            <v>1</v>
          </cell>
          <cell r="AB594">
            <v>1</v>
          </cell>
          <cell r="AC594">
            <v>1</v>
          </cell>
        </row>
        <row r="595">
          <cell r="A595">
            <v>71320</v>
          </cell>
          <cell r="B595">
            <v>71320</v>
          </cell>
          <cell r="C595">
            <v>2</v>
          </cell>
          <cell r="E595" t="str">
            <v>（株）ミステリチャンネル</v>
          </cell>
          <cell r="F595">
            <v>0</v>
          </cell>
          <cell r="G595">
            <v>0</v>
          </cell>
          <cell r="H595">
            <v>0</v>
          </cell>
          <cell r="I595">
            <v>0</v>
          </cell>
          <cell r="J595">
            <v>0</v>
          </cell>
          <cell r="K595">
            <v>0</v>
          </cell>
          <cell r="L595">
            <v>0</v>
          </cell>
          <cell r="M595">
            <v>0</v>
          </cell>
          <cell r="N595">
            <v>0</v>
          </cell>
          <cell r="O595">
            <v>0</v>
          </cell>
          <cell r="P595">
            <v>5</v>
          </cell>
          <cell r="Q595">
            <v>1</v>
          </cell>
          <cell r="R595">
            <v>1</v>
          </cell>
          <cell r="S595">
            <v>1</v>
          </cell>
          <cell r="T595">
            <v>1</v>
          </cell>
          <cell r="U595">
            <v>1</v>
          </cell>
          <cell r="V595">
            <v>1</v>
          </cell>
          <cell r="W595">
            <v>1</v>
          </cell>
          <cell r="X595">
            <v>1</v>
          </cell>
          <cell r="Y595">
            <v>1</v>
          </cell>
          <cell r="Z595">
            <v>1</v>
          </cell>
          <cell r="AA595">
            <v>1</v>
          </cell>
          <cell r="AB595">
            <v>1</v>
          </cell>
          <cell r="AC595">
            <v>1</v>
          </cell>
        </row>
        <row r="596">
          <cell r="A596">
            <v>71620</v>
          </cell>
          <cell r="B596">
            <v>71620</v>
          </cell>
          <cell r="C596">
            <v>2</v>
          </cell>
          <cell r="E596" t="str">
            <v>（株）ムービーチャンネル</v>
          </cell>
          <cell r="F596">
            <v>0</v>
          </cell>
          <cell r="G596">
            <v>0</v>
          </cell>
          <cell r="H596">
            <v>0</v>
          </cell>
          <cell r="I596">
            <v>0</v>
          </cell>
          <cell r="J596">
            <v>0</v>
          </cell>
          <cell r="K596">
            <v>0</v>
          </cell>
          <cell r="L596">
            <v>0</v>
          </cell>
          <cell r="M596">
            <v>0</v>
          </cell>
          <cell r="N596">
            <v>0</v>
          </cell>
          <cell r="O596">
            <v>0</v>
          </cell>
          <cell r="P596">
            <v>0</v>
          </cell>
          <cell r="Q596">
            <v>0</v>
          </cell>
          <cell r="R596">
            <v>1</v>
          </cell>
          <cell r="S596">
            <v>1</v>
          </cell>
          <cell r="T596">
            <v>1</v>
          </cell>
          <cell r="U596">
            <v>1</v>
          </cell>
          <cell r="V596">
            <v>1</v>
          </cell>
          <cell r="W596">
            <v>1</v>
          </cell>
          <cell r="X596">
            <v>1</v>
          </cell>
          <cell r="Y596">
            <v>1</v>
          </cell>
          <cell r="Z596">
            <v>1</v>
          </cell>
          <cell r="AA596">
            <v>1</v>
          </cell>
          <cell r="AB596">
            <v>1</v>
          </cell>
          <cell r="AC596">
            <v>1</v>
          </cell>
        </row>
        <row r="597">
          <cell r="A597">
            <v>72820</v>
          </cell>
          <cell r="B597">
            <v>72820</v>
          </cell>
          <cell r="C597">
            <v>2</v>
          </cell>
          <cell r="E597" t="str">
            <v>（株）モール・オブ・ティーヴィー</v>
          </cell>
          <cell r="R597">
            <v>0</v>
          </cell>
          <cell r="S597">
            <v>0</v>
          </cell>
          <cell r="T597">
            <v>0</v>
          </cell>
          <cell r="U597">
            <v>0</v>
          </cell>
          <cell r="V597">
            <v>0</v>
          </cell>
          <cell r="W597">
            <v>0</v>
          </cell>
          <cell r="X597">
            <v>0</v>
          </cell>
          <cell r="Y597">
            <v>0</v>
          </cell>
          <cell r="Z597">
            <v>0</v>
          </cell>
          <cell r="AA597">
            <v>0</v>
          </cell>
          <cell r="AB597">
            <v>0</v>
          </cell>
          <cell r="AC597">
            <v>0</v>
          </cell>
        </row>
        <row r="598">
          <cell r="A598">
            <v>73520</v>
          </cell>
          <cell r="B598">
            <v>73520</v>
          </cell>
          <cell r="C598">
            <v>2</v>
          </cell>
          <cell r="E598" t="str">
            <v>（株）ラクラクコミュニケーションズ</v>
          </cell>
          <cell r="P598">
            <v>11</v>
          </cell>
          <cell r="Q598">
            <v>0</v>
          </cell>
          <cell r="R598">
            <v>0</v>
          </cell>
          <cell r="S598">
            <v>0</v>
          </cell>
          <cell r="T598">
            <v>0</v>
          </cell>
          <cell r="U598">
            <v>0</v>
          </cell>
          <cell r="V598">
            <v>0</v>
          </cell>
          <cell r="W598">
            <v>0</v>
          </cell>
          <cell r="X598">
            <v>0</v>
          </cell>
          <cell r="Y598">
            <v>0</v>
          </cell>
          <cell r="Z598">
            <v>0</v>
          </cell>
          <cell r="AA598">
            <v>0</v>
          </cell>
          <cell r="AB598">
            <v>1</v>
          </cell>
          <cell r="AC598">
            <v>1</v>
          </cell>
        </row>
        <row r="599">
          <cell r="A599">
            <v>73620</v>
          </cell>
          <cell r="B599">
            <v>73620</v>
          </cell>
          <cell r="C599">
            <v>2</v>
          </cell>
          <cell r="E599" t="str">
            <v>（株）ラジオかなざわ</v>
          </cell>
          <cell r="F599">
            <v>3</v>
          </cell>
          <cell r="G599">
            <v>3</v>
          </cell>
          <cell r="H599">
            <v>0</v>
          </cell>
          <cell r="I599">
            <v>0</v>
          </cell>
          <cell r="J599">
            <v>0</v>
          </cell>
          <cell r="L599">
            <v>0</v>
          </cell>
          <cell r="N599">
            <v>3</v>
          </cell>
          <cell r="O599">
            <v>0</v>
          </cell>
          <cell r="R599">
            <v>1</v>
          </cell>
          <cell r="S599">
            <v>1</v>
          </cell>
          <cell r="T599">
            <v>1</v>
          </cell>
          <cell r="U599">
            <v>1</v>
          </cell>
          <cell r="V599">
            <v>1</v>
          </cell>
          <cell r="W599">
            <v>0</v>
          </cell>
          <cell r="X599">
            <v>1</v>
          </cell>
          <cell r="Y599">
            <v>0</v>
          </cell>
          <cell r="Z599">
            <v>1</v>
          </cell>
          <cell r="AA599">
            <v>1</v>
          </cell>
          <cell r="AB599">
            <v>0</v>
          </cell>
          <cell r="AC599">
            <v>0</v>
          </cell>
        </row>
        <row r="600">
          <cell r="A600">
            <v>73720</v>
          </cell>
          <cell r="B600">
            <v>73720</v>
          </cell>
          <cell r="C600">
            <v>2</v>
          </cell>
          <cell r="E600" t="str">
            <v>（株）ラジオたかおか</v>
          </cell>
          <cell r="F600">
            <v>6</v>
          </cell>
          <cell r="G600">
            <v>4</v>
          </cell>
          <cell r="H600">
            <v>2</v>
          </cell>
          <cell r="J600">
            <v>0</v>
          </cell>
          <cell r="L600">
            <v>0</v>
          </cell>
          <cell r="N600">
            <v>6</v>
          </cell>
          <cell r="O600">
            <v>0</v>
          </cell>
          <cell r="P600">
            <v>0</v>
          </cell>
          <cell r="Q600">
            <v>0</v>
          </cell>
          <cell r="R600">
            <v>1</v>
          </cell>
          <cell r="S600">
            <v>1</v>
          </cell>
          <cell r="T600">
            <v>1</v>
          </cell>
          <cell r="U600">
            <v>0</v>
          </cell>
          <cell r="V600">
            <v>1</v>
          </cell>
          <cell r="W600">
            <v>0</v>
          </cell>
          <cell r="X600">
            <v>1</v>
          </cell>
          <cell r="Y600">
            <v>0</v>
          </cell>
          <cell r="Z600">
            <v>1</v>
          </cell>
          <cell r="AA600">
            <v>1</v>
          </cell>
          <cell r="AB600">
            <v>1</v>
          </cell>
          <cell r="AC600">
            <v>1</v>
          </cell>
        </row>
        <row r="601">
          <cell r="A601">
            <v>73820</v>
          </cell>
          <cell r="B601">
            <v>73820</v>
          </cell>
          <cell r="C601">
            <v>2</v>
          </cell>
          <cell r="E601" t="str">
            <v>（株）ラジオななお</v>
          </cell>
          <cell r="F601">
            <v>4</v>
          </cell>
          <cell r="G601">
            <v>3</v>
          </cell>
          <cell r="H601">
            <v>1</v>
          </cell>
          <cell r="I601">
            <v>1</v>
          </cell>
          <cell r="J601">
            <v>0</v>
          </cell>
          <cell r="K601">
            <v>0</v>
          </cell>
          <cell r="L601">
            <v>0</v>
          </cell>
          <cell r="M601">
            <v>0</v>
          </cell>
          <cell r="N601">
            <v>3</v>
          </cell>
          <cell r="O601">
            <v>0</v>
          </cell>
          <cell r="P601">
            <v>0</v>
          </cell>
          <cell r="Q601">
            <v>0</v>
          </cell>
          <cell r="R601">
            <v>1</v>
          </cell>
          <cell r="S601">
            <v>1</v>
          </cell>
          <cell r="T601">
            <v>1</v>
          </cell>
          <cell r="U601">
            <v>1</v>
          </cell>
          <cell r="V601">
            <v>1</v>
          </cell>
          <cell r="W601">
            <v>1</v>
          </cell>
          <cell r="X601">
            <v>1</v>
          </cell>
          <cell r="Y601">
            <v>1</v>
          </cell>
          <cell r="Z601">
            <v>1</v>
          </cell>
          <cell r="AA601">
            <v>1</v>
          </cell>
          <cell r="AB601">
            <v>1</v>
          </cell>
          <cell r="AC601">
            <v>1</v>
          </cell>
        </row>
        <row r="602">
          <cell r="A602">
            <v>73920</v>
          </cell>
          <cell r="B602">
            <v>73920</v>
          </cell>
          <cell r="C602">
            <v>2</v>
          </cell>
          <cell r="E602" t="str">
            <v>（株）ラジオ沖縄</v>
          </cell>
          <cell r="R602">
            <v>0</v>
          </cell>
          <cell r="S602">
            <v>0</v>
          </cell>
          <cell r="T602">
            <v>0</v>
          </cell>
          <cell r="U602">
            <v>0</v>
          </cell>
          <cell r="V602">
            <v>0</v>
          </cell>
          <cell r="W602">
            <v>0</v>
          </cell>
          <cell r="X602">
            <v>0</v>
          </cell>
          <cell r="Y602">
            <v>0</v>
          </cell>
          <cell r="Z602">
            <v>0</v>
          </cell>
          <cell r="AA602">
            <v>0</v>
          </cell>
          <cell r="AB602">
            <v>0</v>
          </cell>
          <cell r="AC602">
            <v>0</v>
          </cell>
        </row>
        <row r="603">
          <cell r="A603">
            <v>74120</v>
          </cell>
          <cell r="B603">
            <v>74120</v>
          </cell>
          <cell r="C603">
            <v>2</v>
          </cell>
          <cell r="E603" t="str">
            <v>（株）ラジオ高崎</v>
          </cell>
          <cell r="F603">
            <v>0</v>
          </cell>
          <cell r="H603">
            <v>0</v>
          </cell>
          <cell r="J603">
            <v>0</v>
          </cell>
          <cell r="L603">
            <v>0</v>
          </cell>
          <cell r="P603">
            <v>0</v>
          </cell>
          <cell r="Q603">
            <v>0</v>
          </cell>
          <cell r="R603">
            <v>1</v>
          </cell>
          <cell r="S603">
            <v>0</v>
          </cell>
          <cell r="T603">
            <v>1</v>
          </cell>
          <cell r="U603">
            <v>0</v>
          </cell>
          <cell r="V603">
            <v>1</v>
          </cell>
          <cell r="W603">
            <v>0</v>
          </cell>
          <cell r="X603">
            <v>1</v>
          </cell>
          <cell r="Y603">
            <v>0</v>
          </cell>
          <cell r="Z603">
            <v>0</v>
          </cell>
          <cell r="AA603">
            <v>0</v>
          </cell>
          <cell r="AB603">
            <v>1</v>
          </cell>
          <cell r="AC603">
            <v>1</v>
          </cell>
        </row>
        <row r="604">
          <cell r="A604">
            <v>74220</v>
          </cell>
          <cell r="B604">
            <v>74220</v>
          </cell>
          <cell r="C604">
            <v>2</v>
          </cell>
          <cell r="E604" t="str">
            <v>（株）ラジオ福島</v>
          </cell>
          <cell r="F604">
            <v>443</v>
          </cell>
          <cell r="G604">
            <v>250</v>
          </cell>
          <cell r="H604">
            <v>6</v>
          </cell>
          <cell r="I604">
            <v>0</v>
          </cell>
          <cell r="J604">
            <v>0</v>
          </cell>
          <cell r="K604">
            <v>0</v>
          </cell>
          <cell r="L604">
            <v>0</v>
          </cell>
          <cell r="M604">
            <v>0</v>
          </cell>
          <cell r="N604">
            <v>443</v>
          </cell>
          <cell r="O604">
            <v>0</v>
          </cell>
          <cell r="P604">
            <v>0</v>
          </cell>
          <cell r="Q604">
            <v>0</v>
          </cell>
          <cell r="R604">
            <v>1</v>
          </cell>
          <cell r="S604">
            <v>1</v>
          </cell>
          <cell r="T604">
            <v>1</v>
          </cell>
          <cell r="U604">
            <v>1</v>
          </cell>
          <cell r="V604">
            <v>1</v>
          </cell>
          <cell r="W604">
            <v>1</v>
          </cell>
          <cell r="X604">
            <v>1</v>
          </cell>
          <cell r="Y604">
            <v>1</v>
          </cell>
          <cell r="Z604">
            <v>1</v>
          </cell>
          <cell r="AA604">
            <v>1</v>
          </cell>
          <cell r="AB604">
            <v>1</v>
          </cell>
          <cell r="AC604">
            <v>1</v>
          </cell>
        </row>
        <row r="605">
          <cell r="A605">
            <v>74520</v>
          </cell>
          <cell r="B605">
            <v>74520</v>
          </cell>
          <cell r="C605">
            <v>2</v>
          </cell>
          <cell r="E605" t="str">
            <v>（株）らむれす</v>
          </cell>
          <cell r="F605">
            <v>7</v>
          </cell>
          <cell r="G605">
            <v>6</v>
          </cell>
          <cell r="H605">
            <v>8</v>
          </cell>
          <cell r="I605">
            <v>3</v>
          </cell>
          <cell r="J605">
            <v>0</v>
          </cell>
          <cell r="K605">
            <v>0</v>
          </cell>
          <cell r="L605">
            <v>0</v>
          </cell>
          <cell r="M605">
            <v>0</v>
          </cell>
          <cell r="N605">
            <v>7</v>
          </cell>
          <cell r="O605">
            <v>0</v>
          </cell>
          <cell r="P605">
            <v>0</v>
          </cell>
          <cell r="Q605">
            <v>0</v>
          </cell>
          <cell r="R605">
            <v>1</v>
          </cell>
          <cell r="S605">
            <v>1</v>
          </cell>
          <cell r="T605">
            <v>1</v>
          </cell>
          <cell r="U605">
            <v>1</v>
          </cell>
          <cell r="V605">
            <v>1</v>
          </cell>
          <cell r="W605">
            <v>1</v>
          </cell>
          <cell r="X605">
            <v>1</v>
          </cell>
          <cell r="Y605">
            <v>1</v>
          </cell>
          <cell r="Z605">
            <v>1</v>
          </cell>
          <cell r="AA605">
            <v>1</v>
          </cell>
          <cell r="AB605">
            <v>1</v>
          </cell>
          <cell r="AC605">
            <v>1</v>
          </cell>
        </row>
        <row r="606">
          <cell r="A606">
            <v>76120</v>
          </cell>
          <cell r="B606">
            <v>76120</v>
          </cell>
          <cell r="C606">
            <v>2</v>
          </cell>
          <cell r="E606" t="str">
            <v>（株）愛媛朝日テレビ</v>
          </cell>
          <cell r="F606">
            <v>1557</v>
          </cell>
          <cell r="G606">
            <v>1403</v>
          </cell>
          <cell r="H606">
            <v>35</v>
          </cell>
          <cell r="I606">
            <v>31</v>
          </cell>
          <cell r="J606">
            <v>6</v>
          </cell>
          <cell r="K606">
            <v>1</v>
          </cell>
          <cell r="L606">
            <v>1</v>
          </cell>
          <cell r="M606">
            <v>1</v>
          </cell>
          <cell r="N606">
            <v>1557</v>
          </cell>
          <cell r="O606">
            <v>1</v>
          </cell>
          <cell r="P606">
            <v>5</v>
          </cell>
          <cell r="Q606">
            <v>0</v>
          </cell>
          <cell r="R606">
            <v>1</v>
          </cell>
          <cell r="S606">
            <v>1</v>
          </cell>
          <cell r="T606">
            <v>1</v>
          </cell>
          <cell r="U606">
            <v>1</v>
          </cell>
          <cell r="V606">
            <v>1</v>
          </cell>
          <cell r="W606">
            <v>1</v>
          </cell>
          <cell r="X606">
            <v>1</v>
          </cell>
          <cell r="Y606">
            <v>1</v>
          </cell>
          <cell r="Z606">
            <v>1</v>
          </cell>
          <cell r="AA606">
            <v>1</v>
          </cell>
          <cell r="AB606">
            <v>1</v>
          </cell>
          <cell r="AC606">
            <v>1</v>
          </cell>
        </row>
        <row r="607">
          <cell r="A607">
            <v>76320</v>
          </cell>
          <cell r="B607">
            <v>76320</v>
          </cell>
          <cell r="C607">
            <v>2</v>
          </cell>
          <cell r="E607" t="str">
            <v>（株）旭川シティネットワーク</v>
          </cell>
          <cell r="F607">
            <v>0</v>
          </cell>
          <cell r="G607">
            <v>0</v>
          </cell>
          <cell r="H607">
            <v>9</v>
          </cell>
          <cell r="I607">
            <v>9</v>
          </cell>
          <cell r="J607">
            <v>0</v>
          </cell>
          <cell r="K607">
            <v>0</v>
          </cell>
          <cell r="L607">
            <v>0</v>
          </cell>
          <cell r="M607">
            <v>0</v>
          </cell>
          <cell r="N607">
            <v>0</v>
          </cell>
          <cell r="O607">
            <v>0</v>
          </cell>
          <cell r="P607">
            <v>0</v>
          </cell>
          <cell r="Q607">
            <v>0</v>
          </cell>
          <cell r="R607">
            <v>1</v>
          </cell>
          <cell r="S607">
            <v>1</v>
          </cell>
          <cell r="T607">
            <v>1</v>
          </cell>
          <cell r="U607">
            <v>1</v>
          </cell>
          <cell r="V607">
            <v>1</v>
          </cell>
          <cell r="W607">
            <v>1</v>
          </cell>
          <cell r="X607">
            <v>1</v>
          </cell>
          <cell r="Y607">
            <v>1</v>
          </cell>
          <cell r="Z607">
            <v>1</v>
          </cell>
          <cell r="AA607">
            <v>1</v>
          </cell>
          <cell r="AB607">
            <v>1</v>
          </cell>
          <cell r="AC607">
            <v>1</v>
          </cell>
        </row>
        <row r="608">
          <cell r="A608">
            <v>76720</v>
          </cell>
          <cell r="B608">
            <v>76720</v>
          </cell>
          <cell r="C608">
            <v>2</v>
          </cell>
          <cell r="E608" t="str">
            <v>（株）医療福祉総合研究所</v>
          </cell>
          <cell r="F608">
            <v>3</v>
          </cell>
          <cell r="H608">
            <v>20</v>
          </cell>
          <cell r="I608">
            <v>20</v>
          </cell>
          <cell r="N608">
            <v>0</v>
          </cell>
          <cell r="O608">
            <v>0</v>
          </cell>
          <cell r="R608">
            <v>1</v>
          </cell>
          <cell r="S608">
            <v>0</v>
          </cell>
          <cell r="T608">
            <v>1</v>
          </cell>
          <cell r="U608">
            <v>1</v>
          </cell>
          <cell r="V608">
            <v>0</v>
          </cell>
          <cell r="W608">
            <v>0</v>
          </cell>
          <cell r="X608">
            <v>0</v>
          </cell>
          <cell r="Y608">
            <v>0</v>
          </cell>
          <cell r="Z608">
            <v>1</v>
          </cell>
          <cell r="AA608">
            <v>1</v>
          </cell>
          <cell r="AB608">
            <v>0</v>
          </cell>
          <cell r="AC608">
            <v>0</v>
          </cell>
        </row>
        <row r="609">
          <cell r="A609">
            <v>76920</v>
          </cell>
          <cell r="B609">
            <v>76920</v>
          </cell>
          <cell r="C609">
            <v>2</v>
          </cell>
          <cell r="E609" t="str">
            <v>（株）茨城放送</v>
          </cell>
          <cell r="F609">
            <v>0</v>
          </cell>
          <cell r="H609">
            <v>0</v>
          </cell>
          <cell r="J609">
            <v>0</v>
          </cell>
          <cell r="L609">
            <v>0</v>
          </cell>
          <cell r="N609">
            <v>0</v>
          </cell>
          <cell r="O609">
            <v>0</v>
          </cell>
          <cell r="P609">
            <v>4</v>
          </cell>
          <cell r="Q609">
            <v>0</v>
          </cell>
          <cell r="R609">
            <v>1</v>
          </cell>
          <cell r="S609">
            <v>0</v>
          </cell>
          <cell r="T609">
            <v>1</v>
          </cell>
          <cell r="U609">
            <v>0</v>
          </cell>
          <cell r="V609">
            <v>1</v>
          </cell>
          <cell r="W609">
            <v>0</v>
          </cell>
          <cell r="X609">
            <v>1</v>
          </cell>
          <cell r="Y609">
            <v>0</v>
          </cell>
          <cell r="Z609">
            <v>1</v>
          </cell>
          <cell r="AA609">
            <v>1</v>
          </cell>
          <cell r="AB609">
            <v>1</v>
          </cell>
          <cell r="AC609">
            <v>1</v>
          </cell>
        </row>
        <row r="610">
          <cell r="A610">
            <v>77220</v>
          </cell>
          <cell r="B610">
            <v>77220</v>
          </cell>
          <cell r="C610">
            <v>2</v>
          </cell>
          <cell r="E610" t="str">
            <v>（株）衛星チャンネル</v>
          </cell>
          <cell r="F610">
            <v>112</v>
          </cell>
          <cell r="G610">
            <v>65</v>
          </cell>
          <cell r="H610">
            <v>28</v>
          </cell>
          <cell r="I610">
            <v>0</v>
          </cell>
          <cell r="J610">
            <v>51</v>
          </cell>
          <cell r="K610">
            <v>51</v>
          </cell>
          <cell r="L610">
            <v>2</v>
          </cell>
          <cell r="M610">
            <v>2</v>
          </cell>
          <cell r="N610">
            <v>112</v>
          </cell>
          <cell r="O610">
            <v>51</v>
          </cell>
          <cell r="P610">
            <v>16</v>
          </cell>
          <cell r="Q610">
            <v>0</v>
          </cell>
          <cell r="R610">
            <v>1</v>
          </cell>
          <cell r="S610">
            <v>1</v>
          </cell>
          <cell r="T610">
            <v>1</v>
          </cell>
          <cell r="U610">
            <v>1</v>
          </cell>
          <cell r="V610">
            <v>1</v>
          </cell>
          <cell r="W610">
            <v>1</v>
          </cell>
          <cell r="X610">
            <v>1</v>
          </cell>
          <cell r="Y610">
            <v>1</v>
          </cell>
          <cell r="Z610">
            <v>1</v>
          </cell>
          <cell r="AA610">
            <v>1</v>
          </cell>
          <cell r="AB610">
            <v>1</v>
          </cell>
          <cell r="AC610">
            <v>1</v>
          </cell>
        </row>
        <row r="611">
          <cell r="A611">
            <v>77420</v>
          </cell>
          <cell r="B611">
            <v>77420</v>
          </cell>
          <cell r="C611">
            <v>2</v>
          </cell>
          <cell r="E611" t="str">
            <v>（株）衛星劇場</v>
          </cell>
          <cell r="F611">
            <v>3</v>
          </cell>
          <cell r="H611">
            <v>12</v>
          </cell>
          <cell r="J611">
            <v>1</v>
          </cell>
          <cell r="K611">
            <v>1</v>
          </cell>
          <cell r="R611">
            <v>1</v>
          </cell>
          <cell r="S611">
            <v>0</v>
          </cell>
          <cell r="T611">
            <v>1</v>
          </cell>
          <cell r="U611">
            <v>0</v>
          </cell>
          <cell r="V611">
            <v>1</v>
          </cell>
          <cell r="W611">
            <v>1</v>
          </cell>
          <cell r="X611">
            <v>0</v>
          </cell>
          <cell r="Y611">
            <v>0</v>
          </cell>
          <cell r="Z611">
            <v>0</v>
          </cell>
          <cell r="AA611">
            <v>0</v>
          </cell>
          <cell r="AB611">
            <v>0</v>
          </cell>
          <cell r="AC611">
            <v>0</v>
          </cell>
        </row>
        <row r="612">
          <cell r="A612">
            <v>77820</v>
          </cell>
          <cell r="B612">
            <v>77820</v>
          </cell>
          <cell r="C612">
            <v>2</v>
          </cell>
          <cell r="E612" t="str">
            <v>（株）岡山シティエフエム</v>
          </cell>
          <cell r="R612">
            <v>0</v>
          </cell>
          <cell r="S612">
            <v>0</v>
          </cell>
          <cell r="T612">
            <v>0</v>
          </cell>
          <cell r="U612">
            <v>0</v>
          </cell>
          <cell r="V612">
            <v>0</v>
          </cell>
          <cell r="W612">
            <v>0</v>
          </cell>
          <cell r="X612">
            <v>0</v>
          </cell>
          <cell r="Y612">
            <v>0</v>
          </cell>
          <cell r="Z612">
            <v>0</v>
          </cell>
          <cell r="AA612">
            <v>0</v>
          </cell>
          <cell r="AB612">
            <v>0</v>
          </cell>
          <cell r="AC612">
            <v>0</v>
          </cell>
        </row>
        <row r="613">
          <cell r="A613">
            <v>78820</v>
          </cell>
          <cell r="B613">
            <v>78820</v>
          </cell>
          <cell r="C613">
            <v>2</v>
          </cell>
          <cell r="E613" t="str">
            <v>（株）楽天ティービー</v>
          </cell>
          <cell r="R613">
            <v>0</v>
          </cell>
          <cell r="S613">
            <v>0</v>
          </cell>
          <cell r="T613">
            <v>0</v>
          </cell>
          <cell r="U613">
            <v>0</v>
          </cell>
          <cell r="V613">
            <v>0</v>
          </cell>
          <cell r="W613">
            <v>0</v>
          </cell>
          <cell r="X613">
            <v>0</v>
          </cell>
          <cell r="Y613">
            <v>0</v>
          </cell>
          <cell r="Z613">
            <v>0</v>
          </cell>
          <cell r="AA613">
            <v>0</v>
          </cell>
          <cell r="AB613">
            <v>0</v>
          </cell>
          <cell r="AC613">
            <v>0</v>
          </cell>
        </row>
        <row r="614">
          <cell r="A614">
            <v>79520</v>
          </cell>
          <cell r="B614">
            <v>79520</v>
          </cell>
          <cell r="C614">
            <v>2</v>
          </cell>
          <cell r="E614" t="str">
            <v>（株）岩手めんこいテレビ</v>
          </cell>
          <cell r="F614">
            <v>1542</v>
          </cell>
          <cell r="G614">
            <v>1472</v>
          </cell>
          <cell r="H614">
            <v>962</v>
          </cell>
          <cell r="I614">
            <v>43</v>
          </cell>
          <cell r="J614">
            <v>3</v>
          </cell>
          <cell r="K614">
            <v>3</v>
          </cell>
          <cell r="L614">
            <v>0</v>
          </cell>
          <cell r="M614">
            <v>0</v>
          </cell>
          <cell r="N614">
            <v>1542</v>
          </cell>
          <cell r="O614">
            <v>3</v>
          </cell>
          <cell r="P614">
            <v>0</v>
          </cell>
          <cell r="Q614">
            <v>0</v>
          </cell>
          <cell r="R614">
            <v>1</v>
          </cell>
          <cell r="S614">
            <v>1</v>
          </cell>
          <cell r="T614">
            <v>1</v>
          </cell>
          <cell r="U614">
            <v>1</v>
          </cell>
          <cell r="V614">
            <v>1</v>
          </cell>
          <cell r="W614">
            <v>1</v>
          </cell>
          <cell r="X614">
            <v>1</v>
          </cell>
          <cell r="Y614">
            <v>1</v>
          </cell>
          <cell r="Z614">
            <v>1</v>
          </cell>
          <cell r="AA614">
            <v>1</v>
          </cell>
          <cell r="AB614">
            <v>1</v>
          </cell>
          <cell r="AC614">
            <v>1</v>
          </cell>
        </row>
        <row r="615">
          <cell r="A615">
            <v>79720</v>
          </cell>
          <cell r="B615">
            <v>79720</v>
          </cell>
          <cell r="C615">
            <v>2</v>
          </cell>
          <cell r="E615" t="str">
            <v>（株）岩手朝日テレビ</v>
          </cell>
          <cell r="F615">
            <v>1314</v>
          </cell>
          <cell r="G615">
            <v>1267</v>
          </cell>
          <cell r="H615">
            <v>40</v>
          </cell>
          <cell r="I615">
            <v>39</v>
          </cell>
          <cell r="J615">
            <v>3</v>
          </cell>
          <cell r="K615">
            <v>3</v>
          </cell>
          <cell r="L615">
            <v>0</v>
          </cell>
          <cell r="M615">
            <v>0</v>
          </cell>
          <cell r="N615">
            <v>1314</v>
          </cell>
          <cell r="O615">
            <v>40</v>
          </cell>
          <cell r="P615">
            <v>0</v>
          </cell>
          <cell r="Q615">
            <v>0</v>
          </cell>
          <cell r="R615">
            <v>1</v>
          </cell>
          <cell r="S615">
            <v>1</v>
          </cell>
          <cell r="T615">
            <v>1</v>
          </cell>
          <cell r="U615">
            <v>1</v>
          </cell>
          <cell r="V615">
            <v>1</v>
          </cell>
          <cell r="W615">
            <v>1</v>
          </cell>
          <cell r="X615">
            <v>1</v>
          </cell>
          <cell r="Y615">
            <v>1</v>
          </cell>
          <cell r="Z615">
            <v>1</v>
          </cell>
          <cell r="AA615">
            <v>1</v>
          </cell>
          <cell r="AB615">
            <v>1</v>
          </cell>
          <cell r="AC615">
            <v>1</v>
          </cell>
        </row>
        <row r="616">
          <cell r="A616">
            <v>79820</v>
          </cell>
          <cell r="B616">
            <v>79820</v>
          </cell>
          <cell r="C616">
            <v>2</v>
          </cell>
          <cell r="E616" t="str">
            <v>（株）岐阜放送</v>
          </cell>
          <cell r="F616">
            <v>282</v>
          </cell>
          <cell r="G616">
            <v>130</v>
          </cell>
          <cell r="H616">
            <v>2</v>
          </cell>
          <cell r="I616">
            <v>2</v>
          </cell>
          <cell r="J616">
            <v>2</v>
          </cell>
          <cell r="K616">
            <v>2</v>
          </cell>
          <cell r="L616">
            <v>0</v>
          </cell>
          <cell r="M616">
            <v>0</v>
          </cell>
          <cell r="N616">
            <v>283</v>
          </cell>
          <cell r="O616">
            <v>2</v>
          </cell>
          <cell r="P616">
            <v>0</v>
          </cell>
          <cell r="Q616">
            <v>0</v>
          </cell>
          <cell r="R616">
            <v>1</v>
          </cell>
          <cell r="S616">
            <v>1</v>
          </cell>
          <cell r="T616">
            <v>1</v>
          </cell>
          <cell r="U616">
            <v>1</v>
          </cell>
          <cell r="V616">
            <v>1</v>
          </cell>
          <cell r="W616">
            <v>1</v>
          </cell>
          <cell r="X616">
            <v>1</v>
          </cell>
          <cell r="Y616">
            <v>1</v>
          </cell>
          <cell r="Z616">
            <v>1</v>
          </cell>
          <cell r="AA616">
            <v>1</v>
          </cell>
          <cell r="AB616">
            <v>1</v>
          </cell>
          <cell r="AC616">
            <v>1</v>
          </cell>
        </row>
        <row r="617">
          <cell r="A617">
            <v>80120</v>
          </cell>
          <cell r="B617">
            <v>80120</v>
          </cell>
          <cell r="C617">
            <v>2</v>
          </cell>
          <cell r="E617" t="str">
            <v>（株）宮崎放送</v>
          </cell>
          <cell r="F617">
            <v>663</v>
          </cell>
          <cell r="G617">
            <v>384</v>
          </cell>
          <cell r="H617">
            <v>9</v>
          </cell>
          <cell r="I617">
            <v>6</v>
          </cell>
          <cell r="J617">
            <v>96</v>
          </cell>
          <cell r="K617">
            <v>96</v>
          </cell>
          <cell r="L617">
            <v>0</v>
          </cell>
          <cell r="M617">
            <v>0</v>
          </cell>
          <cell r="N617">
            <v>660</v>
          </cell>
          <cell r="O617">
            <v>96</v>
          </cell>
          <cell r="P617">
            <v>0</v>
          </cell>
          <cell r="Q617">
            <v>0</v>
          </cell>
          <cell r="R617">
            <v>1</v>
          </cell>
          <cell r="S617">
            <v>1</v>
          </cell>
          <cell r="T617">
            <v>1</v>
          </cell>
          <cell r="U617">
            <v>1</v>
          </cell>
          <cell r="V617">
            <v>1</v>
          </cell>
          <cell r="W617">
            <v>1</v>
          </cell>
          <cell r="X617">
            <v>1</v>
          </cell>
          <cell r="Y617">
            <v>1</v>
          </cell>
          <cell r="Z617">
            <v>1</v>
          </cell>
          <cell r="AA617">
            <v>1</v>
          </cell>
          <cell r="AB617">
            <v>1</v>
          </cell>
          <cell r="AC617">
            <v>1</v>
          </cell>
        </row>
        <row r="618">
          <cell r="A618">
            <v>80220</v>
          </cell>
          <cell r="B618">
            <v>80220</v>
          </cell>
          <cell r="C618">
            <v>2</v>
          </cell>
          <cell r="E618" t="str">
            <v>（株）宮城テレビ放送</v>
          </cell>
          <cell r="F618">
            <v>593</v>
          </cell>
          <cell r="G618">
            <v>536</v>
          </cell>
          <cell r="H618">
            <v>6</v>
          </cell>
          <cell r="I618">
            <v>3</v>
          </cell>
          <cell r="J618">
            <v>16</v>
          </cell>
          <cell r="K618">
            <v>16</v>
          </cell>
          <cell r="L618">
            <v>0</v>
          </cell>
          <cell r="M618">
            <v>0</v>
          </cell>
          <cell r="N618">
            <v>542</v>
          </cell>
          <cell r="O618">
            <v>0</v>
          </cell>
          <cell r="P618">
            <v>147</v>
          </cell>
          <cell r="Q618">
            <v>0</v>
          </cell>
          <cell r="R618">
            <v>1</v>
          </cell>
          <cell r="S618">
            <v>1</v>
          </cell>
          <cell r="T618">
            <v>1</v>
          </cell>
          <cell r="U618">
            <v>1</v>
          </cell>
          <cell r="V618">
            <v>1</v>
          </cell>
          <cell r="W618">
            <v>1</v>
          </cell>
          <cell r="X618">
            <v>1</v>
          </cell>
          <cell r="Y618">
            <v>1</v>
          </cell>
          <cell r="Z618">
            <v>1</v>
          </cell>
          <cell r="AA618">
            <v>1</v>
          </cell>
          <cell r="AB618">
            <v>1</v>
          </cell>
          <cell r="AC618">
            <v>1</v>
          </cell>
        </row>
        <row r="619">
          <cell r="A619">
            <v>80720</v>
          </cell>
          <cell r="B619">
            <v>80720</v>
          </cell>
          <cell r="C619">
            <v>2</v>
          </cell>
          <cell r="E619" t="str">
            <v>（株）京都リビングエフエム</v>
          </cell>
          <cell r="F619">
            <v>0</v>
          </cell>
          <cell r="H619">
            <v>0</v>
          </cell>
          <cell r="J619">
            <v>0</v>
          </cell>
          <cell r="L619">
            <v>0</v>
          </cell>
          <cell r="N619">
            <v>0</v>
          </cell>
          <cell r="O619">
            <v>0</v>
          </cell>
          <cell r="P619">
            <v>0</v>
          </cell>
          <cell r="Q619">
            <v>0</v>
          </cell>
          <cell r="R619">
            <v>1</v>
          </cell>
          <cell r="S619">
            <v>0</v>
          </cell>
          <cell r="T619">
            <v>1</v>
          </cell>
          <cell r="U619">
            <v>0</v>
          </cell>
          <cell r="V619">
            <v>1</v>
          </cell>
          <cell r="W619">
            <v>0</v>
          </cell>
          <cell r="X619">
            <v>1</v>
          </cell>
          <cell r="Y619">
            <v>0</v>
          </cell>
          <cell r="Z619">
            <v>1</v>
          </cell>
          <cell r="AA619">
            <v>1</v>
          </cell>
          <cell r="AB619">
            <v>1</v>
          </cell>
          <cell r="AC619">
            <v>1</v>
          </cell>
        </row>
        <row r="620">
          <cell r="A620">
            <v>80920</v>
          </cell>
          <cell r="B620">
            <v>80920</v>
          </cell>
          <cell r="C620">
            <v>2</v>
          </cell>
          <cell r="E620" t="str">
            <v>（株）京都放送</v>
          </cell>
          <cell r="F620">
            <v>388</v>
          </cell>
          <cell r="G620">
            <v>342</v>
          </cell>
          <cell r="H620">
            <v>4</v>
          </cell>
          <cell r="I620">
            <v>3</v>
          </cell>
          <cell r="J620">
            <v>8</v>
          </cell>
          <cell r="K620">
            <v>8</v>
          </cell>
          <cell r="L620">
            <v>0</v>
          </cell>
          <cell r="M620">
            <v>0</v>
          </cell>
          <cell r="N620">
            <v>388</v>
          </cell>
          <cell r="O620">
            <v>8</v>
          </cell>
          <cell r="P620">
            <v>0</v>
          </cell>
          <cell r="Q620">
            <v>0</v>
          </cell>
          <cell r="R620">
            <v>1</v>
          </cell>
          <cell r="S620">
            <v>1</v>
          </cell>
          <cell r="T620">
            <v>1</v>
          </cell>
          <cell r="U620">
            <v>1</v>
          </cell>
          <cell r="V620">
            <v>1</v>
          </cell>
          <cell r="W620">
            <v>1</v>
          </cell>
          <cell r="X620">
            <v>1</v>
          </cell>
          <cell r="Y620">
            <v>1</v>
          </cell>
          <cell r="Z620">
            <v>1</v>
          </cell>
          <cell r="AA620">
            <v>1</v>
          </cell>
          <cell r="AB620">
            <v>1</v>
          </cell>
          <cell r="AC620">
            <v>1</v>
          </cell>
        </row>
        <row r="621">
          <cell r="A621">
            <v>81120</v>
          </cell>
          <cell r="B621">
            <v>81120</v>
          </cell>
          <cell r="C621">
            <v>2</v>
          </cell>
          <cell r="E621" t="str">
            <v>（株）九州国際エフエム</v>
          </cell>
          <cell r="J621">
            <v>12</v>
          </cell>
          <cell r="R621">
            <v>0</v>
          </cell>
          <cell r="S621">
            <v>0</v>
          </cell>
          <cell r="T621">
            <v>0</v>
          </cell>
          <cell r="U621">
            <v>0</v>
          </cell>
          <cell r="V621">
            <v>1</v>
          </cell>
          <cell r="W621">
            <v>0</v>
          </cell>
          <cell r="X621">
            <v>0</v>
          </cell>
          <cell r="Y621">
            <v>0</v>
          </cell>
          <cell r="Z621">
            <v>0</v>
          </cell>
          <cell r="AA621">
            <v>0</v>
          </cell>
          <cell r="AB621">
            <v>0</v>
          </cell>
          <cell r="AC621">
            <v>0</v>
          </cell>
        </row>
        <row r="622">
          <cell r="A622">
            <v>81420</v>
          </cell>
          <cell r="B622">
            <v>81420</v>
          </cell>
          <cell r="C622">
            <v>2</v>
          </cell>
          <cell r="E622" t="str">
            <v>（株）熊本シティエフエム</v>
          </cell>
          <cell r="F622">
            <v>65</v>
          </cell>
          <cell r="G622">
            <v>65</v>
          </cell>
          <cell r="H622">
            <v>12</v>
          </cell>
          <cell r="I622">
            <v>12</v>
          </cell>
          <cell r="J622">
            <v>0</v>
          </cell>
          <cell r="K622">
            <v>0</v>
          </cell>
          <cell r="L622">
            <v>0</v>
          </cell>
          <cell r="M622">
            <v>0</v>
          </cell>
          <cell r="N622">
            <v>65</v>
          </cell>
          <cell r="O622">
            <v>0</v>
          </cell>
          <cell r="P622">
            <v>0</v>
          </cell>
          <cell r="Q622">
            <v>0</v>
          </cell>
          <cell r="R622">
            <v>1</v>
          </cell>
          <cell r="S622">
            <v>1</v>
          </cell>
          <cell r="T622">
            <v>1</v>
          </cell>
          <cell r="U622">
            <v>1</v>
          </cell>
          <cell r="V622">
            <v>1</v>
          </cell>
          <cell r="W622">
            <v>1</v>
          </cell>
          <cell r="X622">
            <v>1</v>
          </cell>
          <cell r="Y622">
            <v>1</v>
          </cell>
          <cell r="Z622">
            <v>1</v>
          </cell>
          <cell r="AA622">
            <v>1</v>
          </cell>
          <cell r="AB622">
            <v>1</v>
          </cell>
          <cell r="AC622">
            <v>1</v>
          </cell>
        </row>
        <row r="623">
          <cell r="A623">
            <v>81520</v>
          </cell>
          <cell r="B623">
            <v>81520</v>
          </cell>
          <cell r="C623">
            <v>2</v>
          </cell>
          <cell r="E623" t="str">
            <v>（株）熊本県民テレビ</v>
          </cell>
          <cell r="F623">
            <v>941</v>
          </cell>
          <cell r="G623">
            <v>686</v>
          </cell>
          <cell r="H623">
            <v>45</v>
          </cell>
          <cell r="I623">
            <v>12</v>
          </cell>
          <cell r="N623">
            <v>842</v>
          </cell>
          <cell r="O623">
            <v>0</v>
          </cell>
          <cell r="R623">
            <v>1</v>
          </cell>
          <cell r="S623">
            <v>1</v>
          </cell>
          <cell r="T623">
            <v>1</v>
          </cell>
          <cell r="U623">
            <v>1</v>
          </cell>
          <cell r="V623">
            <v>0</v>
          </cell>
          <cell r="W623">
            <v>0</v>
          </cell>
          <cell r="X623">
            <v>0</v>
          </cell>
          <cell r="Y623">
            <v>0</v>
          </cell>
          <cell r="Z623">
            <v>1</v>
          </cell>
          <cell r="AA623">
            <v>1</v>
          </cell>
          <cell r="AB623">
            <v>0</v>
          </cell>
          <cell r="AC623">
            <v>0</v>
          </cell>
        </row>
        <row r="624">
          <cell r="A624">
            <v>81620</v>
          </cell>
          <cell r="B624">
            <v>81620</v>
          </cell>
          <cell r="C624">
            <v>2</v>
          </cell>
          <cell r="E624" t="str">
            <v>（株）熊本放送</v>
          </cell>
          <cell r="F624">
            <v>2259</v>
          </cell>
          <cell r="G624">
            <v>1924</v>
          </cell>
          <cell r="H624">
            <v>567</v>
          </cell>
          <cell r="I624">
            <v>559</v>
          </cell>
          <cell r="J624">
            <v>187</v>
          </cell>
          <cell r="K624">
            <v>187</v>
          </cell>
          <cell r="L624">
            <v>30</v>
          </cell>
          <cell r="M624">
            <v>30</v>
          </cell>
          <cell r="N624">
            <v>2259</v>
          </cell>
          <cell r="O624">
            <v>187</v>
          </cell>
          <cell r="P624">
            <v>7</v>
          </cell>
          <cell r="Q624">
            <v>0</v>
          </cell>
          <cell r="R624">
            <v>1</v>
          </cell>
          <cell r="S624">
            <v>1</v>
          </cell>
          <cell r="T624">
            <v>1</v>
          </cell>
          <cell r="U624">
            <v>1</v>
          </cell>
          <cell r="V624">
            <v>1</v>
          </cell>
          <cell r="W624">
            <v>1</v>
          </cell>
          <cell r="X624">
            <v>1</v>
          </cell>
          <cell r="Y624">
            <v>1</v>
          </cell>
          <cell r="Z624">
            <v>1</v>
          </cell>
          <cell r="AA624">
            <v>1</v>
          </cell>
          <cell r="AB624">
            <v>1</v>
          </cell>
          <cell r="AC624">
            <v>1</v>
          </cell>
        </row>
        <row r="625">
          <cell r="A625">
            <v>82720</v>
          </cell>
          <cell r="B625">
            <v>82720</v>
          </cell>
          <cell r="C625">
            <v>2</v>
          </cell>
          <cell r="E625" t="str">
            <v>（株）広島ホームテレビ</v>
          </cell>
          <cell r="F625">
            <v>2829</v>
          </cell>
          <cell r="G625">
            <v>1641</v>
          </cell>
          <cell r="H625">
            <v>637</v>
          </cell>
          <cell r="I625">
            <v>441</v>
          </cell>
          <cell r="J625">
            <v>56</v>
          </cell>
          <cell r="K625">
            <v>56</v>
          </cell>
          <cell r="L625">
            <v>60</v>
          </cell>
          <cell r="M625">
            <v>60</v>
          </cell>
          <cell r="N625">
            <v>2829</v>
          </cell>
          <cell r="O625">
            <v>56</v>
          </cell>
          <cell r="P625">
            <v>751</v>
          </cell>
          <cell r="Q625">
            <v>0</v>
          </cell>
          <cell r="R625">
            <v>1</v>
          </cell>
          <cell r="S625">
            <v>1</v>
          </cell>
          <cell r="T625">
            <v>1</v>
          </cell>
          <cell r="U625">
            <v>1</v>
          </cell>
          <cell r="V625">
            <v>1</v>
          </cell>
          <cell r="W625">
            <v>1</v>
          </cell>
          <cell r="X625">
            <v>1</v>
          </cell>
          <cell r="Y625">
            <v>1</v>
          </cell>
          <cell r="Z625">
            <v>1</v>
          </cell>
          <cell r="AA625">
            <v>1</v>
          </cell>
          <cell r="AB625">
            <v>1</v>
          </cell>
          <cell r="AC625">
            <v>1</v>
          </cell>
        </row>
        <row r="626">
          <cell r="A626">
            <v>83120</v>
          </cell>
          <cell r="B626">
            <v>83120</v>
          </cell>
          <cell r="C626">
            <v>2</v>
          </cell>
          <cell r="E626" t="str">
            <v>（株）高知放送</v>
          </cell>
          <cell r="F626">
            <v>1683</v>
          </cell>
          <cell r="G626">
            <v>1512</v>
          </cell>
          <cell r="H626">
            <v>1035</v>
          </cell>
          <cell r="I626">
            <v>1001</v>
          </cell>
          <cell r="J626">
            <v>6</v>
          </cell>
          <cell r="K626">
            <v>4</v>
          </cell>
          <cell r="L626">
            <v>16</v>
          </cell>
          <cell r="M626">
            <v>11</v>
          </cell>
          <cell r="N626">
            <v>1683</v>
          </cell>
          <cell r="O626">
            <v>6</v>
          </cell>
          <cell r="P626">
            <v>368</v>
          </cell>
          <cell r="Q626">
            <v>307</v>
          </cell>
          <cell r="R626">
            <v>1</v>
          </cell>
          <cell r="S626">
            <v>1</v>
          </cell>
          <cell r="T626">
            <v>1</v>
          </cell>
          <cell r="U626">
            <v>1</v>
          </cell>
          <cell r="V626">
            <v>1</v>
          </cell>
          <cell r="W626">
            <v>1</v>
          </cell>
          <cell r="X626">
            <v>1</v>
          </cell>
          <cell r="Y626">
            <v>1</v>
          </cell>
          <cell r="Z626">
            <v>1</v>
          </cell>
          <cell r="AA626">
            <v>1</v>
          </cell>
          <cell r="AB626">
            <v>1</v>
          </cell>
          <cell r="AC626">
            <v>1</v>
          </cell>
        </row>
        <row r="627">
          <cell r="A627">
            <v>83920</v>
          </cell>
          <cell r="B627">
            <v>83920</v>
          </cell>
          <cell r="C627">
            <v>2</v>
          </cell>
          <cell r="E627" t="str">
            <v>（株）札幌コミュニティ放送局</v>
          </cell>
          <cell r="F627">
            <v>0</v>
          </cell>
          <cell r="H627">
            <v>0</v>
          </cell>
          <cell r="J627">
            <v>0</v>
          </cell>
          <cell r="L627">
            <v>0</v>
          </cell>
          <cell r="N627">
            <v>1</v>
          </cell>
          <cell r="O627">
            <v>0</v>
          </cell>
          <cell r="P627">
            <v>0</v>
          </cell>
          <cell r="Q627">
            <v>0</v>
          </cell>
          <cell r="R627">
            <v>1</v>
          </cell>
          <cell r="S627">
            <v>0</v>
          </cell>
          <cell r="T627">
            <v>1</v>
          </cell>
          <cell r="U627">
            <v>0</v>
          </cell>
          <cell r="V627">
            <v>1</v>
          </cell>
          <cell r="W627">
            <v>0</v>
          </cell>
          <cell r="X627">
            <v>1</v>
          </cell>
          <cell r="Y627">
            <v>0</v>
          </cell>
          <cell r="Z627">
            <v>1</v>
          </cell>
          <cell r="AA627">
            <v>1</v>
          </cell>
          <cell r="AB627">
            <v>1</v>
          </cell>
          <cell r="AC627">
            <v>1</v>
          </cell>
        </row>
        <row r="628">
          <cell r="A628">
            <v>84620</v>
          </cell>
          <cell r="B628">
            <v>84620</v>
          </cell>
          <cell r="C628">
            <v>2</v>
          </cell>
          <cell r="E628" t="str">
            <v>（株）山陰放送</v>
          </cell>
          <cell r="F628">
            <v>1875</v>
          </cell>
          <cell r="G628">
            <v>1664</v>
          </cell>
          <cell r="H628">
            <v>53</v>
          </cell>
          <cell r="I628">
            <v>43</v>
          </cell>
          <cell r="J628">
            <v>10</v>
          </cell>
          <cell r="K628">
            <v>7</v>
          </cell>
          <cell r="L628">
            <v>0</v>
          </cell>
          <cell r="M628">
            <v>0</v>
          </cell>
          <cell r="N628">
            <v>1846</v>
          </cell>
          <cell r="O628">
            <v>10</v>
          </cell>
          <cell r="P628">
            <v>10</v>
          </cell>
          <cell r="Q628">
            <v>0</v>
          </cell>
          <cell r="R628">
            <v>1</v>
          </cell>
          <cell r="S628">
            <v>1</v>
          </cell>
          <cell r="T628">
            <v>1</v>
          </cell>
          <cell r="U628">
            <v>1</v>
          </cell>
          <cell r="V628">
            <v>1</v>
          </cell>
          <cell r="W628">
            <v>1</v>
          </cell>
          <cell r="X628">
            <v>1</v>
          </cell>
          <cell r="Y628">
            <v>1</v>
          </cell>
          <cell r="Z628">
            <v>1</v>
          </cell>
          <cell r="AA628">
            <v>1</v>
          </cell>
          <cell r="AB628">
            <v>1</v>
          </cell>
          <cell r="AC628">
            <v>1</v>
          </cell>
        </row>
        <row r="629">
          <cell r="A629">
            <v>84720</v>
          </cell>
          <cell r="B629">
            <v>84720</v>
          </cell>
          <cell r="C629">
            <v>2</v>
          </cell>
          <cell r="E629" t="str">
            <v>（株）山形テレビ</v>
          </cell>
          <cell r="F629">
            <v>839</v>
          </cell>
          <cell r="G629">
            <v>396</v>
          </cell>
          <cell r="H629">
            <v>1</v>
          </cell>
          <cell r="I629">
            <v>1</v>
          </cell>
          <cell r="J629">
            <v>76</v>
          </cell>
          <cell r="K629">
            <v>76</v>
          </cell>
          <cell r="L629">
            <v>0</v>
          </cell>
          <cell r="M629">
            <v>0</v>
          </cell>
          <cell r="N629">
            <v>839</v>
          </cell>
          <cell r="O629">
            <v>76</v>
          </cell>
          <cell r="P629">
            <v>1104</v>
          </cell>
          <cell r="Q629">
            <v>0</v>
          </cell>
          <cell r="R629">
            <v>1</v>
          </cell>
          <cell r="S629">
            <v>1</v>
          </cell>
          <cell r="T629">
            <v>1</v>
          </cell>
          <cell r="U629">
            <v>1</v>
          </cell>
          <cell r="V629">
            <v>1</v>
          </cell>
          <cell r="W629">
            <v>1</v>
          </cell>
          <cell r="X629">
            <v>1</v>
          </cell>
          <cell r="Y629">
            <v>1</v>
          </cell>
          <cell r="Z629">
            <v>1</v>
          </cell>
          <cell r="AA629">
            <v>1</v>
          </cell>
          <cell r="AB629">
            <v>1</v>
          </cell>
          <cell r="AC629">
            <v>1</v>
          </cell>
        </row>
        <row r="630">
          <cell r="A630">
            <v>85020</v>
          </cell>
          <cell r="B630">
            <v>85020</v>
          </cell>
          <cell r="C630">
            <v>2</v>
          </cell>
          <cell r="E630" t="str">
            <v>（株）山梨放送</v>
          </cell>
          <cell r="F630">
            <v>715</v>
          </cell>
          <cell r="G630">
            <v>466</v>
          </cell>
          <cell r="H630">
            <v>31</v>
          </cell>
          <cell r="I630">
            <v>27</v>
          </cell>
          <cell r="J630">
            <v>2</v>
          </cell>
          <cell r="K630">
            <v>2</v>
          </cell>
          <cell r="L630">
            <v>0</v>
          </cell>
          <cell r="M630">
            <v>0</v>
          </cell>
          <cell r="N630">
            <v>717</v>
          </cell>
          <cell r="O630">
            <v>2</v>
          </cell>
          <cell r="R630">
            <v>1</v>
          </cell>
          <cell r="S630">
            <v>1</v>
          </cell>
          <cell r="T630">
            <v>1</v>
          </cell>
          <cell r="U630">
            <v>1</v>
          </cell>
          <cell r="V630">
            <v>1</v>
          </cell>
          <cell r="W630">
            <v>1</v>
          </cell>
          <cell r="X630">
            <v>1</v>
          </cell>
          <cell r="Y630">
            <v>1</v>
          </cell>
          <cell r="Z630">
            <v>1</v>
          </cell>
          <cell r="AA630">
            <v>1</v>
          </cell>
          <cell r="AB630">
            <v>0</v>
          </cell>
          <cell r="AC630">
            <v>0</v>
          </cell>
        </row>
        <row r="631">
          <cell r="A631">
            <v>85520</v>
          </cell>
          <cell r="B631">
            <v>85520</v>
          </cell>
          <cell r="C631">
            <v>2</v>
          </cell>
          <cell r="E631" t="str">
            <v>（株）鹿児島放送</v>
          </cell>
          <cell r="F631">
            <v>632</v>
          </cell>
          <cell r="G631">
            <v>600</v>
          </cell>
          <cell r="H631">
            <v>42</v>
          </cell>
          <cell r="I631">
            <v>40</v>
          </cell>
          <cell r="J631">
            <v>15</v>
          </cell>
          <cell r="K631">
            <v>15</v>
          </cell>
          <cell r="L631">
            <v>0</v>
          </cell>
          <cell r="M631">
            <v>0</v>
          </cell>
          <cell r="N631">
            <v>624</v>
          </cell>
          <cell r="O631">
            <v>13</v>
          </cell>
          <cell r="P631">
            <v>324</v>
          </cell>
          <cell r="Q631">
            <v>103</v>
          </cell>
          <cell r="R631">
            <v>1</v>
          </cell>
          <cell r="S631">
            <v>1</v>
          </cell>
          <cell r="T631">
            <v>1</v>
          </cell>
          <cell r="U631">
            <v>1</v>
          </cell>
          <cell r="V631">
            <v>1</v>
          </cell>
          <cell r="W631">
            <v>1</v>
          </cell>
          <cell r="X631">
            <v>1</v>
          </cell>
          <cell r="Y631">
            <v>1</v>
          </cell>
          <cell r="Z631">
            <v>1</v>
          </cell>
          <cell r="AA631">
            <v>1</v>
          </cell>
          <cell r="AB631">
            <v>1</v>
          </cell>
          <cell r="AC631">
            <v>1</v>
          </cell>
        </row>
        <row r="632">
          <cell r="A632">
            <v>85620</v>
          </cell>
          <cell r="B632">
            <v>85620</v>
          </cell>
          <cell r="C632">
            <v>2</v>
          </cell>
          <cell r="E632" t="str">
            <v>（株）鹿児島讀賣テレビ</v>
          </cell>
          <cell r="F632">
            <v>843</v>
          </cell>
          <cell r="G632">
            <v>820</v>
          </cell>
          <cell r="H632">
            <v>60</v>
          </cell>
          <cell r="I632">
            <v>44</v>
          </cell>
          <cell r="J632">
            <v>1</v>
          </cell>
          <cell r="K632">
            <v>1</v>
          </cell>
          <cell r="L632">
            <v>11</v>
          </cell>
          <cell r="M632">
            <v>11</v>
          </cell>
          <cell r="N632">
            <v>843</v>
          </cell>
          <cell r="O632">
            <v>1</v>
          </cell>
          <cell r="P632">
            <v>134</v>
          </cell>
          <cell r="Q632">
            <v>0</v>
          </cell>
          <cell r="R632">
            <v>1</v>
          </cell>
          <cell r="S632">
            <v>1</v>
          </cell>
          <cell r="T632">
            <v>1</v>
          </cell>
          <cell r="U632">
            <v>1</v>
          </cell>
          <cell r="V632">
            <v>1</v>
          </cell>
          <cell r="W632">
            <v>1</v>
          </cell>
          <cell r="X632">
            <v>1</v>
          </cell>
          <cell r="Y632">
            <v>1</v>
          </cell>
          <cell r="Z632">
            <v>1</v>
          </cell>
          <cell r="AA632">
            <v>1</v>
          </cell>
          <cell r="AB632">
            <v>1</v>
          </cell>
          <cell r="AC632">
            <v>1</v>
          </cell>
        </row>
        <row r="633">
          <cell r="A633">
            <v>85720</v>
          </cell>
          <cell r="B633">
            <v>85720</v>
          </cell>
          <cell r="C633">
            <v>2</v>
          </cell>
          <cell r="E633" t="str">
            <v>（株）車両スポーツ映像</v>
          </cell>
          <cell r="F633">
            <v>15</v>
          </cell>
          <cell r="G633">
            <v>8</v>
          </cell>
          <cell r="H633">
            <v>0</v>
          </cell>
          <cell r="I633">
            <v>0</v>
          </cell>
          <cell r="J633">
            <v>1</v>
          </cell>
          <cell r="K633">
            <v>1</v>
          </cell>
          <cell r="L633">
            <v>0</v>
          </cell>
          <cell r="M633">
            <v>0</v>
          </cell>
          <cell r="N633">
            <v>0</v>
          </cell>
          <cell r="O633">
            <v>10</v>
          </cell>
          <cell r="P633">
            <v>0</v>
          </cell>
          <cell r="Q633">
            <v>0</v>
          </cell>
          <cell r="R633">
            <v>1</v>
          </cell>
          <cell r="S633">
            <v>1</v>
          </cell>
          <cell r="T633">
            <v>1</v>
          </cell>
          <cell r="U633">
            <v>1</v>
          </cell>
          <cell r="V633">
            <v>1</v>
          </cell>
          <cell r="W633">
            <v>1</v>
          </cell>
          <cell r="X633">
            <v>1</v>
          </cell>
          <cell r="Y633">
            <v>1</v>
          </cell>
          <cell r="Z633">
            <v>1</v>
          </cell>
          <cell r="AA633">
            <v>1</v>
          </cell>
          <cell r="AB633">
            <v>1</v>
          </cell>
          <cell r="AC633">
            <v>1</v>
          </cell>
        </row>
        <row r="634">
          <cell r="A634">
            <v>86120</v>
          </cell>
          <cell r="B634">
            <v>86120</v>
          </cell>
          <cell r="C634">
            <v>2</v>
          </cell>
          <cell r="E634" t="str">
            <v>（株）秋田放送</v>
          </cell>
          <cell r="F634">
            <v>702</v>
          </cell>
          <cell r="G634">
            <v>581</v>
          </cell>
          <cell r="H634">
            <v>988</v>
          </cell>
          <cell r="I634">
            <v>942</v>
          </cell>
          <cell r="J634">
            <v>8</v>
          </cell>
          <cell r="K634">
            <v>3</v>
          </cell>
          <cell r="L634">
            <v>1</v>
          </cell>
          <cell r="M634">
            <v>0</v>
          </cell>
          <cell r="N634">
            <v>702</v>
          </cell>
          <cell r="O634">
            <v>8</v>
          </cell>
          <cell r="P634">
            <v>71</v>
          </cell>
          <cell r="Q634">
            <v>71</v>
          </cell>
          <cell r="R634">
            <v>1</v>
          </cell>
          <cell r="S634">
            <v>1</v>
          </cell>
          <cell r="T634">
            <v>1</v>
          </cell>
          <cell r="U634">
            <v>1</v>
          </cell>
          <cell r="V634">
            <v>1</v>
          </cell>
          <cell r="W634">
            <v>1</v>
          </cell>
          <cell r="X634">
            <v>1</v>
          </cell>
          <cell r="Y634">
            <v>1</v>
          </cell>
          <cell r="Z634">
            <v>1</v>
          </cell>
          <cell r="AA634">
            <v>1</v>
          </cell>
          <cell r="AB634">
            <v>1</v>
          </cell>
          <cell r="AC634">
            <v>1</v>
          </cell>
        </row>
        <row r="635">
          <cell r="A635">
            <v>86520</v>
          </cell>
          <cell r="B635">
            <v>86520</v>
          </cell>
          <cell r="C635">
            <v>2</v>
          </cell>
          <cell r="E635" t="str">
            <v>（株）湘南平塚コミュニティ放送</v>
          </cell>
          <cell r="F635">
            <v>0</v>
          </cell>
          <cell r="H635">
            <v>0</v>
          </cell>
          <cell r="J635">
            <v>0</v>
          </cell>
          <cell r="L635">
            <v>0</v>
          </cell>
          <cell r="N635">
            <v>0</v>
          </cell>
          <cell r="O635">
            <v>0</v>
          </cell>
          <cell r="P635">
            <v>0</v>
          </cell>
          <cell r="Q635">
            <v>0</v>
          </cell>
          <cell r="R635">
            <v>1</v>
          </cell>
          <cell r="S635">
            <v>0</v>
          </cell>
          <cell r="T635">
            <v>1</v>
          </cell>
          <cell r="U635">
            <v>0</v>
          </cell>
          <cell r="V635">
            <v>1</v>
          </cell>
          <cell r="W635">
            <v>0</v>
          </cell>
          <cell r="X635">
            <v>1</v>
          </cell>
          <cell r="Y635">
            <v>0</v>
          </cell>
          <cell r="Z635">
            <v>1</v>
          </cell>
          <cell r="AA635">
            <v>1</v>
          </cell>
          <cell r="AB635">
            <v>1</v>
          </cell>
          <cell r="AC635">
            <v>1</v>
          </cell>
        </row>
        <row r="636">
          <cell r="A636">
            <v>87320</v>
          </cell>
          <cell r="B636">
            <v>87320</v>
          </cell>
          <cell r="C636">
            <v>2</v>
          </cell>
          <cell r="E636" t="str">
            <v>（株）新潟テレビ二十一</v>
          </cell>
          <cell r="F636">
            <v>1090</v>
          </cell>
          <cell r="G636">
            <v>952</v>
          </cell>
          <cell r="H636">
            <v>413</v>
          </cell>
          <cell r="I636">
            <v>372</v>
          </cell>
          <cell r="J636">
            <v>28</v>
          </cell>
          <cell r="K636">
            <v>23</v>
          </cell>
          <cell r="L636">
            <v>31</v>
          </cell>
          <cell r="M636">
            <v>31</v>
          </cell>
          <cell r="N636">
            <v>1077</v>
          </cell>
          <cell r="O636">
            <v>22</v>
          </cell>
          <cell r="P636">
            <v>42</v>
          </cell>
          <cell r="Q636">
            <v>42</v>
          </cell>
          <cell r="R636">
            <v>1</v>
          </cell>
          <cell r="S636">
            <v>1</v>
          </cell>
          <cell r="T636">
            <v>1</v>
          </cell>
          <cell r="U636">
            <v>1</v>
          </cell>
          <cell r="V636">
            <v>1</v>
          </cell>
          <cell r="W636">
            <v>1</v>
          </cell>
          <cell r="X636">
            <v>1</v>
          </cell>
          <cell r="Y636">
            <v>1</v>
          </cell>
          <cell r="Z636">
            <v>1</v>
          </cell>
          <cell r="AA636">
            <v>1</v>
          </cell>
          <cell r="AB636">
            <v>1</v>
          </cell>
          <cell r="AC636">
            <v>1</v>
          </cell>
        </row>
        <row r="637">
          <cell r="A637">
            <v>87420</v>
          </cell>
          <cell r="B637">
            <v>87420</v>
          </cell>
          <cell r="C637">
            <v>2</v>
          </cell>
          <cell r="E637" t="str">
            <v>（株）新潟総合テレビ</v>
          </cell>
          <cell r="F637">
            <v>197</v>
          </cell>
          <cell r="G637">
            <v>82</v>
          </cell>
          <cell r="H637">
            <v>13</v>
          </cell>
          <cell r="I637">
            <v>3</v>
          </cell>
          <cell r="J637">
            <v>45</v>
          </cell>
          <cell r="K637">
            <v>45</v>
          </cell>
          <cell r="N637">
            <v>197</v>
          </cell>
          <cell r="O637">
            <v>45</v>
          </cell>
          <cell r="P637">
            <v>12</v>
          </cell>
          <cell r="Q637">
            <v>0</v>
          </cell>
          <cell r="R637">
            <v>1</v>
          </cell>
          <cell r="S637">
            <v>1</v>
          </cell>
          <cell r="T637">
            <v>1</v>
          </cell>
          <cell r="U637">
            <v>1</v>
          </cell>
          <cell r="V637">
            <v>1</v>
          </cell>
          <cell r="W637">
            <v>1</v>
          </cell>
          <cell r="X637">
            <v>0</v>
          </cell>
          <cell r="Y637">
            <v>0</v>
          </cell>
          <cell r="Z637">
            <v>1</v>
          </cell>
          <cell r="AA637">
            <v>1</v>
          </cell>
          <cell r="AB637">
            <v>1</v>
          </cell>
          <cell r="AC637">
            <v>1</v>
          </cell>
        </row>
        <row r="638">
          <cell r="A638">
            <v>87520</v>
          </cell>
          <cell r="B638">
            <v>87520</v>
          </cell>
          <cell r="C638">
            <v>2</v>
          </cell>
          <cell r="E638" t="str">
            <v>（株）新潟放送</v>
          </cell>
          <cell r="F638">
            <v>559</v>
          </cell>
          <cell r="G638">
            <v>411</v>
          </cell>
          <cell r="H638">
            <v>237</v>
          </cell>
          <cell r="I638">
            <v>197</v>
          </cell>
          <cell r="J638">
            <v>31</v>
          </cell>
          <cell r="K638">
            <v>31</v>
          </cell>
          <cell r="L638">
            <v>0</v>
          </cell>
          <cell r="M638">
            <v>0</v>
          </cell>
          <cell r="N638">
            <v>467</v>
          </cell>
          <cell r="O638">
            <v>16</v>
          </cell>
          <cell r="R638">
            <v>1</v>
          </cell>
          <cell r="S638">
            <v>1</v>
          </cell>
          <cell r="T638">
            <v>1</v>
          </cell>
          <cell r="U638">
            <v>1</v>
          </cell>
          <cell r="V638">
            <v>1</v>
          </cell>
          <cell r="W638">
            <v>1</v>
          </cell>
          <cell r="X638">
            <v>1</v>
          </cell>
          <cell r="Y638">
            <v>1</v>
          </cell>
          <cell r="Z638">
            <v>1</v>
          </cell>
          <cell r="AA638">
            <v>1</v>
          </cell>
          <cell r="AB638">
            <v>0</v>
          </cell>
          <cell r="AC638">
            <v>0</v>
          </cell>
        </row>
        <row r="639">
          <cell r="A639">
            <v>87820</v>
          </cell>
          <cell r="B639">
            <v>87820</v>
          </cell>
          <cell r="C639">
            <v>2</v>
          </cell>
          <cell r="E639" t="str">
            <v>（株）新川コミュニティ放送</v>
          </cell>
          <cell r="H639">
            <v>2</v>
          </cell>
          <cell r="I639">
            <v>1</v>
          </cell>
          <cell r="R639">
            <v>0</v>
          </cell>
          <cell r="S639">
            <v>0</v>
          </cell>
          <cell r="T639">
            <v>1</v>
          </cell>
          <cell r="U639">
            <v>1</v>
          </cell>
          <cell r="V639">
            <v>0</v>
          </cell>
          <cell r="W639">
            <v>0</v>
          </cell>
          <cell r="X639">
            <v>0</v>
          </cell>
          <cell r="Y639">
            <v>0</v>
          </cell>
          <cell r="Z639">
            <v>0</v>
          </cell>
          <cell r="AA639">
            <v>0</v>
          </cell>
          <cell r="AB639">
            <v>0</v>
          </cell>
          <cell r="AC639">
            <v>0</v>
          </cell>
        </row>
        <row r="640">
          <cell r="A640">
            <v>88220</v>
          </cell>
          <cell r="B640">
            <v>88220</v>
          </cell>
          <cell r="C640">
            <v>2</v>
          </cell>
          <cell r="E640" t="str">
            <v>（株）瀬戸内海放送</v>
          </cell>
          <cell r="F640">
            <v>45</v>
          </cell>
          <cell r="G640">
            <v>24</v>
          </cell>
          <cell r="H640">
            <v>19</v>
          </cell>
          <cell r="I640">
            <v>11</v>
          </cell>
          <cell r="J640">
            <v>11</v>
          </cell>
          <cell r="K640">
            <v>11</v>
          </cell>
          <cell r="L640">
            <v>0</v>
          </cell>
          <cell r="M640">
            <v>0</v>
          </cell>
          <cell r="N640">
            <v>438</v>
          </cell>
          <cell r="O640">
            <v>11</v>
          </cell>
          <cell r="P640">
            <v>0</v>
          </cell>
          <cell r="Q640">
            <v>0</v>
          </cell>
          <cell r="R640">
            <v>1</v>
          </cell>
          <cell r="S640">
            <v>1</v>
          </cell>
          <cell r="T640">
            <v>1</v>
          </cell>
          <cell r="U640">
            <v>1</v>
          </cell>
          <cell r="V640">
            <v>1</v>
          </cell>
          <cell r="W640">
            <v>1</v>
          </cell>
          <cell r="X640">
            <v>1</v>
          </cell>
          <cell r="Y640">
            <v>1</v>
          </cell>
          <cell r="Z640">
            <v>1</v>
          </cell>
          <cell r="AA640">
            <v>1</v>
          </cell>
          <cell r="AB640">
            <v>1</v>
          </cell>
          <cell r="AC640">
            <v>1</v>
          </cell>
        </row>
        <row r="641">
          <cell r="A641">
            <v>88720</v>
          </cell>
          <cell r="B641">
            <v>88720</v>
          </cell>
          <cell r="C641">
            <v>2</v>
          </cell>
          <cell r="E641" t="str">
            <v>（株）青森テレビ</v>
          </cell>
          <cell r="F641">
            <v>291</v>
          </cell>
          <cell r="G641">
            <v>231</v>
          </cell>
          <cell r="N641">
            <v>291</v>
          </cell>
          <cell r="O641">
            <v>0</v>
          </cell>
          <cell r="P641">
            <v>43</v>
          </cell>
          <cell r="Q641">
            <v>20</v>
          </cell>
          <cell r="R641">
            <v>1</v>
          </cell>
          <cell r="S641">
            <v>1</v>
          </cell>
          <cell r="T641">
            <v>0</v>
          </cell>
          <cell r="U641">
            <v>0</v>
          </cell>
          <cell r="V641">
            <v>0</v>
          </cell>
          <cell r="W641">
            <v>0</v>
          </cell>
          <cell r="X641">
            <v>0</v>
          </cell>
          <cell r="Y641">
            <v>0</v>
          </cell>
          <cell r="Z641">
            <v>1</v>
          </cell>
          <cell r="AA641">
            <v>1</v>
          </cell>
          <cell r="AB641">
            <v>1</v>
          </cell>
          <cell r="AC641">
            <v>1</v>
          </cell>
        </row>
        <row r="642">
          <cell r="A642">
            <v>88920</v>
          </cell>
          <cell r="B642">
            <v>88920</v>
          </cell>
          <cell r="C642">
            <v>2</v>
          </cell>
          <cell r="E642" t="str">
            <v>（株）静岡第一テレビ</v>
          </cell>
          <cell r="F642">
            <v>586</v>
          </cell>
          <cell r="G642">
            <v>468</v>
          </cell>
          <cell r="H642">
            <v>361</v>
          </cell>
          <cell r="I642">
            <v>289</v>
          </cell>
          <cell r="J642">
            <v>65</v>
          </cell>
          <cell r="K642">
            <v>65</v>
          </cell>
          <cell r="L642">
            <v>0</v>
          </cell>
          <cell r="M642">
            <v>0</v>
          </cell>
          <cell r="N642">
            <v>567</v>
          </cell>
          <cell r="O642">
            <v>17</v>
          </cell>
          <cell r="P642">
            <v>0</v>
          </cell>
          <cell r="Q642">
            <v>0</v>
          </cell>
          <cell r="R642">
            <v>1</v>
          </cell>
          <cell r="S642">
            <v>1</v>
          </cell>
          <cell r="T642">
            <v>1</v>
          </cell>
          <cell r="U642">
            <v>1</v>
          </cell>
          <cell r="V642">
            <v>1</v>
          </cell>
          <cell r="W642">
            <v>1</v>
          </cell>
          <cell r="X642">
            <v>1</v>
          </cell>
          <cell r="Y642">
            <v>1</v>
          </cell>
          <cell r="Z642">
            <v>1</v>
          </cell>
          <cell r="AA642">
            <v>1</v>
          </cell>
          <cell r="AB642">
            <v>1</v>
          </cell>
          <cell r="AC642">
            <v>1</v>
          </cell>
        </row>
        <row r="643">
          <cell r="A643">
            <v>89020</v>
          </cell>
          <cell r="B643">
            <v>89020</v>
          </cell>
          <cell r="C643">
            <v>2</v>
          </cell>
          <cell r="E643" t="str">
            <v>（株）静岡朝日テレビ</v>
          </cell>
          <cell r="F643">
            <v>750</v>
          </cell>
          <cell r="G643">
            <v>553</v>
          </cell>
          <cell r="H643">
            <v>21</v>
          </cell>
          <cell r="I643">
            <v>15</v>
          </cell>
          <cell r="J643">
            <v>22</v>
          </cell>
          <cell r="K643">
            <v>22</v>
          </cell>
          <cell r="L643">
            <v>0</v>
          </cell>
          <cell r="M643">
            <v>0</v>
          </cell>
          <cell r="N643">
            <v>714</v>
          </cell>
          <cell r="O643">
            <v>17</v>
          </cell>
          <cell r="P643">
            <v>0</v>
          </cell>
          <cell r="Q643">
            <v>0</v>
          </cell>
          <cell r="R643">
            <v>1</v>
          </cell>
          <cell r="S643">
            <v>1</v>
          </cell>
          <cell r="T643">
            <v>1</v>
          </cell>
          <cell r="U643">
            <v>1</v>
          </cell>
          <cell r="V643">
            <v>1</v>
          </cell>
          <cell r="W643">
            <v>1</v>
          </cell>
          <cell r="X643">
            <v>1</v>
          </cell>
          <cell r="Y643">
            <v>1</v>
          </cell>
          <cell r="Z643">
            <v>1</v>
          </cell>
          <cell r="AA643">
            <v>1</v>
          </cell>
          <cell r="AB643">
            <v>1</v>
          </cell>
          <cell r="AC643">
            <v>1</v>
          </cell>
        </row>
        <row r="644">
          <cell r="A644">
            <v>89320</v>
          </cell>
          <cell r="B644">
            <v>89320</v>
          </cell>
          <cell r="C644">
            <v>2</v>
          </cell>
          <cell r="E644" t="str">
            <v>（株）仙台シティエフエム</v>
          </cell>
          <cell r="F644">
            <v>0</v>
          </cell>
          <cell r="G644">
            <v>0</v>
          </cell>
          <cell r="H644">
            <v>0</v>
          </cell>
          <cell r="I644">
            <v>0</v>
          </cell>
          <cell r="J644">
            <v>0</v>
          </cell>
          <cell r="K644">
            <v>0</v>
          </cell>
          <cell r="L644">
            <v>0</v>
          </cell>
          <cell r="M644">
            <v>0</v>
          </cell>
          <cell r="N644">
            <v>0</v>
          </cell>
          <cell r="O644">
            <v>0</v>
          </cell>
          <cell r="P644">
            <v>0</v>
          </cell>
          <cell r="Q644">
            <v>0</v>
          </cell>
          <cell r="R644">
            <v>1</v>
          </cell>
          <cell r="S644">
            <v>1</v>
          </cell>
          <cell r="T644">
            <v>1</v>
          </cell>
          <cell r="U644">
            <v>1</v>
          </cell>
          <cell r="V644">
            <v>1</v>
          </cell>
          <cell r="W644">
            <v>1</v>
          </cell>
          <cell r="X644">
            <v>1</v>
          </cell>
          <cell r="Y644">
            <v>1</v>
          </cell>
          <cell r="Z644">
            <v>1</v>
          </cell>
          <cell r="AA644">
            <v>1</v>
          </cell>
          <cell r="AB644">
            <v>1</v>
          </cell>
          <cell r="AC644">
            <v>1</v>
          </cell>
        </row>
        <row r="645">
          <cell r="A645">
            <v>89520</v>
          </cell>
          <cell r="B645">
            <v>89520</v>
          </cell>
          <cell r="C645">
            <v>2</v>
          </cell>
          <cell r="E645" t="str">
            <v>（株）仙台放送</v>
          </cell>
          <cell r="F645">
            <v>1072</v>
          </cell>
          <cell r="G645">
            <v>935</v>
          </cell>
          <cell r="H645">
            <v>297</v>
          </cell>
          <cell r="I645">
            <v>38</v>
          </cell>
          <cell r="J645">
            <v>26</v>
          </cell>
          <cell r="K645">
            <v>26</v>
          </cell>
          <cell r="L645">
            <v>0</v>
          </cell>
          <cell r="M645">
            <v>0</v>
          </cell>
          <cell r="N645">
            <v>1072</v>
          </cell>
          <cell r="O645">
            <v>26</v>
          </cell>
          <cell r="P645">
            <v>4</v>
          </cell>
          <cell r="Q645">
            <v>4</v>
          </cell>
          <cell r="R645">
            <v>1</v>
          </cell>
          <cell r="S645">
            <v>1</v>
          </cell>
          <cell r="T645">
            <v>1</v>
          </cell>
          <cell r="U645">
            <v>1</v>
          </cell>
          <cell r="V645">
            <v>1</v>
          </cell>
          <cell r="W645">
            <v>1</v>
          </cell>
          <cell r="X645">
            <v>1</v>
          </cell>
          <cell r="Y645">
            <v>1</v>
          </cell>
          <cell r="Z645">
            <v>1</v>
          </cell>
          <cell r="AA645">
            <v>1</v>
          </cell>
          <cell r="AB645">
            <v>1</v>
          </cell>
          <cell r="AC645">
            <v>1</v>
          </cell>
        </row>
        <row r="646">
          <cell r="A646">
            <v>90120</v>
          </cell>
          <cell r="B646">
            <v>90120</v>
          </cell>
          <cell r="C646">
            <v>2</v>
          </cell>
          <cell r="E646" t="str">
            <v>（株）総合行政出版</v>
          </cell>
          <cell r="N646">
            <v>0</v>
          </cell>
          <cell r="O646">
            <v>0</v>
          </cell>
          <cell r="R646">
            <v>0</v>
          </cell>
          <cell r="S646">
            <v>0</v>
          </cell>
          <cell r="T646">
            <v>0</v>
          </cell>
          <cell r="U646">
            <v>0</v>
          </cell>
          <cell r="V646">
            <v>0</v>
          </cell>
          <cell r="W646">
            <v>0</v>
          </cell>
          <cell r="X646">
            <v>0</v>
          </cell>
          <cell r="Y646">
            <v>0</v>
          </cell>
          <cell r="Z646">
            <v>1</v>
          </cell>
          <cell r="AA646">
            <v>1</v>
          </cell>
          <cell r="AB646">
            <v>0</v>
          </cell>
          <cell r="AC646">
            <v>0</v>
          </cell>
        </row>
        <row r="647">
          <cell r="A647">
            <v>91220</v>
          </cell>
          <cell r="B647">
            <v>91220</v>
          </cell>
          <cell r="C647">
            <v>2</v>
          </cell>
          <cell r="E647" t="str">
            <v>（株）大富</v>
          </cell>
          <cell r="F647">
            <v>0</v>
          </cell>
          <cell r="H647">
            <v>0</v>
          </cell>
          <cell r="J647">
            <v>0</v>
          </cell>
          <cell r="L647">
            <v>0</v>
          </cell>
          <cell r="N647">
            <v>0</v>
          </cell>
          <cell r="O647">
            <v>0</v>
          </cell>
          <cell r="P647">
            <v>0</v>
          </cell>
          <cell r="Q647">
            <v>0</v>
          </cell>
          <cell r="R647">
            <v>1</v>
          </cell>
          <cell r="S647">
            <v>0</v>
          </cell>
          <cell r="T647">
            <v>1</v>
          </cell>
          <cell r="U647">
            <v>0</v>
          </cell>
          <cell r="V647">
            <v>1</v>
          </cell>
          <cell r="W647">
            <v>0</v>
          </cell>
          <cell r="X647">
            <v>1</v>
          </cell>
          <cell r="Y647">
            <v>0</v>
          </cell>
          <cell r="Z647">
            <v>1</v>
          </cell>
          <cell r="AA647">
            <v>1</v>
          </cell>
          <cell r="AB647">
            <v>1</v>
          </cell>
          <cell r="AC647">
            <v>1</v>
          </cell>
        </row>
        <row r="648">
          <cell r="A648">
            <v>91420</v>
          </cell>
          <cell r="B648">
            <v>91420</v>
          </cell>
          <cell r="C648">
            <v>2</v>
          </cell>
          <cell r="E648" t="str">
            <v>（株）大分放送</v>
          </cell>
          <cell r="F648">
            <v>3017</v>
          </cell>
          <cell r="G648">
            <v>2192</v>
          </cell>
          <cell r="H648">
            <v>72</v>
          </cell>
          <cell r="I648">
            <v>61</v>
          </cell>
          <cell r="J648">
            <v>363</v>
          </cell>
          <cell r="K648">
            <v>363</v>
          </cell>
          <cell r="L648">
            <v>2</v>
          </cell>
          <cell r="M648">
            <v>2</v>
          </cell>
          <cell r="N648">
            <v>3017</v>
          </cell>
          <cell r="O648">
            <v>363</v>
          </cell>
          <cell r="P648">
            <v>288</v>
          </cell>
          <cell r="Q648">
            <v>288</v>
          </cell>
          <cell r="R648">
            <v>1</v>
          </cell>
          <cell r="S648">
            <v>1</v>
          </cell>
          <cell r="T648">
            <v>1</v>
          </cell>
          <cell r="U648">
            <v>1</v>
          </cell>
          <cell r="V648">
            <v>1</v>
          </cell>
          <cell r="W648">
            <v>1</v>
          </cell>
          <cell r="X648">
            <v>1</v>
          </cell>
          <cell r="Y648">
            <v>1</v>
          </cell>
          <cell r="Z648">
            <v>1</v>
          </cell>
          <cell r="AA648">
            <v>1</v>
          </cell>
          <cell r="AB648">
            <v>1</v>
          </cell>
          <cell r="AC648">
            <v>1</v>
          </cell>
        </row>
        <row r="649">
          <cell r="A649">
            <v>91720</v>
          </cell>
          <cell r="B649">
            <v>91720</v>
          </cell>
          <cell r="C649">
            <v>2</v>
          </cell>
          <cell r="E649" t="str">
            <v>（株）大和証券メディアネットワークス</v>
          </cell>
          <cell r="F649">
            <v>7</v>
          </cell>
          <cell r="G649">
            <v>6</v>
          </cell>
          <cell r="H649">
            <v>0</v>
          </cell>
          <cell r="I649">
            <v>0</v>
          </cell>
          <cell r="J649">
            <v>9</v>
          </cell>
          <cell r="K649">
            <v>9</v>
          </cell>
          <cell r="L649">
            <v>0</v>
          </cell>
          <cell r="M649">
            <v>0</v>
          </cell>
          <cell r="N649">
            <v>7</v>
          </cell>
          <cell r="O649">
            <v>9</v>
          </cell>
          <cell r="P649">
            <v>0</v>
          </cell>
          <cell r="Q649">
            <v>0</v>
          </cell>
          <cell r="R649">
            <v>1</v>
          </cell>
          <cell r="S649">
            <v>1</v>
          </cell>
          <cell r="T649">
            <v>1</v>
          </cell>
          <cell r="U649">
            <v>1</v>
          </cell>
          <cell r="V649">
            <v>1</v>
          </cell>
          <cell r="W649">
            <v>1</v>
          </cell>
          <cell r="X649">
            <v>1</v>
          </cell>
          <cell r="Y649">
            <v>1</v>
          </cell>
          <cell r="Z649">
            <v>1</v>
          </cell>
          <cell r="AA649">
            <v>1</v>
          </cell>
          <cell r="AB649">
            <v>1</v>
          </cell>
          <cell r="AC649">
            <v>1</v>
          </cell>
        </row>
        <row r="650">
          <cell r="A650">
            <v>92420</v>
          </cell>
          <cell r="B650">
            <v>92420</v>
          </cell>
          <cell r="C650">
            <v>2</v>
          </cell>
          <cell r="E650" t="str">
            <v>（株）中国コミュニケーションネットワーク</v>
          </cell>
          <cell r="F650">
            <v>1</v>
          </cell>
          <cell r="G650">
            <v>1</v>
          </cell>
          <cell r="H650">
            <v>0</v>
          </cell>
          <cell r="I650">
            <v>0</v>
          </cell>
          <cell r="J650">
            <v>0</v>
          </cell>
          <cell r="K650">
            <v>0</v>
          </cell>
          <cell r="L650">
            <v>0</v>
          </cell>
          <cell r="M650">
            <v>0</v>
          </cell>
          <cell r="N650">
            <v>0</v>
          </cell>
          <cell r="O650">
            <v>0</v>
          </cell>
          <cell r="P650">
            <v>0</v>
          </cell>
          <cell r="Q650">
            <v>0</v>
          </cell>
          <cell r="R650">
            <v>1</v>
          </cell>
          <cell r="S650">
            <v>1</v>
          </cell>
          <cell r="T650">
            <v>1</v>
          </cell>
          <cell r="U650">
            <v>1</v>
          </cell>
          <cell r="V650">
            <v>1</v>
          </cell>
          <cell r="W650">
            <v>1</v>
          </cell>
          <cell r="X650">
            <v>1</v>
          </cell>
          <cell r="Y650">
            <v>1</v>
          </cell>
          <cell r="Z650">
            <v>1</v>
          </cell>
          <cell r="AA650">
            <v>1</v>
          </cell>
          <cell r="AB650">
            <v>1</v>
          </cell>
          <cell r="AC650">
            <v>1</v>
          </cell>
        </row>
        <row r="651">
          <cell r="A651">
            <v>92620</v>
          </cell>
          <cell r="B651">
            <v>92620</v>
          </cell>
          <cell r="C651">
            <v>2</v>
          </cell>
          <cell r="E651" t="str">
            <v>（株）中国放送</v>
          </cell>
          <cell r="F651">
            <v>900</v>
          </cell>
          <cell r="G651">
            <v>651</v>
          </cell>
          <cell r="H651">
            <v>61</v>
          </cell>
          <cell r="I651">
            <v>58</v>
          </cell>
          <cell r="J651">
            <v>23</v>
          </cell>
          <cell r="K651">
            <v>22</v>
          </cell>
          <cell r="L651">
            <v>0</v>
          </cell>
          <cell r="M651">
            <v>0</v>
          </cell>
          <cell r="N651">
            <v>923</v>
          </cell>
          <cell r="O651">
            <v>22</v>
          </cell>
          <cell r="P651">
            <v>1290</v>
          </cell>
          <cell r="Q651">
            <v>207</v>
          </cell>
          <cell r="R651">
            <v>1</v>
          </cell>
          <cell r="S651">
            <v>1</v>
          </cell>
          <cell r="T651">
            <v>1</v>
          </cell>
          <cell r="U651">
            <v>1</v>
          </cell>
          <cell r="V651">
            <v>1</v>
          </cell>
          <cell r="W651">
            <v>1</v>
          </cell>
          <cell r="X651">
            <v>1</v>
          </cell>
          <cell r="Y651">
            <v>1</v>
          </cell>
          <cell r="Z651">
            <v>1</v>
          </cell>
          <cell r="AA651">
            <v>1</v>
          </cell>
          <cell r="AB651">
            <v>1</v>
          </cell>
          <cell r="AC651">
            <v>1</v>
          </cell>
        </row>
        <row r="652">
          <cell r="A652">
            <v>93420</v>
          </cell>
          <cell r="B652">
            <v>93420</v>
          </cell>
          <cell r="C652">
            <v>2</v>
          </cell>
          <cell r="E652" t="str">
            <v>（株）長崎国際テレビ</v>
          </cell>
          <cell r="F652">
            <v>1981</v>
          </cell>
          <cell r="G652">
            <v>1912</v>
          </cell>
          <cell r="H652">
            <v>60</v>
          </cell>
          <cell r="I652">
            <v>55</v>
          </cell>
          <cell r="J652">
            <v>2</v>
          </cell>
          <cell r="K652">
            <v>2</v>
          </cell>
          <cell r="L652">
            <v>0</v>
          </cell>
          <cell r="M652">
            <v>0</v>
          </cell>
          <cell r="N652">
            <v>1701</v>
          </cell>
          <cell r="O652">
            <v>2</v>
          </cell>
          <cell r="P652">
            <v>0</v>
          </cell>
          <cell r="Q652">
            <v>0</v>
          </cell>
          <cell r="R652">
            <v>1</v>
          </cell>
          <cell r="S652">
            <v>1</v>
          </cell>
          <cell r="T652">
            <v>1</v>
          </cell>
          <cell r="U652">
            <v>1</v>
          </cell>
          <cell r="V652">
            <v>1</v>
          </cell>
          <cell r="W652">
            <v>1</v>
          </cell>
          <cell r="X652">
            <v>1</v>
          </cell>
          <cell r="Y652">
            <v>1</v>
          </cell>
          <cell r="Z652">
            <v>1</v>
          </cell>
          <cell r="AA652">
            <v>1</v>
          </cell>
          <cell r="AB652">
            <v>1</v>
          </cell>
          <cell r="AC652">
            <v>1</v>
          </cell>
        </row>
        <row r="653">
          <cell r="A653">
            <v>93520</v>
          </cell>
          <cell r="B653">
            <v>93520</v>
          </cell>
          <cell r="C653">
            <v>2</v>
          </cell>
          <cell r="E653" t="str">
            <v>（株）長野放送</v>
          </cell>
          <cell r="F653">
            <v>1365</v>
          </cell>
          <cell r="G653">
            <v>1296</v>
          </cell>
          <cell r="H653">
            <v>15</v>
          </cell>
          <cell r="I653">
            <v>11</v>
          </cell>
          <cell r="J653">
            <v>72</v>
          </cell>
          <cell r="K653">
            <v>72</v>
          </cell>
          <cell r="L653">
            <v>17</v>
          </cell>
          <cell r="M653">
            <v>17</v>
          </cell>
          <cell r="N653">
            <v>1365</v>
          </cell>
          <cell r="O653">
            <v>72</v>
          </cell>
          <cell r="P653">
            <v>67</v>
          </cell>
          <cell r="Q653">
            <v>61</v>
          </cell>
          <cell r="R653">
            <v>1</v>
          </cell>
          <cell r="S653">
            <v>1</v>
          </cell>
          <cell r="T653">
            <v>1</v>
          </cell>
          <cell r="U653">
            <v>1</v>
          </cell>
          <cell r="V653">
            <v>1</v>
          </cell>
          <cell r="W653">
            <v>1</v>
          </cell>
          <cell r="X653">
            <v>1</v>
          </cell>
          <cell r="Y653">
            <v>1</v>
          </cell>
          <cell r="Z653">
            <v>1</v>
          </cell>
          <cell r="AA653">
            <v>1</v>
          </cell>
          <cell r="AB653">
            <v>1</v>
          </cell>
          <cell r="AC653">
            <v>1</v>
          </cell>
        </row>
        <row r="654">
          <cell r="A654">
            <v>93820</v>
          </cell>
          <cell r="B654">
            <v>93820</v>
          </cell>
          <cell r="C654">
            <v>2</v>
          </cell>
          <cell r="E654" t="str">
            <v>（株）伝統文化放送</v>
          </cell>
          <cell r="F654">
            <v>1</v>
          </cell>
          <cell r="G654">
            <v>0</v>
          </cell>
          <cell r="H654">
            <v>2</v>
          </cell>
          <cell r="I654">
            <v>0</v>
          </cell>
          <cell r="J654">
            <v>0</v>
          </cell>
          <cell r="K654">
            <v>0</v>
          </cell>
          <cell r="L654">
            <v>1</v>
          </cell>
          <cell r="M654">
            <v>0</v>
          </cell>
          <cell r="N654">
            <v>0</v>
          </cell>
          <cell r="O654">
            <v>0</v>
          </cell>
          <cell r="P654">
            <v>0</v>
          </cell>
          <cell r="Q654">
            <v>0</v>
          </cell>
          <cell r="R654">
            <v>1</v>
          </cell>
          <cell r="S654">
            <v>1</v>
          </cell>
          <cell r="T654">
            <v>1</v>
          </cell>
          <cell r="U654">
            <v>1</v>
          </cell>
          <cell r="V654">
            <v>1</v>
          </cell>
          <cell r="W654">
            <v>1</v>
          </cell>
          <cell r="X654">
            <v>1</v>
          </cell>
          <cell r="Y654">
            <v>1</v>
          </cell>
          <cell r="Z654">
            <v>1</v>
          </cell>
          <cell r="AA654">
            <v>1</v>
          </cell>
          <cell r="AB654">
            <v>1</v>
          </cell>
          <cell r="AC654">
            <v>1</v>
          </cell>
        </row>
        <row r="655">
          <cell r="A655">
            <v>95220</v>
          </cell>
          <cell r="B655">
            <v>95220</v>
          </cell>
          <cell r="C655">
            <v>2</v>
          </cell>
          <cell r="E655" t="str">
            <v>（株）東京放送</v>
          </cell>
          <cell r="F655">
            <v>21226</v>
          </cell>
          <cell r="G655">
            <v>4680</v>
          </cell>
          <cell r="H655">
            <v>903</v>
          </cell>
          <cell r="I655">
            <v>224</v>
          </cell>
          <cell r="J655">
            <v>1416</v>
          </cell>
          <cell r="K655">
            <v>1396</v>
          </cell>
          <cell r="L655">
            <v>79</v>
          </cell>
          <cell r="M655">
            <v>79</v>
          </cell>
          <cell r="N655">
            <v>5566</v>
          </cell>
          <cell r="O655">
            <v>1476</v>
          </cell>
          <cell r="P655">
            <v>0</v>
          </cell>
          <cell r="Q655">
            <v>0</v>
          </cell>
          <cell r="R655">
            <v>1</v>
          </cell>
          <cell r="S655">
            <v>1</v>
          </cell>
          <cell r="T655">
            <v>1</v>
          </cell>
          <cell r="U655">
            <v>1</v>
          </cell>
          <cell r="V655">
            <v>1</v>
          </cell>
          <cell r="W655">
            <v>1</v>
          </cell>
          <cell r="X655">
            <v>1</v>
          </cell>
          <cell r="Y655">
            <v>1</v>
          </cell>
          <cell r="Z655">
            <v>1</v>
          </cell>
          <cell r="AA655">
            <v>1</v>
          </cell>
          <cell r="AB655">
            <v>1</v>
          </cell>
          <cell r="AC655">
            <v>1</v>
          </cell>
        </row>
        <row r="656">
          <cell r="A656">
            <v>95420</v>
          </cell>
          <cell r="B656">
            <v>95420</v>
          </cell>
          <cell r="C656">
            <v>2</v>
          </cell>
          <cell r="E656" t="str">
            <v>（株）東日本放送</v>
          </cell>
          <cell r="F656">
            <v>198</v>
          </cell>
          <cell r="G656">
            <v>150</v>
          </cell>
          <cell r="H656">
            <v>4</v>
          </cell>
          <cell r="I656">
            <v>3</v>
          </cell>
          <cell r="J656">
            <v>4</v>
          </cell>
          <cell r="K656">
            <v>4</v>
          </cell>
          <cell r="L656">
            <v>7</v>
          </cell>
          <cell r="M656">
            <v>1</v>
          </cell>
          <cell r="N656">
            <v>198</v>
          </cell>
          <cell r="O656">
            <v>4</v>
          </cell>
          <cell r="P656">
            <v>0</v>
          </cell>
          <cell r="Q656">
            <v>0</v>
          </cell>
          <cell r="R656">
            <v>1</v>
          </cell>
          <cell r="S656">
            <v>1</v>
          </cell>
          <cell r="T656">
            <v>1</v>
          </cell>
          <cell r="U656">
            <v>1</v>
          </cell>
          <cell r="V656">
            <v>1</v>
          </cell>
          <cell r="W656">
            <v>1</v>
          </cell>
          <cell r="X656">
            <v>1</v>
          </cell>
          <cell r="Y656">
            <v>1</v>
          </cell>
          <cell r="Z656">
            <v>1</v>
          </cell>
          <cell r="AA656">
            <v>1</v>
          </cell>
          <cell r="AB656">
            <v>1</v>
          </cell>
          <cell r="AC656">
            <v>1</v>
          </cell>
        </row>
        <row r="657">
          <cell r="A657">
            <v>95920</v>
          </cell>
          <cell r="B657">
            <v>95920</v>
          </cell>
          <cell r="C657">
            <v>2</v>
          </cell>
          <cell r="E657" t="str">
            <v>（株）栃木放送</v>
          </cell>
          <cell r="F657">
            <v>4</v>
          </cell>
          <cell r="G657">
            <v>4</v>
          </cell>
          <cell r="H657">
            <v>2</v>
          </cell>
          <cell r="I657">
            <v>2</v>
          </cell>
          <cell r="J657">
            <v>0</v>
          </cell>
          <cell r="K657">
            <v>0</v>
          </cell>
          <cell r="L657">
            <v>0</v>
          </cell>
          <cell r="M657">
            <v>0</v>
          </cell>
          <cell r="N657">
            <v>4</v>
          </cell>
          <cell r="O657">
            <v>0</v>
          </cell>
          <cell r="P657">
            <v>6</v>
          </cell>
          <cell r="Q657">
            <v>0</v>
          </cell>
          <cell r="R657">
            <v>1</v>
          </cell>
          <cell r="S657">
            <v>1</v>
          </cell>
          <cell r="T657">
            <v>1</v>
          </cell>
          <cell r="U657">
            <v>1</v>
          </cell>
          <cell r="V657">
            <v>1</v>
          </cell>
          <cell r="W657">
            <v>1</v>
          </cell>
          <cell r="X657">
            <v>1</v>
          </cell>
          <cell r="Y657">
            <v>1</v>
          </cell>
          <cell r="Z657">
            <v>1</v>
          </cell>
          <cell r="AA657">
            <v>1</v>
          </cell>
          <cell r="AB657">
            <v>1</v>
          </cell>
          <cell r="AC657">
            <v>1</v>
          </cell>
        </row>
        <row r="658">
          <cell r="A658">
            <v>96120</v>
          </cell>
          <cell r="B658">
            <v>96120</v>
          </cell>
          <cell r="C658">
            <v>2</v>
          </cell>
          <cell r="E658" t="str">
            <v>（株）奈良シティエフエムコミュニケーションズ</v>
          </cell>
          <cell r="R658">
            <v>0</v>
          </cell>
          <cell r="S658">
            <v>0</v>
          </cell>
          <cell r="T658">
            <v>0</v>
          </cell>
          <cell r="U658">
            <v>0</v>
          </cell>
          <cell r="V658">
            <v>0</v>
          </cell>
          <cell r="W658">
            <v>0</v>
          </cell>
          <cell r="X658">
            <v>0</v>
          </cell>
          <cell r="Y658">
            <v>0</v>
          </cell>
          <cell r="Z658">
            <v>0</v>
          </cell>
          <cell r="AA658">
            <v>0</v>
          </cell>
          <cell r="AB658">
            <v>0</v>
          </cell>
          <cell r="AC658">
            <v>0</v>
          </cell>
        </row>
        <row r="659">
          <cell r="A659">
            <v>96320</v>
          </cell>
          <cell r="B659">
            <v>96320</v>
          </cell>
          <cell r="C659">
            <v>2</v>
          </cell>
          <cell r="E659" t="str">
            <v>（株）南日本放送</v>
          </cell>
          <cell r="F659">
            <v>2033</v>
          </cell>
          <cell r="G659">
            <v>1975</v>
          </cell>
          <cell r="H659">
            <v>138</v>
          </cell>
          <cell r="I659">
            <v>128</v>
          </cell>
          <cell r="J659">
            <v>286</v>
          </cell>
          <cell r="K659">
            <v>286</v>
          </cell>
          <cell r="L659">
            <v>4</v>
          </cell>
          <cell r="M659">
            <v>4</v>
          </cell>
          <cell r="N659">
            <v>2033</v>
          </cell>
          <cell r="O659">
            <v>286</v>
          </cell>
          <cell r="P659">
            <v>18</v>
          </cell>
          <cell r="Q659">
            <v>18</v>
          </cell>
          <cell r="R659">
            <v>1</v>
          </cell>
          <cell r="S659">
            <v>1</v>
          </cell>
          <cell r="T659">
            <v>1</v>
          </cell>
          <cell r="U659">
            <v>1</v>
          </cell>
          <cell r="V659">
            <v>1</v>
          </cell>
          <cell r="W659">
            <v>1</v>
          </cell>
          <cell r="X659">
            <v>1</v>
          </cell>
          <cell r="Y659">
            <v>1</v>
          </cell>
          <cell r="Z659">
            <v>1</v>
          </cell>
          <cell r="AA659">
            <v>1</v>
          </cell>
          <cell r="AB659">
            <v>1</v>
          </cell>
          <cell r="AC659">
            <v>1</v>
          </cell>
        </row>
        <row r="660">
          <cell r="A660">
            <v>96720</v>
          </cell>
          <cell r="B660">
            <v>96720</v>
          </cell>
          <cell r="C660">
            <v>2</v>
          </cell>
          <cell r="E660" t="str">
            <v>（株）日経ラジオ社</v>
          </cell>
          <cell r="F660">
            <v>6</v>
          </cell>
          <cell r="G660">
            <v>1</v>
          </cell>
          <cell r="H660">
            <v>1</v>
          </cell>
          <cell r="I660">
            <v>0</v>
          </cell>
          <cell r="J660">
            <v>12</v>
          </cell>
          <cell r="K660">
            <v>12</v>
          </cell>
          <cell r="N660">
            <v>1</v>
          </cell>
          <cell r="O660">
            <v>12</v>
          </cell>
          <cell r="R660">
            <v>1</v>
          </cell>
          <cell r="S660">
            <v>1</v>
          </cell>
          <cell r="T660">
            <v>1</v>
          </cell>
          <cell r="U660">
            <v>1</v>
          </cell>
          <cell r="V660">
            <v>1</v>
          </cell>
          <cell r="W660">
            <v>1</v>
          </cell>
          <cell r="X660">
            <v>0</v>
          </cell>
          <cell r="Y660">
            <v>0</v>
          </cell>
          <cell r="Z660">
            <v>1</v>
          </cell>
          <cell r="AA660">
            <v>1</v>
          </cell>
          <cell r="AB660">
            <v>0</v>
          </cell>
          <cell r="AC660">
            <v>0</v>
          </cell>
        </row>
        <row r="661">
          <cell r="A661">
            <v>97120</v>
          </cell>
          <cell r="B661">
            <v>97120</v>
          </cell>
          <cell r="C661">
            <v>2</v>
          </cell>
          <cell r="E661" t="str">
            <v>（株）日本ケーブルテレビジョン</v>
          </cell>
          <cell r="F661">
            <v>8</v>
          </cell>
          <cell r="G661">
            <v>3</v>
          </cell>
          <cell r="H661">
            <v>11</v>
          </cell>
          <cell r="I661">
            <v>11</v>
          </cell>
          <cell r="J661">
            <v>1</v>
          </cell>
          <cell r="K661">
            <v>0</v>
          </cell>
          <cell r="L661">
            <v>0</v>
          </cell>
          <cell r="M661">
            <v>0</v>
          </cell>
          <cell r="N661">
            <v>3</v>
          </cell>
          <cell r="O661">
            <v>0</v>
          </cell>
          <cell r="P661">
            <v>86</v>
          </cell>
          <cell r="Q661">
            <v>0</v>
          </cell>
          <cell r="R661">
            <v>1</v>
          </cell>
          <cell r="S661">
            <v>1</v>
          </cell>
          <cell r="T661">
            <v>1</v>
          </cell>
          <cell r="U661">
            <v>1</v>
          </cell>
          <cell r="V661">
            <v>1</v>
          </cell>
          <cell r="W661">
            <v>1</v>
          </cell>
          <cell r="X661">
            <v>1</v>
          </cell>
          <cell r="Y661">
            <v>1</v>
          </cell>
          <cell r="Z661">
            <v>1</v>
          </cell>
          <cell r="AA661">
            <v>1</v>
          </cell>
          <cell r="AB661">
            <v>1</v>
          </cell>
          <cell r="AC661">
            <v>1</v>
          </cell>
        </row>
        <row r="662">
          <cell r="A662">
            <v>98220</v>
          </cell>
          <cell r="B662">
            <v>98220</v>
          </cell>
          <cell r="C662">
            <v>2</v>
          </cell>
          <cell r="E662" t="str">
            <v>（株）日本入試センター</v>
          </cell>
          <cell r="F662">
            <v>0</v>
          </cell>
          <cell r="G662">
            <v>0</v>
          </cell>
          <cell r="H662">
            <v>0</v>
          </cell>
          <cell r="I662">
            <v>0</v>
          </cell>
          <cell r="J662">
            <v>0</v>
          </cell>
          <cell r="K662">
            <v>0</v>
          </cell>
          <cell r="L662">
            <v>0</v>
          </cell>
          <cell r="M662">
            <v>0</v>
          </cell>
          <cell r="N662">
            <v>0</v>
          </cell>
          <cell r="O662">
            <v>0</v>
          </cell>
          <cell r="P662">
            <v>0</v>
          </cell>
          <cell r="Q662">
            <v>0</v>
          </cell>
          <cell r="R662">
            <v>1</v>
          </cell>
          <cell r="S662">
            <v>1</v>
          </cell>
          <cell r="T662">
            <v>1</v>
          </cell>
          <cell r="U662">
            <v>1</v>
          </cell>
          <cell r="V662">
            <v>1</v>
          </cell>
          <cell r="W662">
            <v>1</v>
          </cell>
          <cell r="X662">
            <v>1</v>
          </cell>
          <cell r="Y662">
            <v>1</v>
          </cell>
          <cell r="Z662">
            <v>1</v>
          </cell>
          <cell r="AA662">
            <v>1</v>
          </cell>
          <cell r="AB662">
            <v>1</v>
          </cell>
          <cell r="AC662">
            <v>1</v>
          </cell>
        </row>
        <row r="663">
          <cell r="A663">
            <v>98320</v>
          </cell>
          <cell r="B663">
            <v>98320</v>
          </cell>
          <cell r="C663">
            <v>2</v>
          </cell>
          <cell r="E663" t="str">
            <v>（株）日本文字放送</v>
          </cell>
          <cell r="F663">
            <v>14</v>
          </cell>
          <cell r="G663">
            <v>12</v>
          </cell>
          <cell r="H663">
            <v>1</v>
          </cell>
          <cell r="I663">
            <v>1</v>
          </cell>
          <cell r="J663">
            <v>35</v>
          </cell>
          <cell r="K663">
            <v>35</v>
          </cell>
          <cell r="L663">
            <v>9</v>
          </cell>
          <cell r="M663">
            <v>9</v>
          </cell>
          <cell r="N663">
            <v>0</v>
          </cell>
          <cell r="O663">
            <v>0</v>
          </cell>
          <cell r="P663">
            <v>7</v>
          </cell>
          <cell r="Q663">
            <v>0</v>
          </cell>
          <cell r="R663">
            <v>1</v>
          </cell>
          <cell r="S663">
            <v>1</v>
          </cell>
          <cell r="T663">
            <v>1</v>
          </cell>
          <cell r="U663">
            <v>1</v>
          </cell>
          <cell r="V663">
            <v>1</v>
          </cell>
          <cell r="W663">
            <v>1</v>
          </cell>
          <cell r="X663">
            <v>1</v>
          </cell>
          <cell r="Y663">
            <v>1</v>
          </cell>
          <cell r="Z663">
            <v>1</v>
          </cell>
          <cell r="AA663">
            <v>1</v>
          </cell>
          <cell r="AB663">
            <v>1</v>
          </cell>
          <cell r="AC663">
            <v>1</v>
          </cell>
        </row>
        <row r="664">
          <cell r="A664">
            <v>99120</v>
          </cell>
          <cell r="B664">
            <v>99120</v>
          </cell>
          <cell r="C664">
            <v>2</v>
          </cell>
          <cell r="E664" t="str">
            <v>（株）飛騨高山テレ・エフエム</v>
          </cell>
          <cell r="N664">
            <v>4</v>
          </cell>
          <cell r="O664">
            <v>0</v>
          </cell>
          <cell r="R664">
            <v>0</v>
          </cell>
          <cell r="S664">
            <v>0</v>
          </cell>
          <cell r="T664">
            <v>0</v>
          </cell>
          <cell r="U664">
            <v>0</v>
          </cell>
          <cell r="V664">
            <v>0</v>
          </cell>
          <cell r="W664">
            <v>0</v>
          </cell>
          <cell r="X664">
            <v>0</v>
          </cell>
          <cell r="Y664">
            <v>0</v>
          </cell>
          <cell r="Z664">
            <v>1</v>
          </cell>
          <cell r="AA664">
            <v>1</v>
          </cell>
          <cell r="AB664">
            <v>0</v>
          </cell>
          <cell r="AC664">
            <v>0</v>
          </cell>
        </row>
        <row r="665">
          <cell r="A665">
            <v>99320</v>
          </cell>
          <cell r="B665">
            <v>99320</v>
          </cell>
          <cell r="C665">
            <v>2</v>
          </cell>
          <cell r="E665" t="str">
            <v>（株）姫路シティＦＭ２１</v>
          </cell>
          <cell r="F665">
            <v>0</v>
          </cell>
          <cell r="G665">
            <v>0</v>
          </cell>
          <cell r="H665">
            <v>0</v>
          </cell>
          <cell r="I665">
            <v>0</v>
          </cell>
          <cell r="J665">
            <v>0</v>
          </cell>
          <cell r="K665">
            <v>0</v>
          </cell>
          <cell r="L665">
            <v>0</v>
          </cell>
          <cell r="M665">
            <v>0</v>
          </cell>
          <cell r="N665">
            <v>0</v>
          </cell>
          <cell r="O665">
            <v>0</v>
          </cell>
          <cell r="P665">
            <v>0</v>
          </cell>
          <cell r="Q665">
            <v>0</v>
          </cell>
          <cell r="R665">
            <v>1</v>
          </cell>
          <cell r="S665">
            <v>1</v>
          </cell>
          <cell r="T665">
            <v>1</v>
          </cell>
          <cell r="U665">
            <v>1</v>
          </cell>
          <cell r="V665">
            <v>1</v>
          </cell>
          <cell r="W665">
            <v>1</v>
          </cell>
          <cell r="X665">
            <v>1</v>
          </cell>
          <cell r="Y665">
            <v>1</v>
          </cell>
          <cell r="Z665">
            <v>1</v>
          </cell>
          <cell r="AA665">
            <v>1</v>
          </cell>
          <cell r="AB665">
            <v>1</v>
          </cell>
          <cell r="AC665">
            <v>1</v>
          </cell>
        </row>
        <row r="666">
          <cell r="A666">
            <v>101320</v>
          </cell>
          <cell r="B666">
            <v>101320</v>
          </cell>
          <cell r="C666">
            <v>2</v>
          </cell>
          <cell r="E666" t="str">
            <v>（株）福岡放送</v>
          </cell>
          <cell r="F666">
            <v>1123</v>
          </cell>
          <cell r="G666">
            <v>979</v>
          </cell>
          <cell r="H666">
            <v>210</v>
          </cell>
          <cell r="I666">
            <v>81</v>
          </cell>
          <cell r="J666">
            <v>155</v>
          </cell>
          <cell r="K666">
            <v>153</v>
          </cell>
          <cell r="L666">
            <v>7</v>
          </cell>
          <cell r="M666">
            <v>7</v>
          </cell>
          <cell r="N666">
            <v>1123</v>
          </cell>
          <cell r="O666">
            <v>153</v>
          </cell>
          <cell r="P666">
            <v>33</v>
          </cell>
          <cell r="Q666">
            <v>22</v>
          </cell>
          <cell r="R666">
            <v>1</v>
          </cell>
          <cell r="S666">
            <v>1</v>
          </cell>
          <cell r="T666">
            <v>1</v>
          </cell>
          <cell r="U666">
            <v>1</v>
          </cell>
          <cell r="V666">
            <v>1</v>
          </cell>
          <cell r="W666">
            <v>1</v>
          </cell>
          <cell r="X666">
            <v>1</v>
          </cell>
          <cell r="Y666">
            <v>1</v>
          </cell>
          <cell r="Z666">
            <v>1</v>
          </cell>
          <cell r="AA666">
            <v>1</v>
          </cell>
          <cell r="AB666">
            <v>1</v>
          </cell>
          <cell r="AC666">
            <v>1</v>
          </cell>
        </row>
        <row r="667">
          <cell r="A667">
            <v>101520</v>
          </cell>
          <cell r="B667">
            <v>101520</v>
          </cell>
          <cell r="C667">
            <v>2</v>
          </cell>
          <cell r="E667" t="str">
            <v>（株）福島中央テレビ</v>
          </cell>
          <cell r="F667">
            <v>971</v>
          </cell>
          <cell r="G667">
            <v>809</v>
          </cell>
          <cell r="H667">
            <v>49</v>
          </cell>
          <cell r="I667">
            <v>45</v>
          </cell>
          <cell r="J667">
            <v>61</v>
          </cell>
          <cell r="K667">
            <v>61</v>
          </cell>
          <cell r="L667">
            <v>0</v>
          </cell>
          <cell r="M667">
            <v>0</v>
          </cell>
          <cell r="N667">
            <v>971</v>
          </cell>
          <cell r="O667">
            <v>61</v>
          </cell>
          <cell r="P667">
            <v>7</v>
          </cell>
          <cell r="Q667">
            <v>0</v>
          </cell>
          <cell r="R667">
            <v>1</v>
          </cell>
          <cell r="S667">
            <v>1</v>
          </cell>
          <cell r="T667">
            <v>1</v>
          </cell>
          <cell r="U667">
            <v>1</v>
          </cell>
          <cell r="V667">
            <v>1</v>
          </cell>
          <cell r="W667">
            <v>1</v>
          </cell>
          <cell r="X667">
            <v>1</v>
          </cell>
          <cell r="Y667">
            <v>1</v>
          </cell>
          <cell r="Z667">
            <v>1</v>
          </cell>
          <cell r="AA667">
            <v>1</v>
          </cell>
          <cell r="AB667">
            <v>1</v>
          </cell>
          <cell r="AC667">
            <v>1</v>
          </cell>
        </row>
        <row r="668">
          <cell r="A668">
            <v>101620</v>
          </cell>
          <cell r="B668">
            <v>101620</v>
          </cell>
          <cell r="C668">
            <v>2</v>
          </cell>
          <cell r="E668" t="str">
            <v>（株）福島放送</v>
          </cell>
          <cell r="F668">
            <v>276</v>
          </cell>
          <cell r="G668">
            <v>179</v>
          </cell>
          <cell r="H668">
            <v>60</v>
          </cell>
          <cell r="I668">
            <v>59</v>
          </cell>
          <cell r="J668">
            <v>4</v>
          </cell>
          <cell r="K668">
            <v>2</v>
          </cell>
          <cell r="L668">
            <v>0</v>
          </cell>
          <cell r="M668">
            <v>0</v>
          </cell>
          <cell r="N668">
            <v>276</v>
          </cell>
          <cell r="O668">
            <v>2</v>
          </cell>
          <cell r="P668">
            <v>0</v>
          </cell>
          <cell r="Q668">
            <v>0</v>
          </cell>
          <cell r="R668">
            <v>1</v>
          </cell>
          <cell r="S668">
            <v>1</v>
          </cell>
          <cell r="T668">
            <v>1</v>
          </cell>
          <cell r="U668">
            <v>1</v>
          </cell>
          <cell r="V668">
            <v>1</v>
          </cell>
          <cell r="W668">
            <v>1</v>
          </cell>
          <cell r="X668">
            <v>1</v>
          </cell>
          <cell r="Y668">
            <v>1</v>
          </cell>
          <cell r="Z668">
            <v>1</v>
          </cell>
          <cell r="AA668">
            <v>1</v>
          </cell>
          <cell r="AB668">
            <v>1</v>
          </cell>
          <cell r="AC668">
            <v>1</v>
          </cell>
        </row>
        <row r="669">
          <cell r="A669">
            <v>101720</v>
          </cell>
          <cell r="B669">
            <v>101720</v>
          </cell>
          <cell r="C669">
            <v>2</v>
          </cell>
          <cell r="E669" t="str">
            <v>（株）文化放送</v>
          </cell>
          <cell r="F669">
            <v>5932</v>
          </cell>
          <cell r="G669">
            <v>924</v>
          </cell>
          <cell r="H669">
            <v>410</v>
          </cell>
          <cell r="I669">
            <v>115</v>
          </cell>
          <cell r="J669">
            <v>487</v>
          </cell>
          <cell r="K669">
            <v>487</v>
          </cell>
          <cell r="L669">
            <v>8</v>
          </cell>
          <cell r="M669">
            <v>2</v>
          </cell>
          <cell r="N669">
            <v>6569</v>
          </cell>
          <cell r="O669">
            <v>492</v>
          </cell>
          <cell r="P669">
            <v>24</v>
          </cell>
          <cell r="Q669">
            <v>0</v>
          </cell>
          <cell r="R669">
            <v>1</v>
          </cell>
          <cell r="S669">
            <v>1</v>
          </cell>
          <cell r="T669">
            <v>1</v>
          </cell>
          <cell r="U669">
            <v>1</v>
          </cell>
          <cell r="V669">
            <v>1</v>
          </cell>
          <cell r="W669">
            <v>1</v>
          </cell>
          <cell r="X669">
            <v>1</v>
          </cell>
          <cell r="Y669">
            <v>1</v>
          </cell>
          <cell r="Z669">
            <v>1</v>
          </cell>
          <cell r="AA669">
            <v>1</v>
          </cell>
          <cell r="AB669">
            <v>1</v>
          </cell>
          <cell r="AC669">
            <v>1</v>
          </cell>
        </row>
        <row r="670">
          <cell r="A670">
            <v>102820</v>
          </cell>
          <cell r="B670">
            <v>102820</v>
          </cell>
          <cell r="C670">
            <v>2</v>
          </cell>
          <cell r="E670" t="str">
            <v>（株）毎日放送</v>
          </cell>
          <cell r="F670">
            <v>3850</v>
          </cell>
          <cell r="G670">
            <v>1850</v>
          </cell>
          <cell r="H670">
            <v>5873</v>
          </cell>
          <cell r="I670">
            <v>1850</v>
          </cell>
          <cell r="J670">
            <v>320</v>
          </cell>
          <cell r="K670">
            <v>320</v>
          </cell>
          <cell r="L670">
            <v>174</v>
          </cell>
          <cell r="M670">
            <v>174</v>
          </cell>
          <cell r="N670">
            <v>2060</v>
          </cell>
          <cell r="O670">
            <v>30</v>
          </cell>
          <cell r="P670">
            <v>0</v>
          </cell>
          <cell r="Q670">
            <v>0</v>
          </cell>
          <cell r="R670">
            <v>1</v>
          </cell>
          <cell r="S670">
            <v>1</v>
          </cell>
          <cell r="T670">
            <v>1</v>
          </cell>
          <cell r="U670">
            <v>1</v>
          </cell>
          <cell r="V670">
            <v>1</v>
          </cell>
          <cell r="W670">
            <v>1</v>
          </cell>
          <cell r="X670">
            <v>1</v>
          </cell>
          <cell r="Y670">
            <v>1</v>
          </cell>
          <cell r="Z670">
            <v>1</v>
          </cell>
          <cell r="AA670">
            <v>1</v>
          </cell>
          <cell r="AB670">
            <v>1</v>
          </cell>
          <cell r="AC670">
            <v>1</v>
          </cell>
        </row>
        <row r="671">
          <cell r="A671">
            <v>102920</v>
          </cell>
          <cell r="B671">
            <v>102920</v>
          </cell>
          <cell r="C671">
            <v>2</v>
          </cell>
          <cell r="E671" t="str">
            <v>（株）名古屋シティエフエム</v>
          </cell>
          <cell r="F671">
            <v>0</v>
          </cell>
          <cell r="G671">
            <v>0</v>
          </cell>
          <cell r="H671">
            <v>0</v>
          </cell>
          <cell r="I671">
            <v>0</v>
          </cell>
          <cell r="J671">
            <v>0</v>
          </cell>
          <cell r="K671">
            <v>0</v>
          </cell>
          <cell r="L671">
            <v>0</v>
          </cell>
          <cell r="M671">
            <v>0</v>
          </cell>
          <cell r="N671">
            <v>0</v>
          </cell>
          <cell r="O671">
            <v>0</v>
          </cell>
          <cell r="P671">
            <v>0</v>
          </cell>
          <cell r="Q671">
            <v>0</v>
          </cell>
          <cell r="R671">
            <v>1</v>
          </cell>
          <cell r="S671">
            <v>1</v>
          </cell>
          <cell r="T671">
            <v>1</v>
          </cell>
          <cell r="U671">
            <v>1</v>
          </cell>
          <cell r="V671">
            <v>1</v>
          </cell>
          <cell r="W671">
            <v>1</v>
          </cell>
          <cell r="X671">
            <v>1</v>
          </cell>
          <cell r="Y671">
            <v>1</v>
          </cell>
          <cell r="Z671">
            <v>1</v>
          </cell>
          <cell r="AA671">
            <v>1</v>
          </cell>
          <cell r="AB671">
            <v>1</v>
          </cell>
          <cell r="AC671">
            <v>1</v>
          </cell>
        </row>
        <row r="672">
          <cell r="A672">
            <v>104220</v>
          </cell>
          <cell r="B672">
            <v>104220</v>
          </cell>
          <cell r="C672">
            <v>2</v>
          </cell>
          <cell r="E672" t="str">
            <v>（株）和歌山放送</v>
          </cell>
          <cell r="F672">
            <v>1</v>
          </cell>
          <cell r="G672">
            <v>0</v>
          </cell>
          <cell r="H672">
            <v>2</v>
          </cell>
          <cell r="I672">
            <v>2</v>
          </cell>
          <cell r="J672">
            <v>0</v>
          </cell>
          <cell r="K672">
            <v>0</v>
          </cell>
          <cell r="L672">
            <v>0</v>
          </cell>
          <cell r="M672">
            <v>0</v>
          </cell>
          <cell r="N672">
            <v>1</v>
          </cell>
          <cell r="O672">
            <v>0</v>
          </cell>
          <cell r="P672">
            <v>0</v>
          </cell>
          <cell r="Q672">
            <v>0</v>
          </cell>
          <cell r="R672">
            <v>1</v>
          </cell>
          <cell r="S672">
            <v>1</v>
          </cell>
          <cell r="T672">
            <v>1</v>
          </cell>
          <cell r="U672">
            <v>1</v>
          </cell>
          <cell r="V672">
            <v>1</v>
          </cell>
          <cell r="W672">
            <v>1</v>
          </cell>
          <cell r="X672">
            <v>1</v>
          </cell>
          <cell r="Y672">
            <v>1</v>
          </cell>
          <cell r="Z672">
            <v>1</v>
          </cell>
          <cell r="AA672">
            <v>1</v>
          </cell>
          <cell r="AB672">
            <v>1</v>
          </cell>
          <cell r="AC672">
            <v>1</v>
          </cell>
        </row>
        <row r="673">
          <cell r="A673">
            <v>104720</v>
          </cell>
          <cell r="B673">
            <v>104720</v>
          </cell>
          <cell r="C673">
            <v>2</v>
          </cell>
          <cell r="E673" t="str">
            <v>（財）競馬・農林水産情報衛星通信機構</v>
          </cell>
          <cell r="F673">
            <v>22</v>
          </cell>
          <cell r="G673">
            <v>2</v>
          </cell>
          <cell r="H673">
            <v>259</v>
          </cell>
          <cell r="I673">
            <v>0</v>
          </cell>
          <cell r="J673">
            <v>39</v>
          </cell>
          <cell r="K673">
            <v>39</v>
          </cell>
          <cell r="L673">
            <v>0</v>
          </cell>
          <cell r="M673">
            <v>0</v>
          </cell>
          <cell r="N673">
            <v>2</v>
          </cell>
          <cell r="O673">
            <v>39</v>
          </cell>
          <cell r="P673">
            <v>0</v>
          </cell>
          <cell r="Q673">
            <v>0</v>
          </cell>
          <cell r="R673">
            <v>1</v>
          </cell>
          <cell r="S673">
            <v>1</v>
          </cell>
          <cell r="T673">
            <v>1</v>
          </cell>
          <cell r="U673">
            <v>1</v>
          </cell>
          <cell r="V673">
            <v>1</v>
          </cell>
          <cell r="W673">
            <v>1</v>
          </cell>
          <cell r="X673">
            <v>1</v>
          </cell>
          <cell r="Y673">
            <v>1</v>
          </cell>
          <cell r="Z673">
            <v>1</v>
          </cell>
          <cell r="AA673">
            <v>1</v>
          </cell>
          <cell r="AB673">
            <v>1</v>
          </cell>
          <cell r="AC673">
            <v>1</v>
          </cell>
        </row>
        <row r="674">
          <cell r="A674">
            <v>106620</v>
          </cell>
          <cell r="B674">
            <v>106620</v>
          </cell>
          <cell r="C674">
            <v>2</v>
          </cell>
          <cell r="E674" t="str">
            <v>ＢＢＣワールドジャパン（株）</v>
          </cell>
          <cell r="F674">
            <v>2</v>
          </cell>
          <cell r="H674">
            <v>1</v>
          </cell>
          <cell r="J674">
            <v>4</v>
          </cell>
          <cell r="M674">
            <v>0</v>
          </cell>
          <cell r="R674">
            <v>1</v>
          </cell>
          <cell r="S674">
            <v>0</v>
          </cell>
          <cell r="T674">
            <v>1</v>
          </cell>
          <cell r="U674">
            <v>0</v>
          </cell>
          <cell r="V674">
            <v>1</v>
          </cell>
          <cell r="W674">
            <v>0</v>
          </cell>
          <cell r="X674">
            <v>0</v>
          </cell>
          <cell r="Y674">
            <v>1</v>
          </cell>
          <cell r="Z674">
            <v>0</v>
          </cell>
          <cell r="AA674">
            <v>0</v>
          </cell>
          <cell r="AB674">
            <v>0</v>
          </cell>
          <cell r="AC674">
            <v>0</v>
          </cell>
        </row>
        <row r="675">
          <cell r="A675">
            <v>108320</v>
          </cell>
          <cell r="B675">
            <v>108320</v>
          </cell>
          <cell r="C675">
            <v>2</v>
          </cell>
          <cell r="E675" t="str">
            <v>ＫＮＴＶ（株）</v>
          </cell>
          <cell r="F675">
            <v>16</v>
          </cell>
          <cell r="G675">
            <v>0</v>
          </cell>
          <cell r="H675">
            <v>6</v>
          </cell>
          <cell r="I675">
            <v>0</v>
          </cell>
          <cell r="J675">
            <v>6</v>
          </cell>
          <cell r="K675">
            <v>6</v>
          </cell>
          <cell r="L675">
            <v>0</v>
          </cell>
          <cell r="M675">
            <v>0</v>
          </cell>
          <cell r="N675">
            <v>16</v>
          </cell>
          <cell r="O675">
            <v>6</v>
          </cell>
          <cell r="P675">
            <v>37</v>
          </cell>
          <cell r="Q675">
            <v>34</v>
          </cell>
          <cell r="R675">
            <v>1</v>
          </cell>
          <cell r="S675">
            <v>1</v>
          </cell>
          <cell r="T675">
            <v>1</v>
          </cell>
          <cell r="U675">
            <v>1</v>
          </cell>
          <cell r="V675">
            <v>1</v>
          </cell>
          <cell r="W675">
            <v>1</v>
          </cell>
          <cell r="X675">
            <v>1</v>
          </cell>
          <cell r="Y675">
            <v>1</v>
          </cell>
          <cell r="Z675">
            <v>1</v>
          </cell>
          <cell r="AA675">
            <v>1</v>
          </cell>
          <cell r="AB675">
            <v>1</v>
          </cell>
          <cell r="AC675">
            <v>1</v>
          </cell>
        </row>
        <row r="676">
          <cell r="A676">
            <v>111920</v>
          </cell>
          <cell r="B676">
            <v>111920</v>
          </cell>
          <cell r="C676">
            <v>2</v>
          </cell>
          <cell r="E676" t="str">
            <v>アール・ケー・ビー毎日放送（株）</v>
          </cell>
          <cell r="F676">
            <v>1399</v>
          </cell>
          <cell r="G676">
            <v>1187</v>
          </cell>
          <cell r="H676">
            <v>5476</v>
          </cell>
          <cell r="I676">
            <v>810</v>
          </cell>
          <cell r="J676">
            <v>0</v>
          </cell>
          <cell r="K676">
            <v>0</v>
          </cell>
          <cell r="L676">
            <v>0</v>
          </cell>
          <cell r="M676">
            <v>0</v>
          </cell>
          <cell r="N676">
            <v>1399</v>
          </cell>
          <cell r="O676">
            <v>0</v>
          </cell>
          <cell r="P676">
            <v>61</v>
          </cell>
          <cell r="Q676">
            <v>57</v>
          </cell>
          <cell r="R676">
            <v>1</v>
          </cell>
          <cell r="S676">
            <v>1</v>
          </cell>
          <cell r="T676">
            <v>1</v>
          </cell>
          <cell r="U676">
            <v>1</v>
          </cell>
          <cell r="V676">
            <v>1</v>
          </cell>
          <cell r="W676">
            <v>1</v>
          </cell>
          <cell r="X676">
            <v>1</v>
          </cell>
          <cell r="Y676">
            <v>1</v>
          </cell>
          <cell r="Z676">
            <v>1</v>
          </cell>
          <cell r="AA676">
            <v>1</v>
          </cell>
          <cell r="AB676">
            <v>1</v>
          </cell>
          <cell r="AC676">
            <v>1</v>
          </cell>
        </row>
        <row r="677">
          <cell r="A677">
            <v>113620</v>
          </cell>
          <cell r="B677">
            <v>113620</v>
          </cell>
          <cell r="C677">
            <v>2</v>
          </cell>
          <cell r="E677" t="str">
            <v>アスパイアビジョン（株）</v>
          </cell>
          <cell r="F677">
            <v>2139</v>
          </cell>
          <cell r="G677">
            <v>0</v>
          </cell>
          <cell r="H677">
            <v>1098</v>
          </cell>
          <cell r="I677">
            <v>0</v>
          </cell>
          <cell r="J677">
            <v>0</v>
          </cell>
          <cell r="L677">
            <v>0</v>
          </cell>
          <cell r="N677">
            <v>0</v>
          </cell>
          <cell r="O677">
            <v>0</v>
          </cell>
          <cell r="P677">
            <v>0</v>
          </cell>
          <cell r="Q677">
            <v>0</v>
          </cell>
          <cell r="R677">
            <v>1</v>
          </cell>
          <cell r="S677">
            <v>1</v>
          </cell>
          <cell r="T677">
            <v>1</v>
          </cell>
          <cell r="U677">
            <v>1</v>
          </cell>
          <cell r="V677">
            <v>1</v>
          </cell>
          <cell r="W677">
            <v>0</v>
          </cell>
          <cell r="X677">
            <v>1</v>
          </cell>
          <cell r="Y677">
            <v>0</v>
          </cell>
          <cell r="Z677">
            <v>1</v>
          </cell>
          <cell r="AA677">
            <v>1</v>
          </cell>
          <cell r="AB677">
            <v>1</v>
          </cell>
          <cell r="AC677">
            <v>1</v>
          </cell>
        </row>
        <row r="678">
          <cell r="A678">
            <v>113920</v>
          </cell>
          <cell r="B678">
            <v>113920</v>
          </cell>
          <cell r="C678">
            <v>2</v>
          </cell>
          <cell r="E678" t="str">
            <v>アップルウエーブ（株）</v>
          </cell>
          <cell r="R678">
            <v>0</v>
          </cell>
          <cell r="S678">
            <v>0</v>
          </cell>
          <cell r="T678">
            <v>0</v>
          </cell>
          <cell r="U678">
            <v>0</v>
          </cell>
          <cell r="V678">
            <v>0</v>
          </cell>
          <cell r="W678">
            <v>0</v>
          </cell>
          <cell r="X678">
            <v>0</v>
          </cell>
          <cell r="Y678">
            <v>0</v>
          </cell>
          <cell r="Z678">
            <v>0</v>
          </cell>
          <cell r="AA678">
            <v>0</v>
          </cell>
          <cell r="AB678">
            <v>0</v>
          </cell>
          <cell r="AC678">
            <v>0</v>
          </cell>
        </row>
        <row r="679">
          <cell r="A679">
            <v>115720</v>
          </cell>
          <cell r="B679">
            <v>115720</v>
          </cell>
          <cell r="C679">
            <v>2</v>
          </cell>
          <cell r="E679" t="str">
            <v>イーピー放送（株）</v>
          </cell>
          <cell r="F679">
            <v>3</v>
          </cell>
          <cell r="H679">
            <v>7</v>
          </cell>
          <cell r="J679">
            <v>0</v>
          </cell>
          <cell r="L679">
            <v>4</v>
          </cell>
          <cell r="M679">
            <v>4</v>
          </cell>
          <cell r="N679">
            <v>3</v>
          </cell>
          <cell r="O679">
            <v>0</v>
          </cell>
          <cell r="P679">
            <v>0</v>
          </cell>
          <cell r="Q679">
            <v>0</v>
          </cell>
          <cell r="R679">
            <v>1</v>
          </cell>
          <cell r="S679">
            <v>0</v>
          </cell>
          <cell r="T679">
            <v>1</v>
          </cell>
          <cell r="U679">
            <v>0</v>
          </cell>
          <cell r="V679">
            <v>1</v>
          </cell>
          <cell r="W679">
            <v>0</v>
          </cell>
          <cell r="X679">
            <v>1</v>
          </cell>
          <cell r="Y679">
            <v>1</v>
          </cell>
          <cell r="Z679">
            <v>1</v>
          </cell>
          <cell r="AA679">
            <v>1</v>
          </cell>
          <cell r="AB679">
            <v>1</v>
          </cell>
          <cell r="AC679">
            <v>1</v>
          </cell>
        </row>
        <row r="680">
          <cell r="A680">
            <v>119320</v>
          </cell>
          <cell r="B680">
            <v>119320</v>
          </cell>
          <cell r="C680">
            <v>2</v>
          </cell>
          <cell r="E680" t="str">
            <v>エフエムインターウェーブ（株）</v>
          </cell>
          <cell r="F680">
            <v>4</v>
          </cell>
          <cell r="G680">
            <v>0</v>
          </cell>
          <cell r="H680">
            <v>5</v>
          </cell>
          <cell r="I680">
            <v>1</v>
          </cell>
          <cell r="J680">
            <v>1</v>
          </cell>
          <cell r="K680">
            <v>1</v>
          </cell>
          <cell r="L680">
            <v>1</v>
          </cell>
          <cell r="M680">
            <v>1</v>
          </cell>
          <cell r="N680">
            <v>1</v>
          </cell>
          <cell r="O680">
            <v>1</v>
          </cell>
          <cell r="P680">
            <v>1</v>
          </cell>
          <cell r="Q680">
            <v>1</v>
          </cell>
          <cell r="R680">
            <v>1</v>
          </cell>
          <cell r="S680">
            <v>1</v>
          </cell>
          <cell r="T680">
            <v>1</v>
          </cell>
          <cell r="U680">
            <v>1</v>
          </cell>
          <cell r="V680">
            <v>1</v>
          </cell>
          <cell r="W680">
            <v>1</v>
          </cell>
          <cell r="X680">
            <v>1</v>
          </cell>
          <cell r="Y680">
            <v>1</v>
          </cell>
          <cell r="Z680">
            <v>1</v>
          </cell>
          <cell r="AA680">
            <v>1</v>
          </cell>
          <cell r="AB680">
            <v>1</v>
          </cell>
          <cell r="AC680">
            <v>1</v>
          </cell>
        </row>
        <row r="681">
          <cell r="A681">
            <v>119420</v>
          </cell>
          <cell r="B681">
            <v>119420</v>
          </cell>
          <cell r="C681">
            <v>2</v>
          </cell>
          <cell r="E681" t="str">
            <v>エフエムかしま市民放送（株）</v>
          </cell>
          <cell r="F681">
            <v>1</v>
          </cell>
          <cell r="G681">
            <v>1</v>
          </cell>
          <cell r="H681">
            <v>0</v>
          </cell>
          <cell r="I681">
            <v>0</v>
          </cell>
          <cell r="J681">
            <v>0</v>
          </cell>
          <cell r="K681">
            <v>0</v>
          </cell>
          <cell r="L681">
            <v>0</v>
          </cell>
          <cell r="M681">
            <v>0</v>
          </cell>
          <cell r="N681">
            <v>0</v>
          </cell>
          <cell r="O681">
            <v>0</v>
          </cell>
          <cell r="P681">
            <v>0</v>
          </cell>
          <cell r="Q681">
            <v>0</v>
          </cell>
          <cell r="R681">
            <v>1</v>
          </cell>
          <cell r="S681">
            <v>1</v>
          </cell>
          <cell r="T681">
            <v>1</v>
          </cell>
          <cell r="U681">
            <v>1</v>
          </cell>
          <cell r="V681">
            <v>1</v>
          </cell>
          <cell r="W681">
            <v>1</v>
          </cell>
          <cell r="X681">
            <v>1</v>
          </cell>
          <cell r="Y681">
            <v>1</v>
          </cell>
          <cell r="Z681">
            <v>1</v>
          </cell>
          <cell r="AA681">
            <v>1</v>
          </cell>
          <cell r="AB681">
            <v>1</v>
          </cell>
          <cell r="AC681">
            <v>1</v>
          </cell>
        </row>
        <row r="682">
          <cell r="A682">
            <v>119520</v>
          </cell>
          <cell r="B682">
            <v>119520</v>
          </cell>
          <cell r="C682">
            <v>2</v>
          </cell>
          <cell r="E682" t="str">
            <v>エフエムとよた（株）</v>
          </cell>
          <cell r="R682">
            <v>0</v>
          </cell>
          <cell r="S682">
            <v>0</v>
          </cell>
          <cell r="T682">
            <v>0</v>
          </cell>
          <cell r="U682">
            <v>0</v>
          </cell>
          <cell r="V682">
            <v>0</v>
          </cell>
          <cell r="W682">
            <v>0</v>
          </cell>
          <cell r="X682">
            <v>0</v>
          </cell>
          <cell r="Y682">
            <v>0</v>
          </cell>
          <cell r="Z682">
            <v>0</v>
          </cell>
          <cell r="AA682">
            <v>0</v>
          </cell>
          <cell r="AB682">
            <v>0</v>
          </cell>
          <cell r="AC682">
            <v>0</v>
          </cell>
        </row>
        <row r="683">
          <cell r="A683">
            <v>119620</v>
          </cell>
          <cell r="B683">
            <v>119620</v>
          </cell>
          <cell r="C683">
            <v>2</v>
          </cell>
          <cell r="E683" t="str">
            <v>エフエムぬまづ（株）</v>
          </cell>
          <cell r="J683">
            <v>0</v>
          </cell>
          <cell r="K683">
            <v>0</v>
          </cell>
          <cell r="L683">
            <v>0</v>
          </cell>
          <cell r="M683">
            <v>0</v>
          </cell>
          <cell r="N683">
            <v>0</v>
          </cell>
          <cell r="O683">
            <v>0</v>
          </cell>
          <cell r="P683">
            <v>0</v>
          </cell>
          <cell r="Q683">
            <v>0</v>
          </cell>
          <cell r="R683">
            <v>0</v>
          </cell>
          <cell r="S683">
            <v>0</v>
          </cell>
          <cell r="T683">
            <v>0</v>
          </cell>
          <cell r="U683">
            <v>0</v>
          </cell>
          <cell r="V683">
            <v>1</v>
          </cell>
          <cell r="W683">
            <v>1</v>
          </cell>
          <cell r="X683">
            <v>1</v>
          </cell>
          <cell r="Y683">
            <v>1</v>
          </cell>
          <cell r="Z683">
            <v>1</v>
          </cell>
          <cell r="AA683">
            <v>1</v>
          </cell>
          <cell r="AB683">
            <v>1</v>
          </cell>
          <cell r="AC683">
            <v>1</v>
          </cell>
        </row>
        <row r="684">
          <cell r="A684">
            <v>119720</v>
          </cell>
          <cell r="B684">
            <v>119720</v>
          </cell>
          <cell r="C684">
            <v>2</v>
          </cell>
          <cell r="E684" t="str">
            <v>エフエムひこねコミュニティ（株）</v>
          </cell>
          <cell r="N684">
            <v>0</v>
          </cell>
          <cell r="O684">
            <v>0</v>
          </cell>
          <cell r="P684">
            <v>0</v>
          </cell>
          <cell r="Q684">
            <v>0</v>
          </cell>
          <cell r="R684">
            <v>0</v>
          </cell>
          <cell r="S684">
            <v>0</v>
          </cell>
          <cell r="T684">
            <v>0</v>
          </cell>
          <cell r="U684">
            <v>0</v>
          </cell>
          <cell r="V684">
            <v>0</v>
          </cell>
          <cell r="W684">
            <v>0</v>
          </cell>
          <cell r="X684">
            <v>0</v>
          </cell>
          <cell r="Y684">
            <v>0</v>
          </cell>
          <cell r="Z684">
            <v>1</v>
          </cell>
          <cell r="AA684">
            <v>1</v>
          </cell>
          <cell r="AB684">
            <v>1</v>
          </cell>
          <cell r="AC684">
            <v>1</v>
          </cell>
        </row>
        <row r="685">
          <cell r="A685">
            <v>119820</v>
          </cell>
          <cell r="B685">
            <v>119820</v>
          </cell>
          <cell r="C685">
            <v>2</v>
          </cell>
          <cell r="E685" t="str">
            <v>エフエムベイエリア（株）</v>
          </cell>
          <cell r="F685">
            <v>0</v>
          </cell>
          <cell r="G685">
            <v>0</v>
          </cell>
          <cell r="H685">
            <v>0</v>
          </cell>
          <cell r="I685">
            <v>0</v>
          </cell>
          <cell r="J685">
            <v>0</v>
          </cell>
          <cell r="K685">
            <v>0</v>
          </cell>
          <cell r="L685">
            <v>0</v>
          </cell>
          <cell r="M685">
            <v>0</v>
          </cell>
          <cell r="N685">
            <v>0</v>
          </cell>
          <cell r="O685">
            <v>0</v>
          </cell>
          <cell r="P685">
            <v>0</v>
          </cell>
          <cell r="Q685">
            <v>0</v>
          </cell>
          <cell r="R685">
            <v>1</v>
          </cell>
          <cell r="S685">
            <v>1</v>
          </cell>
          <cell r="T685">
            <v>1</v>
          </cell>
          <cell r="U685">
            <v>1</v>
          </cell>
          <cell r="V685">
            <v>1</v>
          </cell>
          <cell r="W685">
            <v>1</v>
          </cell>
          <cell r="X685">
            <v>1</v>
          </cell>
          <cell r="Y685">
            <v>1</v>
          </cell>
          <cell r="Z685">
            <v>1</v>
          </cell>
          <cell r="AA685">
            <v>1</v>
          </cell>
          <cell r="AB685">
            <v>1</v>
          </cell>
          <cell r="AC685">
            <v>1</v>
          </cell>
        </row>
        <row r="686">
          <cell r="A686">
            <v>119920</v>
          </cell>
          <cell r="B686">
            <v>119920</v>
          </cell>
          <cell r="C686">
            <v>2</v>
          </cell>
          <cell r="E686" t="str">
            <v>エフエムよっかいち（株）</v>
          </cell>
          <cell r="F686">
            <v>0</v>
          </cell>
          <cell r="G686">
            <v>0</v>
          </cell>
          <cell r="H686">
            <v>0</v>
          </cell>
          <cell r="I686">
            <v>0</v>
          </cell>
          <cell r="J686">
            <v>0</v>
          </cell>
          <cell r="K686">
            <v>0</v>
          </cell>
          <cell r="L686">
            <v>0</v>
          </cell>
          <cell r="M686">
            <v>0</v>
          </cell>
          <cell r="N686">
            <v>0</v>
          </cell>
          <cell r="O686">
            <v>0</v>
          </cell>
          <cell r="P686">
            <v>0</v>
          </cell>
          <cell r="Q686">
            <v>0</v>
          </cell>
          <cell r="R686">
            <v>1</v>
          </cell>
          <cell r="S686">
            <v>1</v>
          </cell>
          <cell r="T686">
            <v>1</v>
          </cell>
          <cell r="U686">
            <v>1</v>
          </cell>
          <cell r="V686">
            <v>1</v>
          </cell>
          <cell r="W686">
            <v>1</v>
          </cell>
          <cell r="X686">
            <v>1</v>
          </cell>
          <cell r="Y686">
            <v>1</v>
          </cell>
          <cell r="Z686">
            <v>1</v>
          </cell>
          <cell r="AA686">
            <v>1</v>
          </cell>
          <cell r="AB686">
            <v>1</v>
          </cell>
          <cell r="AC686">
            <v>1</v>
          </cell>
        </row>
        <row r="687">
          <cell r="A687">
            <v>120020</v>
          </cell>
          <cell r="B687">
            <v>120020</v>
          </cell>
          <cell r="C687">
            <v>2</v>
          </cell>
          <cell r="E687" t="str">
            <v>エフエム伊東（株）</v>
          </cell>
          <cell r="F687">
            <v>0</v>
          </cell>
          <cell r="H687">
            <v>0</v>
          </cell>
          <cell r="J687">
            <v>0</v>
          </cell>
          <cell r="L687">
            <v>0</v>
          </cell>
          <cell r="N687">
            <v>0</v>
          </cell>
          <cell r="O687">
            <v>0</v>
          </cell>
          <cell r="P687">
            <v>0</v>
          </cell>
          <cell r="Q687">
            <v>0</v>
          </cell>
          <cell r="R687">
            <v>1</v>
          </cell>
          <cell r="S687">
            <v>0</v>
          </cell>
          <cell r="T687">
            <v>1</v>
          </cell>
          <cell r="U687">
            <v>0</v>
          </cell>
          <cell r="V687">
            <v>1</v>
          </cell>
          <cell r="W687">
            <v>0</v>
          </cell>
          <cell r="X687">
            <v>1</v>
          </cell>
          <cell r="Y687">
            <v>0</v>
          </cell>
          <cell r="Z687">
            <v>1</v>
          </cell>
          <cell r="AA687">
            <v>1</v>
          </cell>
          <cell r="AB687">
            <v>1</v>
          </cell>
          <cell r="AC687">
            <v>1</v>
          </cell>
        </row>
        <row r="688">
          <cell r="A688">
            <v>120120</v>
          </cell>
          <cell r="B688">
            <v>120120</v>
          </cell>
          <cell r="C688">
            <v>2</v>
          </cell>
          <cell r="E688" t="str">
            <v>エフエム宇治放送（株）</v>
          </cell>
          <cell r="R688">
            <v>0</v>
          </cell>
          <cell r="S688">
            <v>0</v>
          </cell>
          <cell r="T688">
            <v>0</v>
          </cell>
          <cell r="U688">
            <v>0</v>
          </cell>
          <cell r="V688">
            <v>0</v>
          </cell>
          <cell r="W688">
            <v>0</v>
          </cell>
          <cell r="X688">
            <v>0</v>
          </cell>
          <cell r="Y688">
            <v>0</v>
          </cell>
          <cell r="Z688">
            <v>0</v>
          </cell>
          <cell r="AA688">
            <v>0</v>
          </cell>
          <cell r="AB688">
            <v>0</v>
          </cell>
          <cell r="AC688">
            <v>0</v>
          </cell>
        </row>
        <row r="689">
          <cell r="A689">
            <v>120220</v>
          </cell>
          <cell r="B689">
            <v>120220</v>
          </cell>
          <cell r="C689">
            <v>2</v>
          </cell>
          <cell r="E689" t="str">
            <v>エフエム浦安（株）</v>
          </cell>
          <cell r="F689">
            <v>0</v>
          </cell>
          <cell r="G689">
            <v>0</v>
          </cell>
          <cell r="J689">
            <v>1</v>
          </cell>
          <cell r="N689">
            <v>1</v>
          </cell>
          <cell r="O689">
            <v>0</v>
          </cell>
          <cell r="P689">
            <v>0</v>
          </cell>
          <cell r="Q689">
            <v>0</v>
          </cell>
          <cell r="R689">
            <v>1</v>
          </cell>
          <cell r="S689">
            <v>1</v>
          </cell>
          <cell r="T689">
            <v>0</v>
          </cell>
          <cell r="U689">
            <v>0</v>
          </cell>
          <cell r="V689">
            <v>1</v>
          </cell>
          <cell r="W689">
            <v>0</v>
          </cell>
          <cell r="X689">
            <v>0</v>
          </cell>
          <cell r="Y689">
            <v>0</v>
          </cell>
          <cell r="Z689">
            <v>1</v>
          </cell>
          <cell r="AA689">
            <v>1</v>
          </cell>
          <cell r="AB689">
            <v>1</v>
          </cell>
          <cell r="AC689">
            <v>1</v>
          </cell>
        </row>
        <row r="690">
          <cell r="A690">
            <v>120320</v>
          </cell>
          <cell r="B690">
            <v>120320</v>
          </cell>
          <cell r="C690">
            <v>2</v>
          </cell>
          <cell r="E690" t="str">
            <v>エフエム角田山コミュニティ放送（株）</v>
          </cell>
          <cell r="F690">
            <v>0</v>
          </cell>
          <cell r="G690">
            <v>0</v>
          </cell>
          <cell r="H690">
            <v>0</v>
          </cell>
          <cell r="I690">
            <v>0</v>
          </cell>
          <cell r="N690">
            <v>0</v>
          </cell>
          <cell r="O690">
            <v>0</v>
          </cell>
          <cell r="P690">
            <v>0</v>
          </cell>
          <cell r="Q690">
            <v>0</v>
          </cell>
          <cell r="R690">
            <v>1</v>
          </cell>
          <cell r="S690">
            <v>1</v>
          </cell>
          <cell r="T690">
            <v>1</v>
          </cell>
          <cell r="U690">
            <v>1</v>
          </cell>
          <cell r="V690">
            <v>0</v>
          </cell>
          <cell r="W690">
            <v>0</v>
          </cell>
          <cell r="X690">
            <v>0</v>
          </cell>
          <cell r="Y690">
            <v>0</v>
          </cell>
          <cell r="Z690">
            <v>1</v>
          </cell>
          <cell r="AA690">
            <v>1</v>
          </cell>
          <cell r="AB690">
            <v>1</v>
          </cell>
          <cell r="AC690">
            <v>1</v>
          </cell>
        </row>
        <row r="691">
          <cell r="A691">
            <v>120420</v>
          </cell>
          <cell r="B691">
            <v>120420</v>
          </cell>
          <cell r="C691">
            <v>2</v>
          </cell>
          <cell r="E691" t="str">
            <v>エフエム高松コミュニティ放送（株）</v>
          </cell>
          <cell r="F691">
            <v>0</v>
          </cell>
          <cell r="G691">
            <v>0</v>
          </cell>
          <cell r="H691">
            <v>4</v>
          </cell>
          <cell r="I691">
            <v>2</v>
          </cell>
          <cell r="J691">
            <v>0</v>
          </cell>
          <cell r="K691">
            <v>0</v>
          </cell>
          <cell r="L691">
            <v>0</v>
          </cell>
          <cell r="M691">
            <v>0</v>
          </cell>
          <cell r="N691">
            <v>0</v>
          </cell>
          <cell r="O691">
            <v>0</v>
          </cell>
          <cell r="P691">
            <v>0</v>
          </cell>
          <cell r="Q691">
            <v>0</v>
          </cell>
          <cell r="R691">
            <v>1</v>
          </cell>
          <cell r="S691">
            <v>1</v>
          </cell>
          <cell r="T691">
            <v>1</v>
          </cell>
          <cell r="U691">
            <v>1</v>
          </cell>
          <cell r="V691">
            <v>1</v>
          </cell>
          <cell r="W691">
            <v>1</v>
          </cell>
          <cell r="X691">
            <v>1</v>
          </cell>
          <cell r="Y691">
            <v>1</v>
          </cell>
          <cell r="Z691">
            <v>1</v>
          </cell>
          <cell r="AA691">
            <v>1</v>
          </cell>
          <cell r="AB691">
            <v>1</v>
          </cell>
          <cell r="AC691">
            <v>1</v>
          </cell>
        </row>
        <row r="692">
          <cell r="A692">
            <v>120520</v>
          </cell>
          <cell r="B692">
            <v>120520</v>
          </cell>
          <cell r="C692">
            <v>2</v>
          </cell>
          <cell r="E692" t="str">
            <v>エフエム周南（株）</v>
          </cell>
          <cell r="F692">
            <v>0</v>
          </cell>
          <cell r="G692">
            <v>0</v>
          </cell>
          <cell r="H692">
            <v>0</v>
          </cell>
          <cell r="I692">
            <v>0</v>
          </cell>
          <cell r="J692">
            <v>0</v>
          </cell>
          <cell r="K692">
            <v>0</v>
          </cell>
          <cell r="L692">
            <v>0</v>
          </cell>
          <cell r="M692">
            <v>0</v>
          </cell>
          <cell r="N692">
            <v>0</v>
          </cell>
          <cell r="O692">
            <v>0</v>
          </cell>
          <cell r="P692">
            <v>0</v>
          </cell>
          <cell r="Q692">
            <v>0</v>
          </cell>
          <cell r="R692">
            <v>1</v>
          </cell>
          <cell r="S692">
            <v>1</v>
          </cell>
          <cell r="T692">
            <v>1</v>
          </cell>
          <cell r="U692">
            <v>1</v>
          </cell>
          <cell r="V692">
            <v>1</v>
          </cell>
          <cell r="W692">
            <v>1</v>
          </cell>
          <cell r="X692">
            <v>1</v>
          </cell>
          <cell r="Y692">
            <v>1</v>
          </cell>
          <cell r="Z692">
            <v>1</v>
          </cell>
          <cell r="AA692">
            <v>1</v>
          </cell>
          <cell r="AB692">
            <v>1</v>
          </cell>
          <cell r="AC692">
            <v>1</v>
          </cell>
        </row>
        <row r="693">
          <cell r="A693">
            <v>120720</v>
          </cell>
          <cell r="B693">
            <v>120720</v>
          </cell>
          <cell r="C693">
            <v>2</v>
          </cell>
          <cell r="E693" t="str">
            <v>エフエム西大和（株）</v>
          </cell>
          <cell r="F693">
            <v>0</v>
          </cell>
          <cell r="G693">
            <v>0</v>
          </cell>
          <cell r="H693">
            <v>0</v>
          </cell>
          <cell r="I693">
            <v>0</v>
          </cell>
          <cell r="J693">
            <v>0</v>
          </cell>
          <cell r="K693">
            <v>0</v>
          </cell>
          <cell r="L693">
            <v>0</v>
          </cell>
          <cell r="M693">
            <v>0</v>
          </cell>
          <cell r="N693">
            <v>0</v>
          </cell>
          <cell r="O693">
            <v>0</v>
          </cell>
          <cell r="P693">
            <v>0</v>
          </cell>
          <cell r="Q693">
            <v>0</v>
          </cell>
          <cell r="R693">
            <v>1</v>
          </cell>
          <cell r="S693">
            <v>1</v>
          </cell>
          <cell r="T693">
            <v>1</v>
          </cell>
          <cell r="U693">
            <v>1</v>
          </cell>
          <cell r="V693">
            <v>1</v>
          </cell>
          <cell r="W693">
            <v>1</v>
          </cell>
          <cell r="X693">
            <v>1</v>
          </cell>
          <cell r="Y693">
            <v>1</v>
          </cell>
          <cell r="Z693">
            <v>1</v>
          </cell>
          <cell r="AA693">
            <v>1</v>
          </cell>
          <cell r="AB693">
            <v>1</v>
          </cell>
          <cell r="AC693">
            <v>1</v>
          </cell>
        </row>
        <row r="694">
          <cell r="A694">
            <v>120820</v>
          </cell>
          <cell r="B694">
            <v>120820</v>
          </cell>
          <cell r="C694">
            <v>2</v>
          </cell>
          <cell r="E694" t="str">
            <v>エフエム多摩放送（株）</v>
          </cell>
          <cell r="F694">
            <v>0</v>
          </cell>
          <cell r="H694">
            <v>0</v>
          </cell>
          <cell r="J694">
            <v>0</v>
          </cell>
          <cell r="L694">
            <v>0</v>
          </cell>
          <cell r="N694">
            <v>0</v>
          </cell>
          <cell r="O694">
            <v>0</v>
          </cell>
          <cell r="P694">
            <v>0</v>
          </cell>
          <cell r="Q694">
            <v>0</v>
          </cell>
          <cell r="R694">
            <v>1</v>
          </cell>
          <cell r="S694">
            <v>0</v>
          </cell>
          <cell r="T694">
            <v>1</v>
          </cell>
          <cell r="U694">
            <v>0</v>
          </cell>
          <cell r="V694">
            <v>1</v>
          </cell>
          <cell r="W694">
            <v>0</v>
          </cell>
          <cell r="X694">
            <v>1</v>
          </cell>
          <cell r="Y694">
            <v>0</v>
          </cell>
          <cell r="Z694">
            <v>1</v>
          </cell>
          <cell r="AA694">
            <v>1</v>
          </cell>
          <cell r="AB694">
            <v>1</v>
          </cell>
          <cell r="AC694">
            <v>1</v>
          </cell>
        </row>
        <row r="695">
          <cell r="A695">
            <v>120920</v>
          </cell>
          <cell r="B695">
            <v>120920</v>
          </cell>
          <cell r="C695">
            <v>2</v>
          </cell>
          <cell r="E695" t="str">
            <v>（株）エフエム茶笛</v>
          </cell>
          <cell r="F695">
            <v>1</v>
          </cell>
          <cell r="G695">
            <v>0</v>
          </cell>
          <cell r="H695">
            <v>0</v>
          </cell>
          <cell r="I695">
            <v>0</v>
          </cell>
          <cell r="J695">
            <v>0</v>
          </cell>
          <cell r="K695">
            <v>0</v>
          </cell>
          <cell r="L695">
            <v>0</v>
          </cell>
          <cell r="M695">
            <v>0</v>
          </cell>
          <cell r="N695">
            <v>0</v>
          </cell>
          <cell r="O695">
            <v>0</v>
          </cell>
          <cell r="P695">
            <v>0</v>
          </cell>
          <cell r="Q695">
            <v>0</v>
          </cell>
          <cell r="R695">
            <v>1</v>
          </cell>
          <cell r="S695">
            <v>1</v>
          </cell>
          <cell r="T695">
            <v>1</v>
          </cell>
          <cell r="U695">
            <v>1</v>
          </cell>
          <cell r="V695">
            <v>1</v>
          </cell>
          <cell r="W695">
            <v>1</v>
          </cell>
          <cell r="X695">
            <v>1</v>
          </cell>
          <cell r="Y695">
            <v>1</v>
          </cell>
          <cell r="Z695">
            <v>1</v>
          </cell>
          <cell r="AA695">
            <v>1</v>
          </cell>
          <cell r="AB695">
            <v>1</v>
          </cell>
          <cell r="AC695">
            <v>1</v>
          </cell>
        </row>
        <row r="696">
          <cell r="A696">
            <v>123620</v>
          </cell>
          <cell r="B696">
            <v>123620</v>
          </cell>
          <cell r="C696">
            <v>2</v>
          </cell>
          <cell r="E696" t="str">
            <v>かわさき市民放送（株）</v>
          </cell>
          <cell r="F696">
            <v>2</v>
          </cell>
          <cell r="G696">
            <v>2</v>
          </cell>
          <cell r="N696">
            <v>2</v>
          </cell>
          <cell r="O696">
            <v>0</v>
          </cell>
          <cell r="P696">
            <v>0</v>
          </cell>
          <cell r="Q696">
            <v>0</v>
          </cell>
          <cell r="R696">
            <v>1</v>
          </cell>
          <cell r="S696">
            <v>1</v>
          </cell>
          <cell r="T696">
            <v>0</v>
          </cell>
          <cell r="U696">
            <v>0</v>
          </cell>
          <cell r="V696">
            <v>0</v>
          </cell>
          <cell r="W696">
            <v>0</v>
          </cell>
          <cell r="X696">
            <v>0</v>
          </cell>
          <cell r="Y696">
            <v>0</v>
          </cell>
          <cell r="Z696">
            <v>1</v>
          </cell>
          <cell r="AA696">
            <v>1</v>
          </cell>
          <cell r="AB696">
            <v>1</v>
          </cell>
          <cell r="AC696">
            <v>1</v>
          </cell>
        </row>
        <row r="697">
          <cell r="A697">
            <v>127620</v>
          </cell>
          <cell r="B697">
            <v>127620</v>
          </cell>
          <cell r="C697">
            <v>2</v>
          </cell>
          <cell r="E697" t="str">
            <v>サテライトカルチャージャパン（株）</v>
          </cell>
          <cell r="F697">
            <v>11</v>
          </cell>
          <cell r="G697">
            <v>0</v>
          </cell>
          <cell r="H697">
            <v>0</v>
          </cell>
          <cell r="I697">
            <v>0</v>
          </cell>
          <cell r="J697">
            <v>0</v>
          </cell>
          <cell r="K697">
            <v>0</v>
          </cell>
          <cell r="L697">
            <v>0</v>
          </cell>
          <cell r="M697">
            <v>0</v>
          </cell>
          <cell r="N697">
            <v>11</v>
          </cell>
          <cell r="O697">
            <v>0</v>
          </cell>
          <cell r="P697">
            <v>0</v>
          </cell>
          <cell r="Q697">
            <v>0</v>
          </cell>
          <cell r="R697">
            <v>1</v>
          </cell>
          <cell r="S697">
            <v>1</v>
          </cell>
          <cell r="T697">
            <v>1</v>
          </cell>
          <cell r="U697">
            <v>1</v>
          </cell>
          <cell r="V697">
            <v>1</v>
          </cell>
          <cell r="W697">
            <v>1</v>
          </cell>
          <cell r="X697">
            <v>1</v>
          </cell>
          <cell r="Y697">
            <v>1</v>
          </cell>
          <cell r="Z697">
            <v>1</v>
          </cell>
          <cell r="AA697">
            <v>1</v>
          </cell>
          <cell r="AB697">
            <v>1</v>
          </cell>
          <cell r="AC697">
            <v>1</v>
          </cell>
        </row>
        <row r="698">
          <cell r="A698">
            <v>128420</v>
          </cell>
          <cell r="B698">
            <v>128420</v>
          </cell>
          <cell r="C698">
            <v>2</v>
          </cell>
          <cell r="E698" t="str">
            <v>シーエス映画放送（株）</v>
          </cell>
          <cell r="R698">
            <v>0</v>
          </cell>
          <cell r="S698">
            <v>0</v>
          </cell>
          <cell r="T698">
            <v>0</v>
          </cell>
          <cell r="U698">
            <v>0</v>
          </cell>
          <cell r="V698">
            <v>0</v>
          </cell>
          <cell r="W698">
            <v>0</v>
          </cell>
          <cell r="X698">
            <v>0</v>
          </cell>
          <cell r="Y698">
            <v>0</v>
          </cell>
          <cell r="Z698">
            <v>0</v>
          </cell>
          <cell r="AA698">
            <v>0</v>
          </cell>
          <cell r="AB698">
            <v>0</v>
          </cell>
          <cell r="AC698">
            <v>0</v>
          </cell>
        </row>
        <row r="699">
          <cell r="A699">
            <v>132720</v>
          </cell>
          <cell r="B699">
            <v>132720</v>
          </cell>
          <cell r="C699">
            <v>2</v>
          </cell>
          <cell r="E699" t="str">
            <v>せんだい泉エフエム放送（株）</v>
          </cell>
          <cell r="F699">
            <v>0</v>
          </cell>
          <cell r="G699">
            <v>0</v>
          </cell>
          <cell r="H699">
            <v>0</v>
          </cell>
          <cell r="I699">
            <v>0</v>
          </cell>
          <cell r="J699">
            <v>0</v>
          </cell>
          <cell r="K699">
            <v>0</v>
          </cell>
          <cell r="L699">
            <v>0</v>
          </cell>
          <cell r="M699">
            <v>0</v>
          </cell>
          <cell r="N699">
            <v>0</v>
          </cell>
          <cell r="O699">
            <v>0</v>
          </cell>
          <cell r="P699">
            <v>0</v>
          </cell>
          <cell r="Q699">
            <v>0</v>
          </cell>
          <cell r="R699">
            <v>1</v>
          </cell>
          <cell r="S699">
            <v>1</v>
          </cell>
          <cell r="T699">
            <v>1</v>
          </cell>
          <cell r="U699">
            <v>1</v>
          </cell>
          <cell r="V699">
            <v>1</v>
          </cell>
          <cell r="W699">
            <v>1</v>
          </cell>
          <cell r="X699">
            <v>1</v>
          </cell>
          <cell r="Y699">
            <v>1</v>
          </cell>
          <cell r="Z699">
            <v>1</v>
          </cell>
          <cell r="AA699">
            <v>1</v>
          </cell>
          <cell r="AB699">
            <v>1</v>
          </cell>
          <cell r="AC699">
            <v>1</v>
          </cell>
        </row>
        <row r="700">
          <cell r="A700">
            <v>133220</v>
          </cell>
          <cell r="B700">
            <v>133220</v>
          </cell>
          <cell r="C700">
            <v>2</v>
          </cell>
          <cell r="E700" t="str">
            <v>ソネットエンタテインメント（株）</v>
          </cell>
          <cell r="N700">
            <v>0</v>
          </cell>
          <cell r="O700">
            <v>1</v>
          </cell>
          <cell r="P700">
            <v>0</v>
          </cell>
          <cell r="Q700">
            <v>0</v>
          </cell>
          <cell r="R700">
            <v>0</v>
          </cell>
          <cell r="S700">
            <v>0</v>
          </cell>
          <cell r="T700">
            <v>0</v>
          </cell>
          <cell r="U700">
            <v>0</v>
          </cell>
          <cell r="V700">
            <v>0</v>
          </cell>
          <cell r="W700">
            <v>0</v>
          </cell>
          <cell r="X700">
            <v>0</v>
          </cell>
          <cell r="Y700">
            <v>0</v>
          </cell>
          <cell r="Z700">
            <v>1</v>
          </cell>
          <cell r="AA700">
            <v>1</v>
          </cell>
          <cell r="AB700">
            <v>1</v>
          </cell>
          <cell r="AC700">
            <v>1</v>
          </cell>
        </row>
        <row r="701">
          <cell r="A701">
            <v>136120</v>
          </cell>
          <cell r="B701">
            <v>136120</v>
          </cell>
          <cell r="C701">
            <v>2</v>
          </cell>
          <cell r="E701" t="str">
            <v>テレビせとうち（株）</v>
          </cell>
          <cell r="F701">
            <v>1140</v>
          </cell>
          <cell r="G701">
            <v>557</v>
          </cell>
          <cell r="H701">
            <v>1</v>
          </cell>
          <cell r="I701">
            <v>1</v>
          </cell>
          <cell r="J701">
            <v>44</v>
          </cell>
          <cell r="K701">
            <v>1</v>
          </cell>
          <cell r="L701">
            <v>0</v>
          </cell>
          <cell r="M701">
            <v>0</v>
          </cell>
          <cell r="N701">
            <v>1183</v>
          </cell>
          <cell r="O701">
            <v>1</v>
          </cell>
          <cell r="P701">
            <v>1220</v>
          </cell>
          <cell r="Q701">
            <v>0</v>
          </cell>
          <cell r="R701">
            <v>1</v>
          </cell>
          <cell r="S701">
            <v>1</v>
          </cell>
          <cell r="T701">
            <v>1</v>
          </cell>
          <cell r="U701">
            <v>1</v>
          </cell>
          <cell r="V701">
            <v>1</v>
          </cell>
          <cell r="W701">
            <v>1</v>
          </cell>
          <cell r="X701">
            <v>1</v>
          </cell>
          <cell r="Y701">
            <v>1</v>
          </cell>
          <cell r="Z701">
            <v>1</v>
          </cell>
          <cell r="AA701">
            <v>1</v>
          </cell>
          <cell r="AB701">
            <v>1</v>
          </cell>
          <cell r="AC701">
            <v>1</v>
          </cell>
        </row>
        <row r="702">
          <cell r="A702">
            <v>136220</v>
          </cell>
          <cell r="B702">
            <v>136220</v>
          </cell>
          <cell r="C702">
            <v>2</v>
          </cell>
          <cell r="E702" t="str">
            <v>テレビ愛知（株）</v>
          </cell>
          <cell r="F702">
            <v>456</v>
          </cell>
          <cell r="G702">
            <v>443</v>
          </cell>
          <cell r="H702">
            <v>466</v>
          </cell>
          <cell r="I702">
            <v>450</v>
          </cell>
          <cell r="J702">
            <v>176</v>
          </cell>
          <cell r="K702">
            <v>176</v>
          </cell>
          <cell r="L702">
            <v>113</v>
          </cell>
          <cell r="M702">
            <v>113</v>
          </cell>
          <cell r="N702">
            <v>456</v>
          </cell>
          <cell r="O702">
            <v>176</v>
          </cell>
          <cell r="R702">
            <v>1</v>
          </cell>
          <cell r="S702">
            <v>1</v>
          </cell>
          <cell r="T702">
            <v>1</v>
          </cell>
          <cell r="U702">
            <v>1</v>
          </cell>
          <cell r="V702">
            <v>1</v>
          </cell>
          <cell r="W702">
            <v>1</v>
          </cell>
          <cell r="X702">
            <v>1</v>
          </cell>
          <cell r="Y702">
            <v>1</v>
          </cell>
          <cell r="Z702">
            <v>1</v>
          </cell>
          <cell r="AA702">
            <v>1</v>
          </cell>
          <cell r="AB702">
            <v>0</v>
          </cell>
          <cell r="AC702">
            <v>0</v>
          </cell>
        </row>
        <row r="703">
          <cell r="A703">
            <v>136320</v>
          </cell>
          <cell r="B703">
            <v>136320</v>
          </cell>
          <cell r="C703">
            <v>2</v>
          </cell>
          <cell r="E703" t="str">
            <v>テレビ山口（株）</v>
          </cell>
          <cell r="F703">
            <v>538</v>
          </cell>
          <cell r="G703">
            <v>396</v>
          </cell>
          <cell r="H703">
            <v>121</v>
          </cell>
          <cell r="I703">
            <v>38</v>
          </cell>
          <cell r="J703">
            <v>38</v>
          </cell>
          <cell r="K703">
            <v>33</v>
          </cell>
          <cell r="L703">
            <v>0</v>
          </cell>
          <cell r="M703">
            <v>0</v>
          </cell>
          <cell r="N703">
            <v>567</v>
          </cell>
          <cell r="O703">
            <v>33</v>
          </cell>
          <cell r="P703">
            <v>0</v>
          </cell>
          <cell r="Q703">
            <v>0</v>
          </cell>
          <cell r="R703">
            <v>1</v>
          </cell>
          <cell r="S703">
            <v>1</v>
          </cell>
          <cell r="T703">
            <v>1</v>
          </cell>
          <cell r="U703">
            <v>1</v>
          </cell>
          <cell r="V703">
            <v>1</v>
          </cell>
          <cell r="W703">
            <v>1</v>
          </cell>
          <cell r="X703">
            <v>1</v>
          </cell>
          <cell r="Y703">
            <v>1</v>
          </cell>
          <cell r="Z703">
            <v>1</v>
          </cell>
          <cell r="AA703">
            <v>1</v>
          </cell>
          <cell r="AB703">
            <v>1</v>
          </cell>
          <cell r="AC703">
            <v>1</v>
          </cell>
        </row>
        <row r="704">
          <cell r="A704">
            <v>136520</v>
          </cell>
          <cell r="B704">
            <v>136520</v>
          </cell>
          <cell r="C704">
            <v>2</v>
          </cell>
          <cell r="E704" t="str">
            <v>テレビ大阪（株）</v>
          </cell>
          <cell r="F704">
            <v>776</v>
          </cell>
          <cell r="G704">
            <v>681</v>
          </cell>
          <cell r="H704">
            <v>714</v>
          </cell>
          <cell r="I704">
            <v>693</v>
          </cell>
          <cell r="J704">
            <v>77</v>
          </cell>
          <cell r="K704">
            <v>77</v>
          </cell>
          <cell r="L704">
            <v>29</v>
          </cell>
          <cell r="M704">
            <v>29</v>
          </cell>
          <cell r="N704">
            <v>854</v>
          </cell>
          <cell r="O704">
            <v>77</v>
          </cell>
          <cell r="P704">
            <v>0</v>
          </cell>
          <cell r="Q704">
            <v>0</v>
          </cell>
          <cell r="R704">
            <v>1</v>
          </cell>
          <cell r="S704">
            <v>1</v>
          </cell>
          <cell r="T704">
            <v>1</v>
          </cell>
          <cell r="U704">
            <v>1</v>
          </cell>
          <cell r="V704">
            <v>1</v>
          </cell>
          <cell r="W704">
            <v>1</v>
          </cell>
          <cell r="X704">
            <v>1</v>
          </cell>
          <cell r="Y704">
            <v>1</v>
          </cell>
          <cell r="Z704">
            <v>1</v>
          </cell>
          <cell r="AA704">
            <v>1</v>
          </cell>
          <cell r="AB704">
            <v>1</v>
          </cell>
          <cell r="AC704">
            <v>1</v>
          </cell>
        </row>
        <row r="705">
          <cell r="A705">
            <v>137720</v>
          </cell>
          <cell r="B705">
            <v>137720</v>
          </cell>
          <cell r="C705">
            <v>2</v>
          </cell>
          <cell r="E705" t="str">
            <v>ドリームスエフエム放送（株）</v>
          </cell>
          <cell r="F705">
            <v>0</v>
          </cell>
          <cell r="H705">
            <v>1</v>
          </cell>
          <cell r="I705">
            <v>1</v>
          </cell>
          <cell r="J705">
            <v>0</v>
          </cell>
          <cell r="L705">
            <v>0</v>
          </cell>
          <cell r="N705">
            <v>0</v>
          </cell>
          <cell r="O705">
            <v>0</v>
          </cell>
          <cell r="P705">
            <v>0</v>
          </cell>
          <cell r="Q705">
            <v>0</v>
          </cell>
          <cell r="R705">
            <v>1</v>
          </cell>
          <cell r="S705">
            <v>0</v>
          </cell>
          <cell r="T705">
            <v>1</v>
          </cell>
          <cell r="U705">
            <v>1</v>
          </cell>
          <cell r="V705">
            <v>1</v>
          </cell>
          <cell r="W705">
            <v>0</v>
          </cell>
          <cell r="X705">
            <v>1</v>
          </cell>
          <cell r="Y705">
            <v>0</v>
          </cell>
          <cell r="Z705">
            <v>1</v>
          </cell>
          <cell r="AA705">
            <v>1</v>
          </cell>
          <cell r="AB705">
            <v>1</v>
          </cell>
          <cell r="AC705">
            <v>1</v>
          </cell>
        </row>
        <row r="706">
          <cell r="A706">
            <v>138220</v>
          </cell>
          <cell r="B706">
            <v>138220</v>
          </cell>
          <cell r="C706">
            <v>2</v>
          </cell>
          <cell r="E706" t="str">
            <v>ニューズ・ブロードキャスティング・ジャパン（株）</v>
          </cell>
          <cell r="F706">
            <v>36</v>
          </cell>
          <cell r="G706">
            <v>0</v>
          </cell>
          <cell r="H706">
            <v>0</v>
          </cell>
          <cell r="I706">
            <v>0</v>
          </cell>
          <cell r="J706">
            <v>0</v>
          </cell>
          <cell r="K706">
            <v>0</v>
          </cell>
          <cell r="L706">
            <v>0</v>
          </cell>
          <cell r="M706">
            <v>0</v>
          </cell>
          <cell r="N706">
            <v>36</v>
          </cell>
          <cell r="O706">
            <v>0</v>
          </cell>
          <cell r="P706">
            <v>0</v>
          </cell>
          <cell r="Q706">
            <v>0</v>
          </cell>
          <cell r="R706">
            <v>1</v>
          </cell>
          <cell r="S706">
            <v>1</v>
          </cell>
          <cell r="T706">
            <v>1</v>
          </cell>
          <cell r="U706">
            <v>1</v>
          </cell>
          <cell r="V706">
            <v>1</v>
          </cell>
          <cell r="W706">
            <v>1</v>
          </cell>
          <cell r="X706">
            <v>1</v>
          </cell>
          <cell r="Y706">
            <v>1</v>
          </cell>
          <cell r="Z706">
            <v>1</v>
          </cell>
          <cell r="AA706">
            <v>1</v>
          </cell>
          <cell r="AB706">
            <v>1</v>
          </cell>
          <cell r="AC706">
            <v>1</v>
          </cell>
        </row>
        <row r="707">
          <cell r="A707">
            <v>139420</v>
          </cell>
          <cell r="B707">
            <v>139420</v>
          </cell>
          <cell r="C707">
            <v>2</v>
          </cell>
          <cell r="E707" t="str">
            <v>パラダイステレビ放送（株）</v>
          </cell>
          <cell r="N707">
            <v>0</v>
          </cell>
          <cell r="O707">
            <v>0</v>
          </cell>
          <cell r="R707">
            <v>0</v>
          </cell>
          <cell r="S707">
            <v>0</v>
          </cell>
          <cell r="T707">
            <v>0</v>
          </cell>
          <cell r="U707">
            <v>0</v>
          </cell>
          <cell r="V707">
            <v>0</v>
          </cell>
          <cell r="W707">
            <v>0</v>
          </cell>
          <cell r="X707">
            <v>0</v>
          </cell>
          <cell r="Y707">
            <v>0</v>
          </cell>
          <cell r="Z707">
            <v>1</v>
          </cell>
          <cell r="AA707">
            <v>1</v>
          </cell>
          <cell r="AB707">
            <v>0</v>
          </cell>
          <cell r="AC707">
            <v>0</v>
          </cell>
        </row>
        <row r="708">
          <cell r="A708">
            <v>140720</v>
          </cell>
          <cell r="B708">
            <v>140720</v>
          </cell>
          <cell r="C708">
            <v>2</v>
          </cell>
          <cell r="E708" t="str">
            <v>びわ湖放送（株）</v>
          </cell>
          <cell r="F708">
            <v>924</v>
          </cell>
          <cell r="G708">
            <v>891</v>
          </cell>
          <cell r="H708">
            <v>3</v>
          </cell>
          <cell r="I708">
            <v>2</v>
          </cell>
          <cell r="J708">
            <v>5</v>
          </cell>
          <cell r="K708">
            <v>5</v>
          </cell>
          <cell r="L708">
            <v>0</v>
          </cell>
          <cell r="M708">
            <v>0</v>
          </cell>
          <cell r="N708">
            <v>924</v>
          </cell>
          <cell r="O708">
            <v>5</v>
          </cell>
          <cell r="P708">
            <v>0</v>
          </cell>
          <cell r="Q708">
            <v>0</v>
          </cell>
          <cell r="R708">
            <v>1</v>
          </cell>
          <cell r="S708">
            <v>1</v>
          </cell>
          <cell r="T708">
            <v>1</v>
          </cell>
          <cell r="U708">
            <v>1</v>
          </cell>
          <cell r="V708">
            <v>1</v>
          </cell>
          <cell r="W708">
            <v>1</v>
          </cell>
          <cell r="X708">
            <v>1</v>
          </cell>
          <cell r="Y708">
            <v>1</v>
          </cell>
          <cell r="Z708">
            <v>1</v>
          </cell>
          <cell r="AA708">
            <v>1</v>
          </cell>
          <cell r="AB708">
            <v>1</v>
          </cell>
          <cell r="AC708">
            <v>1</v>
          </cell>
        </row>
        <row r="709">
          <cell r="A709">
            <v>143820</v>
          </cell>
          <cell r="B709">
            <v>143820</v>
          </cell>
          <cell r="C709">
            <v>2</v>
          </cell>
          <cell r="E709" t="str">
            <v>マルチチャンネルエンターテイメント（株）</v>
          </cell>
          <cell r="F709">
            <v>0</v>
          </cell>
          <cell r="G709">
            <v>0</v>
          </cell>
          <cell r="H709">
            <v>0</v>
          </cell>
          <cell r="I709">
            <v>0</v>
          </cell>
          <cell r="J709">
            <v>0</v>
          </cell>
          <cell r="K709">
            <v>0</v>
          </cell>
          <cell r="L709">
            <v>0</v>
          </cell>
          <cell r="M709">
            <v>0</v>
          </cell>
          <cell r="N709">
            <v>0</v>
          </cell>
          <cell r="O709">
            <v>0</v>
          </cell>
          <cell r="P709">
            <v>0</v>
          </cell>
          <cell r="Q709">
            <v>0</v>
          </cell>
          <cell r="R709">
            <v>1</v>
          </cell>
          <cell r="S709">
            <v>1</v>
          </cell>
          <cell r="T709">
            <v>1</v>
          </cell>
          <cell r="U709">
            <v>1</v>
          </cell>
          <cell r="V709">
            <v>1</v>
          </cell>
          <cell r="W709">
            <v>1</v>
          </cell>
          <cell r="X709">
            <v>1</v>
          </cell>
          <cell r="Y709">
            <v>1</v>
          </cell>
          <cell r="Z709">
            <v>1</v>
          </cell>
          <cell r="AA709">
            <v>1</v>
          </cell>
          <cell r="AB709">
            <v>1</v>
          </cell>
          <cell r="AC709">
            <v>1</v>
          </cell>
        </row>
        <row r="710">
          <cell r="A710">
            <v>144120</v>
          </cell>
          <cell r="B710">
            <v>144120</v>
          </cell>
          <cell r="C710">
            <v>2</v>
          </cell>
          <cell r="E710" t="str">
            <v>みのおコミュニティ放送（株）</v>
          </cell>
          <cell r="F710">
            <v>3</v>
          </cell>
          <cell r="G710">
            <v>3</v>
          </cell>
          <cell r="H710">
            <v>3</v>
          </cell>
          <cell r="I710">
            <v>3</v>
          </cell>
          <cell r="J710">
            <v>0</v>
          </cell>
          <cell r="K710">
            <v>0</v>
          </cell>
          <cell r="L710">
            <v>0</v>
          </cell>
          <cell r="M710">
            <v>0</v>
          </cell>
          <cell r="N710">
            <v>0</v>
          </cell>
          <cell r="O710">
            <v>0</v>
          </cell>
          <cell r="P710">
            <v>0</v>
          </cell>
          <cell r="Q710">
            <v>0</v>
          </cell>
          <cell r="R710">
            <v>1</v>
          </cell>
          <cell r="S710">
            <v>1</v>
          </cell>
          <cell r="T710">
            <v>1</v>
          </cell>
          <cell r="U710">
            <v>1</v>
          </cell>
          <cell r="V710">
            <v>1</v>
          </cell>
          <cell r="W710">
            <v>1</v>
          </cell>
          <cell r="X710">
            <v>1</v>
          </cell>
          <cell r="Y710">
            <v>1</v>
          </cell>
          <cell r="Z710">
            <v>1</v>
          </cell>
          <cell r="AA710">
            <v>1</v>
          </cell>
          <cell r="AB710">
            <v>1</v>
          </cell>
          <cell r="AC710">
            <v>1</v>
          </cell>
        </row>
        <row r="711">
          <cell r="A711">
            <v>144820</v>
          </cell>
          <cell r="B711">
            <v>144820</v>
          </cell>
          <cell r="C711">
            <v>2</v>
          </cell>
          <cell r="E711" t="str">
            <v>やおコミュニティ放送（株）</v>
          </cell>
          <cell r="R711">
            <v>0</v>
          </cell>
          <cell r="S711">
            <v>0</v>
          </cell>
          <cell r="T711">
            <v>0</v>
          </cell>
          <cell r="U711">
            <v>0</v>
          </cell>
          <cell r="V711">
            <v>0</v>
          </cell>
          <cell r="W711">
            <v>0</v>
          </cell>
          <cell r="X711">
            <v>0</v>
          </cell>
          <cell r="Y711">
            <v>0</v>
          </cell>
          <cell r="Z711">
            <v>0</v>
          </cell>
          <cell r="AA711">
            <v>0</v>
          </cell>
          <cell r="AB711">
            <v>0</v>
          </cell>
          <cell r="AC711">
            <v>0</v>
          </cell>
        </row>
        <row r="712">
          <cell r="A712">
            <v>145020</v>
          </cell>
          <cell r="B712">
            <v>145020</v>
          </cell>
          <cell r="C712">
            <v>2</v>
          </cell>
          <cell r="E712" t="str">
            <v>やまがたシティエフエム（株）</v>
          </cell>
          <cell r="F712">
            <v>0</v>
          </cell>
          <cell r="G712">
            <v>0</v>
          </cell>
          <cell r="H712">
            <v>0</v>
          </cell>
          <cell r="I712">
            <v>0</v>
          </cell>
          <cell r="J712">
            <v>0</v>
          </cell>
          <cell r="K712">
            <v>0</v>
          </cell>
          <cell r="L712">
            <v>0</v>
          </cell>
          <cell r="M712">
            <v>0</v>
          </cell>
          <cell r="N712">
            <v>0</v>
          </cell>
          <cell r="O712">
            <v>0</v>
          </cell>
          <cell r="P712">
            <v>0</v>
          </cell>
          <cell r="Q712">
            <v>0</v>
          </cell>
          <cell r="R712">
            <v>1</v>
          </cell>
          <cell r="S712">
            <v>1</v>
          </cell>
          <cell r="T712">
            <v>1</v>
          </cell>
          <cell r="U712">
            <v>1</v>
          </cell>
          <cell r="V712">
            <v>1</v>
          </cell>
          <cell r="W712">
            <v>1</v>
          </cell>
          <cell r="X712">
            <v>1</v>
          </cell>
          <cell r="Y712">
            <v>1</v>
          </cell>
          <cell r="Z712">
            <v>1</v>
          </cell>
          <cell r="AA712">
            <v>1</v>
          </cell>
          <cell r="AB712">
            <v>1</v>
          </cell>
          <cell r="AC712">
            <v>1</v>
          </cell>
        </row>
        <row r="713">
          <cell r="A713">
            <v>145420</v>
          </cell>
          <cell r="B713">
            <v>145420</v>
          </cell>
          <cell r="C713">
            <v>2</v>
          </cell>
          <cell r="E713" t="str">
            <v>ラジオもりおか（株）</v>
          </cell>
          <cell r="F713">
            <v>0</v>
          </cell>
          <cell r="H713">
            <v>0</v>
          </cell>
          <cell r="J713">
            <v>0</v>
          </cell>
          <cell r="L713">
            <v>0</v>
          </cell>
          <cell r="N713">
            <v>0</v>
          </cell>
          <cell r="O713">
            <v>0</v>
          </cell>
          <cell r="R713">
            <v>1</v>
          </cell>
          <cell r="S713">
            <v>0</v>
          </cell>
          <cell r="T713">
            <v>1</v>
          </cell>
          <cell r="U713">
            <v>0</v>
          </cell>
          <cell r="V713">
            <v>1</v>
          </cell>
          <cell r="W713">
            <v>0</v>
          </cell>
          <cell r="X713">
            <v>1</v>
          </cell>
          <cell r="Y713">
            <v>0</v>
          </cell>
          <cell r="Z713">
            <v>1</v>
          </cell>
          <cell r="AA713">
            <v>1</v>
          </cell>
          <cell r="AB713">
            <v>0</v>
          </cell>
          <cell r="AC713">
            <v>0</v>
          </cell>
        </row>
        <row r="714">
          <cell r="A714">
            <v>146820</v>
          </cell>
          <cell r="B714">
            <v>146820</v>
          </cell>
          <cell r="C714">
            <v>2</v>
          </cell>
          <cell r="E714" t="str">
            <v>亜太メディアジャパン（株）</v>
          </cell>
          <cell r="G714">
            <v>12</v>
          </cell>
          <cell r="J714">
            <v>0</v>
          </cell>
          <cell r="K714">
            <v>0</v>
          </cell>
          <cell r="L714">
            <v>0</v>
          </cell>
          <cell r="M714">
            <v>0</v>
          </cell>
          <cell r="R714">
            <v>0</v>
          </cell>
          <cell r="S714">
            <v>1</v>
          </cell>
          <cell r="T714">
            <v>0</v>
          </cell>
          <cell r="U714">
            <v>0</v>
          </cell>
          <cell r="V714">
            <v>1</v>
          </cell>
          <cell r="W714">
            <v>1</v>
          </cell>
          <cell r="X714">
            <v>1</v>
          </cell>
          <cell r="Y714">
            <v>1</v>
          </cell>
          <cell r="Z714">
            <v>0</v>
          </cell>
          <cell r="AA714">
            <v>0</v>
          </cell>
          <cell r="AB714">
            <v>0</v>
          </cell>
          <cell r="AC714">
            <v>0</v>
          </cell>
        </row>
        <row r="715">
          <cell r="A715">
            <v>147120</v>
          </cell>
          <cell r="B715">
            <v>147120</v>
          </cell>
          <cell r="C715">
            <v>2</v>
          </cell>
          <cell r="E715" t="str">
            <v>愛知国際放送（株）</v>
          </cell>
          <cell r="P715">
            <v>29</v>
          </cell>
          <cell r="Q715">
            <v>20</v>
          </cell>
          <cell r="R715">
            <v>0</v>
          </cell>
          <cell r="S715">
            <v>0</v>
          </cell>
          <cell r="T715">
            <v>0</v>
          </cell>
          <cell r="U715">
            <v>0</v>
          </cell>
          <cell r="V715">
            <v>0</v>
          </cell>
          <cell r="W715">
            <v>0</v>
          </cell>
          <cell r="X715">
            <v>0</v>
          </cell>
          <cell r="Y715">
            <v>0</v>
          </cell>
          <cell r="Z715">
            <v>0</v>
          </cell>
          <cell r="AA715">
            <v>0</v>
          </cell>
          <cell r="AB715">
            <v>1</v>
          </cell>
          <cell r="AC715">
            <v>1</v>
          </cell>
        </row>
        <row r="716">
          <cell r="A716">
            <v>147720</v>
          </cell>
          <cell r="B716">
            <v>147720</v>
          </cell>
          <cell r="C716">
            <v>2</v>
          </cell>
          <cell r="E716" t="str">
            <v>伊丹コミュニティ放送（株）</v>
          </cell>
          <cell r="F716">
            <v>0</v>
          </cell>
          <cell r="H716">
            <v>0</v>
          </cell>
          <cell r="J716">
            <v>0</v>
          </cell>
          <cell r="L716">
            <v>0</v>
          </cell>
          <cell r="N716">
            <v>0</v>
          </cell>
          <cell r="O716">
            <v>0</v>
          </cell>
          <cell r="P716">
            <v>0</v>
          </cell>
          <cell r="Q716">
            <v>0</v>
          </cell>
          <cell r="R716">
            <v>1</v>
          </cell>
          <cell r="S716">
            <v>0</v>
          </cell>
          <cell r="T716">
            <v>1</v>
          </cell>
          <cell r="U716">
            <v>0</v>
          </cell>
          <cell r="V716">
            <v>1</v>
          </cell>
          <cell r="W716">
            <v>0</v>
          </cell>
          <cell r="X716">
            <v>1</v>
          </cell>
          <cell r="Y716">
            <v>0</v>
          </cell>
          <cell r="Z716">
            <v>1</v>
          </cell>
          <cell r="AA716">
            <v>1</v>
          </cell>
          <cell r="AB716">
            <v>1</v>
          </cell>
          <cell r="AC716">
            <v>1</v>
          </cell>
        </row>
        <row r="717">
          <cell r="A717">
            <v>149220</v>
          </cell>
          <cell r="B717">
            <v>149220</v>
          </cell>
          <cell r="C717">
            <v>2</v>
          </cell>
          <cell r="E717" t="str">
            <v>燕三条エフエム放送（株）</v>
          </cell>
          <cell r="F717">
            <v>0</v>
          </cell>
          <cell r="G717">
            <v>0</v>
          </cell>
          <cell r="H717">
            <v>0</v>
          </cell>
          <cell r="I717">
            <v>0</v>
          </cell>
          <cell r="J717">
            <v>0</v>
          </cell>
          <cell r="K717">
            <v>0</v>
          </cell>
          <cell r="L717">
            <v>0</v>
          </cell>
          <cell r="M717">
            <v>0</v>
          </cell>
          <cell r="N717">
            <v>0</v>
          </cell>
          <cell r="O717">
            <v>0</v>
          </cell>
          <cell r="P717">
            <v>1</v>
          </cell>
          <cell r="Q717">
            <v>0</v>
          </cell>
          <cell r="R717">
            <v>1</v>
          </cell>
          <cell r="S717">
            <v>1</v>
          </cell>
          <cell r="T717">
            <v>1</v>
          </cell>
          <cell r="U717">
            <v>1</v>
          </cell>
          <cell r="V717">
            <v>1</v>
          </cell>
          <cell r="W717">
            <v>1</v>
          </cell>
          <cell r="X717">
            <v>1</v>
          </cell>
          <cell r="Y717">
            <v>1</v>
          </cell>
          <cell r="Z717">
            <v>1</v>
          </cell>
          <cell r="AA717">
            <v>1</v>
          </cell>
          <cell r="AB717">
            <v>1</v>
          </cell>
          <cell r="AC717">
            <v>1</v>
          </cell>
        </row>
        <row r="718">
          <cell r="A718">
            <v>149720</v>
          </cell>
          <cell r="B718">
            <v>149720</v>
          </cell>
          <cell r="C718">
            <v>2</v>
          </cell>
          <cell r="E718" t="str">
            <v>横須賀エフエム放送（株）</v>
          </cell>
          <cell r="F718">
            <v>0</v>
          </cell>
          <cell r="G718">
            <v>0</v>
          </cell>
          <cell r="H718">
            <v>0</v>
          </cell>
          <cell r="I718">
            <v>0</v>
          </cell>
          <cell r="J718">
            <v>0</v>
          </cell>
          <cell r="K718">
            <v>0</v>
          </cell>
          <cell r="L718">
            <v>0</v>
          </cell>
          <cell r="M718">
            <v>0</v>
          </cell>
          <cell r="N718">
            <v>0</v>
          </cell>
          <cell r="O718">
            <v>0</v>
          </cell>
          <cell r="P718">
            <v>0</v>
          </cell>
          <cell r="Q718">
            <v>0</v>
          </cell>
          <cell r="R718">
            <v>1</v>
          </cell>
          <cell r="S718">
            <v>1</v>
          </cell>
          <cell r="T718">
            <v>1</v>
          </cell>
          <cell r="U718">
            <v>1</v>
          </cell>
          <cell r="V718">
            <v>1</v>
          </cell>
          <cell r="W718">
            <v>1</v>
          </cell>
          <cell r="X718">
            <v>1</v>
          </cell>
          <cell r="Y718">
            <v>1</v>
          </cell>
          <cell r="Z718">
            <v>1</v>
          </cell>
          <cell r="AA718">
            <v>1</v>
          </cell>
          <cell r="AB718">
            <v>1</v>
          </cell>
          <cell r="AC718">
            <v>1</v>
          </cell>
        </row>
        <row r="719">
          <cell r="A719">
            <v>149820</v>
          </cell>
          <cell r="B719">
            <v>149820</v>
          </cell>
          <cell r="C719">
            <v>2</v>
          </cell>
          <cell r="E719" t="str">
            <v>横浜エフエム放送（株）</v>
          </cell>
          <cell r="F719">
            <v>44</v>
          </cell>
          <cell r="G719">
            <v>43</v>
          </cell>
          <cell r="H719">
            <v>4</v>
          </cell>
          <cell r="I719">
            <v>4</v>
          </cell>
          <cell r="J719">
            <v>0</v>
          </cell>
          <cell r="K719">
            <v>0</v>
          </cell>
          <cell r="L719">
            <v>0</v>
          </cell>
          <cell r="M719">
            <v>0</v>
          </cell>
          <cell r="N719">
            <v>44</v>
          </cell>
          <cell r="O719">
            <v>0</v>
          </cell>
          <cell r="P719">
            <v>0</v>
          </cell>
          <cell r="Q719">
            <v>0</v>
          </cell>
          <cell r="R719">
            <v>1</v>
          </cell>
          <cell r="S719">
            <v>1</v>
          </cell>
          <cell r="T719">
            <v>1</v>
          </cell>
          <cell r="U719">
            <v>1</v>
          </cell>
          <cell r="V719">
            <v>1</v>
          </cell>
          <cell r="W719">
            <v>1</v>
          </cell>
          <cell r="X719">
            <v>1</v>
          </cell>
          <cell r="Y719">
            <v>1</v>
          </cell>
          <cell r="Z719">
            <v>1</v>
          </cell>
          <cell r="AA719">
            <v>1</v>
          </cell>
          <cell r="AB719">
            <v>1</v>
          </cell>
          <cell r="AC719">
            <v>1</v>
          </cell>
        </row>
        <row r="720">
          <cell r="A720">
            <v>150020</v>
          </cell>
          <cell r="B720">
            <v>150020</v>
          </cell>
          <cell r="C720">
            <v>2</v>
          </cell>
          <cell r="E720" t="str">
            <v>横浜コミュニティ放送（株）</v>
          </cell>
          <cell r="F720">
            <v>2</v>
          </cell>
          <cell r="G720">
            <v>2</v>
          </cell>
          <cell r="H720">
            <v>9</v>
          </cell>
          <cell r="I720">
            <v>0</v>
          </cell>
          <cell r="J720">
            <v>0</v>
          </cell>
          <cell r="K720">
            <v>0</v>
          </cell>
          <cell r="L720">
            <v>0</v>
          </cell>
          <cell r="M720">
            <v>0</v>
          </cell>
          <cell r="N720">
            <v>3</v>
          </cell>
          <cell r="O720">
            <v>0</v>
          </cell>
          <cell r="P720">
            <v>0</v>
          </cell>
          <cell r="Q720">
            <v>0</v>
          </cell>
          <cell r="R720">
            <v>1</v>
          </cell>
          <cell r="S720">
            <v>1</v>
          </cell>
          <cell r="T720">
            <v>1</v>
          </cell>
          <cell r="U720">
            <v>1</v>
          </cell>
          <cell r="V720">
            <v>1</v>
          </cell>
          <cell r="W720">
            <v>1</v>
          </cell>
          <cell r="X720">
            <v>1</v>
          </cell>
          <cell r="Y720">
            <v>1</v>
          </cell>
          <cell r="Z720">
            <v>1</v>
          </cell>
          <cell r="AA720">
            <v>1</v>
          </cell>
          <cell r="AB720">
            <v>1</v>
          </cell>
          <cell r="AC720">
            <v>1</v>
          </cell>
        </row>
        <row r="721">
          <cell r="A721">
            <v>150120</v>
          </cell>
          <cell r="B721">
            <v>150120</v>
          </cell>
          <cell r="C721">
            <v>2</v>
          </cell>
          <cell r="E721" t="str">
            <v>岡山エフエム放送（株）</v>
          </cell>
          <cell r="R721">
            <v>0</v>
          </cell>
          <cell r="S721">
            <v>0</v>
          </cell>
          <cell r="T721">
            <v>0</v>
          </cell>
          <cell r="U721">
            <v>0</v>
          </cell>
          <cell r="V721">
            <v>0</v>
          </cell>
          <cell r="W721">
            <v>0</v>
          </cell>
          <cell r="X721">
            <v>0</v>
          </cell>
          <cell r="Y721">
            <v>0</v>
          </cell>
          <cell r="Z721">
            <v>0</v>
          </cell>
          <cell r="AA721">
            <v>0</v>
          </cell>
          <cell r="AB721">
            <v>0</v>
          </cell>
          <cell r="AC721">
            <v>0</v>
          </cell>
        </row>
        <row r="722">
          <cell r="A722">
            <v>150420</v>
          </cell>
          <cell r="B722">
            <v>150420</v>
          </cell>
          <cell r="C722">
            <v>2</v>
          </cell>
          <cell r="E722" t="str">
            <v>岡山放送（株）</v>
          </cell>
          <cell r="F722">
            <v>1013</v>
          </cell>
          <cell r="G722">
            <v>894</v>
          </cell>
          <cell r="H722">
            <v>78</v>
          </cell>
          <cell r="I722">
            <v>61</v>
          </cell>
          <cell r="J722">
            <v>14</v>
          </cell>
          <cell r="K722">
            <v>14</v>
          </cell>
          <cell r="L722">
            <v>0</v>
          </cell>
          <cell r="M722">
            <v>0</v>
          </cell>
          <cell r="N722">
            <v>968</v>
          </cell>
          <cell r="O722">
            <v>14</v>
          </cell>
          <cell r="P722">
            <v>197</v>
          </cell>
          <cell r="Q722">
            <v>185</v>
          </cell>
          <cell r="R722">
            <v>1</v>
          </cell>
          <cell r="S722">
            <v>1</v>
          </cell>
          <cell r="T722">
            <v>1</v>
          </cell>
          <cell r="U722">
            <v>1</v>
          </cell>
          <cell r="V722">
            <v>1</v>
          </cell>
          <cell r="W722">
            <v>1</v>
          </cell>
          <cell r="X722">
            <v>1</v>
          </cell>
          <cell r="Y722">
            <v>1</v>
          </cell>
          <cell r="Z722">
            <v>1</v>
          </cell>
          <cell r="AA722">
            <v>1</v>
          </cell>
          <cell r="AB722">
            <v>1</v>
          </cell>
          <cell r="AC722">
            <v>1</v>
          </cell>
        </row>
        <row r="723">
          <cell r="A723">
            <v>150820</v>
          </cell>
          <cell r="B723">
            <v>150820</v>
          </cell>
          <cell r="C723">
            <v>2</v>
          </cell>
          <cell r="E723" t="str">
            <v>沖縄テレビ放送（株）</v>
          </cell>
          <cell r="F723">
            <v>1744</v>
          </cell>
          <cell r="G723">
            <v>1126</v>
          </cell>
          <cell r="H723">
            <v>910</v>
          </cell>
          <cell r="I723">
            <v>899</v>
          </cell>
          <cell r="J723">
            <v>71</v>
          </cell>
          <cell r="K723">
            <v>71</v>
          </cell>
          <cell r="N723">
            <v>1744</v>
          </cell>
          <cell r="O723">
            <v>71</v>
          </cell>
          <cell r="P723">
            <v>599</v>
          </cell>
          <cell r="Q723">
            <v>0</v>
          </cell>
          <cell r="R723">
            <v>1</v>
          </cell>
          <cell r="S723">
            <v>1</v>
          </cell>
          <cell r="T723">
            <v>1</v>
          </cell>
          <cell r="U723">
            <v>1</v>
          </cell>
          <cell r="V723">
            <v>1</v>
          </cell>
          <cell r="W723">
            <v>1</v>
          </cell>
          <cell r="X723">
            <v>0</v>
          </cell>
          <cell r="Y723">
            <v>0</v>
          </cell>
          <cell r="Z723">
            <v>1</v>
          </cell>
          <cell r="AA723">
            <v>1</v>
          </cell>
          <cell r="AB723">
            <v>1</v>
          </cell>
          <cell r="AC723">
            <v>1</v>
          </cell>
        </row>
        <row r="724">
          <cell r="A724">
            <v>151920</v>
          </cell>
          <cell r="B724">
            <v>151920</v>
          </cell>
          <cell r="C724">
            <v>2</v>
          </cell>
          <cell r="E724" t="str">
            <v>葛飾エフエム放送（株）</v>
          </cell>
          <cell r="F724">
            <v>7</v>
          </cell>
          <cell r="G724">
            <v>0</v>
          </cell>
          <cell r="H724">
            <v>1</v>
          </cell>
          <cell r="I724">
            <v>0</v>
          </cell>
          <cell r="J724">
            <v>0</v>
          </cell>
          <cell r="K724">
            <v>0</v>
          </cell>
          <cell r="L724">
            <v>0</v>
          </cell>
          <cell r="M724">
            <v>0</v>
          </cell>
          <cell r="N724">
            <v>7</v>
          </cell>
          <cell r="O724">
            <v>0</v>
          </cell>
          <cell r="P724">
            <v>3</v>
          </cell>
          <cell r="Q724">
            <v>0</v>
          </cell>
          <cell r="R724">
            <v>1</v>
          </cell>
          <cell r="S724">
            <v>1</v>
          </cell>
          <cell r="T724">
            <v>1</v>
          </cell>
          <cell r="U724">
            <v>1</v>
          </cell>
          <cell r="V724">
            <v>1</v>
          </cell>
          <cell r="W724">
            <v>1</v>
          </cell>
          <cell r="X724">
            <v>1</v>
          </cell>
          <cell r="Y724">
            <v>1</v>
          </cell>
          <cell r="Z724">
            <v>1</v>
          </cell>
          <cell r="AA724">
            <v>1</v>
          </cell>
          <cell r="AB724">
            <v>1</v>
          </cell>
          <cell r="AC724">
            <v>1</v>
          </cell>
        </row>
        <row r="725">
          <cell r="A725">
            <v>152020</v>
          </cell>
          <cell r="B725">
            <v>152020</v>
          </cell>
          <cell r="C725">
            <v>2</v>
          </cell>
          <cell r="E725" t="str">
            <v>鎌倉エフエム放送（株）</v>
          </cell>
          <cell r="F725">
            <v>1</v>
          </cell>
          <cell r="H725">
            <v>3</v>
          </cell>
          <cell r="R725">
            <v>1</v>
          </cell>
          <cell r="S725">
            <v>0</v>
          </cell>
          <cell r="T725">
            <v>1</v>
          </cell>
          <cell r="U725">
            <v>0</v>
          </cell>
          <cell r="V725">
            <v>0</v>
          </cell>
          <cell r="W725">
            <v>0</v>
          </cell>
          <cell r="X725">
            <v>0</v>
          </cell>
          <cell r="Y725">
            <v>0</v>
          </cell>
          <cell r="Z725">
            <v>0</v>
          </cell>
          <cell r="AA725">
            <v>0</v>
          </cell>
          <cell r="AB725">
            <v>0</v>
          </cell>
          <cell r="AC725">
            <v>0</v>
          </cell>
        </row>
        <row r="726">
          <cell r="A726">
            <v>152220</v>
          </cell>
          <cell r="B726">
            <v>152220</v>
          </cell>
          <cell r="C726">
            <v>2</v>
          </cell>
          <cell r="E726" t="str">
            <v>関西インターメディア（株）</v>
          </cell>
          <cell r="F726">
            <v>5</v>
          </cell>
          <cell r="G726">
            <v>1</v>
          </cell>
          <cell r="H726">
            <v>1</v>
          </cell>
          <cell r="I726">
            <v>0</v>
          </cell>
          <cell r="J726">
            <v>2</v>
          </cell>
          <cell r="K726">
            <v>2</v>
          </cell>
          <cell r="L726">
            <v>1</v>
          </cell>
          <cell r="M726">
            <v>1</v>
          </cell>
          <cell r="N726">
            <v>5</v>
          </cell>
          <cell r="O726">
            <v>2</v>
          </cell>
          <cell r="P726">
            <v>0</v>
          </cell>
          <cell r="Q726">
            <v>0</v>
          </cell>
          <cell r="R726">
            <v>1</v>
          </cell>
          <cell r="S726">
            <v>1</v>
          </cell>
          <cell r="T726">
            <v>1</v>
          </cell>
          <cell r="U726">
            <v>1</v>
          </cell>
          <cell r="V726">
            <v>1</v>
          </cell>
          <cell r="W726">
            <v>1</v>
          </cell>
          <cell r="X726">
            <v>1</v>
          </cell>
          <cell r="Y726">
            <v>1</v>
          </cell>
          <cell r="Z726">
            <v>1</v>
          </cell>
          <cell r="AA726">
            <v>1</v>
          </cell>
          <cell r="AB726">
            <v>1</v>
          </cell>
          <cell r="AC726">
            <v>1</v>
          </cell>
        </row>
        <row r="727">
          <cell r="A727">
            <v>152320</v>
          </cell>
          <cell r="B727">
            <v>152320</v>
          </cell>
          <cell r="C727">
            <v>2</v>
          </cell>
          <cell r="E727" t="str">
            <v>関西テレビ放送（株）</v>
          </cell>
          <cell r="F727">
            <v>1806</v>
          </cell>
          <cell r="G727">
            <v>1117</v>
          </cell>
          <cell r="H727">
            <v>586</v>
          </cell>
          <cell r="I727">
            <v>345</v>
          </cell>
          <cell r="J727">
            <v>1357</v>
          </cell>
          <cell r="K727">
            <v>1354</v>
          </cell>
          <cell r="L727">
            <v>3</v>
          </cell>
          <cell r="M727">
            <v>2</v>
          </cell>
          <cell r="N727">
            <v>1702</v>
          </cell>
          <cell r="O727">
            <v>307</v>
          </cell>
          <cell r="P727">
            <v>419</v>
          </cell>
          <cell r="Q727">
            <v>419</v>
          </cell>
          <cell r="R727">
            <v>1</v>
          </cell>
          <cell r="S727">
            <v>1</v>
          </cell>
          <cell r="T727">
            <v>1</v>
          </cell>
          <cell r="U727">
            <v>1</v>
          </cell>
          <cell r="V727">
            <v>1</v>
          </cell>
          <cell r="W727">
            <v>1</v>
          </cell>
          <cell r="X727">
            <v>1</v>
          </cell>
          <cell r="Y727">
            <v>1</v>
          </cell>
          <cell r="Z727">
            <v>1</v>
          </cell>
          <cell r="AA727">
            <v>1</v>
          </cell>
          <cell r="AB727">
            <v>1</v>
          </cell>
          <cell r="AC727">
            <v>1</v>
          </cell>
        </row>
        <row r="728">
          <cell r="A728">
            <v>153820</v>
          </cell>
          <cell r="B728">
            <v>153820</v>
          </cell>
          <cell r="C728">
            <v>2</v>
          </cell>
          <cell r="E728" t="str">
            <v>喜多方シティエフエム（株）</v>
          </cell>
          <cell r="F728">
            <v>0</v>
          </cell>
          <cell r="G728">
            <v>0</v>
          </cell>
          <cell r="H728">
            <v>0</v>
          </cell>
          <cell r="I728">
            <v>0</v>
          </cell>
          <cell r="J728">
            <v>0</v>
          </cell>
          <cell r="K728">
            <v>0</v>
          </cell>
          <cell r="L728">
            <v>0</v>
          </cell>
          <cell r="M728">
            <v>0</v>
          </cell>
          <cell r="N728">
            <v>0</v>
          </cell>
          <cell r="O728">
            <v>0</v>
          </cell>
          <cell r="P728">
            <v>0</v>
          </cell>
          <cell r="Q728">
            <v>0</v>
          </cell>
          <cell r="R728">
            <v>1</v>
          </cell>
          <cell r="S728">
            <v>1</v>
          </cell>
          <cell r="T728">
            <v>1</v>
          </cell>
          <cell r="U728">
            <v>1</v>
          </cell>
          <cell r="V728">
            <v>1</v>
          </cell>
          <cell r="W728">
            <v>1</v>
          </cell>
          <cell r="X728">
            <v>1</v>
          </cell>
          <cell r="Y728">
            <v>1</v>
          </cell>
          <cell r="Z728">
            <v>1</v>
          </cell>
          <cell r="AA728">
            <v>1</v>
          </cell>
          <cell r="AB728">
            <v>1</v>
          </cell>
          <cell r="AC728">
            <v>1</v>
          </cell>
        </row>
        <row r="729">
          <cell r="A729">
            <v>153920</v>
          </cell>
          <cell r="B729">
            <v>153920</v>
          </cell>
          <cell r="C729">
            <v>2</v>
          </cell>
          <cell r="E729" t="str">
            <v>岐阜エフエム放送（株）</v>
          </cell>
          <cell r="R729">
            <v>0</v>
          </cell>
          <cell r="S729">
            <v>0</v>
          </cell>
          <cell r="T729">
            <v>0</v>
          </cell>
          <cell r="U729">
            <v>0</v>
          </cell>
          <cell r="V729">
            <v>0</v>
          </cell>
          <cell r="W729">
            <v>0</v>
          </cell>
          <cell r="X729">
            <v>0</v>
          </cell>
          <cell r="Y729">
            <v>0</v>
          </cell>
          <cell r="Z729">
            <v>0</v>
          </cell>
          <cell r="AA729">
            <v>0</v>
          </cell>
          <cell r="AB729">
            <v>0</v>
          </cell>
          <cell r="AC729">
            <v>0</v>
          </cell>
        </row>
        <row r="730">
          <cell r="A730">
            <v>156220</v>
          </cell>
          <cell r="B730">
            <v>156220</v>
          </cell>
          <cell r="C730">
            <v>2</v>
          </cell>
          <cell r="E730" t="str">
            <v>九州朝日放送（株）</v>
          </cell>
          <cell r="F730">
            <v>2138</v>
          </cell>
          <cell r="G730">
            <v>1780</v>
          </cell>
          <cell r="H730">
            <v>439</v>
          </cell>
          <cell r="I730">
            <v>411</v>
          </cell>
          <cell r="J730">
            <v>171</v>
          </cell>
          <cell r="K730">
            <v>171</v>
          </cell>
          <cell r="N730">
            <v>2004</v>
          </cell>
          <cell r="O730">
            <v>171</v>
          </cell>
          <cell r="R730">
            <v>1</v>
          </cell>
          <cell r="S730">
            <v>1</v>
          </cell>
          <cell r="T730">
            <v>1</v>
          </cell>
          <cell r="U730">
            <v>1</v>
          </cell>
          <cell r="V730">
            <v>1</v>
          </cell>
          <cell r="W730">
            <v>1</v>
          </cell>
          <cell r="X730">
            <v>0</v>
          </cell>
          <cell r="Y730">
            <v>0</v>
          </cell>
          <cell r="Z730">
            <v>1</v>
          </cell>
          <cell r="AA730">
            <v>1</v>
          </cell>
          <cell r="AB730">
            <v>0</v>
          </cell>
          <cell r="AC730">
            <v>0</v>
          </cell>
        </row>
        <row r="731">
          <cell r="A731">
            <v>156920</v>
          </cell>
          <cell r="B731">
            <v>156920</v>
          </cell>
          <cell r="C731">
            <v>2</v>
          </cell>
          <cell r="E731" t="str">
            <v>熊本朝日放送（株）</v>
          </cell>
          <cell r="F731">
            <v>404</v>
          </cell>
          <cell r="G731">
            <v>346</v>
          </cell>
          <cell r="H731">
            <v>61</v>
          </cell>
          <cell r="I731">
            <v>58</v>
          </cell>
          <cell r="J731">
            <v>1</v>
          </cell>
          <cell r="K731">
            <v>1</v>
          </cell>
          <cell r="L731">
            <v>0</v>
          </cell>
          <cell r="M731">
            <v>0</v>
          </cell>
          <cell r="N731">
            <v>404</v>
          </cell>
          <cell r="O731">
            <v>1</v>
          </cell>
          <cell r="P731">
            <v>0</v>
          </cell>
          <cell r="Q731">
            <v>0</v>
          </cell>
          <cell r="R731">
            <v>1</v>
          </cell>
          <cell r="S731">
            <v>1</v>
          </cell>
          <cell r="T731">
            <v>1</v>
          </cell>
          <cell r="U731">
            <v>1</v>
          </cell>
          <cell r="V731">
            <v>1</v>
          </cell>
          <cell r="W731">
            <v>1</v>
          </cell>
          <cell r="X731">
            <v>1</v>
          </cell>
          <cell r="Y731">
            <v>1</v>
          </cell>
          <cell r="Z731">
            <v>1</v>
          </cell>
          <cell r="AA731">
            <v>1</v>
          </cell>
          <cell r="AB731">
            <v>1</v>
          </cell>
          <cell r="AC731">
            <v>1</v>
          </cell>
        </row>
        <row r="732">
          <cell r="A732">
            <v>157220</v>
          </cell>
          <cell r="B732">
            <v>157220</v>
          </cell>
          <cell r="C732">
            <v>2</v>
          </cell>
          <cell r="E732" t="str">
            <v>群馬テレビ（株）</v>
          </cell>
          <cell r="F732">
            <v>1184</v>
          </cell>
          <cell r="G732">
            <v>1171</v>
          </cell>
          <cell r="H732">
            <v>9</v>
          </cell>
          <cell r="I732">
            <v>7</v>
          </cell>
          <cell r="N732">
            <v>1184</v>
          </cell>
          <cell r="O732">
            <v>0</v>
          </cell>
          <cell r="R732">
            <v>1</v>
          </cell>
          <cell r="S732">
            <v>1</v>
          </cell>
          <cell r="T732">
            <v>1</v>
          </cell>
          <cell r="U732">
            <v>1</v>
          </cell>
          <cell r="V732">
            <v>0</v>
          </cell>
          <cell r="W732">
            <v>0</v>
          </cell>
          <cell r="X732">
            <v>0</v>
          </cell>
          <cell r="Y732">
            <v>0</v>
          </cell>
          <cell r="Z732">
            <v>1</v>
          </cell>
          <cell r="AA732">
            <v>1</v>
          </cell>
          <cell r="AB732">
            <v>0</v>
          </cell>
          <cell r="AC732">
            <v>0</v>
          </cell>
        </row>
        <row r="733">
          <cell r="A733">
            <v>157320</v>
          </cell>
          <cell r="B733">
            <v>157320</v>
          </cell>
          <cell r="C733">
            <v>2</v>
          </cell>
          <cell r="E733" t="str">
            <v>軽井沢エフエム放送（株）</v>
          </cell>
          <cell r="F733">
            <v>0</v>
          </cell>
          <cell r="H733">
            <v>0</v>
          </cell>
          <cell r="J733">
            <v>0</v>
          </cell>
          <cell r="L733">
            <v>0</v>
          </cell>
          <cell r="N733">
            <v>0</v>
          </cell>
          <cell r="O733">
            <v>0</v>
          </cell>
          <cell r="P733">
            <v>1</v>
          </cell>
          <cell r="Q733">
            <v>0</v>
          </cell>
          <cell r="R733">
            <v>1</v>
          </cell>
          <cell r="S733">
            <v>0</v>
          </cell>
          <cell r="T733">
            <v>1</v>
          </cell>
          <cell r="U733">
            <v>0</v>
          </cell>
          <cell r="V733">
            <v>1</v>
          </cell>
          <cell r="W733">
            <v>0</v>
          </cell>
          <cell r="X733">
            <v>1</v>
          </cell>
          <cell r="Y733">
            <v>0</v>
          </cell>
          <cell r="Z733">
            <v>1</v>
          </cell>
          <cell r="AA733">
            <v>1</v>
          </cell>
          <cell r="AB733">
            <v>1</v>
          </cell>
          <cell r="AC733">
            <v>1</v>
          </cell>
        </row>
        <row r="734">
          <cell r="A734">
            <v>157620</v>
          </cell>
          <cell r="B734">
            <v>157620</v>
          </cell>
          <cell r="C734">
            <v>2</v>
          </cell>
          <cell r="E734" t="str">
            <v>広島エフエム放送（株）</v>
          </cell>
          <cell r="F734">
            <v>35</v>
          </cell>
          <cell r="G734">
            <v>19</v>
          </cell>
          <cell r="H734">
            <v>15</v>
          </cell>
          <cell r="I734">
            <v>13</v>
          </cell>
          <cell r="J734">
            <v>0</v>
          </cell>
          <cell r="K734">
            <v>0</v>
          </cell>
          <cell r="L734">
            <v>0</v>
          </cell>
          <cell r="M734">
            <v>0</v>
          </cell>
          <cell r="N734">
            <v>35</v>
          </cell>
          <cell r="O734">
            <v>0</v>
          </cell>
          <cell r="P734">
            <v>0</v>
          </cell>
          <cell r="Q734">
            <v>0</v>
          </cell>
          <cell r="R734">
            <v>1</v>
          </cell>
          <cell r="S734">
            <v>1</v>
          </cell>
          <cell r="T734">
            <v>1</v>
          </cell>
          <cell r="U734">
            <v>1</v>
          </cell>
          <cell r="V734">
            <v>1</v>
          </cell>
          <cell r="W734">
            <v>1</v>
          </cell>
          <cell r="X734">
            <v>1</v>
          </cell>
          <cell r="Y734">
            <v>1</v>
          </cell>
          <cell r="Z734">
            <v>1</v>
          </cell>
          <cell r="AA734">
            <v>1</v>
          </cell>
          <cell r="AB734">
            <v>1</v>
          </cell>
          <cell r="AC734">
            <v>1</v>
          </cell>
        </row>
        <row r="735">
          <cell r="A735">
            <v>157720</v>
          </cell>
          <cell r="B735">
            <v>157720</v>
          </cell>
          <cell r="C735">
            <v>2</v>
          </cell>
          <cell r="E735" t="str">
            <v>広島テレビ放送（株）</v>
          </cell>
          <cell r="F735">
            <v>1432</v>
          </cell>
          <cell r="G735">
            <v>787</v>
          </cell>
          <cell r="H735">
            <v>397</v>
          </cell>
          <cell r="I735">
            <v>1</v>
          </cell>
          <cell r="J735">
            <v>37</v>
          </cell>
          <cell r="K735">
            <v>37</v>
          </cell>
          <cell r="L735">
            <v>2</v>
          </cell>
          <cell r="M735">
            <v>0</v>
          </cell>
          <cell r="N735">
            <v>1432</v>
          </cell>
          <cell r="O735">
            <v>37</v>
          </cell>
          <cell r="R735">
            <v>1</v>
          </cell>
          <cell r="S735">
            <v>1</v>
          </cell>
          <cell r="T735">
            <v>1</v>
          </cell>
          <cell r="U735">
            <v>1</v>
          </cell>
          <cell r="V735">
            <v>1</v>
          </cell>
          <cell r="W735">
            <v>1</v>
          </cell>
          <cell r="X735">
            <v>1</v>
          </cell>
          <cell r="Y735">
            <v>1</v>
          </cell>
          <cell r="Z735">
            <v>1</v>
          </cell>
          <cell r="AA735">
            <v>1</v>
          </cell>
          <cell r="AB735">
            <v>0</v>
          </cell>
          <cell r="AC735">
            <v>0</v>
          </cell>
        </row>
        <row r="736">
          <cell r="A736">
            <v>158620</v>
          </cell>
          <cell r="B736">
            <v>158620</v>
          </cell>
          <cell r="C736">
            <v>2</v>
          </cell>
          <cell r="E736" t="str">
            <v>高知さんさんテレビ（株）</v>
          </cell>
          <cell r="F736">
            <v>357</v>
          </cell>
          <cell r="G736">
            <v>330</v>
          </cell>
          <cell r="H736">
            <v>31</v>
          </cell>
          <cell r="I736">
            <v>25</v>
          </cell>
          <cell r="J736">
            <v>33</v>
          </cell>
          <cell r="K736">
            <v>33</v>
          </cell>
          <cell r="L736">
            <v>0</v>
          </cell>
          <cell r="M736">
            <v>0</v>
          </cell>
          <cell r="N736">
            <v>358</v>
          </cell>
          <cell r="O736">
            <v>33</v>
          </cell>
          <cell r="P736">
            <v>3</v>
          </cell>
          <cell r="Q736">
            <v>0</v>
          </cell>
          <cell r="R736">
            <v>1</v>
          </cell>
          <cell r="S736">
            <v>1</v>
          </cell>
          <cell r="T736">
            <v>1</v>
          </cell>
          <cell r="U736">
            <v>1</v>
          </cell>
          <cell r="V736">
            <v>1</v>
          </cell>
          <cell r="W736">
            <v>1</v>
          </cell>
          <cell r="X736">
            <v>1</v>
          </cell>
          <cell r="Y736">
            <v>1</v>
          </cell>
          <cell r="Z736">
            <v>1</v>
          </cell>
          <cell r="AA736">
            <v>1</v>
          </cell>
          <cell r="AB736">
            <v>1</v>
          </cell>
          <cell r="AC736">
            <v>1</v>
          </cell>
        </row>
        <row r="737">
          <cell r="A737">
            <v>158720</v>
          </cell>
          <cell r="B737">
            <v>158720</v>
          </cell>
          <cell r="C737">
            <v>2</v>
          </cell>
          <cell r="E737" t="str">
            <v>高知シティエフエムラジオ放送（株）</v>
          </cell>
          <cell r="F737">
            <v>0</v>
          </cell>
          <cell r="H737">
            <v>0</v>
          </cell>
          <cell r="J737">
            <v>0</v>
          </cell>
          <cell r="L737">
            <v>0</v>
          </cell>
          <cell r="R737">
            <v>1</v>
          </cell>
          <cell r="S737">
            <v>0</v>
          </cell>
          <cell r="T737">
            <v>1</v>
          </cell>
          <cell r="U737">
            <v>0</v>
          </cell>
          <cell r="V737">
            <v>1</v>
          </cell>
          <cell r="W737">
            <v>0</v>
          </cell>
          <cell r="X737">
            <v>1</v>
          </cell>
          <cell r="Y737">
            <v>0</v>
          </cell>
          <cell r="Z737">
            <v>0</v>
          </cell>
          <cell r="AA737">
            <v>0</v>
          </cell>
          <cell r="AB737">
            <v>0</v>
          </cell>
          <cell r="AC737">
            <v>0</v>
          </cell>
        </row>
        <row r="738">
          <cell r="A738">
            <v>159820</v>
          </cell>
          <cell r="B738">
            <v>159820</v>
          </cell>
          <cell r="C738">
            <v>2</v>
          </cell>
          <cell r="E738" t="str">
            <v>札幌テレビ放送（株）</v>
          </cell>
          <cell r="F738">
            <v>4477</v>
          </cell>
          <cell r="G738">
            <v>3781</v>
          </cell>
          <cell r="H738">
            <v>1786</v>
          </cell>
          <cell r="I738">
            <v>1771</v>
          </cell>
          <cell r="J738">
            <v>320</v>
          </cell>
          <cell r="K738">
            <v>320</v>
          </cell>
          <cell r="L738">
            <v>0</v>
          </cell>
          <cell r="M738">
            <v>0</v>
          </cell>
          <cell r="N738">
            <v>4472</v>
          </cell>
          <cell r="O738">
            <v>290</v>
          </cell>
          <cell r="P738">
            <v>42</v>
          </cell>
          <cell r="Q738">
            <v>8</v>
          </cell>
          <cell r="R738">
            <v>1</v>
          </cell>
          <cell r="S738">
            <v>1</v>
          </cell>
          <cell r="T738">
            <v>1</v>
          </cell>
          <cell r="U738">
            <v>1</v>
          </cell>
          <cell r="V738">
            <v>1</v>
          </cell>
          <cell r="W738">
            <v>1</v>
          </cell>
          <cell r="X738">
            <v>1</v>
          </cell>
          <cell r="Y738">
            <v>1</v>
          </cell>
          <cell r="Z738">
            <v>1</v>
          </cell>
          <cell r="AA738">
            <v>1</v>
          </cell>
          <cell r="AB738">
            <v>1</v>
          </cell>
          <cell r="AC738">
            <v>1</v>
          </cell>
        </row>
        <row r="739">
          <cell r="A739">
            <v>160620</v>
          </cell>
          <cell r="B739">
            <v>160620</v>
          </cell>
          <cell r="C739">
            <v>2</v>
          </cell>
          <cell r="E739" t="str">
            <v>三重エフエム放送（株）</v>
          </cell>
          <cell r="F739">
            <v>53</v>
          </cell>
          <cell r="G739">
            <v>36</v>
          </cell>
          <cell r="H739">
            <v>6</v>
          </cell>
          <cell r="I739">
            <v>3</v>
          </cell>
          <cell r="J739">
            <v>8</v>
          </cell>
          <cell r="K739">
            <v>8</v>
          </cell>
          <cell r="L739">
            <v>0</v>
          </cell>
          <cell r="M739">
            <v>0</v>
          </cell>
          <cell r="N739">
            <v>53</v>
          </cell>
          <cell r="O739">
            <v>8</v>
          </cell>
          <cell r="P739">
            <v>0</v>
          </cell>
          <cell r="Q739">
            <v>0</v>
          </cell>
          <cell r="R739">
            <v>1</v>
          </cell>
          <cell r="S739">
            <v>1</v>
          </cell>
          <cell r="T739">
            <v>1</v>
          </cell>
          <cell r="U739">
            <v>1</v>
          </cell>
          <cell r="V739">
            <v>1</v>
          </cell>
          <cell r="W739">
            <v>1</v>
          </cell>
          <cell r="X739">
            <v>1</v>
          </cell>
          <cell r="Y739">
            <v>1</v>
          </cell>
          <cell r="Z739">
            <v>1</v>
          </cell>
          <cell r="AA739">
            <v>1</v>
          </cell>
          <cell r="AB739">
            <v>1</v>
          </cell>
          <cell r="AC739">
            <v>1</v>
          </cell>
        </row>
        <row r="740">
          <cell r="A740">
            <v>160820</v>
          </cell>
          <cell r="B740">
            <v>160820</v>
          </cell>
          <cell r="C740">
            <v>2</v>
          </cell>
          <cell r="E740" t="str">
            <v>三重テレビ放送（株）</v>
          </cell>
          <cell r="F740">
            <v>385</v>
          </cell>
          <cell r="G740">
            <v>318</v>
          </cell>
          <cell r="H740">
            <v>852</v>
          </cell>
          <cell r="I740">
            <v>833</v>
          </cell>
          <cell r="J740">
            <v>8</v>
          </cell>
          <cell r="K740">
            <v>8</v>
          </cell>
          <cell r="L740">
            <v>0</v>
          </cell>
          <cell r="M740">
            <v>0</v>
          </cell>
          <cell r="N740">
            <v>371</v>
          </cell>
          <cell r="O740">
            <v>8</v>
          </cell>
          <cell r="P740">
            <v>113</v>
          </cell>
          <cell r="Q740">
            <v>97</v>
          </cell>
          <cell r="R740">
            <v>1</v>
          </cell>
          <cell r="S740">
            <v>1</v>
          </cell>
          <cell r="T740">
            <v>1</v>
          </cell>
          <cell r="U740">
            <v>1</v>
          </cell>
          <cell r="V740">
            <v>1</v>
          </cell>
          <cell r="W740">
            <v>1</v>
          </cell>
          <cell r="X740">
            <v>1</v>
          </cell>
          <cell r="Y740">
            <v>1</v>
          </cell>
          <cell r="Z740">
            <v>1</v>
          </cell>
          <cell r="AA740">
            <v>1</v>
          </cell>
          <cell r="AB740">
            <v>1</v>
          </cell>
          <cell r="AC740">
            <v>1</v>
          </cell>
        </row>
        <row r="741">
          <cell r="A741">
            <v>161920</v>
          </cell>
          <cell r="B741">
            <v>161920</v>
          </cell>
          <cell r="C741">
            <v>2</v>
          </cell>
          <cell r="E741" t="str">
            <v>山陰中央テレビジョン放送（株）</v>
          </cell>
          <cell r="F741">
            <v>775</v>
          </cell>
          <cell r="G741">
            <v>579</v>
          </cell>
          <cell r="H741">
            <v>71</v>
          </cell>
          <cell r="I741">
            <v>47</v>
          </cell>
          <cell r="J741">
            <v>11</v>
          </cell>
          <cell r="K741">
            <v>11</v>
          </cell>
          <cell r="L741">
            <v>1</v>
          </cell>
          <cell r="M741">
            <v>0</v>
          </cell>
          <cell r="N741">
            <v>680</v>
          </cell>
          <cell r="O741">
            <v>0</v>
          </cell>
          <cell r="P741">
            <v>7</v>
          </cell>
          <cell r="Q741">
            <v>0</v>
          </cell>
          <cell r="R741">
            <v>1</v>
          </cell>
          <cell r="S741">
            <v>1</v>
          </cell>
          <cell r="T741">
            <v>1</v>
          </cell>
          <cell r="U741">
            <v>1</v>
          </cell>
          <cell r="V741">
            <v>1</v>
          </cell>
          <cell r="W741">
            <v>1</v>
          </cell>
          <cell r="X741">
            <v>1</v>
          </cell>
          <cell r="Y741">
            <v>1</v>
          </cell>
          <cell r="Z741">
            <v>1</v>
          </cell>
          <cell r="AA741">
            <v>1</v>
          </cell>
          <cell r="AB741">
            <v>1</v>
          </cell>
          <cell r="AC741">
            <v>1</v>
          </cell>
        </row>
        <row r="742">
          <cell r="A742">
            <v>162020</v>
          </cell>
          <cell r="B742">
            <v>162020</v>
          </cell>
          <cell r="C742">
            <v>2</v>
          </cell>
          <cell r="E742" t="str">
            <v>山形コミュニティ放送（株）</v>
          </cell>
          <cell r="R742">
            <v>0</v>
          </cell>
          <cell r="S742">
            <v>0</v>
          </cell>
          <cell r="T742">
            <v>0</v>
          </cell>
          <cell r="U742">
            <v>0</v>
          </cell>
          <cell r="V742">
            <v>0</v>
          </cell>
          <cell r="W742">
            <v>0</v>
          </cell>
          <cell r="X742">
            <v>0</v>
          </cell>
          <cell r="Y742">
            <v>0</v>
          </cell>
          <cell r="Z742">
            <v>0</v>
          </cell>
          <cell r="AA742">
            <v>0</v>
          </cell>
          <cell r="AB742">
            <v>0</v>
          </cell>
          <cell r="AC742">
            <v>0</v>
          </cell>
        </row>
        <row r="743">
          <cell r="A743">
            <v>162120</v>
          </cell>
          <cell r="B743">
            <v>162120</v>
          </cell>
          <cell r="C743">
            <v>2</v>
          </cell>
          <cell r="E743" t="str">
            <v>山形放送（株）</v>
          </cell>
          <cell r="F743">
            <v>1600</v>
          </cell>
          <cell r="G743">
            <v>690</v>
          </cell>
          <cell r="H743">
            <v>340</v>
          </cell>
          <cell r="I743">
            <v>106</v>
          </cell>
          <cell r="J743">
            <v>80</v>
          </cell>
          <cell r="K743">
            <v>80</v>
          </cell>
          <cell r="L743">
            <v>5</v>
          </cell>
          <cell r="M743">
            <v>5</v>
          </cell>
          <cell r="N743">
            <v>723</v>
          </cell>
          <cell r="O743">
            <v>80</v>
          </cell>
          <cell r="P743">
            <v>0</v>
          </cell>
          <cell r="Q743">
            <v>0</v>
          </cell>
          <cell r="R743">
            <v>1</v>
          </cell>
          <cell r="S743">
            <v>1</v>
          </cell>
          <cell r="T743">
            <v>1</v>
          </cell>
          <cell r="U743">
            <v>1</v>
          </cell>
          <cell r="V743">
            <v>1</v>
          </cell>
          <cell r="W743">
            <v>1</v>
          </cell>
          <cell r="X743">
            <v>1</v>
          </cell>
          <cell r="Y743">
            <v>1</v>
          </cell>
          <cell r="Z743">
            <v>1</v>
          </cell>
          <cell r="AA743">
            <v>1</v>
          </cell>
          <cell r="AB743">
            <v>1</v>
          </cell>
          <cell r="AC743">
            <v>1</v>
          </cell>
        </row>
        <row r="744">
          <cell r="A744">
            <v>162320</v>
          </cell>
          <cell r="B744">
            <v>162320</v>
          </cell>
          <cell r="C744">
            <v>2</v>
          </cell>
          <cell r="E744" t="str">
            <v>山口朝日放送（株）</v>
          </cell>
          <cell r="F744">
            <v>683</v>
          </cell>
          <cell r="G744">
            <v>557</v>
          </cell>
          <cell r="H744">
            <v>31</v>
          </cell>
          <cell r="I744">
            <v>25</v>
          </cell>
          <cell r="J744">
            <v>72</v>
          </cell>
          <cell r="K744">
            <v>72</v>
          </cell>
          <cell r="L744">
            <v>0</v>
          </cell>
          <cell r="M744">
            <v>0</v>
          </cell>
          <cell r="N744">
            <v>588</v>
          </cell>
          <cell r="O744">
            <v>71</v>
          </cell>
          <cell r="P744">
            <v>43</v>
          </cell>
          <cell r="Q744">
            <v>43</v>
          </cell>
          <cell r="R744">
            <v>1</v>
          </cell>
          <cell r="S744">
            <v>1</v>
          </cell>
          <cell r="T744">
            <v>1</v>
          </cell>
          <cell r="U744">
            <v>1</v>
          </cell>
          <cell r="V744">
            <v>1</v>
          </cell>
          <cell r="W744">
            <v>1</v>
          </cell>
          <cell r="X744">
            <v>1</v>
          </cell>
          <cell r="Y744">
            <v>1</v>
          </cell>
          <cell r="Z744">
            <v>1</v>
          </cell>
          <cell r="AA744">
            <v>1</v>
          </cell>
          <cell r="AB744">
            <v>1</v>
          </cell>
          <cell r="AC744">
            <v>1</v>
          </cell>
        </row>
        <row r="745">
          <cell r="A745">
            <v>162420</v>
          </cell>
          <cell r="B745">
            <v>162420</v>
          </cell>
          <cell r="C745">
            <v>2</v>
          </cell>
          <cell r="E745" t="str">
            <v>山口放送（株）</v>
          </cell>
          <cell r="F745">
            <v>953</v>
          </cell>
          <cell r="G745">
            <v>854</v>
          </cell>
          <cell r="H745">
            <v>433</v>
          </cell>
          <cell r="I745">
            <v>425</v>
          </cell>
          <cell r="J745">
            <v>39</v>
          </cell>
          <cell r="K745">
            <v>39</v>
          </cell>
          <cell r="L745">
            <v>0</v>
          </cell>
          <cell r="M745">
            <v>0</v>
          </cell>
          <cell r="N745">
            <v>953</v>
          </cell>
          <cell r="O745">
            <v>39</v>
          </cell>
          <cell r="P745">
            <v>0</v>
          </cell>
          <cell r="Q745">
            <v>0</v>
          </cell>
          <cell r="R745">
            <v>1</v>
          </cell>
          <cell r="S745">
            <v>1</v>
          </cell>
          <cell r="T745">
            <v>1</v>
          </cell>
          <cell r="U745">
            <v>1</v>
          </cell>
          <cell r="V745">
            <v>1</v>
          </cell>
          <cell r="W745">
            <v>1</v>
          </cell>
          <cell r="X745">
            <v>1</v>
          </cell>
          <cell r="Y745">
            <v>1</v>
          </cell>
          <cell r="Z745">
            <v>1</v>
          </cell>
          <cell r="AA745">
            <v>1</v>
          </cell>
          <cell r="AB745">
            <v>1</v>
          </cell>
          <cell r="AC745">
            <v>1</v>
          </cell>
        </row>
        <row r="746">
          <cell r="A746">
            <v>162620</v>
          </cell>
          <cell r="B746">
            <v>162620</v>
          </cell>
          <cell r="C746">
            <v>2</v>
          </cell>
          <cell r="E746" t="str">
            <v>山陽放送（株）</v>
          </cell>
          <cell r="F746">
            <v>1060</v>
          </cell>
          <cell r="G746">
            <v>772</v>
          </cell>
          <cell r="H746">
            <v>975</v>
          </cell>
          <cell r="I746">
            <v>480</v>
          </cell>
          <cell r="J746">
            <v>133</v>
          </cell>
          <cell r="K746">
            <v>133</v>
          </cell>
          <cell r="L746">
            <v>5</v>
          </cell>
          <cell r="M746">
            <v>1</v>
          </cell>
          <cell r="N746">
            <v>1060</v>
          </cell>
          <cell r="O746">
            <v>133</v>
          </cell>
          <cell r="P746">
            <v>6</v>
          </cell>
          <cell r="Q746">
            <v>1</v>
          </cell>
          <cell r="R746">
            <v>1</v>
          </cell>
          <cell r="S746">
            <v>1</v>
          </cell>
          <cell r="T746">
            <v>1</v>
          </cell>
          <cell r="U746">
            <v>1</v>
          </cell>
          <cell r="V746">
            <v>1</v>
          </cell>
          <cell r="W746">
            <v>1</v>
          </cell>
          <cell r="X746">
            <v>1</v>
          </cell>
          <cell r="Y746">
            <v>1</v>
          </cell>
          <cell r="Z746">
            <v>1</v>
          </cell>
          <cell r="AA746">
            <v>1</v>
          </cell>
          <cell r="AB746">
            <v>1</v>
          </cell>
          <cell r="AC746">
            <v>1</v>
          </cell>
        </row>
        <row r="747">
          <cell r="A747">
            <v>163020</v>
          </cell>
          <cell r="B747">
            <v>163020</v>
          </cell>
          <cell r="C747">
            <v>2</v>
          </cell>
          <cell r="E747" t="str">
            <v>四国放送（株）</v>
          </cell>
          <cell r="F747">
            <v>1388</v>
          </cell>
          <cell r="G747">
            <v>1214</v>
          </cell>
          <cell r="H747">
            <v>569</v>
          </cell>
          <cell r="I747">
            <v>532</v>
          </cell>
          <cell r="J747">
            <v>39</v>
          </cell>
          <cell r="K747">
            <v>39</v>
          </cell>
          <cell r="N747">
            <v>1388</v>
          </cell>
          <cell r="O747">
            <v>39</v>
          </cell>
          <cell r="P747">
            <v>2</v>
          </cell>
          <cell r="Q747">
            <v>0</v>
          </cell>
          <cell r="R747">
            <v>1</v>
          </cell>
          <cell r="S747">
            <v>1</v>
          </cell>
          <cell r="T747">
            <v>1</v>
          </cell>
          <cell r="U747">
            <v>1</v>
          </cell>
          <cell r="V747">
            <v>1</v>
          </cell>
          <cell r="W747">
            <v>1</v>
          </cell>
          <cell r="X747">
            <v>0</v>
          </cell>
          <cell r="Y747">
            <v>0</v>
          </cell>
          <cell r="Z747">
            <v>1</v>
          </cell>
          <cell r="AA747">
            <v>1</v>
          </cell>
          <cell r="AB747">
            <v>1</v>
          </cell>
          <cell r="AC747">
            <v>1</v>
          </cell>
        </row>
        <row r="748">
          <cell r="A748">
            <v>163120</v>
          </cell>
          <cell r="B748">
            <v>163120</v>
          </cell>
          <cell r="C748">
            <v>2</v>
          </cell>
          <cell r="E748" t="str">
            <v>市川エフエム放送（株）</v>
          </cell>
          <cell r="F748">
            <v>0</v>
          </cell>
          <cell r="G748">
            <v>0</v>
          </cell>
          <cell r="H748">
            <v>0</v>
          </cell>
          <cell r="I748">
            <v>0</v>
          </cell>
          <cell r="J748">
            <v>0</v>
          </cell>
          <cell r="K748">
            <v>0</v>
          </cell>
          <cell r="L748">
            <v>0</v>
          </cell>
          <cell r="M748">
            <v>0</v>
          </cell>
          <cell r="N748">
            <v>0</v>
          </cell>
          <cell r="O748">
            <v>0</v>
          </cell>
          <cell r="P748">
            <v>0</v>
          </cell>
          <cell r="Q748">
            <v>0</v>
          </cell>
          <cell r="R748">
            <v>1</v>
          </cell>
          <cell r="S748">
            <v>1</v>
          </cell>
          <cell r="T748">
            <v>1</v>
          </cell>
          <cell r="U748">
            <v>1</v>
          </cell>
          <cell r="V748">
            <v>1</v>
          </cell>
          <cell r="W748">
            <v>1</v>
          </cell>
          <cell r="X748">
            <v>1</v>
          </cell>
          <cell r="Y748">
            <v>1</v>
          </cell>
          <cell r="Z748">
            <v>1</v>
          </cell>
          <cell r="AA748">
            <v>1</v>
          </cell>
          <cell r="AB748">
            <v>1</v>
          </cell>
          <cell r="AC748">
            <v>1</v>
          </cell>
        </row>
        <row r="749">
          <cell r="A749">
            <v>163320</v>
          </cell>
          <cell r="B749">
            <v>163320</v>
          </cell>
          <cell r="C749">
            <v>2</v>
          </cell>
          <cell r="E749" t="str">
            <v>鹿児島シティエフエム（株）</v>
          </cell>
          <cell r="F749">
            <v>0</v>
          </cell>
          <cell r="G749">
            <v>0</v>
          </cell>
          <cell r="H749">
            <v>0</v>
          </cell>
          <cell r="I749">
            <v>0</v>
          </cell>
          <cell r="J749">
            <v>0</v>
          </cell>
          <cell r="K749">
            <v>0</v>
          </cell>
          <cell r="L749">
            <v>0</v>
          </cell>
          <cell r="M749">
            <v>0</v>
          </cell>
          <cell r="N749">
            <v>0</v>
          </cell>
          <cell r="O749">
            <v>0</v>
          </cell>
          <cell r="P749">
            <v>0</v>
          </cell>
          <cell r="Q749">
            <v>0</v>
          </cell>
          <cell r="R749">
            <v>1</v>
          </cell>
          <cell r="S749">
            <v>1</v>
          </cell>
          <cell r="T749">
            <v>1</v>
          </cell>
          <cell r="U749">
            <v>1</v>
          </cell>
          <cell r="V749">
            <v>1</v>
          </cell>
          <cell r="W749">
            <v>1</v>
          </cell>
          <cell r="X749">
            <v>1</v>
          </cell>
          <cell r="Y749">
            <v>1</v>
          </cell>
          <cell r="Z749">
            <v>1</v>
          </cell>
          <cell r="AA749">
            <v>1</v>
          </cell>
          <cell r="AB749">
            <v>1</v>
          </cell>
          <cell r="AC749">
            <v>1</v>
          </cell>
        </row>
        <row r="750">
          <cell r="A750">
            <v>163420</v>
          </cell>
          <cell r="B750">
            <v>163420</v>
          </cell>
          <cell r="C750">
            <v>2</v>
          </cell>
          <cell r="E750" t="str">
            <v>鹿児島テレビ放送（株）</v>
          </cell>
          <cell r="F750">
            <v>500</v>
          </cell>
          <cell r="G750">
            <v>428</v>
          </cell>
          <cell r="H750">
            <v>24</v>
          </cell>
          <cell r="I750">
            <v>23</v>
          </cell>
          <cell r="J750">
            <v>79</v>
          </cell>
          <cell r="K750">
            <v>79</v>
          </cell>
          <cell r="L750">
            <v>2</v>
          </cell>
          <cell r="M750">
            <v>2</v>
          </cell>
          <cell r="N750">
            <v>500</v>
          </cell>
          <cell r="O750">
            <v>79</v>
          </cell>
          <cell r="P750">
            <v>0</v>
          </cell>
          <cell r="Q750">
            <v>0</v>
          </cell>
          <cell r="R750">
            <v>1</v>
          </cell>
          <cell r="S750">
            <v>1</v>
          </cell>
          <cell r="T750">
            <v>1</v>
          </cell>
          <cell r="U750">
            <v>1</v>
          </cell>
          <cell r="V750">
            <v>1</v>
          </cell>
          <cell r="W750">
            <v>1</v>
          </cell>
          <cell r="X750">
            <v>1</v>
          </cell>
          <cell r="Y750">
            <v>1</v>
          </cell>
          <cell r="Z750">
            <v>1</v>
          </cell>
          <cell r="AA750">
            <v>1</v>
          </cell>
          <cell r="AB750">
            <v>1</v>
          </cell>
          <cell r="AC750">
            <v>1</v>
          </cell>
        </row>
        <row r="751">
          <cell r="A751">
            <v>163720</v>
          </cell>
          <cell r="B751">
            <v>163720</v>
          </cell>
          <cell r="C751">
            <v>2</v>
          </cell>
          <cell r="E751" t="str">
            <v>酒田エフエム放送（株）</v>
          </cell>
          <cell r="F751">
            <v>0</v>
          </cell>
          <cell r="G751">
            <v>0</v>
          </cell>
          <cell r="H751">
            <v>0</v>
          </cell>
          <cell r="I751">
            <v>0</v>
          </cell>
          <cell r="J751">
            <v>0</v>
          </cell>
          <cell r="K751">
            <v>0</v>
          </cell>
          <cell r="L751">
            <v>0</v>
          </cell>
          <cell r="M751">
            <v>0</v>
          </cell>
          <cell r="N751">
            <v>0</v>
          </cell>
          <cell r="O751">
            <v>0</v>
          </cell>
          <cell r="P751">
            <v>0</v>
          </cell>
          <cell r="Q751">
            <v>0</v>
          </cell>
          <cell r="R751">
            <v>1</v>
          </cell>
          <cell r="S751">
            <v>1</v>
          </cell>
          <cell r="T751">
            <v>1</v>
          </cell>
          <cell r="U751">
            <v>1</v>
          </cell>
          <cell r="V751">
            <v>1</v>
          </cell>
          <cell r="W751">
            <v>1</v>
          </cell>
          <cell r="X751">
            <v>1</v>
          </cell>
          <cell r="Y751">
            <v>1</v>
          </cell>
          <cell r="Z751">
            <v>1</v>
          </cell>
          <cell r="AA751">
            <v>1</v>
          </cell>
          <cell r="AB751">
            <v>1</v>
          </cell>
          <cell r="AC751">
            <v>1</v>
          </cell>
        </row>
        <row r="752">
          <cell r="A752">
            <v>163920</v>
          </cell>
          <cell r="B752">
            <v>163920</v>
          </cell>
          <cell r="C752">
            <v>2</v>
          </cell>
          <cell r="E752" t="str">
            <v>秋田コミュニティー放送（株）</v>
          </cell>
          <cell r="F752">
            <v>0</v>
          </cell>
          <cell r="H752">
            <v>0</v>
          </cell>
          <cell r="J752">
            <v>0</v>
          </cell>
          <cell r="L752">
            <v>0</v>
          </cell>
          <cell r="R752">
            <v>1</v>
          </cell>
          <cell r="S752">
            <v>0</v>
          </cell>
          <cell r="T752">
            <v>1</v>
          </cell>
          <cell r="U752">
            <v>0</v>
          </cell>
          <cell r="V752">
            <v>1</v>
          </cell>
          <cell r="W752">
            <v>0</v>
          </cell>
          <cell r="X752">
            <v>1</v>
          </cell>
          <cell r="Y752">
            <v>0</v>
          </cell>
          <cell r="Z752">
            <v>0</v>
          </cell>
          <cell r="AA752">
            <v>0</v>
          </cell>
          <cell r="AB752">
            <v>0</v>
          </cell>
          <cell r="AC752">
            <v>0</v>
          </cell>
        </row>
        <row r="753">
          <cell r="A753">
            <v>164020</v>
          </cell>
          <cell r="B753">
            <v>164020</v>
          </cell>
          <cell r="C753">
            <v>2</v>
          </cell>
          <cell r="E753" t="str">
            <v>秋田テレビ（株）</v>
          </cell>
          <cell r="F753">
            <v>772</v>
          </cell>
          <cell r="G753">
            <v>656</v>
          </cell>
          <cell r="H753">
            <v>69</v>
          </cell>
          <cell r="I753">
            <v>67</v>
          </cell>
          <cell r="J753">
            <v>4</v>
          </cell>
          <cell r="K753">
            <v>3</v>
          </cell>
          <cell r="L753">
            <v>0</v>
          </cell>
          <cell r="M753">
            <v>0</v>
          </cell>
          <cell r="N753">
            <v>772</v>
          </cell>
          <cell r="O753">
            <v>3</v>
          </cell>
          <cell r="P753">
            <v>0</v>
          </cell>
          <cell r="Q753">
            <v>0</v>
          </cell>
          <cell r="R753">
            <v>1</v>
          </cell>
          <cell r="S753">
            <v>1</v>
          </cell>
          <cell r="T753">
            <v>1</v>
          </cell>
          <cell r="U753">
            <v>1</v>
          </cell>
          <cell r="V753">
            <v>1</v>
          </cell>
          <cell r="W753">
            <v>1</v>
          </cell>
          <cell r="X753">
            <v>1</v>
          </cell>
          <cell r="Y753">
            <v>1</v>
          </cell>
          <cell r="Z753">
            <v>1</v>
          </cell>
          <cell r="AA753">
            <v>1</v>
          </cell>
          <cell r="AB753">
            <v>1</v>
          </cell>
          <cell r="AC753">
            <v>1</v>
          </cell>
        </row>
        <row r="754">
          <cell r="A754">
            <v>164120</v>
          </cell>
          <cell r="B754">
            <v>164120</v>
          </cell>
          <cell r="C754">
            <v>2</v>
          </cell>
          <cell r="E754" t="str">
            <v>秋田朝日放送（株）</v>
          </cell>
          <cell r="F754">
            <v>416</v>
          </cell>
          <cell r="G754">
            <v>309</v>
          </cell>
          <cell r="H754">
            <v>15</v>
          </cell>
          <cell r="I754">
            <v>15</v>
          </cell>
          <cell r="J754">
            <v>5</v>
          </cell>
          <cell r="K754">
            <v>4</v>
          </cell>
          <cell r="N754">
            <v>416</v>
          </cell>
          <cell r="O754">
            <v>5</v>
          </cell>
          <cell r="P754">
            <v>70</v>
          </cell>
          <cell r="Q754">
            <v>10</v>
          </cell>
          <cell r="R754">
            <v>1</v>
          </cell>
          <cell r="S754">
            <v>1</v>
          </cell>
          <cell r="T754">
            <v>1</v>
          </cell>
          <cell r="U754">
            <v>1</v>
          </cell>
          <cell r="V754">
            <v>1</v>
          </cell>
          <cell r="W754">
            <v>1</v>
          </cell>
          <cell r="X754">
            <v>0</v>
          </cell>
          <cell r="Y754">
            <v>0</v>
          </cell>
          <cell r="Z754">
            <v>1</v>
          </cell>
          <cell r="AA754">
            <v>1</v>
          </cell>
          <cell r="AB754">
            <v>1</v>
          </cell>
          <cell r="AC754">
            <v>1</v>
          </cell>
        </row>
        <row r="755">
          <cell r="A755">
            <v>164220</v>
          </cell>
          <cell r="B755">
            <v>164220</v>
          </cell>
          <cell r="C755">
            <v>2</v>
          </cell>
          <cell r="E755" t="str">
            <v>秋田椿台エフエム（株）</v>
          </cell>
          <cell r="F755">
            <v>8</v>
          </cell>
          <cell r="G755">
            <v>5</v>
          </cell>
          <cell r="H755">
            <v>6</v>
          </cell>
          <cell r="I755">
            <v>3</v>
          </cell>
          <cell r="J755">
            <v>0</v>
          </cell>
          <cell r="L755">
            <v>0</v>
          </cell>
          <cell r="R755">
            <v>1</v>
          </cell>
          <cell r="S755">
            <v>1</v>
          </cell>
          <cell r="T755">
            <v>1</v>
          </cell>
          <cell r="U755">
            <v>1</v>
          </cell>
          <cell r="V755">
            <v>1</v>
          </cell>
          <cell r="W755">
            <v>0</v>
          </cell>
          <cell r="X755">
            <v>1</v>
          </cell>
          <cell r="Y755">
            <v>0</v>
          </cell>
          <cell r="Z755">
            <v>0</v>
          </cell>
          <cell r="AA755">
            <v>0</v>
          </cell>
          <cell r="AB755">
            <v>0</v>
          </cell>
          <cell r="AC755">
            <v>0</v>
          </cell>
        </row>
        <row r="756">
          <cell r="A756">
            <v>165620</v>
          </cell>
          <cell r="B756">
            <v>165620</v>
          </cell>
          <cell r="C756">
            <v>2</v>
          </cell>
          <cell r="E756" t="str">
            <v>沼田エフエム放送（株）</v>
          </cell>
          <cell r="F756">
            <v>27</v>
          </cell>
          <cell r="G756">
            <v>10</v>
          </cell>
          <cell r="J756">
            <v>2</v>
          </cell>
          <cell r="K756">
            <v>2</v>
          </cell>
          <cell r="L756">
            <v>0</v>
          </cell>
          <cell r="N756">
            <v>27</v>
          </cell>
          <cell r="O756">
            <v>0</v>
          </cell>
          <cell r="P756">
            <v>0</v>
          </cell>
          <cell r="Q756">
            <v>0</v>
          </cell>
          <cell r="R756">
            <v>1</v>
          </cell>
          <cell r="S756">
            <v>1</v>
          </cell>
          <cell r="T756">
            <v>0</v>
          </cell>
          <cell r="U756">
            <v>0</v>
          </cell>
          <cell r="V756">
            <v>1</v>
          </cell>
          <cell r="W756">
            <v>1</v>
          </cell>
          <cell r="X756">
            <v>1</v>
          </cell>
          <cell r="Y756">
            <v>0</v>
          </cell>
          <cell r="Z756">
            <v>1</v>
          </cell>
          <cell r="AA756">
            <v>1</v>
          </cell>
          <cell r="AB756">
            <v>1</v>
          </cell>
          <cell r="AC756">
            <v>1</v>
          </cell>
        </row>
        <row r="757">
          <cell r="A757">
            <v>166320</v>
          </cell>
          <cell r="B757">
            <v>166320</v>
          </cell>
          <cell r="C757">
            <v>2</v>
          </cell>
          <cell r="E757" t="str">
            <v>信越放送（株）</v>
          </cell>
          <cell r="F757">
            <v>3512</v>
          </cell>
          <cell r="G757">
            <v>1774</v>
          </cell>
          <cell r="H757">
            <v>44</v>
          </cell>
          <cell r="I757">
            <v>19</v>
          </cell>
          <cell r="J757">
            <v>186</v>
          </cell>
          <cell r="K757">
            <v>186</v>
          </cell>
          <cell r="L757">
            <v>38</v>
          </cell>
          <cell r="M757">
            <v>38</v>
          </cell>
          <cell r="N757">
            <v>3512</v>
          </cell>
          <cell r="O757">
            <v>186</v>
          </cell>
          <cell r="P757">
            <v>693</v>
          </cell>
          <cell r="Q757">
            <v>46</v>
          </cell>
          <cell r="R757">
            <v>1</v>
          </cell>
          <cell r="S757">
            <v>1</v>
          </cell>
          <cell r="T757">
            <v>1</v>
          </cell>
          <cell r="U757">
            <v>1</v>
          </cell>
          <cell r="V757">
            <v>1</v>
          </cell>
          <cell r="W757">
            <v>1</v>
          </cell>
          <cell r="X757">
            <v>1</v>
          </cell>
          <cell r="Y757">
            <v>1</v>
          </cell>
          <cell r="Z757">
            <v>1</v>
          </cell>
          <cell r="AA757">
            <v>1</v>
          </cell>
          <cell r="AB757">
            <v>1</v>
          </cell>
          <cell r="AC757">
            <v>1</v>
          </cell>
        </row>
        <row r="758">
          <cell r="A758">
            <v>166520</v>
          </cell>
          <cell r="B758">
            <v>166520</v>
          </cell>
          <cell r="C758">
            <v>2</v>
          </cell>
          <cell r="E758" t="str">
            <v>新潟県民エフエム放送（株）</v>
          </cell>
          <cell r="F758">
            <v>0</v>
          </cell>
          <cell r="G758">
            <v>0</v>
          </cell>
          <cell r="H758">
            <v>0</v>
          </cell>
          <cell r="I758">
            <v>0</v>
          </cell>
          <cell r="J758">
            <v>0</v>
          </cell>
          <cell r="K758">
            <v>0</v>
          </cell>
          <cell r="L758">
            <v>0</v>
          </cell>
          <cell r="M758">
            <v>0</v>
          </cell>
          <cell r="N758">
            <v>0</v>
          </cell>
          <cell r="O758">
            <v>0</v>
          </cell>
          <cell r="P758">
            <v>33</v>
          </cell>
          <cell r="Q758">
            <v>32</v>
          </cell>
          <cell r="R758">
            <v>1</v>
          </cell>
          <cell r="S758">
            <v>1</v>
          </cell>
          <cell r="T758">
            <v>1</v>
          </cell>
          <cell r="U758">
            <v>1</v>
          </cell>
          <cell r="V758">
            <v>1</v>
          </cell>
          <cell r="W758">
            <v>1</v>
          </cell>
          <cell r="X758">
            <v>1</v>
          </cell>
          <cell r="Y758">
            <v>1</v>
          </cell>
          <cell r="Z758">
            <v>1</v>
          </cell>
          <cell r="AA758">
            <v>1</v>
          </cell>
          <cell r="AB758">
            <v>1</v>
          </cell>
          <cell r="AC758">
            <v>1</v>
          </cell>
        </row>
        <row r="759">
          <cell r="A759">
            <v>167520</v>
          </cell>
          <cell r="B759">
            <v>167520</v>
          </cell>
          <cell r="C759">
            <v>2</v>
          </cell>
          <cell r="E759" t="str">
            <v>逗子・葉山コミュニティ放送（株）</v>
          </cell>
          <cell r="F759">
            <v>47</v>
          </cell>
          <cell r="G759">
            <v>1</v>
          </cell>
          <cell r="J759">
            <v>2</v>
          </cell>
          <cell r="P759">
            <v>0</v>
          </cell>
          <cell r="Q759">
            <v>0</v>
          </cell>
          <cell r="R759">
            <v>1</v>
          </cell>
          <cell r="S759">
            <v>1</v>
          </cell>
          <cell r="T759">
            <v>0</v>
          </cell>
          <cell r="U759">
            <v>0</v>
          </cell>
          <cell r="V759">
            <v>1</v>
          </cell>
          <cell r="W759">
            <v>0</v>
          </cell>
          <cell r="X759">
            <v>0</v>
          </cell>
          <cell r="Y759">
            <v>0</v>
          </cell>
          <cell r="Z759">
            <v>0</v>
          </cell>
          <cell r="AA759">
            <v>0</v>
          </cell>
          <cell r="AB759">
            <v>1</v>
          </cell>
          <cell r="AC759">
            <v>1</v>
          </cell>
        </row>
        <row r="760">
          <cell r="A760">
            <v>167720</v>
          </cell>
          <cell r="B760">
            <v>167720</v>
          </cell>
          <cell r="C760">
            <v>2</v>
          </cell>
          <cell r="E760" t="str">
            <v>水戸コミュニティ放送（株）</v>
          </cell>
          <cell r="F760">
            <v>0</v>
          </cell>
          <cell r="G760">
            <v>0</v>
          </cell>
          <cell r="H760">
            <v>0</v>
          </cell>
          <cell r="I760">
            <v>0</v>
          </cell>
          <cell r="J760">
            <v>0</v>
          </cell>
          <cell r="K760">
            <v>0</v>
          </cell>
          <cell r="L760">
            <v>0</v>
          </cell>
          <cell r="M760">
            <v>0</v>
          </cell>
          <cell r="N760">
            <v>0</v>
          </cell>
          <cell r="O760">
            <v>0</v>
          </cell>
          <cell r="P760">
            <v>1</v>
          </cell>
          <cell r="Q760">
            <v>0</v>
          </cell>
          <cell r="R760">
            <v>1</v>
          </cell>
          <cell r="S760">
            <v>1</v>
          </cell>
          <cell r="T760">
            <v>1</v>
          </cell>
          <cell r="U760">
            <v>1</v>
          </cell>
          <cell r="V760">
            <v>1</v>
          </cell>
          <cell r="W760">
            <v>1</v>
          </cell>
          <cell r="X760">
            <v>1</v>
          </cell>
          <cell r="Y760">
            <v>1</v>
          </cell>
          <cell r="Z760">
            <v>1</v>
          </cell>
          <cell r="AA760">
            <v>1</v>
          </cell>
          <cell r="AB760">
            <v>1</v>
          </cell>
          <cell r="AC760">
            <v>1</v>
          </cell>
        </row>
        <row r="761">
          <cell r="A761">
            <v>168420</v>
          </cell>
          <cell r="B761">
            <v>168420</v>
          </cell>
          <cell r="C761">
            <v>2</v>
          </cell>
          <cell r="E761" t="str">
            <v>西宮コミュニティ放送（株）</v>
          </cell>
          <cell r="F761">
            <v>0</v>
          </cell>
          <cell r="G761">
            <v>0</v>
          </cell>
          <cell r="H761">
            <v>6</v>
          </cell>
          <cell r="I761">
            <v>3</v>
          </cell>
          <cell r="J761">
            <v>0</v>
          </cell>
          <cell r="K761">
            <v>0</v>
          </cell>
          <cell r="L761">
            <v>0</v>
          </cell>
          <cell r="M761">
            <v>0</v>
          </cell>
          <cell r="N761">
            <v>0</v>
          </cell>
          <cell r="O761">
            <v>0</v>
          </cell>
          <cell r="P761">
            <v>0</v>
          </cell>
          <cell r="Q761">
            <v>0</v>
          </cell>
          <cell r="R761">
            <v>1</v>
          </cell>
          <cell r="S761">
            <v>1</v>
          </cell>
          <cell r="T761">
            <v>1</v>
          </cell>
          <cell r="U761">
            <v>1</v>
          </cell>
          <cell r="V761">
            <v>1</v>
          </cell>
          <cell r="W761">
            <v>1</v>
          </cell>
          <cell r="X761">
            <v>1</v>
          </cell>
          <cell r="Y761">
            <v>1</v>
          </cell>
          <cell r="Z761">
            <v>1</v>
          </cell>
          <cell r="AA761">
            <v>1</v>
          </cell>
          <cell r="AB761">
            <v>1</v>
          </cell>
          <cell r="AC761">
            <v>1</v>
          </cell>
        </row>
        <row r="762">
          <cell r="A762">
            <v>169120</v>
          </cell>
          <cell r="B762">
            <v>169120</v>
          </cell>
          <cell r="C762">
            <v>2</v>
          </cell>
          <cell r="E762" t="str">
            <v>西日本放送（株）</v>
          </cell>
          <cell r="F762">
            <v>1008</v>
          </cell>
          <cell r="G762">
            <v>794</v>
          </cell>
          <cell r="H762">
            <v>14</v>
          </cell>
          <cell r="I762">
            <v>12</v>
          </cell>
          <cell r="J762">
            <v>13</v>
          </cell>
          <cell r="K762">
            <v>13</v>
          </cell>
          <cell r="L762">
            <v>6</v>
          </cell>
          <cell r="M762">
            <v>6</v>
          </cell>
          <cell r="N762">
            <v>1007</v>
          </cell>
          <cell r="O762">
            <v>6</v>
          </cell>
          <cell r="P762">
            <v>11</v>
          </cell>
          <cell r="Q762">
            <v>0</v>
          </cell>
          <cell r="R762">
            <v>1</v>
          </cell>
          <cell r="S762">
            <v>1</v>
          </cell>
          <cell r="T762">
            <v>1</v>
          </cell>
          <cell r="U762">
            <v>1</v>
          </cell>
          <cell r="V762">
            <v>1</v>
          </cell>
          <cell r="W762">
            <v>1</v>
          </cell>
          <cell r="X762">
            <v>1</v>
          </cell>
          <cell r="Y762">
            <v>1</v>
          </cell>
          <cell r="Z762">
            <v>1</v>
          </cell>
          <cell r="AA762">
            <v>1</v>
          </cell>
          <cell r="AB762">
            <v>1</v>
          </cell>
          <cell r="AC762">
            <v>1</v>
          </cell>
        </row>
        <row r="763">
          <cell r="A763">
            <v>169420</v>
          </cell>
          <cell r="B763">
            <v>169420</v>
          </cell>
          <cell r="C763">
            <v>2</v>
          </cell>
          <cell r="E763" t="str">
            <v>青森朝日放送（株）</v>
          </cell>
          <cell r="F763">
            <v>201</v>
          </cell>
          <cell r="G763">
            <v>135</v>
          </cell>
          <cell r="H763">
            <v>2</v>
          </cell>
          <cell r="I763">
            <v>0</v>
          </cell>
          <cell r="J763">
            <v>1</v>
          </cell>
          <cell r="K763">
            <v>1</v>
          </cell>
          <cell r="L763">
            <v>0</v>
          </cell>
          <cell r="M763">
            <v>0</v>
          </cell>
          <cell r="N763">
            <v>200</v>
          </cell>
          <cell r="O763">
            <v>1</v>
          </cell>
          <cell r="P763">
            <v>0</v>
          </cell>
          <cell r="Q763">
            <v>0</v>
          </cell>
          <cell r="R763">
            <v>1</v>
          </cell>
          <cell r="S763">
            <v>1</v>
          </cell>
          <cell r="T763">
            <v>1</v>
          </cell>
          <cell r="U763">
            <v>1</v>
          </cell>
          <cell r="V763">
            <v>1</v>
          </cell>
          <cell r="W763">
            <v>1</v>
          </cell>
          <cell r="X763">
            <v>1</v>
          </cell>
          <cell r="Y763">
            <v>1</v>
          </cell>
          <cell r="Z763">
            <v>1</v>
          </cell>
          <cell r="AA763">
            <v>1</v>
          </cell>
          <cell r="AB763">
            <v>1</v>
          </cell>
          <cell r="AC763">
            <v>1</v>
          </cell>
        </row>
        <row r="764">
          <cell r="A764">
            <v>169520</v>
          </cell>
          <cell r="B764">
            <v>169520</v>
          </cell>
          <cell r="C764">
            <v>2</v>
          </cell>
          <cell r="E764" t="str">
            <v>青森放送（株）</v>
          </cell>
          <cell r="F764">
            <v>249</v>
          </cell>
          <cell r="G764">
            <v>177</v>
          </cell>
          <cell r="H764">
            <v>2</v>
          </cell>
          <cell r="I764">
            <v>1</v>
          </cell>
          <cell r="J764">
            <v>211</v>
          </cell>
          <cell r="K764">
            <v>211</v>
          </cell>
          <cell r="L764">
            <v>0</v>
          </cell>
          <cell r="M764">
            <v>0</v>
          </cell>
          <cell r="N764">
            <v>249</v>
          </cell>
          <cell r="O764">
            <v>211</v>
          </cell>
          <cell r="P764">
            <v>1100</v>
          </cell>
          <cell r="Q764">
            <v>10</v>
          </cell>
          <cell r="R764">
            <v>1</v>
          </cell>
          <cell r="S764">
            <v>1</v>
          </cell>
          <cell r="T764">
            <v>1</v>
          </cell>
          <cell r="U764">
            <v>1</v>
          </cell>
          <cell r="V764">
            <v>1</v>
          </cell>
          <cell r="W764">
            <v>1</v>
          </cell>
          <cell r="X764">
            <v>1</v>
          </cell>
          <cell r="Y764">
            <v>1</v>
          </cell>
          <cell r="Z764">
            <v>1</v>
          </cell>
          <cell r="AA764">
            <v>1</v>
          </cell>
          <cell r="AB764">
            <v>1</v>
          </cell>
          <cell r="AC764">
            <v>1</v>
          </cell>
        </row>
        <row r="765">
          <cell r="A765">
            <v>169620</v>
          </cell>
          <cell r="B765">
            <v>169620</v>
          </cell>
          <cell r="C765">
            <v>2</v>
          </cell>
          <cell r="E765" t="str">
            <v>静岡エフエム放送（株）</v>
          </cell>
          <cell r="F765">
            <v>67</v>
          </cell>
          <cell r="G765">
            <v>63</v>
          </cell>
          <cell r="H765">
            <v>3</v>
          </cell>
          <cell r="I765">
            <v>2</v>
          </cell>
          <cell r="J765">
            <v>1</v>
          </cell>
          <cell r="K765">
            <v>1</v>
          </cell>
          <cell r="L765">
            <v>0</v>
          </cell>
          <cell r="M765">
            <v>0</v>
          </cell>
          <cell r="N765">
            <v>66</v>
          </cell>
          <cell r="O765">
            <v>1</v>
          </cell>
          <cell r="P765">
            <v>6</v>
          </cell>
          <cell r="Q765">
            <v>6</v>
          </cell>
          <cell r="R765">
            <v>1</v>
          </cell>
          <cell r="S765">
            <v>1</v>
          </cell>
          <cell r="T765">
            <v>1</v>
          </cell>
          <cell r="U765">
            <v>1</v>
          </cell>
          <cell r="V765">
            <v>1</v>
          </cell>
          <cell r="W765">
            <v>1</v>
          </cell>
          <cell r="X765">
            <v>1</v>
          </cell>
          <cell r="Y765">
            <v>1</v>
          </cell>
          <cell r="Z765">
            <v>1</v>
          </cell>
          <cell r="AA765">
            <v>1</v>
          </cell>
          <cell r="AB765">
            <v>1</v>
          </cell>
          <cell r="AC765">
            <v>1</v>
          </cell>
        </row>
        <row r="766">
          <cell r="A766">
            <v>169820</v>
          </cell>
          <cell r="B766">
            <v>169820</v>
          </cell>
          <cell r="C766">
            <v>2</v>
          </cell>
          <cell r="E766" t="str">
            <v>静岡放送（株）</v>
          </cell>
          <cell r="F766">
            <v>3839</v>
          </cell>
          <cell r="G766">
            <v>931</v>
          </cell>
          <cell r="H766">
            <v>865</v>
          </cell>
          <cell r="I766">
            <v>215</v>
          </cell>
          <cell r="J766">
            <v>31</v>
          </cell>
          <cell r="K766">
            <v>31</v>
          </cell>
          <cell r="L766">
            <v>2</v>
          </cell>
          <cell r="M766">
            <v>2</v>
          </cell>
          <cell r="N766">
            <v>3795</v>
          </cell>
          <cell r="O766">
            <v>17</v>
          </cell>
          <cell r="P766">
            <v>0</v>
          </cell>
          <cell r="Q766">
            <v>0</v>
          </cell>
          <cell r="R766">
            <v>1</v>
          </cell>
          <cell r="S766">
            <v>1</v>
          </cell>
          <cell r="T766">
            <v>1</v>
          </cell>
          <cell r="U766">
            <v>1</v>
          </cell>
          <cell r="V766">
            <v>1</v>
          </cell>
          <cell r="W766">
            <v>1</v>
          </cell>
          <cell r="X766">
            <v>1</v>
          </cell>
          <cell r="Y766">
            <v>1</v>
          </cell>
          <cell r="Z766">
            <v>1</v>
          </cell>
          <cell r="AA766">
            <v>1</v>
          </cell>
          <cell r="AB766">
            <v>1</v>
          </cell>
          <cell r="AC766">
            <v>1</v>
          </cell>
        </row>
        <row r="767">
          <cell r="A767">
            <v>170020</v>
          </cell>
          <cell r="B767">
            <v>170020</v>
          </cell>
          <cell r="C767">
            <v>2</v>
          </cell>
          <cell r="E767" t="str">
            <v>石巻コミュニティ放送（株）</v>
          </cell>
          <cell r="F767">
            <v>0</v>
          </cell>
          <cell r="H767">
            <v>0</v>
          </cell>
          <cell r="J767">
            <v>0</v>
          </cell>
          <cell r="L767">
            <v>0</v>
          </cell>
          <cell r="N767">
            <v>0</v>
          </cell>
          <cell r="O767">
            <v>0</v>
          </cell>
          <cell r="P767">
            <v>0</v>
          </cell>
          <cell r="Q767">
            <v>0</v>
          </cell>
          <cell r="R767">
            <v>1</v>
          </cell>
          <cell r="S767">
            <v>0</v>
          </cell>
          <cell r="T767">
            <v>1</v>
          </cell>
          <cell r="U767">
            <v>0</v>
          </cell>
          <cell r="V767">
            <v>1</v>
          </cell>
          <cell r="W767">
            <v>0</v>
          </cell>
          <cell r="X767">
            <v>1</v>
          </cell>
          <cell r="Y767">
            <v>0</v>
          </cell>
          <cell r="Z767">
            <v>1</v>
          </cell>
          <cell r="AA767">
            <v>1</v>
          </cell>
          <cell r="AB767">
            <v>1</v>
          </cell>
          <cell r="AC767">
            <v>1</v>
          </cell>
        </row>
        <row r="768">
          <cell r="A768">
            <v>170220</v>
          </cell>
          <cell r="B768">
            <v>170220</v>
          </cell>
          <cell r="C768">
            <v>2</v>
          </cell>
          <cell r="E768" t="str">
            <v>石川テレビ放送（株）</v>
          </cell>
          <cell r="F768">
            <v>1271</v>
          </cell>
          <cell r="G768">
            <v>1180</v>
          </cell>
          <cell r="H768">
            <v>10</v>
          </cell>
          <cell r="I768">
            <v>1</v>
          </cell>
          <cell r="J768">
            <v>1</v>
          </cell>
          <cell r="K768">
            <v>1</v>
          </cell>
          <cell r="L768">
            <v>0</v>
          </cell>
          <cell r="M768">
            <v>0</v>
          </cell>
          <cell r="N768">
            <v>605</v>
          </cell>
          <cell r="O768">
            <v>1</v>
          </cell>
          <cell r="P768">
            <v>127</v>
          </cell>
          <cell r="Q768">
            <v>0</v>
          </cell>
          <cell r="R768">
            <v>1</v>
          </cell>
          <cell r="S768">
            <v>1</v>
          </cell>
          <cell r="T768">
            <v>1</v>
          </cell>
          <cell r="U768">
            <v>1</v>
          </cell>
          <cell r="V768">
            <v>1</v>
          </cell>
          <cell r="W768">
            <v>1</v>
          </cell>
          <cell r="X768">
            <v>1</v>
          </cell>
          <cell r="Y768">
            <v>1</v>
          </cell>
          <cell r="Z768">
            <v>1</v>
          </cell>
          <cell r="AA768">
            <v>1</v>
          </cell>
          <cell r="AB768">
            <v>1</v>
          </cell>
          <cell r="AC768">
            <v>1</v>
          </cell>
        </row>
        <row r="769">
          <cell r="A769">
            <v>170620</v>
          </cell>
          <cell r="B769">
            <v>170620</v>
          </cell>
          <cell r="C769">
            <v>2</v>
          </cell>
          <cell r="E769" t="str">
            <v>千葉テレビ放送（株）</v>
          </cell>
          <cell r="F769">
            <v>422</v>
          </cell>
          <cell r="G769">
            <v>345</v>
          </cell>
          <cell r="H769">
            <v>13</v>
          </cell>
          <cell r="I769">
            <v>9</v>
          </cell>
          <cell r="J769">
            <v>95</v>
          </cell>
          <cell r="K769">
            <v>95</v>
          </cell>
          <cell r="L769">
            <v>0</v>
          </cell>
          <cell r="M769">
            <v>0</v>
          </cell>
          <cell r="N769">
            <v>422</v>
          </cell>
          <cell r="O769">
            <v>95</v>
          </cell>
          <cell r="P769">
            <v>35</v>
          </cell>
          <cell r="Q769">
            <v>35</v>
          </cell>
          <cell r="R769">
            <v>1</v>
          </cell>
          <cell r="S769">
            <v>1</v>
          </cell>
          <cell r="T769">
            <v>1</v>
          </cell>
          <cell r="U769">
            <v>1</v>
          </cell>
          <cell r="V769">
            <v>1</v>
          </cell>
          <cell r="W769">
            <v>1</v>
          </cell>
          <cell r="X769">
            <v>1</v>
          </cell>
          <cell r="Y769">
            <v>1</v>
          </cell>
          <cell r="Z769">
            <v>1</v>
          </cell>
          <cell r="AA769">
            <v>1</v>
          </cell>
          <cell r="AB769">
            <v>1</v>
          </cell>
          <cell r="AC769">
            <v>1</v>
          </cell>
        </row>
        <row r="770">
          <cell r="A770">
            <v>171720</v>
          </cell>
          <cell r="B770">
            <v>171720</v>
          </cell>
          <cell r="C770">
            <v>2</v>
          </cell>
          <cell r="E770" t="str">
            <v>大阪放送（株）</v>
          </cell>
          <cell r="F770">
            <v>24</v>
          </cell>
          <cell r="G770">
            <v>21</v>
          </cell>
          <cell r="H770">
            <v>0</v>
          </cell>
          <cell r="I770">
            <v>0</v>
          </cell>
          <cell r="J770">
            <v>0</v>
          </cell>
          <cell r="K770">
            <v>0</v>
          </cell>
          <cell r="L770">
            <v>0</v>
          </cell>
          <cell r="M770">
            <v>0</v>
          </cell>
          <cell r="N770">
            <v>24</v>
          </cell>
          <cell r="O770">
            <v>0</v>
          </cell>
          <cell r="P770">
            <v>0</v>
          </cell>
          <cell r="Q770">
            <v>0</v>
          </cell>
          <cell r="R770">
            <v>1</v>
          </cell>
          <cell r="S770">
            <v>1</v>
          </cell>
          <cell r="T770">
            <v>1</v>
          </cell>
          <cell r="U770">
            <v>1</v>
          </cell>
          <cell r="V770">
            <v>1</v>
          </cell>
          <cell r="W770">
            <v>1</v>
          </cell>
          <cell r="X770">
            <v>1</v>
          </cell>
          <cell r="Y770">
            <v>1</v>
          </cell>
          <cell r="Z770">
            <v>1</v>
          </cell>
          <cell r="AA770">
            <v>1</v>
          </cell>
          <cell r="AB770">
            <v>1</v>
          </cell>
          <cell r="AC770">
            <v>1</v>
          </cell>
        </row>
        <row r="771">
          <cell r="A771">
            <v>172520</v>
          </cell>
          <cell r="B771">
            <v>172520</v>
          </cell>
          <cell r="C771">
            <v>2</v>
          </cell>
          <cell r="E771" t="str">
            <v>大分朝日放送（株）</v>
          </cell>
          <cell r="F771">
            <v>702</v>
          </cell>
          <cell r="G771">
            <v>356</v>
          </cell>
          <cell r="H771">
            <v>123</v>
          </cell>
          <cell r="I771">
            <v>113</v>
          </cell>
          <cell r="J771">
            <v>1</v>
          </cell>
          <cell r="K771">
            <v>0</v>
          </cell>
          <cell r="L771">
            <v>1</v>
          </cell>
          <cell r="M771">
            <v>1</v>
          </cell>
          <cell r="N771">
            <v>445</v>
          </cell>
          <cell r="O771">
            <v>0</v>
          </cell>
          <cell r="P771">
            <v>0</v>
          </cell>
          <cell r="Q771">
            <v>0</v>
          </cell>
          <cell r="R771">
            <v>1</v>
          </cell>
          <cell r="S771">
            <v>1</v>
          </cell>
          <cell r="T771">
            <v>1</v>
          </cell>
          <cell r="U771">
            <v>1</v>
          </cell>
          <cell r="V771">
            <v>1</v>
          </cell>
          <cell r="W771">
            <v>1</v>
          </cell>
          <cell r="X771">
            <v>1</v>
          </cell>
          <cell r="Y771">
            <v>1</v>
          </cell>
          <cell r="Z771">
            <v>1</v>
          </cell>
          <cell r="AA771">
            <v>1</v>
          </cell>
          <cell r="AB771">
            <v>1</v>
          </cell>
          <cell r="AC771">
            <v>1</v>
          </cell>
        </row>
        <row r="772">
          <cell r="A772">
            <v>172620</v>
          </cell>
          <cell r="B772">
            <v>172620</v>
          </cell>
          <cell r="C772">
            <v>2</v>
          </cell>
          <cell r="E772" t="str">
            <v>大和ラジオ放送（株）</v>
          </cell>
          <cell r="F772">
            <v>0</v>
          </cell>
          <cell r="G772">
            <v>0</v>
          </cell>
          <cell r="H772">
            <v>0</v>
          </cell>
          <cell r="I772">
            <v>0</v>
          </cell>
          <cell r="J772">
            <v>0</v>
          </cell>
          <cell r="K772">
            <v>0</v>
          </cell>
          <cell r="L772">
            <v>0</v>
          </cell>
          <cell r="M772">
            <v>0</v>
          </cell>
          <cell r="N772">
            <v>0</v>
          </cell>
          <cell r="O772">
            <v>0</v>
          </cell>
          <cell r="P772">
            <v>0</v>
          </cell>
          <cell r="Q772">
            <v>0</v>
          </cell>
          <cell r="R772">
            <v>1</v>
          </cell>
          <cell r="S772">
            <v>1</v>
          </cell>
          <cell r="T772">
            <v>1</v>
          </cell>
          <cell r="U772">
            <v>1</v>
          </cell>
          <cell r="V772">
            <v>1</v>
          </cell>
          <cell r="W772">
            <v>1</v>
          </cell>
          <cell r="X772">
            <v>1</v>
          </cell>
          <cell r="Y772">
            <v>1</v>
          </cell>
          <cell r="Z772">
            <v>1</v>
          </cell>
          <cell r="AA772">
            <v>1</v>
          </cell>
          <cell r="AB772">
            <v>1</v>
          </cell>
          <cell r="AC772">
            <v>1</v>
          </cell>
        </row>
        <row r="773">
          <cell r="A773">
            <v>173420</v>
          </cell>
          <cell r="B773">
            <v>173420</v>
          </cell>
          <cell r="C773">
            <v>2</v>
          </cell>
          <cell r="E773" t="str">
            <v>中京テレビ放送（株）</v>
          </cell>
          <cell r="F773">
            <v>1776</v>
          </cell>
          <cell r="G773">
            <v>1289</v>
          </cell>
          <cell r="H773">
            <v>55</v>
          </cell>
          <cell r="I773">
            <v>35</v>
          </cell>
          <cell r="J773">
            <v>171</v>
          </cell>
          <cell r="K773">
            <v>121</v>
          </cell>
          <cell r="L773">
            <v>15</v>
          </cell>
          <cell r="N773">
            <v>1651</v>
          </cell>
          <cell r="O773">
            <v>22</v>
          </cell>
          <cell r="P773">
            <v>20</v>
          </cell>
          <cell r="Q773">
            <v>0</v>
          </cell>
          <cell r="R773">
            <v>1</v>
          </cell>
          <cell r="S773">
            <v>1</v>
          </cell>
          <cell r="T773">
            <v>1</v>
          </cell>
          <cell r="U773">
            <v>1</v>
          </cell>
          <cell r="V773">
            <v>1</v>
          </cell>
          <cell r="W773">
            <v>1</v>
          </cell>
          <cell r="X773">
            <v>1</v>
          </cell>
          <cell r="Y773">
            <v>0</v>
          </cell>
          <cell r="Z773">
            <v>1</v>
          </cell>
          <cell r="AA773">
            <v>1</v>
          </cell>
          <cell r="AB773">
            <v>1</v>
          </cell>
          <cell r="AC773">
            <v>1</v>
          </cell>
        </row>
        <row r="774">
          <cell r="A774">
            <v>173920</v>
          </cell>
          <cell r="B774">
            <v>173920</v>
          </cell>
          <cell r="C774">
            <v>2</v>
          </cell>
          <cell r="E774" t="str">
            <v>中部日本放送（株）</v>
          </cell>
          <cell r="F774">
            <v>3555</v>
          </cell>
          <cell r="G774">
            <v>1934</v>
          </cell>
          <cell r="H774">
            <v>137</v>
          </cell>
          <cell r="I774">
            <v>116</v>
          </cell>
          <cell r="J774">
            <v>308</v>
          </cell>
          <cell r="K774">
            <v>308</v>
          </cell>
          <cell r="N774">
            <v>3555</v>
          </cell>
          <cell r="O774">
            <v>308</v>
          </cell>
          <cell r="R774">
            <v>1</v>
          </cell>
          <cell r="S774">
            <v>1</v>
          </cell>
          <cell r="T774">
            <v>1</v>
          </cell>
          <cell r="U774">
            <v>1</v>
          </cell>
          <cell r="V774">
            <v>1</v>
          </cell>
          <cell r="W774">
            <v>1</v>
          </cell>
          <cell r="X774">
            <v>0</v>
          </cell>
          <cell r="Y774">
            <v>0</v>
          </cell>
          <cell r="Z774">
            <v>1</v>
          </cell>
          <cell r="AA774">
            <v>1</v>
          </cell>
          <cell r="AB774">
            <v>0</v>
          </cell>
          <cell r="AC774">
            <v>0</v>
          </cell>
        </row>
        <row r="775">
          <cell r="A775">
            <v>174120</v>
          </cell>
          <cell r="B775">
            <v>174120</v>
          </cell>
          <cell r="C775">
            <v>2</v>
          </cell>
          <cell r="E775" t="str">
            <v>朝日放送（株）</v>
          </cell>
          <cell r="F775">
            <v>10454</v>
          </cell>
          <cell r="G775">
            <v>2201</v>
          </cell>
          <cell r="H775">
            <v>828</v>
          </cell>
          <cell r="I775">
            <v>511</v>
          </cell>
          <cell r="J775">
            <v>830</v>
          </cell>
          <cell r="K775">
            <v>830</v>
          </cell>
          <cell r="L775">
            <v>16</v>
          </cell>
          <cell r="M775">
            <v>15</v>
          </cell>
          <cell r="N775">
            <v>8954</v>
          </cell>
          <cell r="O775">
            <v>830</v>
          </cell>
          <cell r="P775">
            <v>79</v>
          </cell>
          <cell r="Q775">
            <v>7</v>
          </cell>
          <cell r="R775">
            <v>1</v>
          </cell>
          <cell r="S775">
            <v>1</v>
          </cell>
          <cell r="T775">
            <v>1</v>
          </cell>
          <cell r="U775">
            <v>1</v>
          </cell>
          <cell r="V775">
            <v>1</v>
          </cell>
          <cell r="W775">
            <v>1</v>
          </cell>
          <cell r="X775">
            <v>1</v>
          </cell>
          <cell r="Y775">
            <v>1</v>
          </cell>
          <cell r="Z775">
            <v>1</v>
          </cell>
          <cell r="AA775">
            <v>1</v>
          </cell>
          <cell r="AB775">
            <v>1</v>
          </cell>
          <cell r="AC775">
            <v>1</v>
          </cell>
        </row>
        <row r="776">
          <cell r="A776">
            <v>174220</v>
          </cell>
          <cell r="B776">
            <v>174220</v>
          </cell>
          <cell r="C776">
            <v>2</v>
          </cell>
          <cell r="E776" t="str">
            <v>調布エフエム放送（株）</v>
          </cell>
          <cell r="R776">
            <v>0</v>
          </cell>
          <cell r="S776">
            <v>0</v>
          </cell>
          <cell r="T776">
            <v>0</v>
          </cell>
          <cell r="U776">
            <v>0</v>
          </cell>
          <cell r="V776">
            <v>0</v>
          </cell>
          <cell r="W776">
            <v>0</v>
          </cell>
          <cell r="X776">
            <v>0</v>
          </cell>
          <cell r="Y776">
            <v>0</v>
          </cell>
          <cell r="Z776">
            <v>0</v>
          </cell>
          <cell r="AA776">
            <v>0</v>
          </cell>
          <cell r="AB776">
            <v>0</v>
          </cell>
          <cell r="AC776">
            <v>0</v>
          </cell>
        </row>
        <row r="777">
          <cell r="A777">
            <v>174620</v>
          </cell>
          <cell r="B777">
            <v>174620</v>
          </cell>
          <cell r="C777">
            <v>2</v>
          </cell>
          <cell r="E777" t="str">
            <v>長岡移動電話システム（株）</v>
          </cell>
          <cell r="F777">
            <v>0</v>
          </cell>
          <cell r="G777">
            <v>0</v>
          </cell>
          <cell r="H777">
            <v>0</v>
          </cell>
          <cell r="I777">
            <v>0</v>
          </cell>
          <cell r="J777">
            <v>0</v>
          </cell>
          <cell r="K777">
            <v>0</v>
          </cell>
          <cell r="L777">
            <v>0</v>
          </cell>
          <cell r="M777">
            <v>0</v>
          </cell>
          <cell r="N777">
            <v>0</v>
          </cell>
          <cell r="O777">
            <v>0</v>
          </cell>
          <cell r="P777">
            <v>0</v>
          </cell>
          <cell r="Q777">
            <v>0</v>
          </cell>
          <cell r="R777">
            <v>1</v>
          </cell>
          <cell r="S777">
            <v>1</v>
          </cell>
          <cell r="T777">
            <v>1</v>
          </cell>
          <cell r="U777">
            <v>1</v>
          </cell>
          <cell r="V777">
            <v>1</v>
          </cell>
          <cell r="W777">
            <v>1</v>
          </cell>
          <cell r="X777">
            <v>1</v>
          </cell>
          <cell r="Y777">
            <v>1</v>
          </cell>
          <cell r="Z777">
            <v>1</v>
          </cell>
          <cell r="AA777">
            <v>1</v>
          </cell>
          <cell r="AB777">
            <v>1</v>
          </cell>
          <cell r="AC777">
            <v>1</v>
          </cell>
        </row>
        <row r="778">
          <cell r="A778">
            <v>174820</v>
          </cell>
          <cell r="B778">
            <v>174820</v>
          </cell>
          <cell r="C778">
            <v>2</v>
          </cell>
          <cell r="E778" t="str">
            <v>長崎文化放送（株）</v>
          </cell>
          <cell r="F778">
            <v>780</v>
          </cell>
          <cell r="G778">
            <v>722</v>
          </cell>
          <cell r="H778">
            <v>54</v>
          </cell>
          <cell r="I778">
            <v>39</v>
          </cell>
          <cell r="J778">
            <v>18</v>
          </cell>
          <cell r="K778">
            <v>18</v>
          </cell>
          <cell r="L778">
            <v>0</v>
          </cell>
          <cell r="M778">
            <v>0</v>
          </cell>
          <cell r="N778">
            <v>780</v>
          </cell>
          <cell r="O778">
            <v>18</v>
          </cell>
          <cell r="P778">
            <v>173</v>
          </cell>
          <cell r="Q778">
            <v>0</v>
          </cell>
          <cell r="R778">
            <v>1</v>
          </cell>
          <cell r="S778">
            <v>1</v>
          </cell>
          <cell r="T778">
            <v>1</v>
          </cell>
          <cell r="U778">
            <v>1</v>
          </cell>
          <cell r="V778">
            <v>1</v>
          </cell>
          <cell r="W778">
            <v>1</v>
          </cell>
          <cell r="X778">
            <v>1</v>
          </cell>
          <cell r="Y778">
            <v>1</v>
          </cell>
          <cell r="Z778">
            <v>1</v>
          </cell>
          <cell r="AA778">
            <v>1</v>
          </cell>
          <cell r="AB778">
            <v>1</v>
          </cell>
          <cell r="AC778">
            <v>1</v>
          </cell>
        </row>
        <row r="779">
          <cell r="A779">
            <v>174920</v>
          </cell>
          <cell r="B779">
            <v>174920</v>
          </cell>
          <cell r="C779">
            <v>2</v>
          </cell>
          <cell r="E779" t="str">
            <v>長崎放送（株）</v>
          </cell>
          <cell r="F779">
            <v>1992</v>
          </cell>
          <cell r="G779">
            <v>1832</v>
          </cell>
          <cell r="H779">
            <v>70</v>
          </cell>
          <cell r="I779">
            <v>47</v>
          </cell>
          <cell r="J779">
            <v>2</v>
          </cell>
          <cell r="K779">
            <v>1</v>
          </cell>
          <cell r="L779">
            <v>7</v>
          </cell>
          <cell r="N779">
            <v>1992</v>
          </cell>
          <cell r="O779">
            <v>1</v>
          </cell>
          <cell r="P779">
            <v>315</v>
          </cell>
          <cell r="Q779">
            <v>265</v>
          </cell>
          <cell r="R779">
            <v>1</v>
          </cell>
          <cell r="S779">
            <v>1</v>
          </cell>
          <cell r="T779">
            <v>1</v>
          </cell>
          <cell r="U779">
            <v>1</v>
          </cell>
          <cell r="V779">
            <v>1</v>
          </cell>
          <cell r="W779">
            <v>1</v>
          </cell>
          <cell r="X779">
            <v>1</v>
          </cell>
          <cell r="Y779">
            <v>0</v>
          </cell>
          <cell r="Z779">
            <v>1</v>
          </cell>
          <cell r="AA779">
            <v>1</v>
          </cell>
          <cell r="AB779">
            <v>1</v>
          </cell>
          <cell r="AC779">
            <v>1</v>
          </cell>
        </row>
        <row r="780">
          <cell r="A780">
            <v>175020</v>
          </cell>
          <cell r="B780">
            <v>175020</v>
          </cell>
          <cell r="C780">
            <v>2</v>
          </cell>
          <cell r="E780" t="str">
            <v>長野エフエム放送（株）</v>
          </cell>
          <cell r="F780">
            <v>6</v>
          </cell>
          <cell r="G780">
            <v>6</v>
          </cell>
          <cell r="H780">
            <v>8</v>
          </cell>
          <cell r="I780">
            <v>8</v>
          </cell>
          <cell r="J780">
            <v>0</v>
          </cell>
          <cell r="K780">
            <v>0</v>
          </cell>
          <cell r="L780">
            <v>12</v>
          </cell>
          <cell r="M780">
            <v>12</v>
          </cell>
          <cell r="N780">
            <v>6</v>
          </cell>
          <cell r="O780">
            <v>0</v>
          </cell>
          <cell r="P780">
            <v>0</v>
          </cell>
          <cell r="Q780">
            <v>0</v>
          </cell>
          <cell r="R780">
            <v>1</v>
          </cell>
          <cell r="S780">
            <v>1</v>
          </cell>
          <cell r="T780">
            <v>1</v>
          </cell>
          <cell r="U780">
            <v>1</v>
          </cell>
          <cell r="V780">
            <v>1</v>
          </cell>
          <cell r="W780">
            <v>1</v>
          </cell>
          <cell r="X780">
            <v>1</v>
          </cell>
          <cell r="Y780">
            <v>1</v>
          </cell>
          <cell r="Z780">
            <v>1</v>
          </cell>
          <cell r="AA780">
            <v>1</v>
          </cell>
          <cell r="AB780">
            <v>1</v>
          </cell>
          <cell r="AC780">
            <v>1</v>
          </cell>
        </row>
        <row r="781">
          <cell r="A781">
            <v>175120</v>
          </cell>
          <cell r="B781">
            <v>175120</v>
          </cell>
          <cell r="C781">
            <v>2</v>
          </cell>
          <cell r="E781" t="str">
            <v>長野朝日放送（株）</v>
          </cell>
          <cell r="F781">
            <v>1145</v>
          </cell>
          <cell r="H781">
            <v>64</v>
          </cell>
          <cell r="I781">
            <v>64</v>
          </cell>
          <cell r="J781">
            <v>148</v>
          </cell>
          <cell r="K781">
            <v>148</v>
          </cell>
          <cell r="L781">
            <v>0</v>
          </cell>
          <cell r="M781">
            <v>0</v>
          </cell>
          <cell r="N781">
            <v>997</v>
          </cell>
          <cell r="O781">
            <v>148</v>
          </cell>
          <cell r="P781">
            <v>387</v>
          </cell>
          <cell r="Q781">
            <v>0</v>
          </cell>
          <cell r="R781">
            <v>1</v>
          </cell>
          <cell r="S781">
            <v>0</v>
          </cell>
          <cell r="T781">
            <v>1</v>
          </cell>
          <cell r="U781">
            <v>1</v>
          </cell>
          <cell r="V781">
            <v>1</v>
          </cell>
          <cell r="W781">
            <v>1</v>
          </cell>
          <cell r="X781">
            <v>1</v>
          </cell>
          <cell r="Y781">
            <v>1</v>
          </cell>
          <cell r="Z781">
            <v>1</v>
          </cell>
          <cell r="AA781">
            <v>1</v>
          </cell>
          <cell r="AB781">
            <v>1</v>
          </cell>
          <cell r="AC781">
            <v>1</v>
          </cell>
        </row>
        <row r="782">
          <cell r="A782">
            <v>175420</v>
          </cell>
          <cell r="B782">
            <v>175420</v>
          </cell>
          <cell r="C782">
            <v>2</v>
          </cell>
          <cell r="E782" t="str">
            <v>天神エフエム（株）</v>
          </cell>
          <cell r="F782">
            <v>3</v>
          </cell>
          <cell r="G782">
            <v>0</v>
          </cell>
          <cell r="H782">
            <v>0</v>
          </cell>
          <cell r="I782">
            <v>0</v>
          </cell>
          <cell r="J782">
            <v>2</v>
          </cell>
          <cell r="K782">
            <v>2</v>
          </cell>
          <cell r="L782">
            <v>0</v>
          </cell>
          <cell r="M782">
            <v>0</v>
          </cell>
          <cell r="N782">
            <v>0</v>
          </cell>
          <cell r="O782">
            <v>0</v>
          </cell>
          <cell r="P782">
            <v>0</v>
          </cell>
          <cell r="Q782">
            <v>0</v>
          </cell>
          <cell r="R782">
            <v>1</v>
          </cell>
          <cell r="S782">
            <v>1</v>
          </cell>
          <cell r="T782">
            <v>1</v>
          </cell>
          <cell r="U782">
            <v>1</v>
          </cell>
          <cell r="V782">
            <v>1</v>
          </cell>
          <cell r="W782">
            <v>1</v>
          </cell>
          <cell r="X782">
            <v>1</v>
          </cell>
          <cell r="Y782">
            <v>1</v>
          </cell>
          <cell r="Z782">
            <v>1</v>
          </cell>
          <cell r="AA782">
            <v>1</v>
          </cell>
          <cell r="AB782">
            <v>1</v>
          </cell>
          <cell r="AC782">
            <v>1</v>
          </cell>
        </row>
        <row r="783">
          <cell r="A783">
            <v>176020</v>
          </cell>
          <cell r="B783">
            <v>176020</v>
          </cell>
          <cell r="C783">
            <v>2</v>
          </cell>
          <cell r="E783" t="str">
            <v>東映衛星放送（株）</v>
          </cell>
          <cell r="F783">
            <v>1</v>
          </cell>
          <cell r="H783">
            <v>0</v>
          </cell>
          <cell r="J783">
            <v>0</v>
          </cell>
          <cell r="L783">
            <v>0</v>
          </cell>
          <cell r="N783">
            <v>0</v>
          </cell>
          <cell r="O783">
            <v>0</v>
          </cell>
          <cell r="P783">
            <v>0</v>
          </cell>
          <cell r="Q783">
            <v>0</v>
          </cell>
          <cell r="R783">
            <v>1</v>
          </cell>
          <cell r="S783">
            <v>0</v>
          </cell>
          <cell r="T783">
            <v>1</v>
          </cell>
          <cell r="U783">
            <v>0</v>
          </cell>
          <cell r="V783">
            <v>1</v>
          </cell>
          <cell r="W783">
            <v>0</v>
          </cell>
          <cell r="X783">
            <v>1</v>
          </cell>
          <cell r="Y783">
            <v>0</v>
          </cell>
          <cell r="Z783">
            <v>1</v>
          </cell>
          <cell r="AA783">
            <v>1</v>
          </cell>
          <cell r="AB783">
            <v>1</v>
          </cell>
          <cell r="AC783">
            <v>1</v>
          </cell>
        </row>
        <row r="784">
          <cell r="A784">
            <v>176320</v>
          </cell>
          <cell r="B784">
            <v>176320</v>
          </cell>
          <cell r="C784">
            <v>2</v>
          </cell>
          <cell r="E784" t="str">
            <v>東海テレビ放送（株）</v>
          </cell>
          <cell r="F784">
            <v>3817</v>
          </cell>
          <cell r="G784">
            <v>1449</v>
          </cell>
          <cell r="H784">
            <v>1222</v>
          </cell>
          <cell r="I784">
            <v>808</v>
          </cell>
          <cell r="J784">
            <v>21</v>
          </cell>
          <cell r="K784">
            <v>18</v>
          </cell>
          <cell r="L784">
            <v>58</v>
          </cell>
          <cell r="M784">
            <v>47</v>
          </cell>
          <cell r="N784">
            <v>3506</v>
          </cell>
          <cell r="O784">
            <v>18</v>
          </cell>
          <cell r="P784">
            <v>76</v>
          </cell>
          <cell r="Q784">
            <v>0</v>
          </cell>
          <cell r="R784">
            <v>1</v>
          </cell>
          <cell r="S784">
            <v>1</v>
          </cell>
          <cell r="T784">
            <v>1</v>
          </cell>
          <cell r="U784">
            <v>1</v>
          </cell>
          <cell r="V784">
            <v>1</v>
          </cell>
          <cell r="W784">
            <v>1</v>
          </cell>
          <cell r="X784">
            <v>1</v>
          </cell>
          <cell r="Y784">
            <v>1</v>
          </cell>
          <cell r="Z784">
            <v>1</v>
          </cell>
          <cell r="AA784">
            <v>1</v>
          </cell>
          <cell r="AB784">
            <v>1</v>
          </cell>
          <cell r="AC784">
            <v>1</v>
          </cell>
        </row>
        <row r="785">
          <cell r="A785">
            <v>176520</v>
          </cell>
          <cell r="B785">
            <v>176520</v>
          </cell>
          <cell r="C785">
            <v>2</v>
          </cell>
          <cell r="E785" t="str">
            <v>東海ラジオ放送（株）</v>
          </cell>
          <cell r="F785">
            <v>108</v>
          </cell>
          <cell r="G785">
            <v>94</v>
          </cell>
          <cell r="H785">
            <v>8</v>
          </cell>
          <cell r="I785">
            <v>2</v>
          </cell>
          <cell r="J785">
            <v>0</v>
          </cell>
          <cell r="K785">
            <v>0</v>
          </cell>
          <cell r="L785">
            <v>0</v>
          </cell>
          <cell r="M785">
            <v>0</v>
          </cell>
          <cell r="N785">
            <v>106</v>
          </cell>
          <cell r="O785">
            <v>0</v>
          </cell>
          <cell r="P785">
            <v>0</v>
          </cell>
          <cell r="Q785">
            <v>0</v>
          </cell>
          <cell r="R785">
            <v>1</v>
          </cell>
          <cell r="S785">
            <v>1</v>
          </cell>
          <cell r="T785">
            <v>1</v>
          </cell>
          <cell r="U785">
            <v>1</v>
          </cell>
          <cell r="V785">
            <v>1</v>
          </cell>
          <cell r="W785">
            <v>1</v>
          </cell>
          <cell r="X785">
            <v>1</v>
          </cell>
          <cell r="Y785">
            <v>1</v>
          </cell>
          <cell r="Z785">
            <v>1</v>
          </cell>
          <cell r="AA785">
            <v>1</v>
          </cell>
          <cell r="AB785">
            <v>1</v>
          </cell>
          <cell r="AC785">
            <v>1</v>
          </cell>
        </row>
        <row r="786">
          <cell r="A786">
            <v>177020</v>
          </cell>
          <cell r="B786">
            <v>177020</v>
          </cell>
          <cell r="C786">
            <v>2</v>
          </cell>
          <cell r="E786" t="str">
            <v>東京メトロポリタンテレビジョン（株）</v>
          </cell>
          <cell r="F786">
            <v>2379</v>
          </cell>
          <cell r="G786">
            <v>2317</v>
          </cell>
          <cell r="H786">
            <v>3258</v>
          </cell>
          <cell r="I786">
            <v>1600</v>
          </cell>
          <cell r="J786">
            <v>90</v>
          </cell>
          <cell r="K786">
            <v>90</v>
          </cell>
          <cell r="L786">
            <v>0</v>
          </cell>
          <cell r="M786">
            <v>0</v>
          </cell>
          <cell r="N786">
            <v>2379</v>
          </cell>
          <cell r="O786">
            <v>90</v>
          </cell>
          <cell r="P786">
            <v>0</v>
          </cell>
          <cell r="Q786">
            <v>0</v>
          </cell>
          <cell r="R786">
            <v>1</v>
          </cell>
          <cell r="S786">
            <v>1</v>
          </cell>
          <cell r="T786">
            <v>1</v>
          </cell>
          <cell r="U786">
            <v>1</v>
          </cell>
          <cell r="V786">
            <v>1</v>
          </cell>
          <cell r="W786">
            <v>1</v>
          </cell>
          <cell r="X786">
            <v>1</v>
          </cell>
          <cell r="Y786">
            <v>1</v>
          </cell>
          <cell r="Z786">
            <v>1</v>
          </cell>
          <cell r="AA786">
            <v>1</v>
          </cell>
          <cell r="AB786">
            <v>1</v>
          </cell>
          <cell r="AC786">
            <v>1</v>
          </cell>
        </row>
        <row r="787">
          <cell r="A787">
            <v>177420</v>
          </cell>
          <cell r="B787">
            <v>177420</v>
          </cell>
          <cell r="C787">
            <v>2</v>
          </cell>
          <cell r="E787" t="str">
            <v>東九州コミュニティー放送（株）</v>
          </cell>
          <cell r="R787">
            <v>0</v>
          </cell>
          <cell r="S787">
            <v>0</v>
          </cell>
          <cell r="T787">
            <v>0</v>
          </cell>
          <cell r="U787">
            <v>0</v>
          </cell>
          <cell r="V787">
            <v>0</v>
          </cell>
          <cell r="W787">
            <v>0</v>
          </cell>
          <cell r="X787">
            <v>0</v>
          </cell>
          <cell r="Y787">
            <v>0</v>
          </cell>
          <cell r="Z787">
            <v>0</v>
          </cell>
          <cell r="AA787">
            <v>0</v>
          </cell>
          <cell r="AB787">
            <v>0</v>
          </cell>
          <cell r="AC787">
            <v>0</v>
          </cell>
        </row>
        <row r="788">
          <cell r="A788">
            <v>179020</v>
          </cell>
          <cell r="B788">
            <v>179020</v>
          </cell>
          <cell r="C788">
            <v>2</v>
          </cell>
          <cell r="E788" t="str">
            <v>東北放送（株）</v>
          </cell>
          <cell r="F788">
            <v>511</v>
          </cell>
          <cell r="G788">
            <v>443</v>
          </cell>
          <cell r="H788">
            <v>394</v>
          </cell>
          <cell r="I788">
            <v>343</v>
          </cell>
          <cell r="J788">
            <v>18</v>
          </cell>
          <cell r="K788">
            <v>18</v>
          </cell>
          <cell r="L788">
            <v>3</v>
          </cell>
          <cell r="M788">
            <v>3</v>
          </cell>
          <cell r="N788">
            <v>511</v>
          </cell>
          <cell r="O788">
            <v>18</v>
          </cell>
          <cell r="P788">
            <v>11</v>
          </cell>
          <cell r="Q788">
            <v>10</v>
          </cell>
          <cell r="R788">
            <v>1</v>
          </cell>
          <cell r="S788">
            <v>1</v>
          </cell>
          <cell r="T788">
            <v>1</v>
          </cell>
          <cell r="U788">
            <v>1</v>
          </cell>
          <cell r="V788">
            <v>1</v>
          </cell>
          <cell r="W788">
            <v>1</v>
          </cell>
          <cell r="X788">
            <v>1</v>
          </cell>
          <cell r="Y788">
            <v>1</v>
          </cell>
          <cell r="Z788">
            <v>1</v>
          </cell>
          <cell r="AA788">
            <v>1</v>
          </cell>
          <cell r="AB788">
            <v>1</v>
          </cell>
          <cell r="AC788">
            <v>1</v>
          </cell>
        </row>
        <row r="789">
          <cell r="A789">
            <v>179520</v>
          </cell>
          <cell r="B789">
            <v>179520</v>
          </cell>
          <cell r="C789">
            <v>2</v>
          </cell>
          <cell r="E789" t="str">
            <v>藤沢エフエム放送（株）</v>
          </cell>
          <cell r="F789">
            <v>0</v>
          </cell>
          <cell r="G789">
            <v>0</v>
          </cell>
          <cell r="H789">
            <v>0</v>
          </cell>
          <cell r="I789">
            <v>0</v>
          </cell>
          <cell r="J789">
            <v>0</v>
          </cell>
          <cell r="K789">
            <v>0</v>
          </cell>
          <cell r="L789">
            <v>0</v>
          </cell>
          <cell r="M789">
            <v>0</v>
          </cell>
          <cell r="N789">
            <v>0</v>
          </cell>
          <cell r="O789">
            <v>0</v>
          </cell>
          <cell r="R789">
            <v>1</v>
          </cell>
          <cell r="S789">
            <v>1</v>
          </cell>
          <cell r="T789">
            <v>1</v>
          </cell>
          <cell r="U789">
            <v>1</v>
          </cell>
          <cell r="V789">
            <v>1</v>
          </cell>
          <cell r="W789">
            <v>1</v>
          </cell>
          <cell r="X789">
            <v>1</v>
          </cell>
          <cell r="Y789">
            <v>1</v>
          </cell>
          <cell r="Z789">
            <v>1</v>
          </cell>
          <cell r="AA789">
            <v>1</v>
          </cell>
          <cell r="AB789">
            <v>0</v>
          </cell>
          <cell r="AC789">
            <v>0</v>
          </cell>
        </row>
        <row r="790">
          <cell r="A790">
            <v>179820</v>
          </cell>
          <cell r="B790">
            <v>179820</v>
          </cell>
          <cell r="C790">
            <v>2</v>
          </cell>
          <cell r="E790" t="str">
            <v>読売テレビ放送（株）</v>
          </cell>
          <cell r="F790">
            <v>2030</v>
          </cell>
          <cell r="G790">
            <v>1415</v>
          </cell>
          <cell r="H790">
            <v>123</v>
          </cell>
          <cell r="I790">
            <v>96</v>
          </cell>
          <cell r="J790">
            <v>40</v>
          </cell>
          <cell r="K790">
            <v>29</v>
          </cell>
          <cell r="L790">
            <v>0</v>
          </cell>
          <cell r="N790">
            <v>2026</v>
          </cell>
          <cell r="O790">
            <v>40</v>
          </cell>
          <cell r="P790">
            <v>16</v>
          </cell>
          <cell r="Q790">
            <v>16</v>
          </cell>
          <cell r="R790">
            <v>1</v>
          </cell>
          <cell r="S790">
            <v>1</v>
          </cell>
          <cell r="T790">
            <v>1</v>
          </cell>
          <cell r="U790">
            <v>1</v>
          </cell>
          <cell r="V790">
            <v>1</v>
          </cell>
          <cell r="W790">
            <v>1</v>
          </cell>
          <cell r="X790">
            <v>1</v>
          </cell>
          <cell r="Y790">
            <v>0</v>
          </cell>
          <cell r="Z790">
            <v>1</v>
          </cell>
          <cell r="AA790">
            <v>1</v>
          </cell>
          <cell r="AB790">
            <v>1</v>
          </cell>
          <cell r="AC790">
            <v>1</v>
          </cell>
        </row>
        <row r="791">
          <cell r="A791">
            <v>180320</v>
          </cell>
          <cell r="B791">
            <v>180320</v>
          </cell>
          <cell r="C791">
            <v>2</v>
          </cell>
          <cell r="E791" t="str">
            <v>南海放送（株）</v>
          </cell>
          <cell r="F791">
            <v>3908</v>
          </cell>
          <cell r="G791">
            <v>2332</v>
          </cell>
          <cell r="H791">
            <v>67</v>
          </cell>
          <cell r="I791">
            <v>60</v>
          </cell>
          <cell r="J791">
            <v>53</v>
          </cell>
          <cell r="K791">
            <v>47</v>
          </cell>
          <cell r="L791">
            <v>0</v>
          </cell>
          <cell r="M791">
            <v>0</v>
          </cell>
          <cell r="N791">
            <v>3908</v>
          </cell>
          <cell r="O791">
            <v>47</v>
          </cell>
          <cell r="P791">
            <v>287</v>
          </cell>
          <cell r="Q791">
            <v>286</v>
          </cell>
          <cell r="R791">
            <v>1</v>
          </cell>
          <cell r="S791">
            <v>1</v>
          </cell>
          <cell r="T791">
            <v>1</v>
          </cell>
          <cell r="U791">
            <v>1</v>
          </cell>
          <cell r="V791">
            <v>1</v>
          </cell>
          <cell r="W791">
            <v>1</v>
          </cell>
          <cell r="X791">
            <v>1</v>
          </cell>
          <cell r="Y791">
            <v>1</v>
          </cell>
          <cell r="Z791">
            <v>1</v>
          </cell>
          <cell r="AA791">
            <v>1</v>
          </cell>
          <cell r="AB791">
            <v>1</v>
          </cell>
          <cell r="AC791">
            <v>1</v>
          </cell>
        </row>
        <row r="792">
          <cell r="A792">
            <v>180420</v>
          </cell>
          <cell r="B792">
            <v>180420</v>
          </cell>
          <cell r="C792">
            <v>2</v>
          </cell>
          <cell r="E792" t="str">
            <v>南紀白浜コミュニティ放送（株）</v>
          </cell>
          <cell r="F792">
            <v>8</v>
          </cell>
          <cell r="G792">
            <v>8</v>
          </cell>
          <cell r="H792">
            <v>0</v>
          </cell>
          <cell r="J792">
            <v>0</v>
          </cell>
          <cell r="L792">
            <v>0</v>
          </cell>
          <cell r="N792">
            <v>8</v>
          </cell>
          <cell r="O792">
            <v>0</v>
          </cell>
          <cell r="P792">
            <v>0</v>
          </cell>
          <cell r="Q792">
            <v>0</v>
          </cell>
          <cell r="R792">
            <v>1</v>
          </cell>
          <cell r="S792">
            <v>1</v>
          </cell>
          <cell r="T792">
            <v>1</v>
          </cell>
          <cell r="U792">
            <v>0</v>
          </cell>
          <cell r="V792">
            <v>1</v>
          </cell>
          <cell r="W792">
            <v>0</v>
          </cell>
          <cell r="X792">
            <v>1</v>
          </cell>
          <cell r="Y792">
            <v>0</v>
          </cell>
          <cell r="Z792">
            <v>1</v>
          </cell>
          <cell r="AA792">
            <v>1</v>
          </cell>
          <cell r="AB792">
            <v>1</v>
          </cell>
          <cell r="AC792">
            <v>1</v>
          </cell>
        </row>
        <row r="793">
          <cell r="A793">
            <v>180820</v>
          </cell>
          <cell r="B793">
            <v>180820</v>
          </cell>
          <cell r="C793">
            <v>2</v>
          </cell>
          <cell r="E793" t="str">
            <v>日活（株）</v>
          </cell>
          <cell r="F793">
            <v>77</v>
          </cell>
          <cell r="G793">
            <v>18</v>
          </cell>
          <cell r="H793">
            <v>126</v>
          </cell>
          <cell r="I793">
            <v>7</v>
          </cell>
          <cell r="J793">
            <v>21</v>
          </cell>
          <cell r="K793">
            <v>18</v>
          </cell>
          <cell r="L793">
            <v>0</v>
          </cell>
          <cell r="M793">
            <v>0</v>
          </cell>
          <cell r="P793">
            <v>0</v>
          </cell>
          <cell r="Q793">
            <v>0</v>
          </cell>
          <cell r="R793">
            <v>1</v>
          </cell>
          <cell r="S793">
            <v>1</v>
          </cell>
          <cell r="T793">
            <v>1</v>
          </cell>
          <cell r="U793">
            <v>1</v>
          </cell>
          <cell r="V793">
            <v>1</v>
          </cell>
          <cell r="W793">
            <v>1</v>
          </cell>
          <cell r="X793">
            <v>1</v>
          </cell>
          <cell r="Y793">
            <v>1</v>
          </cell>
          <cell r="Z793">
            <v>0</v>
          </cell>
          <cell r="AA793">
            <v>0</v>
          </cell>
          <cell r="AB793">
            <v>1</v>
          </cell>
          <cell r="AC793">
            <v>1</v>
          </cell>
        </row>
        <row r="794">
          <cell r="A794">
            <v>181820</v>
          </cell>
          <cell r="B794">
            <v>181820</v>
          </cell>
          <cell r="C794">
            <v>2</v>
          </cell>
          <cell r="E794" t="str">
            <v>日本アミューズメント放送（株）</v>
          </cell>
          <cell r="F794">
            <v>0</v>
          </cell>
          <cell r="G794">
            <v>0</v>
          </cell>
          <cell r="H794">
            <v>0</v>
          </cell>
          <cell r="I794">
            <v>0</v>
          </cell>
          <cell r="J794">
            <v>0</v>
          </cell>
          <cell r="L794">
            <v>0</v>
          </cell>
          <cell r="N794">
            <v>0</v>
          </cell>
          <cell r="O794">
            <v>0</v>
          </cell>
          <cell r="P794">
            <v>0</v>
          </cell>
          <cell r="Q794">
            <v>0</v>
          </cell>
          <cell r="R794">
            <v>1</v>
          </cell>
          <cell r="S794">
            <v>1</v>
          </cell>
          <cell r="T794">
            <v>1</v>
          </cell>
          <cell r="U794">
            <v>1</v>
          </cell>
          <cell r="V794">
            <v>1</v>
          </cell>
          <cell r="W794">
            <v>0</v>
          </cell>
          <cell r="X794">
            <v>1</v>
          </cell>
          <cell r="Y794">
            <v>0</v>
          </cell>
          <cell r="Z794">
            <v>1</v>
          </cell>
          <cell r="AA794">
            <v>1</v>
          </cell>
          <cell r="AB794">
            <v>1</v>
          </cell>
          <cell r="AC794">
            <v>1</v>
          </cell>
        </row>
        <row r="795">
          <cell r="A795">
            <v>183420</v>
          </cell>
          <cell r="B795">
            <v>183420</v>
          </cell>
          <cell r="C795">
            <v>2</v>
          </cell>
          <cell r="E795" t="str">
            <v>日本テレビ放送網（株）</v>
          </cell>
          <cell r="F795">
            <v>4139</v>
          </cell>
          <cell r="G795">
            <v>1785</v>
          </cell>
          <cell r="H795">
            <v>4149</v>
          </cell>
          <cell r="I795">
            <v>3697</v>
          </cell>
          <cell r="J795">
            <v>422</v>
          </cell>
          <cell r="K795">
            <v>422</v>
          </cell>
          <cell r="L795">
            <v>97</v>
          </cell>
          <cell r="M795">
            <v>96</v>
          </cell>
          <cell r="N795">
            <v>4139</v>
          </cell>
          <cell r="O795">
            <v>422</v>
          </cell>
          <cell r="P795">
            <v>0</v>
          </cell>
          <cell r="Q795">
            <v>0</v>
          </cell>
          <cell r="R795">
            <v>1</v>
          </cell>
          <cell r="S795">
            <v>1</v>
          </cell>
          <cell r="T795">
            <v>1</v>
          </cell>
          <cell r="U795">
            <v>1</v>
          </cell>
          <cell r="V795">
            <v>1</v>
          </cell>
          <cell r="W795">
            <v>1</v>
          </cell>
          <cell r="X795">
            <v>1</v>
          </cell>
          <cell r="Y795">
            <v>1</v>
          </cell>
          <cell r="Z795">
            <v>1</v>
          </cell>
          <cell r="AA795">
            <v>1</v>
          </cell>
          <cell r="AB795">
            <v>1</v>
          </cell>
          <cell r="AC795">
            <v>1</v>
          </cell>
        </row>
        <row r="796">
          <cell r="A796">
            <v>183820</v>
          </cell>
          <cell r="B796">
            <v>183820</v>
          </cell>
          <cell r="C796">
            <v>2</v>
          </cell>
          <cell r="E796" t="str">
            <v>日本ビーエス放送（株）</v>
          </cell>
          <cell r="F796">
            <v>7</v>
          </cell>
          <cell r="G796">
            <v>1</v>
          </cell>
          <cell r="H796">
            <v>7</v>
          </cell>
          <cell r="I796">
            <v>2</v>
          </cell>
          <cell r="J796">
            <v>1</v>
          </cell>
          <cell r="K796">
            <v>1</v>
          </cell>
          <cell r="L796">
            <v>1</v>
          </cell>
          <cell r="M796">
            <v>1</v>
          </cell>
          <cell r="N796">
            <v>0</v>
          </cell>
          <cell r="O796">
            <v>0</v>
          </cell>
          <cell r="P796">
            <v>0</v>
          </cell>
          <cell r="Q796">
            <v>0</v>
          </cell>
          <cell r="R796">
            <v>1</v>
          </cell>
          <cell r="S796">
            <v>1</v>
          </cell>
          <cell r="T796">
            <v>1</v>
          </cell>
          <cell r="U796">
            <v>1</v>
          </cell>
          <cell r="V796">
            <v>1</v>
          </cell>
          <cell r="W796">
            <v>1</v>
          </cell>
          <cell r="X796">
            <v>1</v>
          </cell>
          <cell r="Y796">
            <v>1</v>
          </cell>
          <cell r="Z796">
            <v>1</v>
          </cell>
          <cell r="AA796">
            <v>1</v>
          </cell>
          <cell r="AB796">
            <v>1</v>
          </cell>
          <cell r="AC796">
            <v>1</v>
          </cell>
        </row>
        <row r="797">
          <cell r="A797">
            <v>185120</v>
          </cell>
          <cell r="B797">
            <v>185120</v>
          </cell>
          <cell r="C797">
            <v>2</v>
          </cell>
          <cell r="E797" t="str">
            <v>日本海テレビジョン放送（株）</v>
          </cell>
          <cell r="F797">
            <v>2057</v>
          </cell>
          <cell r="G797">
            <v>1905</v>
          </cell>
          <cell r="H797">
            <v>496</v>
          </cell>
          <cell r="I797">
            <v>483</v>
          </cell>
          <cell r="J797">
            <v>85</v>
          </cell>
          <cell r="K797">
            <v>85</v>
          </cell>
          <cell r="L797">
            <v>0</v>
          </cell>
          <cell r="M797">
            <v>0</v>
          </cell>
          <cell r="N797">
            <v>2057</v>
          </cell>
          <cell r="O797">
            <v>85</v>
          </cell>
          <cell r="P797">
            <v>35</v>
          </cell>
          <cell r="Q797">
            <v>0</v>
          </cell>
          <cell r="R797">
            <v>1</v>
          </cell>
          <cell r="S797">
            <v>1</v>
          </cell>
          <cell r="T797">
            <v>1</v>
          </cell>
          <cell r="U797">
            <v>1</v>
          </cell>
          <cell r="V797">
            <v>1</v>
          </cell>
          <cell r="W797">
            <v>1</v>
          </cell>
          <cell r="X797">
            <v>1</v>
          </cell>
          <cell r="Y797">
            <v>1</v>
          </cell>
          <cell r="Z797">
            <v>1</v>
          </cell>
          <cell r="AA797">
            <v>1</v>
          </cell>
          <cell r="AB797">
            <v>1</v>
          </cell>
          <cell r="AC797">
            <v>1</v>
          </cell>
        </row>
        <row r="798">
          <cell r="A798">
            <v>185220</v>
          </cell>
          <cell r="B798">
            <v>185220</v>
          </cell>
          <cell r="C798">
            <v>2</v>
          </cell>
          <cell r="E798" t="str">
            <v>日本教育放送（株）</v>
          </cell>
          <cell r="R798">
            <v>0</v>
          </cell>
          <cell r="S798">
            <v>0</v>
          </cell>
          <cell r="T798">
            <v>0</v>
          </cell>
          <cell r="U798">
            <v>0</v>
          </cell>
          <cell r="V798">
            <v>0</v>
          </cell>
          <cell r="W798">
            <v>0</v>
          </cell>
          <cell r="X798">
            <v>0</v>
          </cell>
          <cell r="Y798">
            <v>0</v>
          </cell>
          <cell r="Z798">
            <v>0</v>
          </cell>
          <cell r="AA798">
            <v>0</v>
          </cell>
          <cell r="AB798">
            <v>0</v>
          </cell>
          <cell r="AC798">
            <v>0</v>
          </cell>
        </row>
        <row r="799">
          <cell r="A799">
            <v>188020</v>
          </cell>
          <cell r="B799">
            <v>188020</v>
          </cell>
          <cell r="C799">
            <v>2</v>
          </cell>
          <cell r="E799" t="str">
            <v>函館山ロープウェイ（株）</v>
          </cell>
          <cell r="F799">
            <v>143</v>
          </cell>
          <cell r="G799">
            <v>56</v>
          </cell>
          <cell r="H799">
            <v>2</v>
          </cell>
          <cell r="I799">
            <v>1</v>
          </cell>
          <cell r="J799">
            <v>7</v>
          </cell>
          <cell r="K799">
            <v>7</v>
          </cell>
          <cell r="N799">
            <v>43</v>
          </cell>
          <cell r="O799">
            <v>0</v>
          </cell>
          <cell r="R799">
            <v>1</v>
          </cell>
          <cell r="S799">
            <v>1</v>
          </cell>
          <cell r="T799">
            <v>1</v>
          </cell>
          <cell r="U799">
            <v>1</v>
          </cell>
          <cell r="V799">
            <v>1</v>
          </cell>
          <cell r="W799">
            <v>1</v>
          </cell>
          <cell r="X799">
            <v>0</v>
          </cell>
          <cell r="Y799">
            <v>0</v>
          </cell>
          <cell r="Z799">
            <v>1</v>
          </cell>
          <cell r="AA799">
            <v>1</v>
          </cell>
          <cell r="AB799">
            <v>0</v>
          </cell>
          <cell r="AC799">
            <v>0</v>
          </cell>
        </row>
        <row r="800">
          <cell r="A800">
            <v>188320</v>
          </cell>
          <cell r="B800">
            <v>188320</v>
          </cell>
          <cell r="C800">
            <v>2</v>
          </cell>
          <cell r="E800" t="str">
            <v>飯田エフエム放送（株）</v>
          </cell>
          <cell r="R800">
            <v>0</v>
          </cell>
          <cell r="S800">
            <v>0</v>
          </cell>
          <cell r="T800">
            <v>0</v>
          </cell>
          <cell r="U800">
            <v>0</v>
          </cell>
          <cell r="V800">
            <v>0</v>
          </cell>
          <cell r="W800">
            <v>0</v>
          </cell>
          <cell r="X800">
            <v>0</v>
          </cell>
          <cell r="Y800">
            <v>0</v>
          </cell>
          <cell r="Z800">
            <v>0</v>
          </cell>
          <cell r="AA800">
            <v>0</v>
          </cell>
          <cell r="AB800">
            <v>0</v>
          </cell>
          <cell r="AC800">
            <v>0</v>
          </cell>
        </row>
        <row r="801">
          <cell r="A801">
            <v>188620</v>
          </cell>
          <cell r="B801">
            <v>188620</v>
          </cell>
          <cell r="C801">
            <v>2</v>
          </cell>
          <cell r="E801" t="str">
            <v>尾道エフエム放送（株）</v>
          </cell>
          <cell r="F801">
            <v>0</v>
          </cell>
          <cell r="G801">
            <v>0</v>
          </cell>
          <cell r="H801">
            <v>0</v>
          </cell>
          <cell r="I801">
            <v>0</v>
          </cell>
          <cell r="J801">
            <v>0</v>
          </cell>
          <cell r="K801">
            <v>0</v>
          </cell>
          <cell r="L801">
            <v>0</v>
          </cell>
          <cell r="M801">
            <v>0</v>
          </cell>
          <cell r="N801">
            <v>0</v>
          </cell>
          <cell r="O801">
            <v>0</v>
          </cell>
          <cell r="P801">
            <v>0</v>
          </cell>
          <cell r="Q801">
            <v>0</v>
          </cell>
          <cell r="R801">
            <v>1</v>
          </cell>
          <cell r="S801">
            <v>1</v>
          </cell>
          <cell r="T801">
            <v>1</v>
          </cell>
          <cell r="U801">
            <v>1</v>
          </cell>
          <cell r="V801">
            <v>1</v>
          </cell>
          <cell r="W801">
            <v>1</v>
          </cell>
          <cell r="X801">
            <v>1</v>
          </cell>
          <cell r="Y801">
            <v>1</v>
          </cell>
          <cell r="Z801">
            <v>1</v>
          </cell>
          <cell r="AA801">
            <v>1</v>
          </cell>
          <cell r="AB801">
            <v>1</v>
          </cell>
          <cell r="AC801">
            <v>1</v>
          </cell>
        </row>
        <row r="802">
          <cell r="A802">
            <v>189020</v>
          </cell>
          <cell r="B802">
            <v>189020</v>
          </cell>
          <cell r="C802">
            <v>2</v>
          </cell>
          <cell r="E802" t="str">
            <v>浜松エフエム放送（株）</v>
          </cell>
          <cell r="F802">
            <v>2</v>
          </cell>
          <cell r="G802">
            <v>2</v>
          </cell>
          <cell r="H802">
            <v>0</v>
          </cell>
          <cell r="I802">
            <v>0</v>
          </cell>
          <cell r="J802">
            <v>0</v>
          </cell>
          <cell r="K802">
            <v>0</v>
          </cell>
          <cell r="L802">
            <v>0</v>
          </cell>
          <cell r="M802">
            <v>0</v>
          </cell>
          <cell r="N802">
            <v>2</v>
          </cell>
          <cell r="O802">
            <v>0</v>
          </cell>
          <cell r="P802">
            <v>1</v>
          </cell>
          <cell r="Q802">
            <v>0</v>
          </cell>
          <cell r="R802">
            <v>1</v>
          </cell>
          <cell r="S802">
            <v>1</v>
          </cell>
          <cell r="T802">
            <v>1</v>
          </cell>
          <cell r="U802">
            <v>1</v>
          </cell>
          <cell r="V802">
            <v>1</v>
          </cell>
          <cell r="W802">
            <v>1</v>
          </cell>
          <cell r="X802">
            <v>1</v>
          </cell>
          <cell r="Y802">
            <v>1</v>
          </cell>
          <cell r="Z802">
            <v>1</v>
          </cell>
          <cell r="AA802">
            <v>1</v>
          </cell>
          <cell r="AB802">
            <v>1</v>
          </cell>
          <cell r="AC802">
            <v>1</v>
          </cell>
        </row>
        <row r="803">
          <cell r="A803">
            <v>189220</v>
          </cell>
          <cell r="B803">
            <v>189220</v>
          </cell>
          <cell r="C803">
            <v>2</v>
          </cell>
          <cell r="E803" t="str">
            <v>富山エフエム放送（株）</v>
          </cell>
          <cell r="F803">
            <v>7</v>
          </cell>
          <cell r="G803">
            <v>0</v>
          </cell>
          <cell r="H803">
            <v>0</v>
          </cell>
          <cell r="I803">
            <v>0</v>
          </cell>
          <cell r="J803">
            <v>0</v>
          </cell>
          <cell r="K803">
            <v>0</v>
          </cell>
          <cell r="L803">
            <v>0</v>
          </cell>
          <cell r="M803">
            <v>0</v>
          </cell>
          <cell r="N803">
            <v>0</v>
          </cell>
          <cell r="O803">
            <v>0</v>
          </cell>
          <cell r="P803">
            <v>0</v>
          </cell>
          <cell r="Q803">
            <v>0</v>
          </cell>
          <cell r="R803">
            <v>1</v>
          </cell>
          <cell r="S803">
            <v>1</v>
          </cell>
          <cell r="T803">
            <v>1</v>
          </cell>
          <cell r="U803">
            <v>1</v>
          </cell>
          <cell r="V803">
            <v>1</v>
          </cell>
          <cell r="W803">
            <v>1</v>
          </cell>
          <cell r="X803">
            <v>1</v>
          </cell>
          <cell r="Y803">
            <v>1</v>
          </cell>
          <cell r="Z803">
            <v>1</v>
          </cell>
          <cell r="AA803">
            <v>1</v>
          </cell>
          <cell r="AB803">
            <v>1</v>
          </cell>
          <cell r="AC803">
            <v>1</v>
          </cell>
        </row>
        <row r="804">
          <cell r="A804">
            <v>189320</v>
          </cell>
          <cell r="B804">
            <v>189320</v>
          </cell>
          <cell r="C804">
            <v>2</v>
          </cell>
          <cell r="E804" t="str">
            <v>富山シティエフエム（株）</v>
          </cell>
          <cell r="F804">
            <v>8</v>
          </cell>
          <cell r="G804">
            <v>7</v>
          </cell>
          <cell r="H804">
            <v>1</v>
          </cell>
          <cell r="I804">
            <v>1</v>
          </cell>
          <cell r="N804">
            <v>7</v>
          </cell>
          <cell r="O804">
            <v>0</v>
          </cell>
          <cell r="R804">
            <v>1</v>
          </cell>
          <cell r="S804">
            <v>1</v>
          </cell>
          <cell r="T804">
            <v>1</v>
          </cell>
          <cell r="U804">
            <v>1</v>
          </cell>
          <cell r="V804">
            <v>0</v>
          </cell>
          <cell r="W804">
            <v>0</v>
          </cell>
          <cell r="X804">
            <v>0</v>
          </cell>
          <cell r="Y804">
            <v>0</v>
          </cell>
          <cell r="Z804">
            <v>1</v>
          </cell>
          <cell r="AA804">
            <v>1</v>
          </cell>
          <cell r="AB804">
            <v>0</v>
          </cell>
          <cell r="AC804">
            <v>0</v>
          </cell>
        </row>
        <row r="805">
          <cell r="A805">
            <v>189420</v>
          </cell>
          <cell r="B805">
            <v>189420</v>
          </cell>
          <cell r="C805">
            <v>2</v>
          </cell>
          <cell r="E805" t="str">
            <v>富山テレビ放送株式会社</v>
          </cell>
          <cell r="F805">
            <v>915</v>
          </cell>
          <cell r="G805">
            <v>699</v>
          </cell>
          <cell r="H805">
            <v>22</v>
          </cell>
          <cell r="I805">
            <v>16</v>
          </cell>
          <cell r="J805">
            <v>142</v>
          </cell>
          <cell r="K805">
            <v>142</v>
          </cell>
          <cell r="L805">
            <v>0</v>
          </cell>
          <cell r="M805">
            <v>0</v>
          </cell>
          <cell r="N805">
            <v>771</v>
          </cell>
          <cell r="O805">
            <v>10</v>
          </cell>
          <cell r="P805">
            <v>0</v>
          </cell>
          <cell r="Q805">
            <v>0</v>
          </cell>
          <cell r="R805">
            <v>1</v>
          </cell>
          <cell r="S805">
            <v>1</v>
          </cell>
          <cell r="T805">
            <v>1</v>
          </cell>
          <cell r="U805">
            <v>1</v>
          </cell>
          <cell r="V805">
            <v>1</v>
          </cell>
          <cell r="W805">
            <v>1</v>
          </cell>
          <cell r="X805">
            <v>1</v>
          </cell>
          <cell r="Y805">
            <v>1</v>
          </cell>
          <cell r="Z805">
            <v>1</v>
          </cell>
          <cell r="AA805">
            <v>1</v>
          </cell>
          <cell r="AB805">
            <v>1</v>
          </cell>
          <cell r="AC805">
            <v>1</v>
          </cell>
        </row>
        <row r="806">
          <cell r="A806">
            <v>190920</v>
          </cell>
          <cell r="B806">
            <v>190920</v>
          </cell>
          <cell r="C806">
            <v>2</v>
          </cell>
          <cell r="E806" t="str">
            <v>福井エフエム放送（株）</v>
          </cell>
          <cell r="F806">
            <v>11</v>
          </cell>
          <cell r="G806">
            <v>6</v>
          </cell>
          <cell r="H806">
            <v>7</v>
          </cell>
          <cell r="N806">
            <v>6</v>
          </cell>
          <cell r="O806">
            <v>0</v>
          </cell>
          <cell r="R806">
            <v>1</v>
          </cell>
          <cell r="S806">
            <v>1</v>
          </cell>
          <cell r="T806">
            <v>1</v>
          </cell>
          <cell r="U806">
            <v>0</v>
          </cell>
          <cell r="V806">
            <v>0</v>
          </cell>
          <cell r="W806">
            <v>0</v>
          </cell>
          <cell r="X806">
            <v>0</v>
          </cell>
          <cell r="Y806">
            <v>0</v>
          </cell>
          <cell r="Z806">
            <v>1</v>
          </cell>
          <cell r="AA806">
            <v>1</v>
          </cell>
          <cell r="AB806">
            <v>0</v>
          </cell>
          <cell r="AC806">
            <v>0</v>
          </cell>
        </row>
        <row r="807">
          <cell r="A807">
            <v>191120</v>
          </cell>
          <cell r="B807">
            <v>191120</v>
          </cell>
          <cell r="C807">
            <v>2</v>
          </cell>
          <cell r="E807" t="str">
            <v>福井テレビジョン放送（株）</v>
          </cell>
          <cell r="F807">
            <v>1105</v>
          </cell>
          <cell r="G807">
            <v>1011</v>
          </cell>
          <cell r="H807">
            <v>51</v>
          </cell>
          <cell r="I807">
            <v>50</v>
          </cell>
          <cell r="J807">
            <v>123</v>
          </cell>
          <cell r="K807">
            <v>123</v>
          </cell>
          <cell r="L807">
            <v>23</v>
          </cell>
          <cell r="M807">
            <v>23</v>
          </cell>
          <cell r="N807">
            <v>1105</v>
          </cell>
          <cell r="O807">
            <v>123</v>
          </cell>
          <cell r="P807">
            <v>230</v>
          </cell>
          <cell r="Q807">
            <v>98</v>
          </cell>
          <cell r="R807">
            <v>1</v>
          </cell>
          <cell r="S807">
            <v>1</v>
          </cell>
          <cell r="T807">
            <v>1</v>
          </cell>
          <cell r="U807">
            <v>1</v>
          </cell>
          <cell r="V807">
            <v>1</v>
          </cell>
          <cell r="W807">
            <v>1</v>
          </cell>
          <cell r="X807">
            <v>1</v>
          </cell>
          <cell r="Y807">
            <v>1</v>
          </cell>
          <cell r="Z807">
            <v>1</v>
          </cell>
          <cell r="AA807">
            <v>1</v>
          </cell>
          <cell r="AB807">
            <v>1</v>
          </cell>
          <cell r="AC807">
            <v>1</v>
          </cell>
        </row>
        <row r="808">
          <cell r="A808">
            <v>191320</v>
          </cell>
          <cell r="B808">
            <v>191320</v>
          </cell>
          <cell r="C808">
            <v>2</v>
          </cell>
          <cell r="E808" t="str">
            <v>福井街角放送（株）</v>
          </cell>
          <cell r="F808">
            <v>0</v>
          </cell>
          <cell r="G808">
            <v>0</v>
          </cell>
          <cell r="H808">
            <v>2</v>
          </cell>
          <cell r="I808">
            <v>2</v>
          </cell>
          <cell r="J808">
            <v>0</v>
          </cell>
          <cell r="K808">
            <v>0</v>
          </cell>
          <cell r="L808">
            <v>1</v>
          </cell>
          <cell r="M808">
            <v>1</v>
          </cell>
          <cell r="N808">
            <v>0</v>
          </cell>
          <cell r="O808">
            <v>0</v>
          </cell>
          <cell r="P808">
            <v>0</v>
          </cell>
          <cell r="Q808">
            <v>0</v>
          </cell>
          <cell r="R808">
            <v>1</v>
          </cell>
          <cell r="S808">
            <v>1</v>
          </cell>
          <cell r="T808">
            <v>1</v>
          </cell>
          <cell r="U808">
            <v>1</v>
          </cell>
          <cell r="V808">
            <v>1</v>
          </cell>
          <cell r="W808">
            <v>1</v>
          </cell>
          <cell r="X808">
            <v>1</v>
          </cell>
          <cell r="Y808">
            <v>1</v>
          </cell>
          <cell r="Z808">
            <v>1</v>
          </cell>
          <cell r="AA808">
            <v>1</v>
          </cell>
          <cell r="AB808">
            <v>1</v>
          </cell>
          <cell r="AC808">
            <v>1</v>
          </cell>
        </row>
        <row r="809">
          <cell r="A809">
            <v>191420</v>
          </cell>
          <cell r="B809">
            <v>191420</v>
          </cell>
          <cell r="C809">
            <v>2</v>
          </cell>
          <cell r="E809" t="str">
            <v>福井放送（株）</v>
          </cell>
          <cell r="F809">
            <v>1327</v>
          </cell>
          <cell r="G809">
            <v>1189</v>
          </cell>
          <cell r="H809">
            <v>1723</v>
          </cell>
          <cell r="I809">
            <v>1504</v>
          </cell>
          <cell r="J809">
            <v>36</v>
          </cell>
          <cell r="K809">
            <v>34</v>
          </cell>
          <cell r="L809">
            <v>82</v>
          </cell>
          <cell r="M809">
            <v>82</v>
          </cell>
          <cell r="N809">
            <v>1327</v>
          </cell>
          <cell r="O809">
            <v>34</v>
          </cell>
          <cell r="P809">
            <v>14</v>
          </cell>
          <cell r="Q809">
            <v>0</v>
          </cell>
          <cell r="R809">
            <v>1</v>
          </cell>
          <cell r="S809">
            <v>1</v>
          </cell>
          <cell r="T809">
            <v>1</v>
          </cell>
          <cell r="U809">
            <v>1</v>
          </cell>
          <cell r="V809">
            <v>1</v>
          </cell>
          <cell r="W809">
            <v>1</v>
          </cell>
          <cell r="X809">
            <v>1</v>
          </cell>
          <cell r="Y809">
            <v>1</v>
          </cell>
          <cell r="Z809">
            <v>1</v>
          </cell>
          <cell r="AA809">
            <v>1</v>
          </cell>
          <cell r="AB809">
            <v>1</v>
          </cell>
          <cell r="AC809">
            <v>1</v>
          </cell>
        </row>
        <row r="810">
          <cell r="A810">
            <v>191620</v>
          </cell>
          <cell r="B810">
            <v>191620</v>
          </cell>
          <cell r="C810">
            <v>2</v>
          </cell>
          <cell r="E810" t="str">
            <v>福岡コミュニティ放送（株）</v>
          </cell>
          <cell r="R810">
            <v>0</v>
          </cell>
          <cell r="S810">
            <v>0</v>
          </cell>
          <cell r="T810">
            <v>0</v>
          </cell>
          <cell r="U810">
            <v>0</v>
          </cell>
          <cell r="V810">
            <v>0</v>
          </cell>
          <cell r="W810">
            <v>0</v>
          </cell>
          <cell r="X810">
            <v>0</v>
          </cell>
          <cell r="Y810">
            <v>0</v>
          </cell>
          <cell r="Z810">
            <v>0</v>
          </cell>
          <cell r="AA810">
            <v>0</v>
          </cell>
          <cell r="AB810">
            <v>0</v>
          </cell>
          <cell r="AC810">
            <v>0</v>
          </cell>
        </row>
        <row r="811">
          <cell r="A811">
            <v>191920</v>
          </cell>
          <cell r="B811">
            <v>191920</v>
          </cell>
          <cell r="C811">
            <v>2</v>
          </cell>
          <cell r="E811" t="str">
            <v>福島コミュニティ放送（株）</v>
          </cell>
          <cell r="F811">
            <v>1</v>
          </cell>
          <cell r="H811">
            <v>0</v>
          </cell>
          <cell r="J811">
            <v>0</v>
          </cell>
          <cell r="L811">
            <v>0</v>
          </cell>
          <cell r="N811">
            <v>0</v>
          </cell>
          <cell r="O811">
            <v>0</v>
          </cell>
          <cell r="R811">
            <v>1</v>
          </cell>
          <cell r="S811">
            <v>0</v>
          </cell>
          <cell r="T811">
            <v>1</v>
          </cell>
          <cell r="U811">
            <v>0</v>
          </cell>
          <cell r="V811">
            <v>1</v>
          </cell>
          <cell r="W811">
            <v>0</v>
          </cell>
          <cell r="X811">
            <v>1</v>
          </cell>
          <cell r="Y811">
            <v>0</v>
          </cell>
          <cell r="Z811">
            <v>1</v>
          </cell>
          <cell r="AA811">
            <v>1</v>
          </cell>
          <cell r="AB811">
            <v>0</v>
          </cell>
          <cell r="AC811">
            <v>0</v>
          </cell>
        </row>
        <row r="812">
          <cell r="A812">
            <v>192020</v>
          </cell>
          <cell r="B812">
            <v>192020</v>
          </cell>
          <cell r="C812">
            <v>2</v>
          </cell>
          <cell r="E812" t="str">
            <v>福島テレビ（株）</v>
          </cell>
          <cell r="F812">
            <v>1513</v>
          </cell>
          <cell r="G812">
            <v>1313</v>
          </cell>
          <cell r="H812">
            <v>58</v>
          </cell>
          <cell r="I812">
            <v>55</v>
          </cell>
          <cell r="J812">
            <v>62</v>
          </cell>
          <cell r="K812">
            <v>62</v>
          </cell>
          <cell r="L812">
            <v>4</v>
          </cell>
          <cell r="M812">
            <v>4</v>
          </cell>
          <cell r="N812">
            <v>2023</v>
          </cell>
          <cell r="O812">
            <v>62</v>
          </cell>
          <cell r="P812">
            <v>0</v>
          </cell>
          <cell r="Q812">
            <v>0</v>
          </cell>
          <cell r="R812">
            <v>1</v>
          </cell>
          <cell r="S812">
            <v>1</v>
          </cell>
          <cell r="T812">
            <v>1</v>
          </cell>
          <cell r="U812">
            <v>1</v>
          </cell>
          <cell r="V812">
            <v>1</v>
          </cell>
          <cell r="W812">
            <v>1</v>
          </cell>
          <cell r="X812">
            <v>1</v>
          </cell>
          <cell r="Y812">
            <v>1</v>
          </cell>
          <cell r="Z812">
            <v>1</v>
          </cell>
          <cell r="AA812">
            <v>1</v>
          </cell>
          <cell r="AB812">
            <v>1</v>
          </cell>
          <cell r="AC812">
            <v>1</v>
          </cell>
        </row>
        <row r="813">
          <cell r="A813">
            <v>193020</v>
          </cell>
          <cell r="B813">
            <v>193020</v>
          </cell>
          <cell r="C813">
            <v>2</v>
          </cell>
          <cell r="E813" t="str">
            <v>北海道テレビ放送（株）</v>
          </cell>
          <cell r="F813">
            <v>1127</v>
          </cell>
          <cell r="G813">
            <v>665</v>
          </cell>
          <cell r="H813">
            <v>221</v>
          </cell>
          <cell r="I813">
            <v>140</v>
          </cell>
          <cell r="J813">
            <v>15</v>
          </cell>
          <cell r="K813">
            <v>15</v>
          </cell>
          <cell r="L813">
            <v>0</v>
          </cell>
          <cell r="M813">
            <v>0</v>
          </cell>
          <cell r="N813">
            <v>767</v>
          </cell>
          <cell r="O813">
            <v>9</v>
          </cell>
          <cell r="P813">
            <v>53</v>
          </cell>
          <cell r="Q813">
            <v>47</v>
          </cell>
          <cell r="R813">
            <v>1</v>
          </cell>
          <cell r="S813">
            <v>1</v>
          </cell>
          <cell r="T813">
            <v>1</v>
          </cell>
          <cell r="U813">
            <v>1</v>
          </cell>
          <cell r="V813">
            <v>1</v>
          </cell>
          <cell r="W813">
            <v>1</v>
          </cell>
          <cell r="X813">
            <v>1</v>
          </cell>
          <cell r="Y813">
            <v>1</v>
          </cell>
          <cell r="Z813">
            <v>1</v>
          </cell>
          <cell r="AA813">
            <v>1</v>
          </cell>
          <cell r="AB813">
            <v>1</v>
          </cell>
          <cell r="AC813">
            <v>1</v>
          </cell>
        </row>
        <row r="814">
          <cell r="A814">
            <v>193320</v>
          </cell>
          <cell r="B814">
            <v>193320</v>
          </cell>
          <cell r="C814">
            <v>2</v>
          </cell>
          <cell r="E814" t="str">
            <v>北海道文化放送（株）</v>
          </cell>
          <cell r="F814">
            <v>2175</v>
          </cell>
          <cell r="G814">
            <v>1204</v>
          </cell>
          <cell r="H814">
            <v>5</v>
          </cell>
          <cell r="I814">
            <v>0</v>
          </cell>
          <cell r="J814">
            <v>120</v>
          </cell>
          <cell r="K814">
            <v>120</v>
          </cell>
          <cell r="L814">
            <v>0</v>
          </cell>
          <cell r="M814">
            <v>0</v>
          </cell>
          <cell r="N814">
            <v>2175</v>
          </cell>
          <cell r="O814">
            <v>120</v>
          </cell>
          <cell r="P814">
            <v>0</v>
          </cell>
          <cell r="Q814">
            <v>0</v>
          </cell>
          <cell r="R814">
            <v>1</v>
          </cell>
          <cell r="S814">
            <v>1</v>
          </cell>
          <cell r="T814">
            <v>1</v>
          </cell>
          <cell r="U814">
            <v>1</v>
          </cell>
          <cell r="V814">
            <v>1</v>
          </cell>
          <cell r="W814">
            <v>1</v>
          </cell>
          <cell r="X814">
            <v>1</v>
          </cell>
          <cell r="Y814">
            <v>1</v>
          </cell>
          <cell r="Z814">
            <v>1</v>
          </cell>
          <cell r="AA814">
            <v>1</v>
          </cell>
          <cell r="AB814">
            <v>1</v>
          </cell>
          <cell r="AC814">
            <v>1</v>
          </cell>
        </row>
        <row r="815">
          <cell r="A815">
            <v>193420</v>
          </cell>
          <cell r="B815">
            <v>193420</v>
          </cell>
          <cell r="C815">
            <v>2</v>
          </cell>
          <cell r="E815" t="str">
            <v>北海道放送（株）</v>
          </cell>
          <cell r="F815">
            <v>1115</v>
          </cell>
          <cell r="G815">
            <v>1004</v>
          </cell>
          <cell r="H815">
            <v>235</v>
          </cell>
          <cell r="I815">
            <v>29</v>
          </cell>
          <cell r="J815">
            <v>71</v>
          </cell>
          <cell r="K815">
            <v>70</v>
          </cell>
          <cell r="L815">
            <v>101</v>
          </cell>
          <cell r="M815">
            <v>99</v>
          </cell>
          <cell r="N815">
            <v>1042</v>
          </cell>
          <cell r="O815">
            <v>58</v>
          </cell>
          <cell r="P815">
            <v>72</v>
          </cell>
          <cell r="Q815">
            <v>0</v>
          </cell>
          <cell r="R815">
            <v>1</v>
          </cell>
          <cell r="S815">
            <v>1</v>
          </cell>
          <cell r="T815">
            <v>1</v>
          </cell>
          <cell r="U815">
            <v>1</v>
          </cell>
          <cell r="V815">
            <v>1</v>
          </cell>
          <cell r="W815">
            <v>1</v>
          </cell>
          <cell r="X815">
            <v>1</v>
          </cell>
          <cell r="Y815">
            <v>1</v>
          </cell>
          <cell r="Z815">
            <v>1</v>
          </cell>
          <cell r="AA815">
            <v>1</v>
          </cell>
          <cell r="AB815">
            <v>1</v>
          </cell>
          <cell r="AC815">
            <v>1</v>
          </cell>
        </row>
        <row r="816">
          <cell r="A816">
            <v>193520</v>
          </cell>
          <cell r="B816">
            <v>193520</v>
          </cell>
          <cell r="C816">
            <v>2</v>
          </cell>
          <cell r="E816" t="str">
            <v>北広島エフエム放送（株）</v>
          </cell>
          <cell r="F816">
            <v>0</v>
          </cell>
          <cell r="G816">
            <v>0</v>
          </cell>
          <cell r="H816">
            <v>0</v>
          </cell>
          <cell r="I816">
            <v>0</v>
          </cell>
          <cell r="J816">
            <v>0</v>
          </cell>
          <cell r="K816">
            <v>0</v>
          </cell>
          <cell r="L816">
            <v>0</v>
          </cell>
          <cell r="M816">
            <v>0</v>
          </cell>
          <cell r="N816">
            <v>0</v>
          </cell>
          <cell r="O816">
            <v>0</v>
          </cell>
          <cell r="P816">
            <v>0</v>
          </cell>
          <cell r="Q816">
            <v>0</v>
          </cell>
          <cell r="R816">
            <v>1</v>
          </cell>
          <cell r="S816">
            <v>1</v>
          </cell>
          <cell r="T816">
            <v>1</v>
          </cell>
          <cell r="U816">
            <v>1</v>
          </cell>
          <cell r="V816">
            <v>1</v>
          </cell>
          <cell r="W816">
            <v>1</v>
          </cell>
          <cell r="X816">
            <v>1</v>
          </cell>
          <cell r="Y816">
            <v>1</v>
          </cell>
          <cell r="Z816">
            <v>1</v>
          </cell>
          <cell r="AA816">
            <v>1</v>
          </cell>
          <cell r="AB816">
            <v>1</v>
          </cell>
          <cell r="AC816">
            <v>1</v>
          </cell>
        </row>
        <row r="817">
          <cell r="A817">
            <v>193920</v>
          </cell>
          <cell r="B817">
            <v>193920</v>
          </cell>
          <cell r="C817">
            <v>2</v>
          </cell>
          <cell r="E817" t="str">
            <v>北日本放送（株）</v>
          </cell>
          <cell r="F817">
            <v>253</v>
          </cell>
          <cell r="G817">
            <v>205</v>
          </cell>
          <cell r="H817">
            <v>4</v>
          </cell>
          <cell r="I817">
            <v>3</v>
          </cell>
          <cell r="J817">
            <v>25</v>
          </cell>
          <cell r="K817">
            <v>25</v>
          </cell>
          <cell r="L817">
            <v>0</v>
          </cell>
          <cell r="M817">
            <v>0</v>
          </cell>
          <cell r="N817">
            <v>253</v>
          </cell>
          <cell r="O817">
            <v>25</v>
          </cell>
          <cell r="P817">
            <v>0</v>
          </cell>
          <cell r="Q817">
            <v>0</v>
          </cell>
          <cell r="R817">
            <v>1</v>
          </cell>
          <cell r="S817">
            <v>1</v>
          </cell>
          <cell r="T817">
            <v>1</v>
          </cell>
          <cell r="U817">
            <v>1</v>
          </cell>
          <cell r="V817">
            <v>1</v>
          </cell>
          <cell r="W817">
            <v>1</v>
          </cell>
          <cell r="X817">
            <v>1</v>
          </cell>
          <cell r="Y817">
            <v>1</v>
          </cell>
          <cell r="Z817">
            <v>1</v>
          </cell>
          <cell r="AA817">
            <v>1</v>
          </cell>
          <cell r="AB817">
            <v>1</v>
          </cell>
          <cell r="AC817">
            <v>1</v>
          </cell>
        </row>
        <row r="818">
          <cell r="A818">
            <v>194220</v>
          </cell>
          <cell r="B818">
            <v>194220</v>
          </cell>
          <cell r="C818">
            <v>2</v>
          </cell>
          <cell r="E818" t="str">
            <v>北陸朝日放送（株）</v>
          </cell>
          <cell r="F818">
            <v>329</v>
          </cell>
          <cell r="G818">
            <v>282</v>
          </cell>
          <cell r="H818">
            <v>23</v>
          </cell>
          <cell r="I818">
            <v>23</v>
          </cell>
          <cell r="J818">
            <v>47</v>
          </cell>
          <cell r="K818">
            <v>47</v>
          </cell>
          <cell r="L818">
            <v>5</v>
          </cell>
          <cell r="M818">
            <v>5</v>
          </cell>
          <cell r="N818">
            <v>329</v>
          </cell>
          <cell r="O818">
            <v>47</v>
          </cell>
          <cell r="P818">
            <v>1189</v>
          </cell>
          <cell r="Q818">
            <v>0</v>
          </cell>
          <cell r="R818">
            <v>1</v>
          </cell>
          <cell r="S818">
            <v>1</v>
          </cell>
          <cell r="T818">
            <v>1</v>
          </cell>
          <cell r="U818">
            <v>1</v>
          </cell>
          <cell r="V818">
            <v>1</v>
          </cell>
          <cell r="W818">
            <v>1</v>
          </cell>
          <cell r="X818">
            <v>1</v>
          </cell>
          <cell r="Y818">
            <v>1</v>
          </cell>
          <cell r="Z818">
            <v>1</v>
          </cell>
          <cell r="AA818">
            <v>1</v>
          </cell>
          <cell r="AB818">
            <v>1</v>
          </cell>
          <cell r="AC818">
            <v>1</v>
          </cell>
        </row>
        <row r="819">
          <cell r="A819">
            <v>194520</v>
          </cell>
          <cell r="B819">
            <v>194520</v>
          </cell>
          <cell r="C819">
            <v>2</v>
          </cell>
          <cell r="E819" t="str">
            <v>北陸放送（株）</v>
          </cell>
          <cell r="F819">
            <v>289</v>
          </cell>
          <cell r="G819">
            <v>172</v>
          </cell>
          <cell r="H819">
            <v>323</v>
          </cell>
          <cell r="I819">
            <v>262</v>
          </cell>
          <cell r="J819">
            <v>7</v>
          </cell>
          <cell r="K819">
            <v>7</v>
          </cell>
          <cell r="L819">
            <v>0</v>
          </cell>
          <cell r="M819">
            <v>0</v>
          </cell>
          <cell r="N819">
            <v>289</v>
          </cell>
          <cell r="O819">
            <v>7</v>
          </cell>
          <cell r="P819">
            <v>285</v>
          </cell>
          <cell r="Q819">
            <v>285</v>
          </cell>
          <cell r="R819">
            <v>1</v>
          </cell>
          <cell r="S819">
            <v>1</v>
          </cell>
          <cell r="T819">
            <v>1</v>
          </cell>
          <cell r="U819">
            <v>1</v>
          </cell>
          <cell r="V819">
            <v>1</v>
          </cell>
          <cell r="W819">
            <v>1</v>
          </cell>
          <cell r="X819">
            <v>1</v>
          </cell>
          <cell r="Y819">
            <v>1</v>
          </cell>
          <cell r="Z819">
            <v>1</v>
          </cell>
          <cell r="AA819">
            <v>1</v>
          </cell>
          <cell r="AB819">
            <v>1</v>
          </cell>
          <cell r="AC819">
            <v>1</v>
          </cell>
        </row>
        <row r="820">
          <cell r="A820">
            <v>194720</v>
          </cell>
          <cell r="B820">
            <v>194720</v>
          </cell>
          <cell r="C820">
            <v>2</v>
          </cell>
          <cell r="E820" t="str">
            <v>名古屋テレビ放送（株）</v>
          </cell>
          <cell r="F820">
            <v>1596</v>
          </cell>
          <cell r="G820">
            <v>1005</v>
          </cell>
          <cell r="H820">
            <v>19</v>
          </cell>
          <cell r="I820">
            <v>8</v>
          </cell>
          <cell r="J820">
            <v>174</v>
          </cell>
          <cell r="K820">
            <v>157</v>
          </cell>
          <cell r="L820">
            <v>3</v>
          </cell>
          <cell r="M820">
            <v>0</v>
          </cell>
          <cell r="N820">
            <v>1612</v>
          </cell>
          <cell r="O820">
            <v>157</v>
          </cell>
          <cell r="P820">
            <v>0</v>
          </cell>
          <cell r="Q820">
            <v>0</v>
          </cell>
          <cell r="R820">
            <v>1</v>
          </cell>
          <cell r="S820">
            <v>1</v>
          </cell>
          <cell r="T820">
            <v>1</v>
          </cell>
          <cell r="U820">
            <v>1</v>
          </cell>
          <cell r="V820">
            <v>1</v>
          </cell>
          <cell r="W820">
            <v>1</v>
          </cell>
          <cell r="X820">
            <v>1</v>
          </cell>
          <cell r="Y820">
            <v>1</v>
          </cell>
          <cell r="Z820">
            <v>1</v>
          </cell>
          <cell r="AA820">
            <v>1</v>
          </cell>
          <cell r="AB820">
            <v>1</v>
          </cell>
          <cell r="AC820">
            <v>1</v>
          </cell>
        </row>
        <row r="821">
          <cell r="A821">
            <v>194820</v>
          </cell>
          <cell r="B821">
            <v>194820</v>
          </cell>
          <cell r="C821">
            <v>2</v>
          </cell>
          <cell r="E821" t="str">
            <v>名古屋中エフエムラヂオ放送（株）</v>
          </cell>
          <cell r="F821">
            <v>0</v>
          </cell>
          <cell r="G821">
            <v>0</v>
          </cell>
          <cell r="H821">
            <v>0</v>
          </cell>
          <cell r="I821">
            <v>0</v>
          </cell>
          <cell r="J821">
            <v>0</v>
          </cell>
          <cell r="K821">
            <v>0</v>
          </cell>
          <cell r="L821">
            <v>0</v>
          </cell>
          <cell r="M821">
            <v>0</v>
          </cell>
          <cell r="N821">
            <v>0</v>
          </cell>
          <cell r="O821">
            <v>0</v>
          </cell>
          <cell r="P821">
            <v>0</v>
          </cell>
          <cell r="Q821">
            <v>0</v>
          </cell>
          <cell r="R821">
            <v>1</v>
          </cell>
          <cell r="S821">
            <v>1</v>
          </cell>
          <cell r="T821">
            <v>1</v>
          </cell>
          <cell r="U821">
            <v>1</v>
          </cell>
          <cell r="V821">
            <v>1</v>
          </cell>
          <cell r="W821">
            <v>1</v>
          </cell>
          <cell r="X821">
            <v>1</v>
          </cell>
          <cell r="Y821">
            <v>1</v>
          </cell>
          <cell r="Z821">
            <v>1</v>
          </cell>
          <cell r="AA821">
            <v>1</v>
          </cell>
          <cell r="AB821">
            <v>1</v>
          </cell>
          <cell r="AC821">
            <v>1</v>
          </cell>
        </row>
        <row r="822">
          <cell r="A822">
            <v>194920</v>
          </cell>
          <cell r="B822">
            <v>194920</v>
          </cell>
          <cell r="C822">
            <v>2</v>
          </cell>
          <cell r="E822" t="str">
            <v>木更津コミュニティ放送（株）</v>
          </cell>
          <cell r="F822">
            <v>0</v>
          </cell>
          <cell r="G822">
            <v>0</v>
          </cell>
          <cell r="H822">
            <v>0</v>
          </cell>
          <cell r="I822">
            <v>0</v>
          </cell>
          <cell r="J822">
            <v>0</v>
          </cell>
          <cell r="K822">
            <v>0</v>
          </cell>
          <cell r="L822">
            <v>0</v>
          </cell>
          <cell r="M822">
            <v>0</v>
          </cell>
          <cell r="N822">
            <v>0</v>
          </cell>
          <cell r="O822">
            <v>0</v>
          </cell>
          <cell r="P822">
            <v>0</v>
          </cell>
          <cell r="Q822">
            <v>0</v>
          </cell>
          <cell r="R822">
            <v>1</v>
          </cell>
          <cell r="S822">
            <v>1</v>
          </cell>
          <cell r="T822">
            <v>1</v>
          </cell>
          <cell r="U822">
            <v>1</v>
          </cell>
          <cell r="V822">
            <v>1</v>
          </cell>
          <cell r="W822">
            <v>1</v>
          </cell>
          <cell r="X822">
            <v>1</v>
          </cell>
          <cell r="Y822">
            <v>1</v>
          </cell>
          <cell r="Z822">
            <v>1</v>
          </cell>
          <cell r="AA822">
            <v>1</v>
          </cell>
          <cell r="AB822">
            <v>1</v>
          </cell>
          <cell r="AC822">
            <v>1</v>
          </cell>
        </row>
        <row r="823">
          <cell r="A823">
            <v>195320</v>
          </cell>
          <cell r="B823">
            <v>195320</v>
          </cell>
          <cell r="C823">
            <v>2</v>
          </cell>
          <cell r="E823" t="str">
            <v>琉球朝日放送（株）</v>
          </cell>
          <cell r="F823">
            <v>0</v>
          </cell>
          <cell r="G823">
            <v>0</v>
          </cell>
          <cell r="H823">
            <v>0</v>
          </cell>
          <cell r="I823">
            <v>0</v>
          </cell>
          <cell r="J823">
            <v>0</v>
          </cell>
          <cell r="K823">
            <v>0</v>
          </cell>
          <cell r="L823">
            <v>0</v>
          </cell>
          <cell r="M823">
            <v>0</v>
          </cell>
          <cell r="N823">
            <v>0</v>
          </cell>
          <cell r="O823">
            <v>0</v>
          </cell>
          <cell r="P823">
            <v>8</v>
          </cell>
          <cell r="Q823">
            <v>8</v>
          </cell>
          <cell r="R823">
            <v>1</v>
          </cell>
          <cell r="S823">
            <v>1</v>
          </cell>
          <cell r="T823">
            <v>1</v>
          </cell>
          <cell r="U823">
            <v>1</v>
          </cell>
          <cell r="V823">
            <v>1</v>
          </cell>
          <cell r="W823">
            <v>1</v>
          </cell>
          <cell r="X823">
            <v>1</v>
          </cell>
          <cell r="Y823">
            <v>1</v>
          </cell>
          <cell r="Z823">
            <v>1</v>
          </cell>
          <cell r="AA823">
            <v>1</v>
          </cell>
          <cell r="AB823">
            <v>1</v>
          </cell>
          <cell r="AC823">
            <v>1</v>
          </cell>
        </row>
        <row r="824">
          <cell r="A824">
            <v>195420</v>
          </cell>
          <cell r="B824">
            <v>195420</v>
          </cell>
          <cell r="C824">
            <v>2</v>
          </cell>
          <cell r="E824" t="str">
            <v>琉球放送（株）</v>
          </cell>
          <cell r="F824">
            <v>3216</v>
          </cell>
          <cell r="G824">
            <v>3118</v>
          </cell>
          <cell r="H824">
            <v>323</v>
          </cell>
          <cell r="I824">
            <v>315</v>
          </cell>
          <cell r="J824">
            <v>0</v>
          </cell>
          <cell r="K824">
            <v>0</v>
          </cell>
          <cell r="L824">
            <v>0</v>
          </cell>
          <cell r="M824">
            <v>0</v>
          </cell>
          <cell r="N824">
            <v>3118</v>
          </cell>
          <cell r="O824">
            <v>0</v>
          </cell>
          <cell r="P824">
            <v>20</v>
          </cell>
          <cell r="Q824">
            <v>15</v>
          </cell>
          <cell r="R824">
            <v>1</v>
          </cell>
          <cell r="S824">
            <v>1</v>
          </cell>
          <cell r="T824">
            <v>1</v>
          </cell>
          <cell r="U824">
            <v>1</v>
          </cell>
          <cell r="V824">
            <v>1</v>
          </cell>
          <cell r="W824">
            <v>1</v>
          </cell>
          <cell r="X824">
            <v>1</v>
          </cell>
          <cell r="Y824">
            <v>1</v>
          </cell>
          <cell r="Z824">
            <v>1</v>
          </cell>
          <cell r="AA824">
            <v>1</v>
          </cell>
          <cell r="AB824">
            <v>1</v>
          </cell>
          <cell r="AC824">
            <v>1</v>
          </cell>
        </row>
        <row r="825">
          <cell r="A825">
            <v>202220</v>
          </cell>
          <cell r="B825">
            <v>202220</v>
          </cell>
          <cell r="C825">
            <v>2</v>
          </cell>
          <cell r="E825" t="str">
            <v>（株）ＢＳジャパン</v>
          </cell>
          <cell r="F825">
            <v>3</v>
          </cell>
          <cell r="G825">
            <v>3</v>
          </cell>
          <cell r="H825">
            <v>0</v>
          </cell>
          <cell r="I825">
            <v>0</v>
          </cell>
          <cell r="J825">
            <v>68</v>
          </cell>
          <cell r="K825">
            <v>68</v>
          </cell>
          <cell r="L825">
            <v>0</v>
          </cell>
          <cell r="M825">
            <v>0</v>
          </cell>
          <cell r="N825">
            <v>3</v>
          </cell>
          <cell r="O825">
            <v>68</v>
          </cell>
          <cell r="P825">
            <v>0</v>
          </cell>
          <cell r="Q825">
            <v>0</v>
          </cell>
          <cell r="R825">
            <v>1</v>
          </cell>
          <cell r="S825">
            <v>1</v>
          </cell>
          <cell r="T825">
            <v>1</v>
          </cell>
          <cell r="U825">
            <v>1</v>
          </cell>
          <cell r="V825">
            <v>1</v>
          </cell>
          <cell r="W825">
            <v>1</v>
          </cell>
          <cell r="X825">
            <v>1</v>
          </cell>
          <cell r="Y825">
            <v>1</v>
          </cell>
          <cell r="Z825">
            <v>1</v>
          </cell>
          <cell r="AA825">
            <v>1</v>
          </cell>
          <cell r="AB825">
            <v>1</v>
          </cell>
          <cell r="AC825">
            <v>1</v>
          </cell>
        </row>
        <row r="826">
          <cell r="A826">
            <v>10930</v>
          </cell>
          <cell r="B826">
            <v>10930</v>
          </cell>
          <cell r="C826">
            <v>3</v>
          </cell>
          <cell r="E826" t="str">
            <v>（株）ＺＴＶ</v>
          </cell>
          <cell r="F826">
            <v>1227</v>
          </cell>
          <cell r="G826">
            <v>491</v>
          </cell>
          <cell r="H826">
            <v>2960</v>
          </cell>
          <cell r="I826">
            <v>801</v>
          </cell>
          <cell r="J826">
            <v>20</v>
          </cell>
          <cell r="K826">
            <v>20</v>
          </cell>
          <cell r="L826">
            <v>0</v>
          </cell>
          <cell r="M826">
            <v>0</v>
          </cell>
          <cell r="N826">
            <v>740</v>
          </cell>
          <cell r="O826">
            <v>20</v>
          </cell>
          <cell r="P826">
            <v>15</v>
          </cell>
          <cell r="Q826">
            <v>0</v>
          </cell>
          <cell r="R826">
            <v>1</v>
          </cell>
          <cell r="S826">
            <v>1</v>
          </cell>
          <cell r="T826">
            <v>1</v>
          </cell>
          <cell r="U826">
            <v>1</v>
          </cell>
          <cell r="V826">
            <v>1</v>
          </cell>
          <cell r="W826">
            <v>1</v>
          </cell>
          <cell r="X826">
            <v>1</v>
          </cell>
          <cell r="Y826">
            <v>1</v>
          </cell>
          <cell r="Z826">
            <v>1</v>
          </cell>
          <cell r="AA826">
            <v>1</v>
          </cell>
          <cell r="AB826">
            <v>1</v>
          </cell>
          <cell r="AC826">
            <v>1</v>
          </cell>
        </row>
        <row r="827">
          <cell r="A827">
            <v>11730</v>
          </cell>
          <cell r="B827">
            <v>11730</v>
          </cell>
          <cell r="C827">
            <v>3</v>
          </cell>
          <cell r="E827" t="str">
            <v>（株）アイ・シー・シー</v>
          </cell>
          <cell r="F827">
            <v>206</v>
          </cell>
          <cell r="G827">
            <v>200</v>
          </cell>
          <cell r="H827">
            <v>4</v>
          </cell>
          <cell r="I827">
            <v>4</v>
          </cell>
          <cell r="J827">
            <v>11</v>
          </cell>
          <cell r="K827">
            <v>11</v>
          </cell>
          <cell r="L827">
            <v>0</v>
          </cell>
          <cell r="M827">
            <v>0</v>
          </cell>
          <cell r="N827">
            <v>118</v>
          </cell>
          <cell r="O827">
            <v>8</v>
          </cell>
          <cell r="P827">
            <v>101</v>
          </cell>
          <cell r="Q827">
            <v>0</v>
          </cell>
          <cell r="R827">
            <v>1</v>
          </cell>
          <cell r="S827">
            <v>1</v>
          </cell>
          <cell r="T827">
            <v>1</v>
          </cell>
          <cell r="U827">
            <v>1</v>
          </cell>
          <cell r="V827">
            <v>1</v>
          </cell>
          <cell r="W827">
            <v>1</v>
          </cell>
          <cell r="X827">
            <v>1</v>
          </cell>
          <cell r="Y827">
            <v>1</v>
          </cell>
          <cell r="Z827">
            <v>1</v>
          </cell>
          <cell r="AA827">
            <v>1</v>
          </cell>
          <cell r="AB827">
            <v>1</v>
          </cell>
          <cell r="AC827">
            <v>1</v>
          </cell>
        </row>
        <row r="828">
          <cell r="A828">
            <v>12430</v>
          </cell>
          <cell r="B828">
            <v>12430</v>
          </cell>
          <cell r="C828">
            <v>3</v>
          </cell>
          <cell r="E828" t="str">
            <v>（株）アイキャン</v>
          </cell>
          <cell r="F828">
            <v>70</v>
          </cell>
          <cell r="G828">
            <v>29</v>
          </cell>
          <cell r="H828">
            <v>0</v>
          </cell>
          <cell r="J828">
            <v>7</v>
          </cell>
          <cell r="K828">
            <v>7</v>
          </cell>
          <cell r="L828">
            <v>0</v>
          </cell>
          <cell r="N828">
            <v>70</v>
          </cell>
          <cell r="O828">
            <v>7</v>
          </cell>
          <cell r="P828">
            <v>8</v>
          </cell>
          <cell r="Q828">
            <v>0</v>
          </cell>
          <cell r="R828">
            <v>1</v>
          </cell>
          <cell r="S828">
            <v>1</v>
          </cell>
          <cell r="T828">
            <v>1</v>
          </cell>
          <cell r="U828">
            <v>0</v>
          </cell>
          <cell r="V828">
            <v>1</v>
          </cell>
          <cell r="W828">
            <v>1</v>
          </cell>
          <cell r="X828">
            <v>1</v>
          </cell>
          <cell r="Y828">
            <v>0</v>
          </cell>
          <cell r="Z828">
            <v>1</v>
          </cell>
          <cell r="AA828">
            <v>1</v>
          </cell>
          <cell r="AB828">
            <v>1</v>
          </cell>
          <cell r="AC828">
            <v>1</v>
          </cell>
        </row>
        <row r="829">
          <cell r="A829">
            <v>12730</v>
          </cell>
          <cell r="B829">
            <v>12730</v>
          </cell>
          <cell r="C829">
            <v>3</v>
          </cell>
          <cell r="E829" t="str">
            <v>（株）アイティービー</v>
          </cell>
          <cell r="F829">
            <v>487</v>
          </cell>
          <cell r="G829">
            <v>0</v>
          </cell>
          <cell r="H829">
            <v>0</v>
          </cell>
          <cell r="I829">
            <v>0</v>
          </cell>
          <cell r="J829">
            <v>41</v>
          </cell>
          <cell r="K829">
            <v>41</v>
          </cell>
          <cell r="L829">
            <v>0</v>
          </cell>
          <cell r="M829">
            <v>0</v>
          </cell>
          <cell r="N829">
            <v>483</v>
          </cell>
          <cell r="O829">
            <v>41</v>
          </cell>
          <cell r="P829">
            <v>0</v>
          </cell>
          <cell r="Q829">
            <v>0</v>
          </cell>
          <cell r="R829">
            <v>1</v>
          </cell>
          <cell r="S829">
            <v>1</v>
          </cell>
          <cell r="T829">
            <v>1</v>
          </cell>
          <cell r="U829">
            <v>1</v>
          </cell>
          <cell r="V829">
            <v>1</v>
          </cell>
          <cell r="W829">
            <v>1</v>
          </cell>
          <cell r="X829">
            <v>1</v>
          </cell>
          <cell r="Y829">
            <v>1</v>
          </cell>
          <cell r="Z829">
            <v>1</v>
          </cell>
          <cell r="AA829">
            <v>1</v>
          </cell>
          <cell r="AB829">
            <v>1</v>
          </cell>
          <cell r="AC829">
            <v>1</v>
          </cell>
        </row>
        <row r="830">
          <cell r="A830">
            <v>13930</v>
          </cell>
          <cell r="B830">
            <v>13930</v>
          </cell>
          <cell r="C830">
            <v>3</v>
          </cell>
          <cell r="E830" t="str">
            <v>（株）あさがおテレビ</v>
          </cell>
          <cell r="F830">
            <v>54</v>
          </cell>
          <cell r="G830">
            <v>11</v>
          </cell>
          <cell r="N830">
            <v>54</v>
          </cell>
          <cell r="O830">
            <v>0</v>
          </cell>
          <cell r="R830">
            <v>1</v>
          </cell>
          <cell r="S830">
            <v>1</v>
          </cell>
          <cell r="T830">
            <v>0</v>
          </cell>
          <cell r="U830">
            <v>0</v>
          </cell>
          <cell r="V830">
            <v>0</v>
          </cell>
          <cell r="W830">
            <v>0</v>
          </cell>
          <cell r="X830">
            <v>0</v>
          </cell>
          <cell r="Y830">
            <v>0</v>
          </cell>
          <cell r="Z830">
            <v>1</v>
          </cell>
          <cell r="AA830">
            <v>1</v>
          </cell>
          <cell r="AB830">
            <v>0</v>
          </cell>
          <cell r="AC830">
            <v>0</v>
          </cell>
        </row>
        <row r="831">
          <cell r="A831">
            <v>15130</v>
          </cell>
          <cell r="B831">
            <v>15130</v>
          </cell>
          <cell r="C831">
            <v>3</v>
          </cell>
          <cell r="E831" t="str">
            <v>（株）アドバンスコープ</v>
          </cell>
          <cell r="F831">
            <v>181</v>
          </cell>
          <cell r="G831">
            <v>174</v>
          </cell>
          <cell r="H831">
            <v>22</v>
          </cell>
          <cell r="I831">
            <v>22</v>
          </cell>
          <cell r="J831">
            <v>62</v>
          </cell>
          <cell r="K831">
            <v>0</v>
          </cell>
          <cell r="L831">
            <v>0</v>
          </cell>
          <cell r="M831">
            <v>0</v>
          </cell>
          <cell r="N831">
            <v>0</v>
          </cell>
          <cell r="O831">
            <v>0</v>
          </cell>
          <cell r="P831">
            <v>0</v>
          </cell>
          <cell r="Q831">
            <v>0</v>
          </cell>
          <cell r="R831">
            <v>1</v>
          </cell>
          <cell r="S831">
            <v>1</v>
          </cell>
          <cell r="T831">
            <v>1</v>
          </cell>
          <cell r="U831">
            <v>1</v>
          </cell>
          <cell r="V831">
            <v>1</v>
          </cell>
          <cell r="W831">
            <v>1</v>
          </cell>
          <cell r="X831">
            <v>1</v>
          </cell>
          <cell r="Y831">
            <v>1</v>
          </cell>
          <cell r="Z831">
            <v>1</v>
          </cell>
          <cell r="AA831">
            <v>1</v>
          </cell>
          <cell r="AB831">
            <v>1</v>
          </cell>
          <cell r="AC831">
            <v>1</v>
          </cell>
        </row>
        <row r="832">
          <cell r="A832">
            <v>18130</v>
          </cell>
          <cell r="B832">
            <v>18130</v>
          </cell>
          <cell r="C832">
            <v>3</v>
          </cell>
          <cell r="E832" t="str">
            <v>（株）いちはらコミュニティ・ネットワーク・テレビ</v>
          </cell>
          <cell r="F832">
            <v>368</v>
          </cell>
          <cell r="G832">
            <v>39</v>
          </cell>
          <cell r="H832">
            <v>34</v>
          </cell>
          <cell r="I832">
            <v>3</v>
          </cell>
          <cell r="J832">
            <v>0</v>
          </cell>
          <cell r="K832">
            <v>0</v>
          </cell>
          <cell r="L832">
            <v>0</v>
          </cell>
          <cell r="M832">
            <v>0</v>
          </cell>
          <cell r="N832">
            <v>11</v>
          </cell>
          <cell r="O832">
            <v>0</v>
          </cell>
          <cell r="R832">
            <v>1</v>
          </cell>
          <cell r="S832">
            <v>1</v>
          </cell>
          <cell r="T832">
            <v>1</v>
          </cell>
          <cell r="U832">
            <v>1</v>
          </cell>
          <cell r="V832">
            <v>1</v>
          </cell>
          <cell r="W832">
            <v>1</v>
          </cell>
          <cell r="X832">
            <v>1</v>
          </cell>
          <cell r="Y832">
            <v>1</v>
          </cell>
          <cell r="Z832">
            <v>1</v>
          </cell>
          <cell r="AA832">
            <v>1</v>
          </cell>
          <cell r="AB832">
            <v>0</v>
          </cell>
          <cell r="AC832">
            <v>0</v>
          </cell>
        </row>
        <row r="833">
          <cell r="A833">
            <v>20430</v>
          </cell>
          <cell r="B833">
            <v>20430</v>
          </cell>
          <cell r="C833">
            <v>3</v>
          </cell>
          <cell r="E833" t="str">
            <v>（株）インフォメーション・ネットワーク・コミュニティ</v>
          </cell>
          <cell r="F833">
            <v>104</v>
          </cell>
          <cell r="G833">
            <v>31</v>
          </cell>
          <cell r="H833">
            <v>29</v>
          </cell>
          <cell r="I833">
            <v>15</v>
          </cell>
          <cell r="J833">
            <v>1</v>
          </cell>
          <cell r="K833">
            <v>1</v>
          </cell>
          <cell r="L833">
            <v>0</v>
          </cell>
          <cell r="M833">
            <v>0</v>
          </cell>
          <cell r="N833">
            <v>88</v>
          </cell>
          <cell r="O833">
            <v>1</v>
          </cell>
          <cell r="P833">
            <v>122</v>
          </cell>
          <cell r="Q833">
            <v>0</v>
          </cell>
          <cell r="R833">
            <v>1</v>
          </cell>
          <cell r="S833">
            <v>1</v>
          </cell>
          <cell r="T833">
            <v>1</v>
          </cell>
          <cell r="U833">
            <v>1</v>
          </cell>
          <cell r="V833">
            <v>1</v>
          </cell>
          <cell r="W833">
            <v>1</v>
          </cell>
          <cell r="X833">
            <v>1</v>
          </cell>
          <cell r="Y833">
            <v>1</v>
          </cell>
          <cell r="Z833">
            <v>1</v>
          </cell>
          <cell r="AA833">
            <v>1</v>
          </cell>
          <cell r="AB833">
            <v>1</v>
          </cell>
          <cell r="AC833">
            <v>1</v>
          </cell>
        </row>
        <row r="834">
          <cell r="A834">
            <v>21930</v>
          </cell>
          <cell r="B834">
            <v>21930</v>
          </cell>
          <cell r="C834">
            <v>3</v>
          </cell>
          <cell r="E834" t="str">
            <v>（株）エコーシティー・駒ケ岳</v>
          </cell>
          <cell r="F834">
            <v>51</v>
          </cell>
          <cell r="G834">
            <v>32</v>
          </cell>
          <cell r="N834">
            <v>19</v>
          </cell>
          <cell r="O834">
            <v>0</v>
          </cell>
          <cell r="R834">
            <v>1</v>
          </cell>
          <cell r="S834">
            <v>1</v>
          </cell>
          <cell r="T834">
            <v>0</v>
          </cell>
          <cell r="U834">
            <v>0</v>
          </cell>
          <cell r="V834">
            <v>0</v>
          </cell>
          <cell r="W834">
            <v>0</v>
          </cell>
          <cell r="X834">
            <v>0</v>
          </cell>
          <cell r="Y834">
            <v>0</v>
          </cell>
          <cell r="Z834">
            <v>1</v>
          </cell>
          <cell r="AA834">
            <v>1</v>
          </cell>
          <cell r="AB834">
            <v>0</v>
          </cell>
          <cell r="AC834">
            <v>0</v>
          </cell>
        </row>
        <row r="835">
          <cell r="A835">
            <v>23230</v>
          </cell>
          <cell r="B835">
            <v>23230</v>
          </cell>
          <cell r="C835">
            <v>3</v>
          </cell>
          <cell r="E835" t="str">
            <v>（株）エヌ・シィ・ティ</v>
          </cell>
          <cell r="F835">
            <v>536</v>
          </cell>
          <cell r="G835">
            <v>49</v>
          </cell>
          <cell r="H835">
            <v>479</v>
          </cell>
          <cell r="N835">
            <v>573</v>
          </cell>
          <cell r="O835">
            <v>0</v>
          </cell>
          <cell r="P835">
            <v>60</v>
          </cell>
          <cell r="Q835">
            <v>6</v>
          </cell>
          <cell r="R835">
            <v>1</v>
          </cell>
          <cell r="S835">
            <v>1</v>
          </cell>
          <cell r="T835">
            <v>1</v>
          </cell>
          <cell r="U835">
            <v>0</v>
          </cell>
          <cell r="V835">
            <v>0</v>
          </cell>
          <cell r="W835">
            <v>0</v>
          </cell>
          <cell r="X835">
            <v>0</v>
          </cell>
          <cell r="Y835">
            <v>0</v>
          </cell>
          <cell r="Z835">
            <v>1</v>
          </cell>
          <cell r="AA835">
            <v>1</v>
          </cell>
          <cell r="AB835">
            <v>1</v>
          </cell>
          <cell r="AC835">
            <v>1</v>
          </cell>
        </row>
        <row r="836">
          <cell r="A836">
            <v>35630</v>
          </cell>
          <cell r="B836">
            <v>35630</v>
          </cell>
          <cell r="C836">
            <v>3</v>
          </cell>
          <cell r="E836" t="str">
            <v>（株）キャッチネットワーク</v>
          </cell>
          <cell r="F836">
            <v>551</v>
          </cell>
          <cell r="G836">
            <v>129</v>
          </cell>
          <cell r="H836">
            <v>43</v>
          </cell>
          <cell r="I836">
            <v>36</v>
          </cell>
          <cell r="J836">
            <v>30</v>
          </cell>
          <cell r="K836">
            <v>30</v>
          </cell>
          <cell r="L836">
            <v>0</v>
          </cell>
          <cell r="M836">
            <v>0</v>
          </cell>
          <cell r="N836">
            <v>433</v>
          </cell>
          <cell r="O836">
            <v>18</v>
          </cell>
          <cell r="P836">
            <v>0</v>
          </cell>
          <cell r="Q836">
            <v>0</v>
          </cell>
          <cell r="R836">
            <v>1</v>
          </cell>
          <cell r="S836">
            <v>1</v>
          </cell>
          <cell r="T836">
            <v>1</v>
          </cell>
          <cell r="U836">
            <v>1</v>
          </cell>
          <cell r="V836">
            <v>1</v>
          </cell>
          <cell r="W836">
            <v>1</v>
          </cell>
          <cell r="X836">
            <v>1</v>
          </cell>
          <cell r="Y836">
            <v>1</v>
          </cell>
          <cell r="Z836">
            <v>1</v>
          </cell>
          <cell r="AA836">
            <v>1</v>
          </cell>
          <cell r="AB836">
            <v>1</v>
          </cell>
          <cell r="AC836">
            <v>1</v>
          </cell>
        </row>
        <row r="837">
          <cell r="A837">
            <v>37830</v>
          </cell>
          <cell r="B837">
            <v>37830</v>
          </cell>
          <cell r="C837">
            <v>3</v>
          </cell>
          <cell r="E837" t="str">
            <v>（株）ケーブル・ジョイ</v>
          </cell>
          <cell r="F837">
            <v>127</v>
          </cell>
          <cell r="G837">
            <v>76</v>
          </cell>
          <cell r="H837">
            <v>3</v>
          </cell>
          <cell r="I837">
            <v>1</v>
          </cell>
          <cell r="N837">
            <v>87</v>
          </cell>
          <cell r="O837">
            <v>0</v>
          </cell>
          <cell r="P837">
            <v>6</v>
          </cell>
          <cell r="Q837">
            <v>0</v>
          </cell>
          <cell r="R837">
            <v>1</v>
          </cell>
          <cell r="S837">
            <v>1</v>
          </cell>
          <cell r="T837">
            <v>1</v>
          </cell>
          <cell r="U837">
            <v>1</v>
          </cell>
          <cell r="V837">
            <v>0</v>
          </cell>
          <cell r="W837">
            <v>0</v>
          </cell>
          <cell r="X837">
            <v>0</v>
          </cell>
          <cell r="Y837">
            <v>0</v>
          </cell>
          <cell r="Z837">
            <v>1</v>
          </cell>
          <cell r="AA837">
            <v>1</v>
          </cell>
          <cell r="AB837">
            <v>1</v>
          </cell>
          <cell r="AC837">
            <v>1</v>
          </cell>
        </row>
        <row r="838">
          <cell r="A838">
            <v>37930</v>
          </cell>
          <cell r="B838">
            <v>37930</v>
          </cell>
          <cell r="C838">
            <v>3</v>
          </cell>
          <cell r="E838" t="str">
            <v>（株）ケーブルテレビジョン島原</v>
          </cell>
          <cell r="R838">
            <v>0</v>
          </cell>
          <cell r="S838">
            <v>0</v>
          </cell>
          <cell r="T838">
            <v>0</v>
          </cell>
          <cell r="U838">
            <v>0</v>
          </cell>
          <cell r="V838">
            <v>0</v>
          </cell>
          <cell r="W838">
            <v>0</v>
          </cell>
          <cell r="X838">
            <v>0</v>
          </cell>
          <cell r="Y838">
            <v>0</v>
          </cell>
          <cell r="Z838">
            <v>0</v>
          </cell>
          <cell r="AA838">
            <v>0</v>
          </cell>
          <cell r="AB838">
            <v>0</v>
          </cell>
          <cell r="AC838">
            <v>0</v>
          </cell>
        </row>
        <row r="839">
          <cell r="A839">
            <v>38030</v>
          </cell>
          <cell r="B839">
            <v>38030</v>
          </cell>
          <cell r="C839">
            <v>3</v>
          </cell>
          <cell r="E839" t="str">
            <v>（株）ケーブルテレビジョン東京</v>
          </cell>
          <cell r="F839">
            <v>727</v>
          </cell>
          <cell r="G839">
            <v>0</v>
          </cell>
          <cell r="H839">
            <v>617</v>
          </cell>
          <cell r="I839">
            <v>0</v>
          </cell>
          <cell r="J839">
            <v>0</v>
          </cell>
          <cell r="K839">
            <v>0</v>
          </cell>
          <cell r="L839">
            <v>0</v>
          </cell>
          <cell r="M839">
            <v>0</v>
          </cell>
          <cell r="N839">
            <v>11</v>
          </cell>
          <cell r="O839">
            <v>0</v>
          </cell>
          <cell r="P839">
            <v>102</v>
          </cell>
          <cell r="Q839">
            <v>0</v>
          </cell>
          <cell r="R839">
            <v>1</v>
          </cell>
          <cell r="S839">
            <v>1</v>
          </cell>
          <cell r="T839">
            <v>1</v>
          </cell>
          <cell r="U839">
            <v>1</v>
          </cell>
          <cell r="V839">
            <v>1</v>
          </cell>
          <cell r="W839">
            <v>1</v>
          </cell>
          <cell r="X839">
            <v>1</v>
          </cell>
          <cell r="Y839">
            <v>1</v>
          </cell>
          <cell r="Z839">
            <v>1</v>
          </cell>
          <cell r="AA839">
            <v>1</v>
          </cell>
          <cell r="AB839">
            <v>1</v>
          </cell>
          <cell r="AC839">
            <v>1</v>
          </cell>
        </row>
        <row r="840">
          <cell r="A840">
            <v>38130</v>
          </cell>
          <cell r="B840">
            <v>38130</v>
          </cell>
          <cell r="C840">
            <v>3</v>
          </cell>
          <cell r="E840" t="str">
            <v>（株）ケーブルテレビ可児</v>
          </cell>
          <cell r="F840">
            <v>362</v>
          </cell>
          <cell r="G840">
            <v>263</v>
          </cell>
          <cell r="H840">
            <v>0</v>
          </cell>
          <cell r="I840">
            <v>0</v>
          </cell>
          <cell r="J840">
            <v>8</v>
          </cell>
          <cell r="K840">
            <v>8</v>
          </cell>
          <cell r="L840">
            <v>0</v>
          </cell>
          <cell r="M840">
            <v>0</v>
          </cell>
          <cell r="R840">
            <v>1</v>
          </cell>
          <cell r="S840">
            <v>1</v>
          </cell>
          <cell r="T840">
            <v>1</v>
          </cell>
          <cell r="U840">
            <v>1</v>
          </cell>
          <cell r="V840">
            <v>1</v>
          </cell>
          <cell r="W840">
            <v>1</v>
          </cell>
          <cell r="X840">
            <v>1</v>
          </cell>
          <cell r="Y840">
            <v>1</v>
          </cell>
          <cell r="Z840">
            <v>0</v>
          </cell>
          <cell r="AA840">
            <v>0</v>
          </cell>
          <cell r="AB840">
            <v>0</v>
          </cell>
          <cell r="AC840">
            <v>0</v>
          </cell>
        </row>
        <row r="841">
          <cell r="A841">
            <v>38230</v>
          </cell>
          <cell r="B841">
            <v>38230</v>
          </cell>
          <cell r="C841">
            <v>3</v>
          </cell>
          <cell r="E841" t="str">
            <v>（株）ケーブルテレビ佐伯</v>
          </cell>
          <cell r="F841">
            <v>17</v>
          </cell>
          <cell r="G841">
            <v>1</v>
          </cell>
          <cell r="H841">
            <v>0</v>
          </cell>
          <cell r="I841">
            <v>0</v>
          </cell>
          <cell r="J841">
            <v>0</v>
          </cell>
          <cell r="K841">
            <v>0</v>
          </cell>
          <cell r="L841">
            <v>0</v>
          </cell>
          <cell r="M841">
            <v>0</v>
          </cell>
          <cell r="N841">
            <v>16</v>
          </cell>
          <cell r="O841">
            <v>0</v>
          </cell>
          <cell r="P841">
            <v>118</v>
          </cell>
          <cell r="Q841">
            <v>0</v>
          </cell>
          <cell r="R841">
            <v>1</v>
          </cell>
          <cell r="S841">
            <v>1</v>
          </cell>
          <cell r="T841">
            <v>1</v>
          </cell>
          <cell r="U841">
            <v>1</v>
          </cell>
          <cell r="V841">
            <v>1</v>
          </cell>
          <cell r="W841">
            <v>1</v>
          </cell>
          <cell r="X841">
            <v>1</v>
          </cell>
          <cell r="Y841">
            <v>1</v>
          </cell>
          <cell r="Z841">
            <v>1</v>
          </cell>
          <cell r="AA841">
            <v>1</v>
          </cell>
          <cell r="AB841">
            <v>1</v>
          </cell>
          <cell r="AC841">
            <v>1</v>
          </cell>
        </row>
        <row r="842">
          <cell r="A842">
            <v>38330</v>
          </cell>
          <cell r="B842">
            <v>38330</v>
          </cell>
          <cell r="C842">
            <v>3</v>
          </cell>
          <cell r="E842" t="str">
            <v>（株）ケーブルテレビ山形</v>
          </cell>
          <cell r="F842">
            <v>188</v>
          </cell>
          <cell r="N842">
            <v>188</v>
          </cell>
          <cell r="O842">
            <v>0</v>
          </cell>
          <cell r="P842">
            <v>50</v>
          </cell>
          <cell r="Q842">
            <v>0</v>
          </cell>
          <cell r="R842">
            <v>1</v>
          </cell>
          <cell r="S842">
            <v>0</v>
          </cell>
          <cell r="T842">
            <v>0</v>
          </cell>
          <cell r="U842">
            <v>0</v>
          </cell>
          <cell r="V842">
            <v>0</v>
          </cell>
          <cell r="W842">
            <v>0</v>
          </cell>
          <cell r="X842">
            <v>0</v>
          </cell>
          <cell r="Y842">
            <v>0</v>
          </cell>
          <cell r="Z842">
            <v>1</v>
          </cell>
          <cell r="AA842">
            <v>1</v>
          </cell>
          <cell r="AB842">
            <v>1</v>
          </cell>
          <cell r="AC842">
            <v>1</v>
          </cell>
        </row>
        <row r="843">
          <cell r="A843">
            <v>38430</v>
          </cell>
          <cell r="B843">
            <v>38430</v>
          </cell>
          <cell r="C843">
            <v>3</v>
          </cell>
          <cell r="E843" t="str">
            <v>（株）ケーブルテレビ若狭小浜</v>
          </cell>
          <cell r="F843">
            <v>68</v>
          </cell>
          <cell r="G843">
            <v>53</v>
          </cell>
          <cell r="H843">
            <v>15</v>
          </cell>
          <cell r="I843">
            <v>15</v>
          </cell>
          <cell r="J843">
            <v>0</v>
          </cell>
          <cell r="K843">
            <v>0</v>
          </cell>
          <cell r="L843">
            <v>0</v>
          </cell>
          <cell r="M843">
            <v>0</v>
          </cell>
          <cell r="N843">
            <v>13</v>
          </cell>
          <cell r="O843">
            <v>0</v>
          </cell>
          <cell r="P843">
            <v>22</v>
          </cell>
          <cell r="Q843">
            <v>0</v>
          </cell>
          <cell r="R843">
            <v>1</v>
          </cell>
          <cell r="S843">
            <v>1</v>
          </cell>
          <cell r="T843">
            <v>1</v>
          </cell>
          <cell r="U843">
            <v>1</v>
          </cell>
          <cell r="V843">
            <v>1</v>
          </cell>
          <cell r="W843">
            <v>1</v>
          </cell>
          <cell r="X843">
            <v>1</v>
          </cell>
          <cell r="Y843">
            <v>1</v>
          </cell>
          <cell r="Z843">
            <v>1</v>
          </cell>
          <cell r="AA843">
            <v>1</v>
          </cell>
          <cell r="AB843">
            <v>1</v>
          </cell>
          <cell r="AC843">
            <v>1</v>
          </cell>
        </row>
        <row r="844">
          <cell r="A844">
            <v>38530</v>
          </cell>
          <cell r="B844">
            <v>38530</v>
          </cell>
          <cell r="C844">
            <v>3</v>
          </cell>
          <cell r="E844" t="str">
            <v>（株）ケーブルテレビ神戸</v>
          </cell>
          <cell r="F844">
            <v>2895</v>
          </cell>
          <cell r="G844">
            <v>802</v>
          </cell>
          <cell r="H844">
            <v>1459</v>
          </cell>
          <cell r="I844">
            <v>10</v>
          </cell>
          <cell r="J844">
            <v>28</v>
          </cell>
          <cell r="K844">
            <v>28</v>
          </cell>
          <cell r="L844">
            <v>0</v>
          </cell>
          <cell r="M844">
            <v>0</v>
          </cell>
          <cell r="N844">
            <v>2895</v>
          </cell>
          <cell r="O844">
            <v>28</v>
          </cell>
          <cell r="P844">
            <v>400</v>
          </cell>
          <cell r="Q844">
            <v>0</v>
          </cell>
          <cell r="R844">
            <v>1</v>
          </cell>
          <cell r="S844">
            <v>1</v>
          </cell>
          <cell r="T844">
            <v>1</v>
          </cell>
          <cell r="U844">
            <v>1</v>
          </cell>
          <cell r="V844">
            <v>1</v>
          </cell>
          <cell r="W844">
            <v>1</v>
          </cell>
          <cell r="X844">
            <v>1</v>
          </cell>
          <cell r="Y844">
            <v>1</v>
          </cell>
          <cell r="Z844">
            <v>1</v>
          </cell>
          <cell r="AA844">
            <v>1</v>
          </cell>
          <cell r="AB844">
            <v>1</v>
          </cell>
          <cell r="AC844">
            <v>1</v>
          </cell>
        </row>
        <row r="845">
          <cell r="A845">
            <v>38730</v>
          </cell>
          <cell r="B845">
            <v>38730</v>
          </cell>
          <cell r="C845">
            <v>3</v>
          </cell>
          <cell r="E845" t="str">
            <v>（株）ケーブルテレビ富山</v>
          </cell>
          <cell r="F845">
            <v>373</v>
          </cell>
          <cell r="G845">
            <v>113</v>
          </cell>
          <cell r="J845">
            <v>54</v>
          </cell>
          <cell r="K845">
            <v>54</v>
          </cell>
          <cell r="N845">
            <v>386</v>
          </cell>
          <cell r="O845">
            <v>37</v>
          </cell>
          <cell r="P845">
            <v>287</v>
          </cell>
          <cell r="Q845">
            <v>0</v>
          </cell>
          <cell r="R845">
            <v>1</v>
          </cell>
          <cell r="S845">
            <v>1</v>
          </cell>
          <cell r="T845">
            <v>0</v>
          </cell>
          <cell r="U845">
            <v>0</v>
          </cell>
          <cell r="V845">
            <v>1</v>
          </cell>
          <cell r="W845">
            <v>1</v>
          </cell>
          <cell r="X845">
            <v>0</v>
          </cell>
          <cell r="Y845">
            <v>0</v>
          </cell>
          <cell r="Z845">
            <v>1</v>
          </cell>
          <cell r="AA845">
            <v>1</v>
          </cell>
          <cell r="AB845">
            <v>1</v>
          </cell>
          <cell r="AC845">
            <v>1</v>
          </cell>
        </row>
        <row r="846">
          <cell r="A846">
            <v>39130</v>
          </cell>
          <cell r="B846">
            <v>39130</v>
          </cell>
          <cell r="C846">
            <v>3</v>
          </cell>
          <cell r="E846" t="str">
            <v>（株）ケーブルネットワーク西瀬戸</v>
          </cell>
          <cell r="F846">
            <v>245</v>
          </cell>
          <cell r="G846">
            <v>0</v>
          </cell>
          <cell r="H846">
            <v>310</v>
          </cell>
          <cell r="I846">
            <v>1</v>
          </cell>
          <cell r="J846">
            <v>0</v>
          </cell>
          <cell r="K846">
            <v>0</v>
          </cell>
          <cell r="L846">
            <v>0</v>
          </cell>
          <cell r="M846">
            <v>0</v>
          </cell>
          <cell r="N846">
            <v>245</v>
          </cell>
          <cell r="O846">
            <v>0</v>
          </cell>
          <cell r="P846">
            <v>0</v>
          </cell>
          <cell r="Q846">
            <v>0</v>
          </cell>
          <cell r="R846">
            <v>1</v>
          </cell>
          <cell r="S846">
            <v>1</v>
          </cell>
          <cell r="T846">
            <v>1</v>
          </cell>
          <cell r="U846">
            <v>1</v>
          </cell>
          <cell r="V846">
            <v>1</v>
          </cell>
          <cell r="W846">
            <v>1</v>
          </cell>
          <cell r="X846">
            <v>1</v>
          </cell>
          <cell r="Y846">
            <v>1</v>
          </cell>
          <cell r="Z846">
            <v>1</v>
          </cell>
          <cell r="AA846">
            <v>1</v>
          </cell>
          <cell r="AB846">
            <v>1</v>
          </cell>
          <cell r="AC846">
            <v>1</v>
          </cell>
        </row>
        <row r="847">
          <cell r="A847">
            <v>39330</v>
          </cell>
          <cell r="B847">
            <v>39330</v>
          </cell>
          <cell r="C847">
            <v>3</v>
          </cell>
          <cell r="E847" t="str">
            <v>（株）ケーブルネット下関</v>
          </cell>
          <cell r="F847">
            <v>189</v>
          </cell>
          <cell r="G847">
            <v>75</v>
          </cell>
          <cell r="H847">
            <v>3</v>
          </cell>
          <cell r="I847">
            <v>3</v>
          </cell>
          <cell r="J847">
            <v>1</v>
          </cell>
          <cell r="K847">
            <v>1</v>
          </cell>
          <cell r="L847">
            <v>0</v>
          </cell>
          <cell r="M847">
            <v>0</v>
          </cell>
          <cell r="N847">
            <v>137</v>
          </cell>
          <cell r="O847">
            <v>1</v>
          </cell>
          <cell r="R847">
            <v>1</v>
          </cell>
          <cell r="S847">
            <v>1</v>
          </cell>
          <cell r="T847">
            <v>1</v>
          </cell>
          <cell r="U847">
            <v>1</v>
          </cell>
          <cell r="V847">
            <v>1</v>
          </cell>
          <cell r="W847">
            <v>1</v>
          </cell>
          <cell r="X847">
            <v>1</v>
          </cell>
          <cell r="Y847">
            <v>1</v>
          </cell>
          <cell r="Z847">
            <v>1</v>
          </cell>
          <cell r="AA847">
            <v>1</v>
          </cell>
          <cell r="AB847">
            <v>0</v>
          </cell>
          <cell r="AC847">
            <v>0</v>
          </cell>
        </row>
        <row r="848">
          <cell r="A848">
            <v>39430</v>
          </cell>
          <cell r="B848">
            <v>39430</v>
          </cell>
          <cell r="C848">
            <v>3</v>
          </cell>
          <cell r="E848" t="str">
            <v>（株）ケーブルネット新潟</v>
          </cell>
          <cell r="F848">
            <v>81</v>
          </cell>
          <cell r="G848">
            <v>3</v>
          </cell>
          <cell r="H848">
            <v>5</v>
          </cell>
          <cell r="I848">
            <v>0</v>
          </cell>
          <cell r="J848">
            <v>0</v>
          </cell>
          <cell r="K848">
            <v>0</v>
          </cell>
          <cell r="L848">
            <v>0</v>
          </cell>
          <cell r="M848">
            <v>0</v>
          </cell>
          <cell r="N848">
            <v>81</v>
          </cell>
          <cell r="O848">
            <v>0</v>
          </cell>
          <cell r="P848">
            <v>100</v>
          </cell>
          <cell r="Q848">
            <v>1</v>
          </cell>
          <cell r="R848">
            <v>1</v>
          </cell>
          <cell r="S848">
            <v>1</v>
          </cell>
          <cell r="T848">
            <v>1</v>
          </cell>
          <cell r="U848">
            <v>1</v>
          </cell>
          <cell r="V848">
            <v>1</v>
          </cell>
          <cell r="W848">
            <v>1</v>
          </cell>
          <cell r="X848">
            <v>1</v>
          </cell>
          <cell r="Y848">
            <v>1</v>
          </cell>
          <cell r="Z848">
            <v>1</v>
          </cell>
          <cell r="AA848">
            <v>1</v>
          </cell>
          <cell r="AB848">
            <v>1</v>
          </cell>
          <cell r="AC848">
            <v>1</v>
          </cell>
        </row>
        <row r="849">
          <cell r="A849">
            <v>39730</v>
          </cell>
          <cell r="B849">
            <v>39730</v>
          </cell>
          <cell r="C849">
            <v>3</v>
          </cell>
          <cell r="E849" t="str">
            <v>（株）ケーブルネット鈴鹿</v>
          </cell>
          <cell r="F849">
            <v>196</v>
          </cell>
          <cell r="G849">
            <v>196</v>
          </cell>
          <cell r="H849">
            <v>12</v>
          </cell>
          <cell r="I849">
            <v>12</v>
          </cell>
          <cell r="J849">
            <v>11</v>
          </cell>
          <cell r="K849">
            <v>11</v>
          </cell>
          <cell r="N849">
            <v>164</v>
          </cell>
          <cell r="O849">
            <v>0</v>
          </cell>
          <cell r="P849">
            <v>190</v>
          </cell>
          <cell r="Q849">
            <v>0</v>
          </cell>
          <cell r="R849">
            <v>1</v>
          </cell>
          <cell r="S849">
            <v>1</v>
          </cell>
          <cell r="T849">
            <v>1</v>
          </cell>
          <cell r="U849">
            <v>1</v>
          </cell>
          <cell r="V849">
            <v>1</v>
          </cell>
          <cell r="W849">
            <v>1</v>
          </cell>
          <cell r="X849">
            <v>0</v>
          </cell>
          <cell r="Y849">
            <v>0</v>
          </cell>
          <cell r="Z849">
            <v>1</v>
          </cell>
          <cell r="AA849">
            <v>1</v>
          </cell>
          <cell r="AB849">
            <v>1</v>
          </cell>
          <cell r="AC849">
            <v>1</v>
          </cell>
        </row>
        <row r="850">
          <cell r="A850">
            <v>39830</v>
          </cell>
          <cell r="B850">
            <v>39830</v>
          </cell>
          <cell r="C850">
            <v>3</v>
          </cell>
          <cell r="E850" t="str">
            <v>（株）ケーブルビジョン２１</v>
          </cell>
          <cell r="F850">
            <v>19</v>
          </cell>
          <cell r="G850">
            <v>1</v>
          </cell>
          <cell r="H850">
            <v>2</v>
          </cell>
          <cell r="I850">
            <v>0</v>
          </cell>
          <cell r="J850">
            <v>15</v>
          </cell>
          <cell r="K850">
            <v>15</v>
          </cell>
          <cell r="L850">
            <v>0</v>
          </cell>
          <cell r="M850">
            <v>0</v>
          </cell>
          <cell r="N850">
            <v>23</v>
          </cell>
          <cell r="O850">
            <v>30</v>
          </cell>
          <cell r="R850">
            <v>1</v>
          </cell>
          <cell r="S850">
            <v>1</v>
          </cell>
          <cell r="T850">
            <v>1</v>
          </cell>
          <cell r="U850">
            <v>1</v>
          </cell>
          <cell r="V850">
            <v>1</v>
          </cell>
          <cell r="W850">
            <v>1</v>
          </cell>
          <cell r="X850">
            <v>1</v>
          </cell>
          <cell r="Y850">
            <v>1</v>
          </cell>
          <cell r="Z850">
            <v>1</v>
          </cell>
          <cell r="AA850">
            <v>1</v>
          </cell>
          <cell r="AB850">
            <v>0</v>
          </cell>
          <cell r="AC850">
            <v>0</v>
          </cell>
        </row>
        <row r="851">
          <cell r="A851">
            <v>40030</v>
          </cell>
          <cell r="B851">
            <v>40030</v>
          </cell>
          <cell r="C851">
            <v>3</v>
          </cell>
          <cell r="E851" t="str">
            <v>（株）ケーブルメディアワイワイ</v>
          </cell>
          <cell r="F851">
            <v>347</v>
          </cell>
          <cell r="G851">
            <v>243</v>
          </cell>
          <cell r="H851">
            <v>10</v>
          </cell>
          <cell r="I851">
            <v>0</v>
          </cell>
          <cell r="J851">
            <v>4</v>
          </cell>
          <cell r="K851">
            <v>4</v>
          </cell>
          <cell r="L851">
            <v>0</v>
          </cell>
          <cell r="M851">
            <v>0</v>
          </cell>
          <cell r="N851">
            <v>347</v>
          </cell>
          <cell r="O851">
            <v>4</v>
          </cell>
          <cell r="P851">
            <v>0</v>
          </cell>
          <cell r="Q851">
            <v>0</v>
          </cell>
          <cell r="R851">
            <v>1</v>
          </cell>
          <cell r="S851">
            <v>1</v>
          </cell>
          <cell r="T851">
            <v>1</v>
          </cell>
          <cell r="U851">
            <v>1</v>
          </cell>
          <cell r="V851">
            <v>1</v>
          </cell>
          <cell r="W851">
            <v>1</v>
          </cell>
          <cell r="X851">
            <v>1</v>
          </cell>
          <cell r="Y851">
            <v>1</v>
          </cell>
          <cell r="Z851">
            <v>1</v>
          </cell>
          <cell r="AA851">
            <v>1</v>
          </cell>
          <cell r="AB851">
            <v>1</v>
          </cell>
          <cell r="AC851">
            <v>1</v>
          </cell>
        </row>
        <row r="852">
          <cell r="A852">
            <v>40130</v>
          </cell>
          <cell r="B852">
            <v>40130</v>
          </cell>
          <cell r="C852">
            <v>3</v>
          </cell>
          <cell r="E852" t="str">
            <v>（株）ケーブルメディア四国</v>
          </cell>
          <cell r="F852">
            <v>355</v>
          </cell>
          <cell r="G852">
            <v>70</v>
          </cell>
          <cell r="H852">
            <v>14</v>
          </cell>
          <cell r="I852">
            <v>1</v>
          </cell>
          <cell r="J852">
            <v>19</v>
          </cell>
          <cell r="K852">
            <v>19</v>
          </cell>
          <cell r="L852">
            <v>0</v>
          </cell>
          <cell r="M852">
            <v>0</v>
          </cell>
          <cell r="N852">
            <v>316</v>
          </cell>
          <cell r="O852">
            <v>19</v>
          </cell>
          <cell r="P852">
            <v>80</v>
          </cell>
          <cell r="Q852">
            <v>0</v>
          </cell>
          <cell r="R852">
            <v>1</v>
          </cell>
          <cell r="S852">
            <v>1</v>
          </cell>
          <cell r="T852">
            <v>1</v>
          </cell>
          <cell r="U852">
            <v>1</v>
          </cell>
          <cell r="V852">
            <v>1</v>
          </cell>
          <cell r="W852">
            <v>1</v>
          </cell>
          <cell r="X852">
            <v>1</v>
          </cell>
          <cell r="Y852">
            <v>1</v>
          </cell>
          <cell r="Z852">
            <v>1</v>
          </cell>
          <cell r="AA852">
            <v>1</v>
          </cell>
          <cell r="AB852">
            <v>1</v>
          </cell>
          <cell r="AC852">
            <v>1</v>
          </cell>
        </row>
        <row r="853">
          <cell r="A853">
            <v>40230</v>
          </cell>
          <cell r="B853">
            <v>40230</v>
          </cell>
          <cell r="C853">
            <v>3</v>
          </cell>
          <cell r="E853" t="str">
            <v>（株）ケーブルワン</v>
          </cell>
          <cell r="F853">
            <v>11</v>
          </cell>
          <cell r="G853">
            <v>11</v>
          </cell>
          <cell r="N853">
            <v>8</v>
          </cell>
          <cell r="O853">
            <v>0</v>
          </cell>
          <cell r="R853">
            <v>1</v>
          </cell>
          <cell r="S853">
            <v>1</v>
          </cell>
          <cell r="T853">
            <v>0</v>
          </cell>
          <cell r="U853">
            <v>0</v>
          </cell>
          <cell r="V853">
            <v>0</v>
          </cell>
          <cell r="W853">
            <v>0</v>
          </cell>
          <cell r="X853">
            <v>0</v>
          </cell>
          <cell r="Y853">
            <v>0</v>
          </cell>
          <cell r="Z853">
            <v>1</v>
          </cell>
          <cell r="AA853">
            <v>1</v>
          </cell>
          <cell r="AB853">
            <v>0</v>
          </cell>
          <cell r="AC853">
            <v>0</v>
          </cell>
        </row>
        <row r="854">
          <cell r="A854">
            <v>41130</v>
          </cell>
          <cell r="B854">
            <v>41130</v>
          </cell>
          <cell r="C854">
            <v>3</v>
          </cell>
          <cell r="E854" t="str">
            <v>（株）コミュニティテレビこもろ</v>
          </cell>
          <cell r="F854">
            <v>709</v>
          </cell>
          <cell r="G854">
            <v>155</v>
          </cell>
          <cell r="H854">
            <v>150</v>
          </cell>
          <cell r="I854">
            <v>30</v>
          </cell>
          <cell r="J854">
            <v>19</v>
          </cell>
          <cell r="K854">
            <v>5</v>
          </cell>
          <cell r="L854">
            <v>4</v>
          </cell>
          <cell r="M854">
            <v>2</v>
          </cell>
          <cell r="P854">
            <v>6</v>
          </cell>
          <cell r="Q854">
            <v>0</v>
          </cell>
          <cell r="R854">
            <v>1</v>
          </cell>
          <cell r="S854">
            <v>1</v>
          </cell>
          <cell r="T854">
            <v>1</v>
          </cell>
          <cell r="U854">
            <v>1</v>
          </cell>
          <cell r="V854">
            <v>1</v>
          </cell>
          <cell r="W854">
            <v>1</v>
          </cell>
          <cell r="X854">
            <v>1</v>
          </cell>
          <cell r="Y854">
            <v>1</v>
          </cell>
          <cell r="Z854">
            <v>0</v>
          </cell>
          <cell r="AA854">
            <v>0</v>
          </cell>
          <cell r="AB854">
            <v>1</v>
          </cell>
          <cell r="AC854">
            <v>1</v>
          </cell>
        </row>
        <row r="855">
          <cell r="A855">
            <v>44130</v>
          </cell>
          <cell r="B855">
            <v>44130</v>
          </cell>
          <cell r="C855">
            <v>3</v>
          </cell>
          <cell r="E855" t="str">
            <v>（株）シー・ティー・ワイ</v>
          </cell>
          <cell r="F855">
            <v>150</v>
          </cell>
          <cell r="G855">
            <v>50</v>
          </cell>
          <cell r="H855">
            <v>736</v>
          </cell>
          <cell r="I855">
            <v>3</v>
          </cell>
          <cell r="J855">
            <v>38</v>
          </cell>
          <cell r="K855">
            <v>38</v>
          </cell>
          <cell r="L855">
            <v>0</v>
          </cell>
          <cell r="M855">
            <v>0</v>
          </cell>
          <cell r="N855">
            <v>122</v>
          </cell>
          <cell r="O855">
            <v>5</v>
          </cell>
          <cell r="P855">
            <v>398</v>
          </cell>
          <cell r="Q855">
            <v>0</v>
          </cell>
          <cell r="R855">
            <v>1</v>
          </cell>
          <cell r="S855">
            <v>1</v>
          </cell>
          <cell r="T855">
            <v>1</v>
          </cell>
          <cell r="U855">
            <v>1</v>
          </cell>
          <cell r="V855">
            <v>1</v>
          </cell>
          <cell r="W855">
            <v>1</v>
          </cell>
          <cell r="X855">
            <v>1</v>
          </cell>
          <cell r="Y855">
            <v>1</v>
          </cell>
          <cell r="Z855">
            <v>1</v>
          </cell>
          <cell r="AA855">
            <v>1</v>
          </cell>
          <cell r="AB855">
            <v>1</v>
          </cell>
          <cell r="AC855">
            <v>1</v>
          </cell>
        </row>
        <row r="856">
          <cell r="A856">
            <v>44430</v>
          </cell>
          <cell r="B856">
            <v>44430</v>
          </cell>
          <cell r="C856">
            <v>3</v>
          </cell>
          <cell r="E856" t="str">
            <v>（株）シーアールシーシーメディア</v>
          </cell>
          <cell r="F856">
            <v>248</v>
          </cell>
          <cell r="G856">
            <v>74</v>
          </cell>
          <cell r="H856">
            <v>6</v>
          </cell>
          <cell r="I856">
            <v>0</v>
          </cell>
          <cell r="J856">
            <v>0</v>
          </cell>
          <cell r="K856">
            <v>0</v>
          </cell>
          <cell r="L856">
            <v>0</v>
          </cell>
          <cell r="M856">
            <v>0</v>
          </cell>
          <cell r="N856">
            <v>124</v>
          </cell>
          <cell r="O856">
            <v>0</v>
          </cell>
          <cell r="P856">
            <v>47</v>
          </cell>
          <cell r="Q856">
            <v>0</v>
          </cell>
          <cell r="R856">
            <v>1</v>
          </cell>
          <cell r="S856">
            <v>1</v>
          </cell>
          <cell r="T856">
            <v>1</v>
          </cell>
          <cell r="U856">
            <v>1</v>
          </cell>
          <cell r="V856">
            <v>1</v>
          </cell>
          <cell r="W856">
            <v>1</v>
          </cell>
          <cell r="X856">
            <v>1</v>
          </cell>
          <cell r="Y856">
            <v>1</v>
          </cell>
          <cell r="Z856">
            <v>1</v>
          </cell>
          <cell r="AA856">
            <v>1</v>
          </cell>
          <cell r="AB856">
            <v>1</v>
          </cell>
          <cell r="AC856">
            <v>1</v>
          </cell>
        </row>
        <row r="857">
          <cell r="A857">
            <v>45730</v>
          </cell>
          <cell r="B857">
            <v>45730</v>
          </cell>
          <cell r="C857">
            <v>3</v>
          </cell>
          <cell r="E857" t="str">
            <v>（株）シーテック</v>
          </cell>
          <cell r="F857">
            <v>2625</v>
          </cell>
          <cell r="G857">
            <v>441</v>
          </cell>
          <cell r="H857">
            <v>171</v>
          </cell>
          <cell r="I857">
            <v>1</v>
          </cell>
          <cell r="J857">
            <v>0</v>
          </cell>
          <cell r="K857">
            <v>0</v>
          </cell>
          <cell r="L857">
            <v>0</v>
          </cell>
          <cell r="M857">
            <v>0</v>
          </cell>
          <cell r="N857">
            <v>566</v>
          </cell>
          <cell r="O857">
            <v>0</v>
          </cell>
          <cell r="P857">
            <v>6</v>
          </cell>
          <cell r="Q857">
            <v>0</v>
          </cell>
          <cell r="R857">
            <v>1</v>
          </cell>
          <cell r="S857">
            <v>1</v>
          </cell>
          <cell r="T857">
            <v>1</v>
          </cell>
          <cell r="U857">
            <v>1</v>
          </cell>
          <cell r="V857">
            <v>1</v>
          </cell>
          <cell r="W857">
            <v>1</v>
          </cell>
          <cell r="X857">
            <v>1</v>
          </cell>
          <cell r="Y857">
            <v>1</v>
          </cell>
          <cell r="Z857">
            <v>1</v>
          </cell>
          <cell r="AA857">
            <v>1</v>
          </cell>
          <cell r="AB857">
            <v>1</v>
          </cell>
          <cell r="AC857">
            <v>1</v>
          </cell>
        </row>
        <row r="858">
          <cell r="A858">
            <v>46830</v>
          </cell>
          <cell r="B858">
            <v>46830</v>
          </cell>
          <cell r="C858">
            <v>3</v>
          </cell>
          <cell r="E858" t="str">
            <v>（株）ジェイコム千葉</v>
          </cell>
          <cell r="F858">
            <v>545</v>
          </cell>
          <cell r="G858">
            <v>26</v>
          </cell>
          <cell r="H858">
            <v>61</v>
          </cell>
          <cell r="I858">
            <v>55</v>
          </cell>
          <cell r="J858">
            <v>3</v>
          </cell>
          <cell r="K858">
            <v>2</v>
          </cell>
          <cell r="L858">
            <v>20</v>
          </cell>
          <cell r="M858">
            <v>19</v>
          </cell>
          <cell r="N858">
            <v>545</v>
          </cell>
          <cell r="O858">
            <v>19</v>
          </cell>
          <cell r="P858">
            <v>0</v>
          </cell>
          <cell r="Q858">
            <v>0</v>
          </cell>
          <cell r="R858">
            <v>1</v>
          </cell>
          <cell r="S858">
            <v>1</v>
          </cell>
          <cell r="T858">
            <v>1</v>
          </cell>
          <cell r="U858">
            <v>1</v>
          </cell>
          <cell r="V858">
            <v>1</v>
          </cell>
          <cell r="W858">
            <v>1</v>
          </cell>
          <cell r="X858">
            <v>1</v>
          </cell>
          <cell r="Y858">
            <v>1</v>
          </cell>
          <cell r="Z858">
            <v>1</v>
          </cell>
          <cell r="AA858">
            <v>1</v>
          </cell>
          <cell r="AB858">
            <v>1</v>
          </cell>
          <cell r="AC858">
            <v>1</v>
          </cell>
        </row>
        <row r="859">
          <cell r="A859">
            <v>46930</v>
          </cell>
          <cell r="B859">
            <v>46930</v>
          </cell>
          <cell r="C859">
            <v>3</v>
          </cell>
          <cell r="E859" t="str">
            <v>（株）ジェイコム関西</v>
          </cell>
          <cell r="F859">
            <v>4494</v>
          </cell>
          <cell r="G859">
            <v>963</v>
          </cell>
          <cell r="H859">
            <v>2489</v>
          </cell>
          <cell r="I859">
            <v>0</v>
          </cell>
          <cell r="J859">
            <v>132</v>
          </cell>
          <cell r="K859">
            <v>132</v>
          </cell>
          <cell r="L859">
            <v>0</v>
          </cell>
          <cell r="M859">
            <v>0</v>
          </cell>
          <cell r="N859">
            <v>1232</v>
          </cell>
          <cell r="O859">
            <v>132</v>
          </cell>
          <cell r="R859">
            <v>1</v>
          </cell>
          <cell r="S859">
            <v>1</v>
          </cell>
          <cell r="T859">
            <v>1</v>
          </cell>
          <cell r="U859">
            <v>1</v>
          </cell>
          <cell r="V859">
            <v>1</v>
          </cell>
          <cell r="W859">
            <v>1</v>
          </cell>
          <cell r="X859">
            <v>1</v>
          </cell>
          <cell r="Y859">
            <v>1</v>
          </cell>
          <cell r="Z859">
            <v>1</v>
          </cell>
          <cell r="AA859">
            <v>1</v>
          </cell>
          <cell r="AB859">
            <v>0</v>
          </cell>
          <cell r="AC859">
            <v>0</v>
          </cell>
        </row>
        <row r="860">
          <cell r="A860">
            <v>47030</v>
          </cell>
          <cell r="B860">
            <v>47030</v>
          </cell>
          <cell r="C860">
            <v>3</v>
          </cell>
          <cell r="E860" t="str">
            <v>（株）ジェイコム関東</v>
          </cell>
          <cell r="F860">
            <v>1524</v>
          </cell>
          <cell r="G860">
            <v>543</v>
          </cell>
          <cell r="H860">
            <v>676</v>
          </cell>
          <cell r="I860">
            <v>151</v>
          </cell>
          <cell r="J860">
            <v>7</v>
          </cell>
          <cell r="K860">
            <v>7</v>
          </cell>
          <cell r="L860">
            <v>0</v>
          </cell>
          <cell r="M860">
            <v>0</v>
          </cell>
          <cell r="N860">
            <v>1246</v>
          </cell>
          <cell r="O860">
            <v>7</v>
          </cell>
          <cell r="P860">
            <v>3087</v>
          </cell>
          <cell r="Q860">
            <v>0</v>
          </cell>
          <cell r="R860">
            <v>1</v>
          </cell>
          <cell r="S860">
            <v>1</v>
          </cell>
          <cell r="T860">
            <v>1</v>
          </cell>
          <cell r="U860">
            <v>1</v>
          </cell>
          <cell r="V860">
            <v>1</v>
          </cell>
          <cell r="W860">
            <v>1</v>
          </cell>
          <cell r="X860">
            <v>1</v>
          </cell>
          <cell r="Y860">
            <v>1</v>
          </cell>
          <cell r="Z860">
            <v>1</v>
          </cell>
          <cell r="AA860">
            <v>1</v>
          </cell>
          <cell r="AB860">
            <v>1</v>
          </cell>
          <cell r="AC860">
            <v>1</v>
          </cell>
        </row>
        <row r="861">
          <cell r="A861">
            <v>47230</v>
          </cell>
          <cell r="B861">
            <v>47230</v>
          </cell>
          <cell r="C861">
            <v>3</v>
          </cell>
          <cell r="E861" t="str">
            <v>（株）ジェイコム札幌</v>
          </cell>
          <cell r="F861">
            <v>423</v>
          </cell>
          <cell r="G861">
            <v>100</v>
          </cell>
          <cell r="H861">
            <v>170</v>
          </cell>
          <cell r="I861">
            <v>80</v>
          </cell>
          <cell r="J861">
            <v>29</v>
          </cell>
          <cell r="K861">
            <v>29</v>
          </cell>
          <cell r="N861">
            <v>1045</v>
          </cell>
          <cell r="O861">
            <v>29</v>
          </cell>
          <cell r="P861">
            <v>44</v>
          </cell>
          <cell r="Q861">
            <v>4</v>
          </cell>
          <cell r="R861">
            <v>1</v>
          </cell>
          <cell r="S861">
            <v>1</v>
          </cell>
          <cell r="T861">
            <v>1</v>
          </cell>
          <cell r="U861">
            <v>1</v>
          </cell>
          <cell r="V861">
            <v>1</v>
          </cell>
          <cell r="W861">
            <v>1</v>
          </cell>
          <cell r="X861">
            <v>0</v>
          </cell>
          <cell r="Y861">
            <v>0</v>
          </cell>
          <cell r="Z861">
            <v>1</v>
          </cell>
          <cell r="AA861">
            <v>1</v>
          </cell>
          <cell r="AB861">
            <v>1</v>
          </cell>
          <cell r="AC861">
            <v>1</v>
          </cell>
        </row>
        <row r="862">
          <cell r="A862">
            <v>47330</v>
          </cell>
          <cell r="B862">
            <v>47330</v>
          </cell>
          <cell r="C862">
            <v>3</v>
          </cell>
          <cell r="E862" t="str">
            <v>（株）ジェイコム湘南</v>
          </cell>
          <cell r="F862">
            <v>506</v>
          </cell>
          <cell r="H862">
            <v>306</v>
          </cell>
          <cell r="J862">
            <v>63</v>
          </cell>
          <cell r="L862">
            <v>123</v>
          </cell>
          <cell r="N862">
            <v>465</v>
          </cell>
          <cell r="O862">
            <v>63</v>
          </cell>
          <cell r="R862">
            <v>1</v>
          </cell>
          <cell r="S862">
            <v>0</v>
          </cell>
          <cell r="T862">
            <v>1</v>
          </cell>
          <cell r="U862">
            <v>0</v>
          </cell>
          <cell r="V862">
            <v>1</v>
          </cell>
          <cell r="W862">
            <v>0</v>
          </cell>
          <cell r="X862">
            <v>1</v>
          </cell>
          <cell r="Y862">
            <v>0</v>
          </cell>
          <cell r="Z862">
            <v>1</v>
          </cell>
          <cell r="AA862">
            <v>1</v>
          </cell>
          <cell r="AB862">
            <v>0</v>
          </cell>
          <cell r="AC862">
            <v>0</v>
          </cell>
        </row>
        <row r="863">
          <cell r="A863">
            <v>47430</v>
          </cell>
          <cell r="B863">
            <v>47430</v>
          </cell>
          <cell r="C863">
            <v>3</v>
          </cell>
          <cell r="E863" t="str">
            <v>（株）ジェイコム東京</v>
          </cell>
          <cell r="F863">
            <v>3167</v>
          </cell>
          <cell r="G863">
            <v>145</v>
          </cell>
          <cell r="H863">
            <v>600</v>
          </cell>
          <cell r="I863">
            <v>0</v>
          </cell>
          <cell r="J863">
            <v>201</v>
          </cell>
          <cell r="K863">
            <v>201</v>
          </cell>
          <cell r="L863">
            <v>0</v>
          </cell>
          <cell r="M863">
            <v>0</v>
          </cell>
          <cell r="N863">
            <v>63</v>
          </cell>
          <cell r="O863">
            <v>0</v>
          </cell>
          <cell r="P863">
            <v>1458</v>
          </cell>
          <cell r="Q863">
            <v>0</v>
          </cell>
          <cell r="R863">
            <v>1</v>
          </cell>
          <cell r="S863">
            <v>1</v>
          </cell>
          <cell r="T863">
            <v>1</v>
          </cell>
          <cell r="U863">
            <v>1</v>
          </cell>
          <cell r="V863">
            <v>1</v>
          </cell>
          <cell r="W863">
            <v>1</v>
          </cell>
          <cell r="X863">
            <v>1</v>
          </cell>
          <cell r="Y863">
            <v>1</v>
          </cell>
          <cell r="Z863">
            <v>1</v>
          </cell>
          <cell r="AA863">
            <v>1</v>
          </cell>
          <cell r="AB863">
            <v>1</v>
          </cell>
          <cell r="AC863">
            <v>1</v>
          </cell>
        </row>
        <row r="864">
          <cell r="A864">
            <v>47530</v>
          </cell>
          <cell r="B864">
            <v>47530</v>
          </cell>
          <cell r="C864">
            <v>3</v>
          </cell>
          <cell r="E864" t="str">
            <v>（株）ジェイコム北九州</v>
          </cell>
          <cell r="F864">
            <v>2002</v>
          </cell>
          <cell r="G864">
            <v>99</v>
          </cell>
          <cell r="H864">
            <v>186</v>
          </cell>
          <cell r="I864">
            <v>0</v>
          </cell>
          <cell r="J864">
            <v>2</v>
          </cell>
          <cell r="K864">
            <v>2</v>
          </cell>
          <cell r="L864">
            <v>0</v>
          </cell>
          <cell r="M864">
            <v>0</v>
          </cell>
          <cell r="N864">
            <v>1902</v>
          </cell>
          <cell r="O864">
            <v>2</v>
          </cell>
          <cell r="R864">
            <v>1</v>
          </cell>
          <cell r="S864">
            <v>1</v>
          </cell>
          <cell r="T864">
            <v>1</v>
          </cell>
          <cell r="U864">
            <v>1</v>
          </cell>
          <cell r="V864">
            <v>1</v>
          </cell>
          <cell r="W864">
            <v>1</v>
          </cell>
          <cell r="X864">
            <v>1</v>
          </cell>
          <cell r="Y864">
            <v>1</v>
          </cell>
          <cell r="Z864">
            <v>1</v>
          </cell>
          <cell r="AA864">
            <v>1</v>
          </cell>
          <cell r="AB864">
            <v>0</v>
          </cell>
          <cell r="AC864">
            <v>0</v>
          </cell>
        </row>
        <row r="865">
          <cell r="A865">
            <v>48330</v>
          </cell>
          <cell r="B865">
            <v>48330</v>
          </cell>
          <cell r="C865">
            <v>3</v>
          </cell>
          <cell r="E865" t="str">
            <v>（株）シティーケーブル周南</v>
          </cell>
          <cell r="F865">
            <v>193</v>
          </cell>
          <cell r="G865">
            <v>39</v>
          </cell>
          <cell r="H865">
            <v>0</v>
          </cell>
          <cell r="I865">
            <v>0</v>
          </cell>
          <cell r="J865">
            <v>0</v>
          </cell>
          <cell r="K865">
            <v>0</v>
          </cell>
          <cell r="L865">
            <v>0</v>
          </cell>
          <cell r="M865">
            <v>0</v>
          </cell>
          <cell r="N865">
            <v>173</v>
          </cell>
          <cell r="O865">
            <v>0</v>
          </cell>
          <cell r="P865">
            <v>75</v>
          </cell>
          <cell r="Q865">
            <v>0</v>
          </cell>
          <cell r="R865">
            <v>1</v>
          </cell>
          <cell r="S865">
            <v>1</v>
          </cell>
          <cell r="T865">
            <v>1</v>
          </cell>
          <cell r="U865">
            <v>1</v>
          </cell>
          <cell r="V865">
            <v>1</v>
          </cell>
          <cell r="W865">
            <v>1</v>
          </cell>
          <cell r="X865">
            <v>1</v>
          </cell>
          <cell r="Y865">
            <v>1</v>
          </cell>
          <cell r="Z865">
            <v>1</v>
          </cell>
          <cell r="AA865">
            <v>1</v>
          </cell>
          <cell r="AB865">
            <v>1</v>
          </cell>
          <cell r="AC865">
            <v>1</v>
          </cell>
        </row>
        <row r="866">
          <cell r="A866">
            <v>48730</v>
          </cell>
          <cell r="B866">
            <v>48730</v>
          </cell>
          <cell r="C866">
            <v>3</v>
          </cell>
          <cell r="E866" t="str">
            <v>（株）シティケーブルネット</v>
          </cell>
          <cell r="F866">
            <v>54</v>
          </cell>
          <cell r="G866">
            <v>9</v>
          </cell>
          <cell r="H866">
            <v>0</v>
          </cell>
          <cell r="I866">
            <v>0</v>
          </cell>
          <cell r="J866">
            <v>0</v>
          </cell>
          <cell r="K866">
            <v>0</v>
          </cell>
          <cell r="L866">
            <v>0</v>
          </cell>
          <cell r="M866">
            <v>0</v>
          </cell>
          <cell r="N866">
            <v>54</v>
          </cell>
          <cell r="O866">
            <v>0</v>
          </cell>
          <cell r="P866">
            <v>205</v>
          </cell>
          <cell r="Q866">
            <v>0</v>
          </cell>
          <cell r="R866">
            <v>1</v>
          </cell>
          <cell r="S866">
            <v>1</v>
          </cell>
          <cell r="T866">
            <v>1</v>
          </cell>
          <cell r="U866">
            <v>1</v>
          </cell>
          <cell r="V866">
            <v>1</v>
          </cell>
          <cell r="W866">
            <v>1</v>
          </cell>
          <cell r="X866">
            <v>1</v>
          </cell>
          <cell r="Y866">
            <v>1</v>
          </cell>
          <cell r="Z866">
            <v>1</v>
          </cell>
          <cell r="AA866">
            <v>1</v>
          </cell>
          <cell r="AB866">
            <v>1</v>
          </cell>
          <cell r="AC866">
            <v>1</v>
          </cell>
        </row>
        <row r="867">
          <cell r="A867">
            <v>48830</v>
          </cell>
          <cell r="B867">
            <v>48830</v>
          </cell>
          <cell r="C867">
            <v>3</v>
          </cell>
          <cell r="E867" t="str">
            <v>（株）シティテレコムかながわ</v>
          </cell>
          <cell r="F867">
            <v>373</v>
          </cell>
          <cell r="G867">
            <v>9</v>
          </cell>
          <cell r="H867">
            <v>2</v>
          </cell>
          <cell r="I867">
            <v>0</v>
          </cell>
          <cell r="J867">
            <v>2</v>
          </cell>
          <cell r="K867">
            <v>2</v>
          </cell>
          <cell r="L867">
            <v>0</v>
          </cell>
          <cell r="M867">
            <v>0</v>
          </cell>
          <cell r="N867">
            <v>250</v>
          </cell>
          <cell r="O867">
            <v>0</v>
          </cell>
          <cell r="P867">
            <v>265</v>
          </cell>
          <cell r="Q867">
            <v>0</v>
          </cell>
          <cell r="R867">
            <v>1</v>
          </cell>
          <cell r="S867">
            <v>1</v>
          </cell>
          <cell r="T867">
            <v>1</v>
          </cell>
          <cell r="U867">
            <v>1</v>
          </cell>
          <cell r="V867">
            <v>1</v>
          </cell>
          <cell r="W867">
            <v>1</v>
          </cell>
          <cell r="X867">
            <v>1</v>
          </cell>
          <cell r="Y867">
            <v>1</v>
          </cell>
          <cell r="Z867">
            <v>1</v>
          </cell>
          <cell r="AA867">
            <v>1</v>
          </cell>
          <cell r="AB867">
            <v>1</v>
          </cell>
          <cell r="AC867">
            <v>1</v>
          </cell>
        </row>
        <row r="868">
          <cell r="A868">
            <v>57330</v>
          </cell>
          <cell r="B868">
            <v>57330</v>
          </cell>
          <cell r="C868">
            <v>3</v>
          </cell>
          <cell r="E868" t="str">
            <v>（株）テプコケーブルテレビ</v>
          </cell>
          <cell r="F868">
            <v>6238</v>
          </cell>
          <cell r="G868">
            <v>751</v>
          </cell>
          <cell r="H868">
            <v>3334</v>
          </cell>
          <cell r="I868">
            <v>8</v>
          </cell>
          <cell r="J868">
            <v>67</v>
          </cell>
          <cell r="K868">
            <v>64</v>
          </cell>
          <cell r="L868">
            <v>0</v>
          </cell>
          <cell r="M868">
            <v>0</v>
          </cell>
          <cell r="N868">
            <v>2406</v>
          </cell>
          <cell r="O868">
            <v>0</v>
          </cell>
          <cell r="P868">
            <v>335</v>
          </cell>
          <cell r="Q868">
            <v>0</v>
          </cell>
          <cell r="R868">
            <v>1</v>
          </cell>
          <cell r="S868">
            <v>1</v>
          </cell>
          <cell r="T868">
            <v>1</v>
          </cell>
          <cell r="U868">
            <v>1</v>
          </cell>
          <cell r="V868">
            <v>1</v>
          </cell>
          <cell r="W868">
            <v>1</v>
          </cell>
          <cell r="X868">
            <v>1</v>
          </cell>
          <cell r="Y868">
            <v>1</v>
          </cell>
          <cell r="Z868">
            <v>1</v>
          </cell>
          <cell r="AA868">
            <v>1</v>
          </cell>
          <cell r="AB868">
            <v>1</v>
          </cell>
          <cell r="AC868">
            <v>1</v>
          </cell>
        </row>
        <row r="869">
          <cell r="A869">
            <v>58330</v>
          </cell>
          <cell r="B869">
            <v>58330</v>
          </cell>
          <cell r="C869">
            <v>3</v>
          </cell>
          <cell r="E869" t="str">
            <v>（株）テレビ岸和田</v>
          </cell>
          <cell r="F869">
            <v>331</v>
          </cell>
          <cell r="G869">
            <v>110</v>
          </cell>
          <cell r="H869">
            <v>0</v>
          </cell>
          <cell r="I869">
            <v>0</v>
          </cell>
          <cell r="J869">
            <v>0</v>
          </cell>
          <cell r="K869">
            <v>0</v>
          </cell>
          <cell r="L869">
            <v>0</v>
          </cell>
          <cell r="M869">
            <v>0</v>
          </cell>
          <cell r="N869">
            <v>40</v>
          </cell>
          <cell r="O869">
            <v>0</v>
          </cell>
          <cell r="P869">
            <v>3</v>
          </cell>
          <cell r="Q869">
            <v>0</v>
          </cell>
          <cell r="R869">
            <v>1</v>
          </cell>
          <cell r="S869">
            <v>1</v>
          </cell>
          <cell r="T869">
            <v>1</v>
          </cell>
          <cell r="U869">
            <v>1</v>
          </cell>
          <cell r="V869">
            <v>1</v>
          </cell>
          <cell r="W869">
            <v>1</v>
          </cell>
          <cell r="X869">
            <v>1</v>
          </cell>
          <cell r="Y869">
            <v>1</v>
          </cell>
          <cell r="Z869">
            <v>1</v>
          </cell>
          <cell r="AA869">
            <v>1</v>
          </cell>
          <cell r="AB869">
            <v>1</v>
          </cell>
          <cell r="AC869">
            <v>1</v>
          </cell>
        </row>
        <row r="870">
          <cell r="A870">
            <v>59130</v>
          </cell>
          <cell r="B870">
            <v>59130</v>
          </cell>
          <cell r="C870">
            <v>3</v>
          </cell>
          <cell r="E870" t="str">
            <v>（株）テレビ小松</v>
          </cell>
          <cell r="F870">
            <v>94</v>
          </cell>
          <cell r="G870">
            <v>7</v>
          </cell>
          <cell r="H870">
            <v>0</v>
          </cell>
          <cell r="I870">
            <v>0</v>
          </cell>
          <cell r="J870">
            <v>0</v>
          </cell>
          <cell r="L870">
            <v>0</v>
          </cell>
          <cell r="N870">
            <v>73</v>
          </cell>
          <cell r="O870">
            <v>0</v>
          </cell>
          <cell r="P870">
            <v>9</v>
          </cell>
          <cell r="Q870">
            <v>0</v>
          </cell>
          <cell r="R870">
            <v>1</v>
          </cell>
          <cell r="S870">
            <v>1</v>
          </cell>
          <cell r="T870">
            <v>1</v>
          </cell>
          <cell r="U870">
            <v>1</v>
          </cell>
          <cell r="V870">
            <v>1</v>
          </cell>
          <cell r="W870">
            <v>0</v>
          </cell>
          <cell r="X870">
            <v>1</v>
          </cell>
          <cell r="Y870">
            <v>0</v>
          </cell>
          <cell r="Z870">
            <v>1</v>
          </cell>
          <cell r="AA870">
            <v>1</v>
          </cell>
          <cell r="AB870">
            <v>1</v>
          </cell>
          <cell r="AC870">
            <v>1</v>
          </cell>
        </row>
        <row r="871">
          <cell r="A871">
            <v>59230</v>
          </cell>
          <cell r="B871">
            <v>59230</v>
          </cell>
          <cell r="C871">
            <v>3</v>
          </cell>
          <cell r="E871" t="str">
            <v>（株）テレビ松本ケーブルビジョン</v>
          </cell>
          <cell r="F871">
            <v>2200</v>
          </cell>
          <cell r="G871">
            <v>2050</v>
          </cell>
          <cell r="H871">
            <v>0</v>
          </cell>
          <cell r="I871">
            <v>0</v>
          </cell>
          <cell r="J871">
            <v>0</v>
          </cell>
          <cell r="K871">
            <v>0</v>
          </cell>
          <cell r="L871">
            <v>0</v>
          </cell>
          <cell r="M871">
            <v>0</v>
          </cell>
          <cell r="N871">
            <v>1900</v>
          </cell>
          <cell r="O871">
            <v>0</v>
          </cell>
          <cell r="P871">
            <v>0</v>
          </cell>
          <cell r="Q871">
            <v>0</v>
          </cell>
          <cell r="R871">
            <v>1</v>
          </cell>
          <cell r="S871">
            <v>1</v>
          </cell>
          <cell r="T871">
            <v>1</v>
          </cell>
          <cell r="U871">
            <v>1</v>
          </cell>
          <cell r="V871">
            <v>1</v>
          </cell>
          <cell r="W871">
            <v>1</v>
          </cell>
          <cell r="X871">
            <v>1</v>
          </cell>
          <cell r="Y871">
            <v>1</v>
          </cell>
          <cell r="Z871">
            <v>1</v>
          </cell>
          <cell r="AA871">
            <v>1</v>
          </cell>
          <cell r="AB871">
            <v>1</v>
          </cell>
          <cell r="AC871">
            <v>1</v>
          </cell>
        </row>
        <row r="872">
          <cell r="A872">
            <v>60630</v>
          </cell>
          <cell r="B872">
            <v>60630</v>
          </cell>
          <cell r="C872">
            <v>3</v>
          </cell>
          <cell r="E872" t="str">
            <v>（株）テレビ鳴門</v>
          </cell>
          <cell r="F872">
            <v>0</v>
          </cell>
          <cell r="G872">
            <v>0</v>
          </cell>
          <cell r="H872">
            <v>0</v>
          </cell>
          <cell r="I872">
            <v>0</v>
          </cell>
          <cell r="J872">
            <v>0</v>
          </cell>
          <cell r="K872">
            <v>0</v>
          </cell>
          <cell r="L872">
            <v>0</v>
          </cell>
          <cell r="M872">
            <v>0</v>
          </cell>
          <cell r="N872">
            <v>0</v>
          </cell>
          <cell r="O872">
            <v>0</v>
          </cell>
          <cell r="P872">
            <v>0</v>
          </cell>
          <cell r="Q872">
            <v>0</v>
          </cell>
          <cell r="R872">
            <v>1</v>
          </cell>
          <cell r="S872">
            <v>1</v>
          </cell>
          <cell r="T872">
            <v>1</v>
          </cell>
          <cell r="U872">
            <v>1</v>
          </cell>
          <cell r="V872">
            <v>1</v>
          </cell>
          <cell r="W872">
            <v>1</v>
          </cell>
          <cell r="X872">
            <v>1</v>
          </cell>
          <cell r="Y872">
            <v>1</v>
          </cell>
          <cell r="Z872">
            <v>1</v>
          </cell>
          <cell r="AA872">
            <v>1</v>
          </cell>
          <cell r="AB872">
            <v>1</v>
          </cell>
          <cell r="AC872">
            <v>1</v>
          </cell>
        </row>
        <row r="873">
          <cell r="A873">
            <v>61630</v>
          </cell>
          <cell r="B873">
            <v>61630</v>
          </cell>
          <cell r="C873">
            <v>3</v>
          </cell>
          <cell r="E873" t="str">
            <v>（株）ドリームウェーブ静岡</v>
          </cell>
          <cell r="F873">
            <v>534</v>
          </cell>
          <cell r="G873">
            <v>0</v>
          </cell>
          <cell r="H873">
            <v>1</v>
          </cell>
          <cell r="I873">
            <v>0</v>
          </cell>
          <cell r="J873">
            <v>0</v>
          </cell>
          <cell r="K873">
            <v>0</v>
          </cell>
          <cell r="L873">
            <v>0</v>
          </cell>
          <cell r="M873">
            <v>0</v>
          </cell>
          <cell r="N873">
            <v>533</v>
          </cell>
          <cell r="O873">
            <v>0</v>
          </cell>
          <cell r="P873">
            <v>240</v>
          </cell>
          <cell r="Q873">
            <v>36</v>
          </cell>
          <cell r="R873">
            <v>1</v>
          </cell>
          <cell r="S873">
            <v>1</v>
          </cell>
          <cell r="T873">
            <v>1</v>
          </cell>
          <cell r="U873">
            <v>1</v>
          </cell>
          <cell r="V873">
            <v>1</v>
          </cell>
          <cell r="W873">
            <v>1</v>
          </cell>
          <cell r="X873">
            <v>1</v>
          </cell>
          <cell r="Y873">
            <v>1</v>
          </cell>
          <cell r="Z873">
            <v>1</v>
          </cell>
          <cell r="AA873">
            <v>1</v>
          </cell>
          <cell r="AB873">
            <v>1</v>
          </cell>
          <cell r="AC873">
            <v>1</v>
          </cell>
        </row>
        <row r="874">
          <cell r="A874">
            <v>62730</v>
          </cell>
          <cell r="B874">
            <v>62730</v>
          </cell>
          <cell r="C874">
            <v>3</v>
          </cell>
          <cell r="E874" t="str">
            <v>（株）ニューメディア</v>
          </cell>
          <cell r="F874">
            <v>34</v>
          </cell>
          <cell r="G874">
            <v>23</v>
          </cell>
          <cell r="H874">
            <v>526</v>
          </cell>
          <cell r="I874">
            <v>0</v>
          </cell>
          <cell r="J874">
            <v>9</v>
          </cell>
          <cell r="N874">
            <v>20</v>
          </cell>
          <cell r="O874">
            <v>0</v>
          </cell>
          <cell r="P874">
            <v>23</v>
          </cell>
          <cell r="Q874">
            <v>0</v>
          </cell>
          <cell r="R874">
            <v>1</v>
          </cell>
          <cell r="S874">
            <v>1</v>
          </cell>
          <cell r="T874">
            <v>1</v>
          </cell>
          <cell r="U874">
            <v>1</v>
          </cell>
          <cell r="V874">
            <v>1</v>
          </cell>
          <cell r="W874">
            <v>0</v>
          </cell>
          <cell r="X874">
            <v>0</v>
          </cell>
          <cell r="Y874">
            <v>0</v>
          </cell>
          <cell r="Z874">
            <v>1</v>
          </cell>
          <cell r="AA874">
            <v>1</v>
          </cell>
          <cell r="AB874">
            <v>1</v>
          </cell>
          <cell r="AC874">
            <v>1</v>
          </cell>
        </row>
        <row r="875">
          <cell r="A875">
            <v>64330</v>
          </cell>
          <cell r="B875">
            <v>64330</v>
          </cell>
          <cell r="C875">
            <v>3</v>
          </cell>
          <cell r="E875" t="str">
            <v>（株）ハートネットワーク</v>
          </cell>
          <cell r="F875">
            <v>103</v>
          </cell>
          <cell r="G875">
            <v>11</v>
          </cell>
          <cell r="J875">
            <v>2</v>
          </cell>
          <cell r="K875">
            <v>2</v>
          </cell>
          <cell r="N875">
            <v>105</v>
          </cell>
          <cell r="O875">
            <v>6</v>
          </cell>
          <cell r="R875">
            <v>1</v>
          </cell>
          <cell r="S875">
            <v>1</v>
          </cell>
          <cell r="T875">
            <v>0</v>
          </cell>
          <cell r="U875">
            <v>0</v>
          </cell>
          <cell r="V875">
            <v>1</v>
          </cell>
          <cell r="W875">
            <v>1</v>
          </cell>
          <cell r="X875">
            <v>0</v>
          </cell>
          <cell r="Y875">
            <v>0</v>
          </cell>
          <cell r="Z875">
            <v>1</v>
          </cell>
          <cell r="AA875">
            <v>1</v>
          </cell>
          <cell r="AB875">
            <v>0</v>
          </cell>
          <cell r="AC875">
            <v>0</v>
          </cell>
        </row>
        <row r="876">
          <cell r="A876">
            <v>66330</v>
          </cell>
          <cell r="B876">
            <v>66330</v>
          </cell>
          <cell r="C876">
            <v>3</v>
          </cell>
          <cell r="E876" t="str">
            <v>（株）ビック東海</v>
          </cell>
          <cell r="F876">
            <v>2852</v>
          </cell>
          <cell r="G876">
            <v>578</v>
          </cell>
          <cell r="H876">
            <v>105</v>
          </cell>
          <cell r="I876">
            <v>49</v>
          </cell>
          <cell r="J876">
            <v>300</v>
          </cell>
          <cell r="K876">
            <v>288</v>
          </cell>
          <cell r="L876">
            <v>1</v>
          </cell>
          <cell r="M876">
            <v>1</v>
          </cell>
          <cell r="N876">
            <v>953</v>
          </cell>
          <cell r="O876">
            <v>0</v>
          </cell>
          <cell r="P876">
            <v>1263</v>
          </cell>
          <cell r="Q876">
            <v>0</v>
          </cell>
          <cell r="R876">
            <v>1</v>
          </cell>
          <cell r="S876">
            <v>1</v>
          </cell>
          <cell r="T876">
            <v>1</v>
          </cell>
          <cell r="U876">
            <v>1</v>
          </cell>
          <cell r="V876">
            <v>1</v>
          </cell>
          <cell r="W876">
            <v>1</v>
          </cell>
          <cell r="X876">
            <v>1</v>
          </cell>
          <cell r="Y876">
            <v>1</v>
          </cell>
          <cell r="Z876">
            <v>1</v>
          </cell>
          <cell r="AA876">
            <v>1</v>
          </cell>
          <cell r="AB876">
            <v>1</v>
          </cell>
          <cell r="AC876">
            <v>1</v>
          </cell>
        </row>
        <row r="877">
          <cell r="A877">
            <v>69130</v>
          </cell>
          <cell r="B877">
            <v>69130</v>
          </cell>
          <cell r="C877">
            <v>3</v>
          </cell>
          <cell r="E877" t="str">
            <v>（株）ふれあいチャンネル</v>
          </cell>
          <cell r="F877">
            <v>505</v>
          </cell>
          <cell r="G877">
            <v>39</v>
          </cell>
          <cell r="H877">
            <v>0</v>
          </cell>
          <cell r="I877">
            <v>0</v>
          </cell>
          <cell r="J877">
            <v>0</v>
          </cell>
          <cell r="K877">
            <v>0</v>
          </cell>
          <cell r="L877">
            <v>0</v>
          </cell>
          <cell r="M877">
            <v>0</v>
          </cell>
          <cell r="N877">
            <v>465</v>
          </cell>
          <cell r="O877">
            <v>0</v>
          </cell>
          <cell r="P877">
            <v>0</v>
          </cell>
          <cell r="Q877">
            <v>0</v>
          </cell>
          <cell r="R877">
            <v>1</v>
          </cell>
          <cell r="S877">
            <v>1</v>
          </cell>
          <cell r="T877">
            <v>1</v>
          </cell>
          <cell r="U877">
            <v>1</v>
          </cell>
          <cell r="V877">
            <v>1</v>
          </cell>
          <cell r="W877">
            <v>1</v>
          </cell>
          <cell r="X877">
            <v>1</v>
          </cell>
          <cell r="Y877">
            <v>1</v>
          </cell>
          <cell r="Z877">
            <v>1</v>
          </cell>
          <cell r="AA877">
            <v>1</v>
          </cell>
          <cell r="AB877">
            <v>1</v>
          </cell>
          <cell r="AC877">
            <v>1</v>
          </cell>
        </row>
        <row r="878">
          <cell r="A878">
            <v>69830</v>
          </cell>
          <cell r="B878">
            <v>69830</v>
          </cell>
          <cell r="C878">
            <v>3</v>
          </cell>
          <cell r="E878" t="str">
            <v>（株）ベイ・コミュニケーションズ</v>
          </cell>
          <cell r="F878">
            <v>1461</v>
          </cell>
          <cell r="G878">
            <v>637</v>
          </cell>
          <cell r="H878">
            <v>383</v>
          </cell>
          <cell r="I878">
            <v>139</v>
          </cell>
          <cell r="J878">
            <v>77</v>
          </cell>
          <cell r="K878">
            <v>77</v>
          </cell>
          <cell r="L878">
            <v>0</v>
          </cell>
          <cell r="M878">
            <v>0</v>
          </cell>
          <cell r="N878">
            <v>861</v>
          </cell>
          <cell r="O878">
            <v>77</v>
          </cell>
          <cell r="P878">
            <v>0</v>
          </cell>
          <cell r="Q878">
            <v>0</v>
          </cell>
          <cell r="R878">
            <v>1</v>
          </cell>
          <cell r="S878">
            <v>1</v>
          </cell>
          <cell r="T878">
            <v>1</v>
          </cell>
          <cell r="U878">
            <v>1</v>
          </cell>
          <cell r="V878">
            <v>1</v>
          </cell>
          <cell r="W878">
            <v>1</v>
          </cell>
          <cell r="X878">
            <v>1</v>
          </cell>
          <cell r="Y878">
            <v>1</v>
          </cell>
          <cell r="Z878">
            <v>1</v>
          </cell>
          <cell r="AA878">
            <v>1</v>
          </cell>
          <cell r="AB878">
            <v>1</v>
          </cell>
          <cell r="AC878">
            <v>1</v>
          </cell>
        </row>
        <row r="879">
          <cell r="A879">
            <v>72530</v>
          </cell>
          <cell r="B879">
            <v>72530</v>
          </cell>
          <cell r="C879">
            <v>3</v>
          </cell>
          <cell r="E879" t="str">
            <v>（株）メディアッティ東上</v>
          </cell>
          <cell r="F879">
            <v>1406</v>
          </cell>
          <cell r="G879">
            <v>164</v>
          </cell>
          <cell r="H879">
            <v>283</v>
          </cell>
          <cell r="I879">
            <v>0</v>
          </cell>
          <cell r="J879">
            <v>1</v>
          </cell>
          <cell r="K879">
            <v>1</v>
          </cell>
          <cell r="L879">
            <v>0</v>
          </cell>
          <cell r="M879">
            <v>0</v>
          </cell>
          <cell r="N879">
            <v>1341</v>
          </cell>
          <cell r="O879">
            <v>1</v>
          </cell>
          <cell r="P879">
            <v>0</v>
          </cell>
          <cell r="Q879">
            <v>0</v>
          </cell>
          <cell r="R879">
            <v>1</v>
          </cell>
          <cell r="S879">
            <v>1</v>
          </cell>
          <cell r="T879">
            <v>1</v>
          </cell>
          <cell r="U879">
            <v>1</v>
          </cell>
          <cell r="V879">
            <v>1</v>
          </cell>
          <cell r="W879">
            <v>1</v>
          </cell>
          <cell r="X879">
            <v>1</v>
          </cell>
          <cell r="Y879">
            <v>1</v>
          </cell>
          <cell r="Z879">
            <v>1</v>
          </cell>
          <cell r="AA879">
            <v>1</v>
          </cell>
          <cell r="AB879">
            <v>1</v>
          </cell>
          <cell r="AC879">
            <v>1</v>
          </cell>
        </row>
        <row r="880">
          <cell r="A880">
            <v>76030</v>
          </cell>
          <cell r="B880">
            <v>76030</v>
          </cell>
          <cell r="C880">
            <v>3</v>
          </cell>
          <cell r="E880" t="str">
            <v>（株）愛媛シーエーティヴィ</v>
          </cell>
          <cell r="F880">
            <v>762</v>
          </cell>
          <cell r="G880">
            <v>762</v>
          </cell>
          <cell r="H880">
            <v>0</v>
          </cell>
          <cell r="I880">
            <v>0</v>
          </cell>
          <cell r="J880">
            <v>0</v>
          </cell>
          <cell r="K880">
            <v>0</v>
          </cell>
          <cell r="L880">
            <v>0</v>
          </cell>
          <cell r="M880">
            <v>0</v>
          </cell>
          <cell r="N880">
            <v>723</v>
          </cell>
          <cell r="O880">
            <v>0</v>
          </cell>
          <cell r="P880">
            <v>341</v>
          </cell>
          <cell r="Q880">
            <v>0</v>
          </cell>
          <cell r="R880">
            <v>1</v>
          </cell>
          <cell r="S880">
            <v>1</v>
          </cell>
          <cell r="T880">
            <v>1</v>
          </cell>
          <cell r="U880">
            <v>1</v>
          </cell>
          <cell r="V880">
            <v>1</v>
          </cell>
          <cell r="W880">
            <v>1</v>
          </cell>
          <cell r="X880">
            <v>1</v>
          </cell>
          <cell r="Y880">
            <v>1</v>
          </cell>
          <cell r="Z880">
            <v>1</v>
          </cell>
          <cell r="AA880">
            <v>1</v>
          </cell>
          <cell r="AB880">
            <v>1</v>
          </cell>
          <cell r="AC880">
            <v>1</v>
          </cell>
        </row>
        <row r="881">
          <cell r="A881">
            <v>77630</v>
          </cell>
          <cell r="B881">
            <v>77630</v>
          </cell>
          <cell r="C881">
            <v>3</v>
          </cell>
          <cell r="E881" t="str">
            <v>（株）横浜テレビ局</v>
          </cell>
          <cell r="F881">
            <v>716</v>
          </cell>
          <cell r="H881">
            <v>7</v>
          </cell>
          <cell r="J881">
            <v>4</v>
          </cell>
          <cell r="K881">
            <v>4</v>
          </cell>
          <cell r="N881">
            <v>673</v>
          </cell>
          <cell r="O881">
            <v>4</v>
          </cell>
          <cell r="R881">
            <v>1</v>
          </cell>
          <cell r="S881">
            <v>0</v>
          </cell>
          <cell r="T881">
            <v>1</v>
          </cell>
          <cell r="U881">
            <v>0</v>
          </cell>
          <cell r="V881">
            <v>1</v>
          </cell>
          <cell r="W881">
            <v>1</v>
          </cell>
          <cell r="X881">
            <v>0</v>
          </cell>
          <cell r="Y881">
            <v>0</v>
          </cell>
          <cell r="Z881">
            <v>1</v>
          </cell>
          <cell r="AA881">
            <v>1</v>
          </cell>
          <cell r="AB881">
            <v>0</v>
          </cell>
          <cell r="AC881">
            <v>0</v>
          </cell>
        </row>
        <row r="882">
          <cell r="A882">
            <v>77730</v>
          </cell>
          <cell r="B882">
            <v>77730</v>
          </cell>
          <cell r="C882">
            <v>3</v>
          </cell>
          <cell r="E882" t="str">
            <v>（株）横浜都市みらい</v>
          </cell>
          <cell r="F882">
            <v>832</v>
          </cell>
          <cell r="G882">
            <v>45</v>
          </cell>
          <cell r="H882">
            <v>7</v>
          </cell>
          <cell r="I882">
            <v>0</v>
          </cell>
          <cell r="J882">
            <v>14</v>
          </cell>
          <cell r="K882">
            <v>14</v>
          </cell>
          <cell r="L882">
            <v>0</v>
          </cell>
          <cell r="M882">
            <v>0</v>
          </cell>
          <cell r="N882">
            <v>123</v>
          </cell>
          <cell r="O882">
            <v>13</v>
          </cell>
          <cell r="P882">
            <v>0</v>
          </cell>
          <cell r="Q882">
            <v>0</v>
          </cell>
          <cell r="R882">
            <v>1</v>
          </cell>
          <cell r="S882">
            <v>1</v>
          </cell>
          <cell r="T882">
            <v>1</v>
          </cell>
          <cell r="U882">
            <v>1</v>
          </cell>
          <cell r="V882">
            <v>1</v>
          </cell>
          <cell r="W882">
            <v>1</v>
          </cell>
          <cell r="X882">
            <v>1</v>
          </cell>
          <cell r="Y882">
            <v>1</v>
          </cell>
          <cell r="Z882">
            <v>1</v>
          </cell>
          <cell r="AA882">
            <v>1</v>
          </cell>
          <cell r="AB882">
            <v>1</v>
          </cell>
          <cell r="AC882">
            <v>1</v>
          </cell>
        </row>
        <row r="883">
          <cell r="A883">
            <v>79030</v>
          </cell>
          <cell r="B883">
            <v>79030</v>
          </cell>
          <cell r="C883">
            <v>3</v>
          </cell>
          <cell r="E883" t="str">
            <v>（株）鎌倉ケーブルコミュニケーションズ</v>
          </cell>
          <cell r="F883">
            <v>390</v>
          </cell>
          <cell r="G883">
            <v>52</v>
          </cell>
          <cell r="H883">
            <v>472</v>
          </cell>
          <cell r="I883">
            <v>12</v>
          </cell>
          <cell r="J883">
            <v>6</v>
          </cell>
          <cell r="K883">
            <v>6</v>
          </cell>
          <cell r="L883">
            <v>1</v>
          </cell>
          <cell r="M883">
            <v>1</v>
          </cell>
          <cell r="N883">
            <v>223</v>
          </cell>
          <cell r="O883">
            <v>6</v>
          </cell>
          <cell r="P883">
            <v>0</v>
          </cell>
          <cell r="Q883">
            <v>0</v>
          </cell>
          <cell r="R883">
            <v>1</v>
          </cell>
          <cell r="S883">
            <v>1</v>
          </cell>
          <cell r="T883">
            <v>1</v>
          </cell>
          <cell r="U883">
            <v>1</v>
          </cell>
          <cell r="V883">
            <v>1</v>
          </cell>
          <cell r="W883">
            <v>1</v>
          </cell>
          <cell r="X883">
            <v>1</v>
          </cell>
          <cell r="Y883">
            <v>1</v>
          </cell>
          <cell r="Z883">
            <v>1</v>
          </cell>
          <cell r="AA883">
            <v>1</v>
          </cell>
          <cell r="AB883">
            <v>1</v>
          </cell>
          <cell r="AC883">
            <v>1</v>
          </cell>
        </row>
        <row r="884">
          <cell r="A884">
            <v>79930</v>
          </cell>
          <cell r="B884">
            <v>79930</v>
          </cell>
          <cell r="C884">
            <v>3</v>
          </cell>
          <cell r="E884" t="str">
            <v>（株）吉備ケーブルテレビ</v>
          </cell>
          <cell r="F884">
            <v>125</v>
          </cell>
          <cell r="G884">
            <v>1</v>
          </cell>
          <cell r="H884">
            <v>15</v>
          </cell>
          <cell r="I884">
            <v>0</v>
          </cell>
          <cell r="J884">
            <v>1</v>
          </cell>
          <cell r="K884">
            <v>0</v>
          </cell>
          <cell r="L884">
            <v>0</v>
          </cell>
          <cell r="M884">
            <v>0</v>
          </cell>
          <cell r="N884">
            <v>114</v>
          </cell>
          <cell r="O884">
            <v>0</v>
          </cell>
          <cell r="P884">
            <v>0</v>
          </cell>
          <cell r="Q884">
            <v>0</v>
          </cell>
          <cell r="R884">
            <v>1</v>
          </cell>
          <cell r="S884">
            <v>1</v>
          </cell>
          <cell r="T884">
            <v>1</v>
          </cell>
          <cell r="U884">
            <v>1</v>
          </cell>
          <cell r="V884">
            <v>1</v>
          </cell>
          <cell r="W884">
            <v>1</v>
          </cell>
          <cell r="X884">
            <v>1</v>
          </cell>
          <cell r="Y884">
            <v>1</v>
          </cell>
          <cell r="Z884">
            <v>1</v>
          </cell>
          <cell r="AA884">
            <v>1</v>
          </cell>
          <cell r="AB884">
            <v>1</v>
          </cell>
          <cell r="AC884">
            <v>1</v>
          </cell>
        </row>
        <row r="885">
          <cell r="A885">
            <v>80430</v>
          </cell>
          <cell r="B885">
            <v>80430</v>
          </cell>
          <cell r="C885">
            <v>3</v>
          </cell>
          <cell r="E885" t="str">
            <v>（株）ケイ・キャット</v>
          </cell>
          <cell r="F885">
            <v>174</v>
          </cell>
          <cell r="G885">
            <v>41</v>
          </cell>
          <cell r="H885">
            <v>19</v>
          </cell>
          <cell r="I885">
            <v>0</v>
          </cell>
          <cell r="J885">
            <v>28</v>
          </cell>
          <cell r="K885">
            <v>28</v>
          </cell>
          <cell r="L885">
            <v>0</v>
          </cell>
          <cell r="M885">
            <v>0</v>
          </cell>
          <cell r="N885">
            <v>162</v>
          </cell>
          <cell r="O885">
            <v>28</v>
          </cell>
          <cell r="P885">
            <v>1414</v>
          </cell>
          <cell r="Q885">
            <v>0</v>
          </cell>
          <cell r="R885">
            <v>1</v>
          </cell>
          <cell r="S885">
            <v>1</v>
          </cell>
          <cell r="T885">
            <v>1</v>
          </cell>
          <cell r="U885">
            <v>1</v>
          </cell>
          <cell r="V885">
            <v>1</v>
          </cell>
          <cell r="W885">
            <v>1</v>
          </cell>
          <cell r="X885">
            <v>1</v>
          </cell>
          <cell r="Y885">
            <v>1</v>
          </cell>
          <cell r="Z885">
            <v>1</v>
          </cell>
          <cell r="AA885">
            <v>1</v>
          </cell>
          <cell r="AB885">
            <v>1</v>
          </cell>
          <cell r="AC885">
            <v>1</v>
          </cell>
        </row>
        <row r="886">
          <cell r="A886">
            <v>82430</v>
          </cell>
          <cell r="B886">
            <v>82430</v>
          </cell>
          <cell r="C886">
            <v>3</v>
          </cell>
          <cell r="E886" t="str">
            <v>（株）広域高速ネット二九六</v>
          </cell>
          <cell r="F886">
            <v>491</v>
          </cell>
          <cell r="G886">
            <v>65</v>
          </cell>
          <cell r="H886">
            <v>2</v>
          </cell>
          <cell r="I886">
            <v>1</v>
          </cell>
          <cell r="J886">
            <v>2</v>
          </cell>
          <cell r="K886">
            <v>2</v>
          </cell>
          <cell r="L886">
            <v>0</v>
          </cell>
          <cell r="M886">
            <v>0</v>
          </cell>
          <cell r="N886">
            <v>2</v>
          </cell>
          <cell r="O886">
            <v>2</v>
          </cell>
          <cell r="P886">
            <v>0</v>
          </cell>
          <cell r="Q886">
            <v>0</v>
          </cell>
          <cell r="R886">
            <v>1</v>
          </cell>
          <cell r="S886">
            <v>1</v>
          </cell>
          <cell r="T886">
            <v>1</v>
          </cell>
          <cell r="U886">
            <v>1</v>
          </cell>
          <cell r="V886">
            <v>1</v>
          </cell>
          <cell r="W886">
            <v>1</v>
          </cell>
          <cell r="X886">
            <v>1</v>
          </cell>
          <cell r="Y886">
            <v>1</v>
          </cell>
          <cell r="Z886">
            <v>1</v>
          </cell>
          <cell r="AA886">
            <v>1</v>
          </cell>
          <cell r="AB886">
            <v>1</v>
          </cell>
          <cell r="AC886">
            <v>1</v>
          </cell>
        </row>
        <row r="887">
          <cell r="A887">
            <v>83730</v>
          </cell>
          <cell r="B887">
            <v>83730</v>
          </cell>
          <cell r="C887">
            <v>3</v>
          </cell>
          <cell r="E887" t="str">
            <v>（株）佐渡テレビジョン</v>
          </cell>
          <cell r="F887">
            <v>9</v>
          </cell>
          <cell r="G887">
            <v>8</v>
          </cell>
          <cell r="H887">
            <v>0</v>
          </cell>
          <cell r="I887">
            <v>0</v>
          </cell>
          <cell r="J887">
            <v>2</v>
          </cell>
          <cell r="K887">
            <v>0</v>
          </cell>
          <cell r="L887">
            <v>0</v>
          </cell>
          <cell r="M887">
            <v>0</v>
          </cell>
          <cell r="N887">
            <v>10</v>
          </cell>
          <cell r="O887">
            <v>0</v>
          </cell>
          <cell r="P887">
            <v>12</v>
          </cell>
          <cell r="Q887">
            <v>0</v>
          </cell>
          <cell r="R887">
            <v>1</v>
          </cell>
          <cell r="S887">
            <v>1</v>
          </cell>
          <cell r="T887">
            <v>1</v>
          </cell>
          <cell r="U887">
            <v>1</v>
          </cell>
          <cell r="V887">
            <v>1</v>
          </cell>
          <cell r="W887">
            <v>1</v>
          </cell>
          <cell r="X887">
            <v>1</v>
          </cell>
          <cell r="Y887">
            <v>1</v>
          </cell>
          <cell r="Z887">
            <v>1</v>
          </cell>
          <cell r="AA887">
            <v>1</v>
          </cell>
          <cell r="AB887">
            <v>1</v>
          </cell>
          <cell r="AC887">
            <v>1</v>
          </cell>
        </row>
        <row r="888">
          <cell r="A888">
            <v>86030</v>
          </cell>
          <cell r="B888">
            <v>86030</v>
          </cell>
          <cell r="C888">
            <v>3</v>
          </cell>
          <cell r="E888" t="str">
            <v>（株）秋田ケーブルテレビ</v>
          </cell>
          <cell r="F888">
            <v>216</v>
          </cell>
          <cell r="G888">
            <v>104</v>
          </cell>
          <cell r="H888">
            <v>18</v>
          </cell>
          <cell r="I888">
            <v>6</v>
          </cell>
          <cell r="J888">
            <v>7</v>
          </cell>
          <cell r="K888">
            <v>7</v>
          </cell>
          <cell r="N888">
            <v>102</v>
          </cell>
          <cell r="O888">
            <v>0</v>
          </cell>
          <cell r="P888">
            <v>252</v>
          </cell>
          <cell r="Q888">
            <v>0</v>
          </cell>
          <cell r="R888">
            <v>1</v>
          </cell>
          <cell r="S888">
            <v>1</v>
          </cell>
          <cell r="T888">
            <v>1</v>
          </cell>
          <cell r="U888">
            <v>1</v>
          </cell>
          <cell r="V888">
            <v>1</v>
          </cell>
          <cell r="W888">
            <v>1</v>
          </cell>
          <cell r="X888">
            <v>0</v>
          </cell>
          <cell r="Y888">
            <v>0</v>
          </cell>
          <cell r="Z888">
            <v>1</v>
          </cell>
          <cell r="AA888">
            <v>1</v>
          </cell>
          <cell r="AB888">
            <v>1</v>
          </cell>
          <cell r="AC888">
            <v>1</v>
          </cell>
        </row>
        <row r="889">
          <cell r="A889">
            <v>86630</v>
          </cell>
          <cell r="B889">
            <v>86630</v>
          </cell>
          <cell r="C889">
            <v>3</v>
          </cell>
          <cell r="E889" t="str">
            <v>（株）上田ケーブルビジョン</v>
          </cell>
          <cell r="F889">
            <v>109</v>
          </cell>
          <cell r="G889">
            <v>25</v>
          </cell>
          <cell r="H889">
            <v>55</v>
          </cell>
          <cell r="I889">
            <v>45</v>
          </cell>
          <cell r="J889">
            <v>6</v>
          </cell>
          <cell r="K889">
            <v>6</v>
          </cell>
          <cell r="L889">
            <v>0</v>
          </cell>
          <cell r="M889">
            <v>0</v>
          </cell>
          <cell r="N889">
            <v>92</v>
          </cell>
          <cell r="O889">
            <v>6</v>
          </cell>
          <cell r="P889">
            <v>23</v>
          </cell>
          <cell r="Q889">
            <v>0</v>
          </cell>
          <cell r="R889">
            <v>1</v>
          </cell>
          <cell r="S889">
            <v>1</v>
          </cell>
          <cell r="T889">
            <v>1</v>
          </cell>
          <cell r="U889">
            <v>1</v>
          </cell>
          <cell r="V889">
            <v>1</v>
          </cell>
          <cell r="W889">
            <v>1</v>
          </cell>
          <cell r="X889">
            <v>1</v>
          </cell>
          <cell r="Y889">
            <v>1</v>
          </cell>
          <cell r="Z889">
            <v>1</v>
          </cell>
          <cell r="AA889">
            <v>1</v>
          </cell>
          <cell r="AB889">
            <v>1</v>
          </cell>
          <cell r="AC889">
            <v>1</v>
          </cell>
        </row>
        <row r="890">
          <cell r="A890">
            <v>86830</v>
          </cell>
          <cell r="B890">
            <v>86830</v>
          </cell>
          <cell r="C890">
            <v>3</v>
          </cell>
          <cell r="E890" t="str">
            <v>（株）城北ニューメディア</v>
          </cell>
          <cell r="F890">
            <v>117</v>
          </cell>
          <cell r="G890">
            <v>8</v>
          </cell>
          <cell r="H890">
            <v>137</v>
          </cell>
          <cell r="I890">
            <v>0</v>
          </cell>
          <cell r="J890">
            <v>1</v>
          </cell>
          <cell r="K890">
            <v>1</v>
          </cell>
          <cell r="N890">
            <v>113</v>
          </cell>
          <cell r="O890">
            <v>0</v>
          </cell>
          <cell r="P890">
            <v>248</v>
          </cell>
          <cell r="Q890">
            <v>15</v>
          </cell>
          <cell r="R890">
            <v>1</v>
          </cell>
          <cell r="S890">
            <v>1</v>
          </cell>
          <cell r="T890">
            <v>1</v>
          </cell>
          <cell r="U890">
            <v>1</v>
          </cell>
          <cell r="V890">
            <v>1</v>
          </cell>
          <cell r="W890">
            <v>1</v>
          </cell>
          <cell r="X890">
            <v>0</v>
          </cell>
          <cell r="Y890">
            <v>0</v>
          </cell>
          <cell r="Z890">
            <v>1</v>
          </cell>
          <cell r="AA890">
            <v>1</v>
          </cell>
          <cell r="AB890">
            <v>1</v>
          </cell>
          <cell r="AC890">
            <v>1</v>
          </cell>
        </row>
        <row r="891">
          <cell r="A891">
            <v>87130</v>
          </cell>
          <cell r="B891">
            <v>87130</v>
          </cell>
          <cell r="C891">
            <v>3</v>
          </cell>
          <cell r="E891" t="str">
            <v>（株）信州ケーブルテレビジョン</v>
          </cell>
          <cell r="F891">
            <v>11</v>
          </cell>
          <cell r="G891">
            <v>10</v>
          </cell>
          <cell r="H891">
            <v>0</v>
          </cell>
          <cell r="I891">
            <v>0</v>
          </cell>
          <cell r="J891">
            <v>1</v>
          </cell>
          <cell r="K891">
            <v>1</v>
          </cell>
          <cell r="L891">
            <v>0</v>
          </cell>
          <cell r="M891">
            <v>0</v>
          </cell>
          <cell r="N891">
            <v>11</v>
          </cell>
          <cell r="O891">
            <v>1</v>
          </cell>
          <cell r="P891">
            <v>0</v>
          </cell>
          <cell r="Q891">
            <v>0</v>
          </cell>
          <cell r="R891">
            <v>1</v>
          </cell>
          <cell r="S891">
            <v>1</v>
          </cell>
          <cell r="T891">
            <v>1</v>
          </cell>
          <cell r="U891">
            <v>1</v>
          </cell>
          <cell r="V891">
            <v>1</v>
          </cell>
          <cell r="W891">
            <v>1</v>
          </cell>
          <cell r="X891">
            <v>1</v>
          </cell>
          <cell r="Y891">
            <v>1</v>
          </cell>
          <cell r="Z891">
            <v>1</v>
          </cell>
          <cell r="AA891">
            <v>1</v>
          </cell>
          <cell r="AB891">
            <v>1</v>
          </cell>
          <cell r="AC891">
            <v>1</v>
          </cell>
        </row>
        <row r="892">
          <cell r="A892">
            <v>87730</v>
          </cell>
          <cell r="B892">
            <v>87730</v>
          </cell>
          <cell r="C892">
            <v>3</v>
          </cell>
          <cell r="E892" t="str">
            <v>（株）新川インフォメーションセンター</v>
          </cell>
          <cell r="F892">
            <v>3</v>
          </cell>
          <cell r="G892">
            <v>1</v>
          </cell>
          <cell r="H892">
            <v>5</v>
          </cell>
          <cell r="I892">
            <v>5</v>
          </cell>
          <cell r="J892">
            <v>0</v>
          </cell>
          <cell r="K892">
            <v>0</v>
          </cell>
          <cell r="L892">
            <v>0</v>
          </cell>
          <cell r="M892">
            <v>0</v>
          </cell>
          <cell r="N892">
            <v>3</v>
          </cell>
          <cell r="O892">
            <v>0</v>
          </cell>
          <cell r="P892">
            <v>17</v>
          </cell>
          <cell r="Q892">
            <v>0</v>
          </cell>
          <cell r="R892">
            <v>1</v>
          </cell>
          <cell r="S892">
            <v>1</v>
          </cell>
          <cell r="T892">
            <v>1</v>
          </cell>
          <cell r="U892">
            <v>1</v>
          </cell>
          <cell r="V892">
            <v>1</v>
          </cell>
          <cell r="W892">
            <v>1</v>
          </cell>
          <cell r="X892">
            <v>1</v>
          </cell>
          <cell r="Y892">
            <v>1</v>
          </cell>
          <cell r="Z892">
            <v>1</v>
          </cell>
          <cell r="AA892">
            <v>1</v>
          </cell>
          <cell r="AB892">
            <v>1</v>
          </cell>
          <cell r="AC892">
            <v>1</v>
          </cell>
        </row>
        <row r="893">
          <cell r="A893">
            <v>88330</v>
          </cell>
          <cell r="B893">
            <v>88330</v>
          </cell>
          <cell r="C893">
            <v>3</v>
          </cell>
          <cell r="E893" t="str">
            <v>（株）ラッキータウンテレビ</v>
          </cell>
          <cell r="F893">
            <v>111</v>
          </cell>
          <cell r="G893">
            <v>12</v>
          </cell>
          <cell r="N893">
            <v>111</v>
          </cell>
          <cell r="O893">
            <v>0</v>
          </cell>
          <cell r="R893">
            <v>1</v>
          </cell>
          <cell r="S893">
            <v>1</v>
          </cell>
          <cell r="T893">
            <v>0</v>
          </cell>
          <cell r="U893">
            <v>0</v>
          </cell>
          <cell r="V893">
            <v>0</v>
          </cell>
          <cell r="W893">
            <v>0</v>
          </cell>
          <cell r="X893">
            <v>0</v>
          </cell>
          <cell r="Y893">
            <v>0</v>
          </cell>
          <cell r="Z893">
            <v>1</v>
          </cell>
          <cell r="AA893">
            <v>1</v>
          </cell>
          <cell r="AB893">
            <v>0</v>
          </cell>
          <cell r="AC893">
            <v>0</v>
          </cell>
        </row>
        <row r="894">
          <cell r="A894">
            <v>89730</v>
          </cell>
          <cell r="B894">
            <v>89730</v>
          </cell>
          <cell r="C894">
            <v>3</v>
          </cell>
          <cell r="E894" t="str">
            <v>（株）千葉ニュータウンセンター</v>
          </cell>
          <cell r="F894">
            <v>1549</v>
          </cell>
          <cell r="G894">
            <v>47</v>
          </cell>
          <cell r="H894">
            <v>1024</v>
          </cell>
          <cell r="I894">
            <v>4</v>
          </cell>
          <cell r="J894">
            <v>4</v>
          </cell>
          <cell r="K894">
            <v>4</v>
          </cell>
          <cell r="L894">
            <v>0</v>
          </cell>
          <cell r="M894">
            <v>0</v>
          </cell>
          <cell r="R894">
            <v>1</v>
          </cell>
          <cell r="S894">
            <v>1</v>
          </cell>
          <cell r="T894">
            <v>1</v>
          </cell>
          <cell r="U894">
            <v>1</v>
          </cell>
          <cell r="V894">
            <v>1</v>
          </cell>
          <cell r="W894">
            <v>1</v>
          </cell>
          <cell r="X894">
            <v>1</v>
          </cell>
          <cell r="Y894">
            <v>1</v>
          </cell>
          <cell r="Z894">
            <v>0</v>
          </cell>
          <cell r="AA894">
            <v>0</v>
          </cell>
          <cell r="AB894">
            <v>0</v>
          </cell>
          <cell r="AC894">
            <v>0</v>
          </cell>
        </row>
        <row r="895">
          <cell r="A895">
            <v>90030</v>
          </cell>
          <cell r="B895">
            <v>90030</v>
          </cell>
          <cell r="C895">
            <v>3</v>
          </cell>
          <cell r="E895" t="str">
            <v>（株）倉敷ケーブルテレビ</v>
          </cell>
          <cell r="F895">
            <v>1589</v>
          </cell>
          <cell r="G895">
            <v>1237</v>
          </cell>
          <cell r="H895">
            <v>104</v>
          </cell>
          <cell r="I895">
            <v>60</v>
          </cell>
          <cell r="J895">
            <v>12</v>
          </cell>
          <cell r="K895">
            <v>12</v>
          </cell>
          <cell r="L895">
            <v>0</v>
          </cell>
          <cell r="M895">
            <v>0</v>
          </cell>
          <cell r="N895">
            <v>1114</v>
          </cell>
          <cell r="O895">
            <v>0</v>
          </cell>
          <cell r="P895">
            <v>0</v>
          </cell>
          <cell r="Q895">
            <v>12</v>
          </cell>
          <cell r="R895">
            <v>1</v>
          </cell>
          <cell r="S895">
            <v>1</v>
          </cell>
          <cell r="T895">
            <v>1</v>
          </cell>
          <cell r="U895">
            <v>1</v>
          </cell>
          <cell r="V895">
            <v>1</v>
          </cell>
          <cell r="W895">
            <v>1</v>
          </cell>
          <cell r="X895">
            <v>1</v>
          </cell>
          <cell r="Y895">
            <v>1</v>
          </cell>
          <cell r="Z895">
            <v>1</v>
          </cell>
          <cell r="AA895">
            <v>1</v>
          </cell>
          <cell r="AB895">
            <v>1</v>
          </cell>
          <cell r="AC895">
            <v>1</v>
          </cell>
        </row>
        <row r="896">
          <cell r="A896">
            <v>90430</v>
          </cell>
          <cell r="B896">
            <v>90430</v>
          </cell>
          <cell r="C896">
            <v>3</v>
          </cell>
          <cell r="E896" t="str">
            <v>（株）多摩テレビ</v>
          </cell>
          <cell r="F896">
            <v>184</v>
          </cell>
          <cell r="G896">
            <v>0</v>
          </cell>
          <cell r="H896">
            <v>0</v>
          </cell>
          <cell r="J896">
            <v>3</v>
          </cell>
          <cell r="K896">
            <v>3</v>
          </cell>
          <cell r="L896">
            <v>0</v>
          </cell>
          <cell r="N896">
            <v>184</v>
          </cell>
          <cell r="O896">
            <v>3</v>
          </cell>
          <cell r="P896">
            <v>0</v>
          </cell>
          <cell r="Q896">
            <v>0</v>
          </cell>
          <cell r="R896">
            <v>1</v>
          </cell>
          <cell r="S896">
            <v>1</v>
          </cell>
          <cell r="T896">
            <v>1</v>
          </cell>
          <cell r="U896">
            <v>0</v>
          </cell>
          <cell r="V896">
            <v>1</v>
          </cell>
          <cell r="W896">
            <v>1</v>
          </cell>
          <cell r="X896">
            <v>1</v>
          </cell>
          <cell r="Y896">
            <v>0</v>
          </cell>
          <cell r="Z896">
            <v>1</v>
          </cell>
          <cell r="AA896">
            <v>1</v>
          </cell>
          <cell r="AB896">
            <v>1</v>
          </cell>
          <cell r="AC896">
            <v>1</v>
          </cell>
        </row>
        <row r="897">
          <cell r="A897">
            <v>90630</v>
          </cell>
          <cell r="B897">
            <v>90630</v>
          </cell>
          <cell r="C897">
            <v>3</v>
          </cell>
          <cell r="E897" t="str">
            <v>（株）帯広シティーケーブル</v>
          </cell>
          <cell r="F897">
            <v>435</v>
          </cell>
          <cell r="G897">
            <v>141</v>
          </cell>
          <cell r="H897">
            <v>13</v>
          </cell>
          <cell r="I897">
            <v>11</v>
          </cell>
          <cell r="N897">
            <v>198</v>
          </cell>
          <cell r="O897">
            <v>0</v>
          </cell>
          <cell r="P897">
            <v>1</v>
          </cell>
          <cell r="Q897">
            <v>0</v>
          </cell>
          <cell r="R897">
            <v>1</v>
          </cell>
          <cell r="S897">
            <v>1</v>
          </cell>
          <cell r="T897">
            <v>1</v>
          </cell>
          <cell r="U897">
            <v>1</v>
          </cell>
          <cell r="V897">
            <v>0</v>
          </cell>
          <cell r="W897">
            <v>0</v>
          </cell>
          <cell r="X897">
            <v>0</v>
          </cell>
          <cell r="Y897">
            <v>0</v>
          </cell>
          <cell r="Z897">
            <v>1</v>
          </cell>
          <cell r="AA897">
            <v>1</v>
          </cell>
          <cell r="AB897">
            <v>1</v>
          </cell>
          <cell r="AC897">
            <v>1</v>
          </cell>
        </row>
        <row r="898">
          <cell r="A898">
            <v>90730</v>
          </cell>
          <cell r="B898">
            <v>90730</v>
          </cell>
          <cell r="C898">
            <v>3</v>
          </cell>
          <cell r="E898" t="str">
            <v>（株）大垣ケーブルテレビ</v>
          </cell>
          <cell r="F898">
            <v>195</v>
          </cell>
          <cell r="G898">
            <v>8</v>
          </cell>
          <cell r="H898">
            <v>3</v>
          </cell>
          <cell r="J898">
            <v>100</v>
          </cell>
          <cell r="K898">
            <v>0</v>
          </cell>
          <cell r="L898">
            <v>0</v>
          </cell>
          <cell r="M898">
            <v>0</v>
          </cell>
          <cell r="N898">
            <v>195</v>
          </cell>
          <cell r="O898">
            <v>0</v>
          </cell>
          <cell r="P898">
            <v>0</v>
          </cell>
          <cell r="Q898">
            <v>0</v>
          </cell>
          <cell r="R898">
            <v>1</v>
          </cell>
          <cell r="S898">
            <v>1</v>
          </cell>
          <cell r="T898">
            <v>1</v>
          </cell>
          <cell r="U898">
            <v>0</v>
          </cell>
          <cell r="V898">
            <v>1</v>
          </cell>
          <cell r="W898">
            <v>1</v>
          </cell>
          <cell r="X898">
            <v>1</v>
          </cell>
          <cell r="Y898">
            <v>1</v>
          </cell>
          <cell r="Z898">
            <v>1</v>
          </cell>
          <cell r="AA898">
            <v>1</v>
          </cell>
          <cell r="AB898">
            <v>1</v>
          </cell>
          <cell r="AC898">
            <v>1</v>
          </cell>
        </row>
        <row r="899">
          <cell r="A899">
            <v>92330</v>
          </cell>
          <cell r="B899">
            <v>92330</v>
          </cell>
          <cell r="C899">
            <v>3</v>
          </cell>
          <cell r="E899" t="str">
            <v>（株）中海テレビ放送</v>
          </cell>
          <cell r="F899">
            <v>272</v>
          </cell>
          <cell r="G899">
            <v>116</v>
          </cell>
          <cell r="H899">
            <v>0</v>
          </cell>
          <cell r="I899">
            <v>0</v>
          </cell>
          <cell r="J899">
            <v>9</v>
          </cell>
          <cell r="K899">
            <v>9</v>
          </cell>
          <cell r="L899">
            <v>0</v>
          </cell>
          <cell r="M899">
            <v>0</v>
          </cell>
          <cell r="N899">
            <v>247</v>
          </cell>
          <cell r="O899">
            <v>8</v>
          </cell>
          <cell r="P899">
            <v>0</v>
          </cell>
          <cell r="Q899">
            <v>0</v>
          </cell>
          <cell r="R899">
            <v>1</v>
          </cell>
          <cell r="S899">
            <v>1</v>
          </cell>
          <cell r="T899">
            <v>1</v>
          </cell>
          <cell r="U899">
            <v>1</v>
          </cell>
          <cell r="V899">
            <v>1</v>
          </cell>
          <cell r="W899">
            <v>1</v>
          </cell>
          <cell r="X899">
            <v>1</v>
          </cell>
          <cell r="Y899">
            <v>1</v>
          </cell>
          <cell r="Z899">
            <v>1</v>
          </cell>
          <cell r="AA899">
            <v>1</v>
          </cell>
          <cell r="AB899">
            <v>1</v>
          </cell>
          <cell r="AC899">
            <v>1</v>
          </cell>
        </row>
        <row r="900">
          <cell r="A900">
            <v>93330</v>
          </cell>
          <cell r="B900">
            <v>93330</v>
          </cell>
          <cell r="C900">
            <v>3</v>
          </cell>
          <cell r="E900" t="str">
            <v>（株）長崎ケーブルメディア</v>
          </cell>
          <cell r="F900">
            <v>315</v>
          </cell>
          <cell r="G900">
            <v>109</v>
          </cell>
          <cell r="H900">
            <v>4</v>
          </cell>
          <cell r="I900">
            <v>0</v>
          </cell>
          <cell r="J900">
            <v>41</v>
          </cell>
          <cell r="K900">
            <v>40</v>
          </cell>
          <cell r="L900">
            <v>0</v>
          </cell>
          <cell r="M900">
            <v>0</v>
          </cell>
          <cell r="N900">
            <v>287</v>
          </cell>
          <cell r="O900">
            <v>0</v>
          </cell>
          <cell r="P900">
            <v>0</v>
          </cell>
          <cell r="Q900">
            <v>0</v>
          </cell>
          <cell r="R900">
            <v>1</v>
          </cell>
          <cell r="S900">
            <v>1</v>
          </cell>
          <cell r="T900">
            <v>1</v>
          </cell>
          <cell r="U900">
            <v>1</v>
          </cell>
          <cell r="V900">
            <v>1</v>
          </cell>
          <cell r="W900">
            <v>1</v>
          </cell>
          <cell r="X900">
            <v>1</v>
          </cell>
          <cell r="Y900">
            <v>1</v>
          </cell>
          <cell r="Z900">
            <v>1</v>
          </cell>
          <cell r="AA900">
            <v>1</v>
          </cell>
          <cell r="AB900">
            <v>1</v>
          </cell>
          <cell r="AC900">
            <v>1</v>
          </cell>
        </row>
        <row r="901">
          <cell r="A901">
            <v>93630</v>
          </cell>
          <cell r="B901">
            <v>93630</v>
          </cell>
          <cell r="C901">
            <v>3</v>
          </cell>
          <cell r="E901" t="str">
            <v>（株）鳥取テレトピア</v>
          </cell>
          <cell r="F901">
            <v>9</v>
          </cell>
          <cell r="G901">
            <v>0</v>
          </cell>
          <cell r="H901">
            <v>0</v>
          </cell>
          <cell r="I901">
            <v>0</v>
          </cell>
          <cell r="J901">
            <v>0</v>
          </cell>
          <cell r="K901">
            <v>0</v>
          </cell>
          <cell r="L901">
            <v>0</v>
          </cell>
          <cell r="M901">
            <v>0</v>
          </cell>
          <cell r="N901">
            <v>9</v>
          </cell>
          <cell r="O901">
            <v>0</v>
          </cell>
          <cell r="P901">
            <v>0</v>
          </cell>
          <cell r="Q901">
            <v>0</v>
          </cell>
          <cell r="R901">
            <v>1</v>
          </cell>
          <cell r="S901">
            <v>1</v>
          </cell>
          <cell r="T901">
            <v>1</v>
          </cell>
          <cell r="U901">
            <v>1</v>
          </cell>
          <cell r="V901">
            <v>1</v>
          </cell>
          <cell r="W901">
            <v>1</v>
          </cell>
          <cell r="X901">
            <v>1</v>
          </cell>
          <cell r="Y901">
            <v>1</v>
          </cell>
          <cell r="Z901">
            <v>1</v>
          </cell>
          <cell r="AA901">
            <v>1</v>
          </cell>
          <cell r="AB901">
            <v>1</v>
          </cell>
          <cell r="AC901">
            <v>1</v>
          </cell>
        </row>
        <row r="902">
          <cell r="A902">
            <v>94330</v>
          </cell>
          <cell r="B902">
            <v>94330</v>
          </cell>
          <cell r="C902">
            <v>3</v>
          </cell>
          <cell r="E902" t="str">
            <v>（株）唐津ケーブルテレビジョン</v>
          </cell>
          <cell r="F902">
            <v>53</v>
          </cell>
          <cell r="G902">
            <v>5</v>
          </cell>
          <cell r="H902">
            <v>0</v>
          </cell>
          <cell r="I902">
            <v>0</v>
          </cell>
          <cell r="J902">
            <v>9</v>
          </cell>
          <cell r="K902">
            <v>9</v>
          </cell>
          <cell r="L902">
            <v>0</v>
          </cell>
          <cell r="M902">
            <v>0</v>
          </cell>
          <cell r="N902">
            <v>53</v>
          </cell>
          <cell r="O902">
            <v>9</v>
          </cell>
          <cell r="P902">
            <v>1</v>
          </cell>
          <cell r="Q902">
            <v>0</v>
          </cell>
          <cell r="R902">
            <v>1</v>
          </cell>
          <cell r="S902">
            <v>1</v>
          </cell>
          <cell r="T902">
            <v>1</v>
          </cell>
          <cell r="U902">
            <v>1</v>
          </cell>
          <cell r="V902">
            <v>1</v>
          </cell>
          <cell r="W902">
            <v>1</v>
          </cell>
          <cell r="X902">
            <v>1</v>
          </cell>
          <cell r="Y902">
            <v>1</v>
          </cell>
          <cell r="Z902">
            <v>1</v>
          </cell>
          <cell r="AA902">
            <v>1</v>
          </cell>
          <cell r="AB902">
            <v>1</v>
          </cell>
          <cell r="AC902">
            <v>1</v>
          </cell>
        </row>
        <row r="903">
          <cell r="A903">
            <v>95330</v>
          </cell>
          <cell r="B903">
            <v>95330</v>
          </cell>
          <cell r="C903">
            <v>3</v>
          </cell>
          <cell r="E903" t="str">
            <v>（株）東広島ケーブルメディア</v>
          </cell>
          <cell r="F903">
            <v>26</v>
          </cell>
          <cell r="G903">
            <v>0</v>
          </cell>
          <cell r="H903">
            <v>0</v>
          </cell>
          <cell r="I903">
            <v>0</v>
          </cell>
          <cell r="J903">
            <v>0</v>
          </cell>
          <cell r="K903">
            <v>0</v>
          </cell>
          <cell r="L903">
            <v>0</v>
          </cell>
          <cell r="M903">
            <v>0</v>
          </cell>
          <cell r="N903">
            <v>26</v>
          </cell>
          <cell r="O903">
            <v>0</v>
          </cell>
          <cell r="P903">
            <v>0</v>
          </cell>
          <cell r="Q903">
            <v>0</v>
          </cell>
          <cell r="R903">
            <v>1</v>
          </cell>
          <cell r="S903">
            <v>1</v>
          </cell>
          <cell r="T903">
            <v>1</v>
          </cell>
          <cell r="U903">
            <v>1</v>
          </cell>
          <cell r="V903">
            <v>1</v>
          </cell>
          <cell r="W903">
            <v>1</v>
          </cell>
          <cell r="X903">
            <v>1</v>
          </cell>
          <cell r="Y903">
            <v>1</v>
          </cell>
          <cell r="Z903">
            <v>1</v>
          </cell>
          <cell r="AA903">
            <v>1</v>
          </cell>
          <cell r="AB903">
            <v>1</v>
          </cell>
          <cell r="AC903">
            <v>1</v>
          </cell>
        </row>
        <row r="904">
          <cell r="A904">
            <v>96230</v>
          </cell>
          <cell r="B904">
            <v>96230</v>
          </cell>
          <cell r="C904">
            <v>3</v>
          </cell>
          <cell r="E904" t="str">
            <v>（株）南東京ケーブルテレビ</v>
          </cell>
          <cell r="F904">
            <v>294</v>
          </cell>
          <cell r="G904">
            <v>103</v>
          </cell>
          <cell r="H904">
            <v>48</v>
          </cell>
          <cell r="I904">
            <v>20</v>
          </cell>
          <cell r="J904">
            <v>28</v>
          </cell>
          <cell r="K904">
            <v>28</v>
          </cell>
          <cell r="N904">
            <v>170</v>
          </cell>
          <cell r="O904">
            <v>11</v>
          </cell>
          <cell r="R904">
            <v>1</v>
          </cell>
          <cell r="S904">
            <v>1</v>
          </cell>
          <cell r="T904">
            <v>1</v>
          </cell>
          <cell r="U904">
            <v>1</v>
          </cell>
          <cell r="V904">
            <v>1</v>
          </cell>
          <cell r="W904">
            <v>1</v>
          </cell>
          <cell r="X904">
            <v>0</v>
          </cell>
          <cell r="Y904">
            <v>0</v>
          </cell>
          <cell r="Z904">
            <v>1</v>
          </cell>
          <cell r="AA904">
            <v>1</v>
          </cell>
          <cell r="AB904">
            <v>0</v>
          </cell>
          <cell r="AC904">
            <v>0</v>
          </cell>
        </row>
        <row r="905">
          <cell r="A905">
            <v>97430</v>
          </cell>
          <cell r="B905">
            <v>97430</v>
          </cell>
          <cell r="C905">
            <v>3</v>
          </cell>
          <cell r="E905" t="str">
            <v>（株）日本ネットワークサービス</v>
          </cell>
          <cell r="F905">
            <v>2229</v>
          </cell>
          <cell r="G905">
            <v>85</v>
          </cell>
          <cell r="H905">
            <v>1343</v>
          </cell>
          <cell r="I905">
            <v>0</v>
          </cell>
          <cell r="J905">
            <v>22</v>
          </cell>
          <cell r="K905">
            <v>22</v>
          </cell>
          <cell r="L905">
            <v>0</v>
          </cell>
          <cell r="M905">
            <v>0</v>
          </cell>
          <cell r="N905">
            <v>2199</v>
          </cell>
          <cell r="O905">
            <v>22</v>
          </cell>
          <cell r="P905">
            <v>22</v>
          </cell>
          <cell r="Q905">
            <v>0</v>
          </cell>
          <cell r="R905">
            <v>1</v>
          </cell>
          <cell r="S905">
            <v>1</v>
          </cell>
          <cell r="T905">
            <v>1</v>
          </cell>
          <cell r="U905">
            <v>1</v>
          </cell>
          <cell r="V905">
            <v>1</v>
          </cell>
          <cell r="W905">
            <v>1</v>
          </cell>
          <cell r="X905">
            <v>1</v>
          </cell>
          <cell r="Y905">
            <v>1</v>
          </cell>
          <cell r="Z905">
            <v>1</v>
          </cell>
          <cell r="AA905">
            <v>1</v>
          </cell>
          <cell r="AB905">
            <v>1</v>
          </cell>
          <cell r="AC905">
            <v>1</v>
          </cell>
        </row>
        <row r="906">
          <cell r="A906">
            <v>98930</v>
          </cell>
          <cell r="B906">
            <v>98930</v>
          </cell>
          <cell r="C906">
            <v>3</v>
          </cell>
          <cell r="E906" t="str">
            <v>（株）八戸テレビ放送</v>
          </cell>
          <cell r="F906">
            <v>329</v>
          </cell>
          <cell r="G906">
            <v>151</v>
          </cell>
          <cell r="H906">
            <v>34</v>
          </cell>
          <cell r="I906">
            <v>7</v>
          </cell>
          <cell r="J906">
            <v>2</v>
          </cell>
          <cell r="K906">
            <v>2</v>
          </cell>
          <cell r="N906">
            <v>312</v>
          </cell>
          <cell r="O906">
            <v>2</v>
          </cell>
          <cell r="P906">
            <v>6</v>
          </cell>
          <cell r="Q906">
            <v>0</v>
          </cell>
          <cell r="R906">
            <v>1</v>
          </cell>
          <cell r="S906">
            <v>1</v>
          </cell>
          <cell r="T906">
            <v>1</v>
          </cell>
          <cell r="U906">
            <v>1</v>
          </cell>
          <cell r="V906">
            <v>1</v>
          </cell>
          <cell r="W906">
            <v>1</v>
          </cell>
          <cell r="X906">
            <v>0</v>
          </cell>
          <cell r="Y906">
            <v>0</v>
          </cell>
          <cell r="Z906">
            <v>1</v>
          </cell>
          <cell r="AA906">
            <v>1</v>
          </cell>
          <cell r="AB906">
            <v>1</v>
          </cell>
          <cell r="AC906">
            <v>1</v>
          </cell>
        </row>
        <row r="907">
          <cell r="A907">
            <v>99030</v>
          </cell>
          <cell r="B907">
            <v>99030</v>
          </cell>
          <cell r="C907">
            <v>3</v>
          </cell>
          <cell r="E907" t="str">
            <v>（株）飯田ケーブルテレビ</v>
          </cell>
          <cell r="N907">
            <v>210</v>
          </cell>
          <cell r="O907">
            <v>0</v>
          </cell>
          <cell r="P907">
            <v>7</v>
          </cell>
          <cell r="Q907">
            <v>0</v>
          </cell>
          <cell r="R907">
            <v>0</v>
          </cell>
          <cell r="S907">
            <v>0</v>
          </cell>
          <cell r="T907">
            <v>0</v>
          </cell>
          <cell r="U907">
            <v>0</v>
          </cell>
          <cell r="V907">
            <v>0</v>
          </cell>
          <cell r="W907">
            <v>0</v>
          </cell>
          <cell r="X907">
            <v>0</v>
          </cell>
          <cell r="Y907">
            <v>0</v>
          </cell>
          <cell r="Z907">
            <v>1</v>
          </cell>
          <cell r="AA907">
            <v>1</v>
          </cell>
          <cell r="AB907">
            <v>1</v>
          </cell>
          <cell r="AC907">
            <v>1</v>
          </cell>
        </row>
        <row r="908">
          <cell r="A908">
            <v>101230</v>
          </cell>
          <cell r="B908">
            <v>101230</v>
          </cell>
          <cell r="C908">
            <v>3</v>
          </cell>
          <cell r="E908" t="str">
            <v>（株）福井ケーブルテレビ</v>
          </cell>
          <cell r="F908">
            <v>160</v>
          </cell>
          <cell r="G908">
            <v>0</v>
          </cell>
          <cell r="H908">
            <v>11</v>
          </cell>
          <cell r="I908">
            <v>0</v>
          </cell>
          <cell r="J908">
            <v>0</v>
          </cell>
          <cell r="K908">
            <v>0</v>
          </cell>
          <cell r="L908">
            <v>0</v>
          </cell>
          <cell r="M908">
            <v>0</v>
          </cell>
          <cell r="N908">
            <v>200</v>
          </cell>
          <cell r="O908">
            <v>0</v>
          </cell>
          <cell r="P908">
            <v>206</v>
          </cell>
          <cell r="Q908">
            <v>40</v>
          </cell>
          <cell r="R908">
            <v>1</v>
          </cell>
          <cell r="S908">
            <v>1</v>
          </cell>
          <cell r="T908">
            <v>1</v>
          </cell>
          <cell r="U908">
            <v>1</v>
          </cell>
          <cell r="V908">
            <v>1</v>
          </cell>
          <cell r="W908">
            <v>1</v>
          </cell>
          <cell r="X908">
            <v>1</v>
          </cell>
          <cell r="Y908">
            <v>1</v>
          </cell>
          <cell r="Z908">
            <v>1</v>
          </cell>
          <cell r="AA908">
            <v>1</v>
          </cell>
          <cell r="AB908">
            <v>1</v>
          </cell>
          <cell r="AC908">
            <v>1</v>
          </cell>
        </row>
        <row r="909">
          <cell r="A909">
            <v>103230</v>
          </cell>
          <cell r="B909">
            <v>103230</v>
          </cell>
          <cell r="C909">
            <v>3</v>
          </cell>
          <cell r="E909" t="str">
            <v>（株）明石ケーブルテレビ</v>
          </cell>
          <cell r="F909">
            <v>49</v>
          </cell>
          <cell r="H909">
            <v>9</v>
          </cell>
          <cell r="J909">
            <v>1</v>
          </cell>
          <cell r="N909">
            <v>49</v>
          </cell>
          <cell r="O909">
            <v>9</v>
          </cell>
          <cell r="P909">
            <v>87</v>
          </cell>
          <cell r="Q909">
            <v>0</v>
          </cell>
          <cell r="R909">
            <v>1</v>
          </cell>
          <cell r="S909">
            <v>0</v>
          </cell>
          <cell r="T909">
            <v>1</v>
          </cell>
          <cell r="U909">
            <v>0</v>
          </cell>
          <cell r="V909">
            <v>1</v>
          </cell>
          <cell r="W909">
            <v>0</v>
          </cell>
          <cell r="X909">
            <v>0</v>
          </cell>
          <cell r="Y909">
            <v>0</v>
          </cell>
          <cell r="Z909">
            <v>1</v>
          </cell>
          <cell r="AA909">
            <v>1</v>
          </cell>
          <cell r="AB909">
            <v>1</v>
          </cell>
          <cell r="AC909">
            <v>1</v>
          </cell>
        </row>
        <row r="910">
          <cell r="A910">
            <v>103730</v>
          </cell>
          <cell r="B910">
            <v>103730</v>
          </cell>
          <cell r="C910">
            <v>3</v>
          </cell>
          <cell r="E910" t="str">
            <v>（株）洛西ケーブルビジョン</v>
          </cell>
          <cell r="F910">
            <v>104</v>
          </cell>
          <cell r="G910">
            <v>2</v>
          </cell>
          <cell r="H910">
            <v>0</v>
          </cell>
          <cell r="I910">
            <v>0</v>
          </cell>
          <cell r="J910">
            <v>0</v>
          </cell>
          <cell r="K910">
            <v>0</v>
          </cell>
          <cell r="L910">
            <v>0</v>
          </cell>
          <cell r="M910">
            <v>0</v>
          </cell>
          <cell r="N910">
            <v>51</v>
          </cell>
          <cell r="O910">
            <v>2</v>
          </cell>
          <cell r="P910">
            <v>5</v>
          </cell>
          <cell r="Q910">
            <v>0</v>
          </cell>
          <cell r="R910">
            <v>1</v>
          </cell>
          <cell r="S910">
            <v>1</v>
          </cell>
          <cell r="T910">
            <v>1</v>
          </cell>
          <cell r="U910">
            <v>1</v>
          </cell>
          <cell r="V910">
            <v>1</v>
          </cell>
          <cell r="W910">
            <v>1</v>
          </cell>
          <cell r="X910">
            <v>1</v>
          </cell>
          <cell r="Y910">
            <v>1</v>
          </cell>
          <cell r="Z910">
            <v>1</v>
          </cell>
          <cell r="AA910">
            <v>1</v>
          </cell>
          <cell r="AB910">
            <v>1</v>
          </cell>
          <cell r="AC910">
            <v>1</v>
          </cell>
        </row>
        <row r="911">
          <cell r="A911">
            <v>104130</v>
          </cell>
          <cell r="B911">
            <v>104130</v>
          </cell>
          <cell r="C911">
            <v>3</v>
          </cell>
          <cell r="E911" t="str">
            <v>（株）嶺南ケーブルネットワーク</v>
          </cell>
          <cell r="F911">
            <v>105</v>
          </cell>
          <cell r="G911">
            <v>57</v>
          </cell>
          <cell r="H911">
            <v>0</v>
          </cell>
          <cell r="I911">
            <v>0</v>
          </cell>
          <cell r="J911">
            <v>20</v>
          </cell>
          <cell r="K911">
            <v>20</v>
          </cell>
          <cell r="N911">
            <v>77</v>
          </cell>
          <cell r="O911">
            <v>0</v>
          </cell>
          <cell r="P911">
            <v>0</v>
          </cell>
          <cell r="Q911">
            <v>0</v>
          </cell>
          <cell r="R911">
            <v>1</v>
          </cell>
          <cell r="S911">
            <v>1</v>
          </cell>
          <cell r="T911">
            <v>1</v>
          </cell>
          <cell r="U911">
            <v>1</v>
          </cell>
          <cell r="V911">
            <v>1</v>
          </cell>
          <cell r="W911">
            <v>1</v>
          </cell>
          <cell r="X911">
            <v>0</v>
          </cell>
          <cell r="Y911">
            <v>0</v>
          </cell>
          <cell r="Z911">
            <v>1</v>
          </cell>
          <cell r="AA911">
            <v>1</v>
          </cell>
          <cell r="AB911">
            <v>1</v>
          </cell>
          <cell r="AC911">
            <v>1</v>
          </cell>
        </row>
        <row r="912">
          <cell r="A912">
            <v>105530</v>
          </cell>
          <cell r="B912">
            <v>105530</v>
          </cell>
          <cell r="C912">
            <v>3</v>
          </cell>
          <cell r="E912" t="str">
            <v>（財）福岡ケーブルビジョン</v>
          </cell>
          <cell r="F912">
            <v>52</v>
          </cell>
          <cell r="G912">
            <v>11</v>
          </cell>
          <cell r="H912">
            <v>0</v>
          </cell>
          <cell r="I912">
            <v>0</v>
          </cell>
          <cell r="J912">
            <v>0</v>
          </cell>
          <cell r="K912">
            <v>0</v>
          </cell>
          <cell r="L912">
            <v>0</v>
          </cell>
          <cell r="M912">
            <v>0</v>
          </cell>
          <cell r="N912">
            <v>52</v>
          </cell>
          <cell r="O912">
            <v>0</v>
          </cell>
          <cell r="P912">
            <v>0</v>
          </cell>
          <cell r="Q912">
            <v>0</v>
          </cell>
          <cell r="R912">
            <v>1</v>
          </cell>
          <cell r="S912">
            <v>1</v>
          </cell>
          <cell r="T912">
            <v>1</v>
          </cell>
          <cell r="U912">
            <v>1</v>
          </cell>
          <cell r="V912">
            <v>1</v>
          </cell>
          <cell r="W912">
            <v>1</v>
          </cell>
          <cell r="X912">
            <v>1</v>
          </cell>
          <cell r="Y912">
            <v>1</v>
          </cell>
          <cell r="Z912">
            <v>1</v>
          </cell>
          <cell r="AA912">
            <v>1</v>
          </cell>
          <cell r="AB912">
            <v>1</v>
          </cell>
          <cell r="AC912">
            <v>1</v>
          </cell>
        </row>
        <row r="913">
          <cell r="A913">
            <v>106530</v>
          </cell>
          <cell r="B913">
            <v>106530</v>
          </cell>
          <cell r="C913">
            <v>3</v>
          </cell>
          <cell r="E913" t="str">
            <v>ＢＡＮ－ＢＡＮテレビ（株）</v>
          </cell>
          <cell r="F913">
            <v>211</v>
          </cell>
          <cell r="G913">
            <v>111</v>
          </cell>
          <cell r="H913">
            <v>0</v>
          </cell>
          <cell r="I913">
            <v>0</v>
          </cell>
          <cell r="J913">
            <v>0</v>
          </cell>
          <cell r="K913">
            <v>0</v>
          </cell>
          <cell r="L913">
            <v>0</v>
          </cell>
          <cell r="M913">
            <v>0</v>
          </cell>
          <cell r="N913">
            <v>211</v>
          </cell>
          <cell r="O913">
            <v>0</v>
          </cell>
          <cell r="P913">
            <v>10</v>
          </cell>
          <cell r="Q913">
            <v>0</v>
          </cell>
          <cell r="R913">
            <v>1</v>
          </cell>
          <cell r="S913">
            <v>1</v>
          </cell>
          <cell r="T913">
            <v>1</v>
          </cell>
          <cell r="U913">
            <v>1</v>
          </cell>
          <cell r="V913">
            <v>1</v>
          </cell>
          <cell r="W913">
            <v>1</v>
          </cell>
          <cell r="X913">
            <v>1</v>
          </cell>
          <cell r="Y913">
            <v>1</v>
          </cell>
          <cell r="Z913">
            <v>1</v>
          </cell>
          <cell r="AA913">
            <v>1</v>
          </cell>
          <cell r="AB913">
            <v>1</v>
          </cell>
          <cell r="AC913">
            <v>1</v>
          </cell>
        </row>
        <row r="914">
          <cell r="A914">
            <v>108530</v>
          </cell>
          <cell r="B914">
            <v>108530</v>
          </cell>
          <cell r="C914">
            <v>3</v>
          </cell>
          <cell r="E914" t="str">
            <v>Ｋビジョン（株）</v>
          </cell>
          <cell r="F914">
            <v>113</v>
          </cell>
          <cell r="G914">
            <v>16</v>
          </cell>
          <cell r="H914">
            <v>0</v>
          </cell>
          <cell r="I914">
            <v>0</v>
          </cell>
          <cell r="J914">
            <v>0</v>
          </cell>
          <cell r="L914">
            <v>0</v>
          </cell>
          <cell r="N914">
            <v>93</v>
          </cell>
          <cell r="O914">
            <v>0</v>
          </cell>
          <cell r="P914">
            <v>18</v>
          </cell>
          <cell r="Q914">
            <v>0</v>
          </cell>
          <cell r="R914">
            <v>1</v>
          </cell>
          <cell r="S914">
            <v>1</v>
          </cell>
          <cell r="T914">
            <v>1</v>
          </cell>
          <cell r="U914">
            <v>1</v>
          </cell>
          <cell r="V914">
            <v>1</v>
          </cell>
          <cell r="W914">
            <v>0</v>
          </cell>
          <cell r="X914">
            <v>1</v>
          </cell>
          <cell r="Y914">
            <v>0</v>
          </cell>
          <cell r="Z914">
            <v>1</v>
          </cell>
          <cell r="AA914">
            <v>1</v>
          </cell>
          <cell r="AB914">
            <v>1</v>
          </cell>
          <cell r="AC914">
            <v>1</v>
          </cell>
        </row>
        <row r="915">
          <cell r="A915">
            <v>111630</v>
          </cell>
          <cell r="B915">
            <v>111630</v>
          </cell>
          <cell r="C915">
            <v>3</v>
          </cell>
          <cell r="E915" t="str">
            <v>ＹＯＵテレビ（株）</v>
          </cell>
          <cell r="F915">
            <v>497</v>
          </cell>
          <cell r="G915">
            <v>225</v>
          </cell>
          <cell r="H915">
            <v>0</v>
          </cell>
          <cell r="I915">
            <v>0</v>
          </cell>
          <cell r="J915">
            <v>1</v>
          </cell>
          <cell r="K915">
            <v>1</v>
          </cell>
          <cell r="L915">
            <v>0</v>
          </cell>
          <cell r="M915">
            <v>0</v>
          </cell>
          <cell r="N915">
            <v>413</v>
          </cell>
          <cell r="O915">
            <v>1</v>
          </cell>
          <cell r="P915">
            <v>177</v>
          </cell>
          <cell r="Q915">
            <v>0</v>
          </cell>
          <cell r="R915">
            <v>1</v>
          </cell>
          <cell r="S915">
            <v>1</v>
          </cell>
          <cell r="T915">
            <v>1</v>
          </cell>
          <cell r="U915">
            <v>1</v>
          </cell>
          <cell r="V915">
            <v>1</v>
          </cell>
          <cell r="W915">
            <v>1</v>
          </cell>
          <cell r="X915">
            <v>1</v>
          </cell>
          <cell r="Y915">
            <v>1</v>
          </cell>
          <cell r="Z915">
            <v>1</v>
          </cell>
          <cell r="AA915">
            <v>1</v>
          </cell>
          <cell r="AB915">
            <v>1</v>
          </cell>
          <cell r="AC915">
            <v>1</v>
          </cell>
        </row>
        <row r="916">
          <cell r="A916">
            <v>114030</v>
          </cell>
          <cell r="B916">
            <v>114030</v>
          </cell>
          <cell r="C916">
            <v>3</v>
          </cell>
          <cell r="E916" t="str">
            <v>あづみ野テレビ（株）</v>
          </cell>
          <cell r="F916">
            <v>80</v>
          </cell>
          <cell r="G916">
            <v>80</v>
          </cell>
          <cell r="H916">
            <v>21</v>
          </cell>
          <cell r="I916">
            <v>21</v>
          </cell>
          <cell r="J916">
            <v>1</v>
          </cell>
          <cell r="K916">
            <v>1</v>
          </cell>
          <cell r="N916">
            <v>69</v>
          </cell>
          <cell r="O916">
            <v>1</v>
          </cell>
          <cell r="P916">
            <v>51</v>
          </cell>
          <cell r="Q916">
            <v>0</v>
          </cell>
          <cell r="R916">
            <v>1</v>
          </cell>
          <cell r="S916">
            <v>1</v>
          </cell>
          <cell r="T916">
            <v>1</v>
          </cell>
          <cell r="U916">
            <v>1</v>
          </cell>
          <cell r="V916">
            <v>1</v>
          </cell>
          <cell r="W916">
            <v>1</v>
          </cell>
          <cell r="X916">
            <v>0</v>
          </cell>
          <cell r="Y916">
            <v>0</v>
          </cell>
          <cell r="Z916">
            <v>1</v>
          </cell>
          <cell r="AA916">
            <v>1</v>
          </cell>
          <cell r="AB916">
            <v>1</v>
          </cell>
          <cell r="AC916">
            <v>1</v>
          </cell>
        </row>
        <row r="917">
          <cell r="A917">
            <v>116330</v>
          </cell>
          <cell r="B917">
            <v>116330</v>
          </cell>
          <cell r="C917">
            <v>3</v>
          </cell>
          <cell r="E917" t="str">
            <v>いちかわケーブルネットワーク（株）</v>
          </cell>
          <cell r="F917">
            <v>66</v>
          </cell>
          <cell r="G917">
            <v>12</v>
          </cell>
          <cell r="H917">
            <v>18</v>
          </cell>
          <cell r="I917">
            <v>0</v>
          </cell>
          <cell r="J917">
            <v>16</v>
          </cell>
          <cell r="K917">
            <v>16</v>
          </cell>
          <cell r="L917">
            <v>0</v>
          </cell>
          <cell r="M917">
            <v>0</v>
          </cell>
          <cell r="N917">
            <v>12</v>
          </cell>
          <cell r="O917">
            <v>0</v>
          </cell>
          <cell r="P917">
            <v>147</v>
          </cell>
          <cell r="Q917">
            <v>0</v>
          </cell>
          <cell r="R917">
            <v>1</v>
          </cell>
          <cell r="S917">
            <v>1</v>
          </cell>
          <cell r="T917">
            <v>1</v>
          </cell>
          <cell r="U917">
            <v>1</v>
          </cell>
          <cell r="V917">
            <v>1</v>
          </cell>
          <cell r="W917">
            <v>1</v>
          </cell>
          <cell r="X917">
            <v>1</v>
          </cell>
          <cell r="Y917">
            <v>1</v>
          </cell>
          <cell r="Z917">
            <v>1</v>
          </cell>
          <cell r="AA917">
            <v>1</v>
          </cell>
          <cell r="AB917">
            <v>1</v>
          </cell>
          <cell r="AC917">
            <v>1</v>
          </cell>
        </row>
        <row r="918">
          <cell r="A918">
            <v>116430</v>
          </cell>
          <cell r="B918">
            <v>116430</v>
          </cell>
          <cell r="C918">
            <v>3</v>
          </cell>
          <cell r="E918" t="str">
            <v>イッツ・コミュニケーションズ（株）</v>
          </cell>
          <cell r="F918">
            <v>1564</v>
          </cell>
          <cell r="G918">
            <v>263</v>
          </cell>
          <cell r="H918">
            <v>11</v>
          </cell>
          <cell r="I918">
            <v>8</v>
          </cell>
          <cell r="J918">
            <v>98</v>
          </cell>
          <cell r="K918">
            <v>0</v>
          </cell>
          <cell r="N918">
            <v>66</v>
          </cell>
          <cell r="O918">
            <v>0</v>
          </cell>
          <cell r="R918">
            <v>1</v>
          </cell>
          <cell r="S918">
            <v>1</v>
          </cell>
          <cell r="T918">
            <v>1</v>
          </cell>
          <cell r="U918">
            <v>1</v>
          </cell>
          <cell r="V918">
            <v>1</v>
          </cell>
          <cell r="W918">
            <v>1</v>
          </cell>
          <cell r="X918">
            <v>0</v>
          </cell>
          <cell r="Y918">
            <v>0</v>
          </cell>
          <cell r="Z918">
            <v>1</v>
          </cell>
          <cell r="AA918">
            <v>1</v>
          </cell>
          <cell r="AB918">
            <v>0</v>
          </cell>
          <cell r="AC918">
            <v>0</v>
          </cell>
        </row>
        <row r="919">
          <cell r="A919">
            <v>118230</v>
          </cell>
          <cell r="B919">
            <v>118230</v>
          </cell>
          <cell r="C919">
            <v>3</v>
          </cell>
          <cell r="E919" t="str">
            <v>エーアイテレビ（株）</v>
          </cell>
          <cell r="F919">
            <v>14</v>
          </cell>
          <cell r="H919">
            <v>0</v>
          </cell>
          <cell r="J919">
            <v>0</v>
          </cell>
          <cell r="L919">
            <v>0</v>
          </cell>
          <cell r="N919">
            <v>14</v>
          </cell>
          <cell r="O919">
            <v>0</v>
          </cell>
          <cell r="P919">
            <v>0</v>
          </cell>
          <cell r="Q919">
            <v>0</v>
          </cell>
          <cell r="R919">
            <v>1</v>
          </cell>
          <cell r="S919">
            <v>0</v>
          </cell>
          <cell r="T919">
            <v>1</v>
          </cell>
          <cell r="U919">
            <v>0</v>
          </cell>
          <cell r="V919">
            <v>1</v>
          </cell>
          <cell r="W919">
            <v>0</v>
          </cell>
          <cell r="X919">
            <v>1</v>
          </cell>
          <cell r="Y919">
            <v>0</v>
          </cell>
          <cell r="Z919">
            <v>1</v>
          </cell>
          <cell r="AA919">
            <v>1</v>
          </cell>
          <cell r="AB919">
            <v>1</v>
          </cell>
          <cell r="AC919">
            <v>1</v>
          </cell>
        </row>
        <row r="920">
          <cell r="A920">
            <v>121930</v>
          </cell>
          <cell r="B920">
            <v>121930</v>
          </cell>
          <cell r="C920">
            <v>3</v>
          </cell>
          <cell r="E920" t="str">
            <v>エルシーブイ（株）</v>
          </cell>
          <cell r="F920">
            <v>898</v>
          </cell>
          <cell r="G920">
            <v>172</v>
          </cell>
          <cell r="H920">
            <v>36</v>
          </cell>
          <cell r="I920">
            <v>32</v>
          </cell>
          <cell r="J920">
            <v>63</v>
          </cell>
          <cell r="K920">
            <v>63</v>
          </cell>
          <cell r="L920">
            <v>0</v>
          </cell>
          <cell r="M920">
            <v>0</v>
          </cell>
          <cell r="N920">
            <v>537</v>
          </cell>
          <cell r="O920">
            <v>20</v>
          </cell>
          <cell r="P920">
            <v>0</v>
          </cell>
          <cell r="Q920">
            <v>0</v>
          </cell>
          <cell r="R920">
            <v>1</v>
          </cell>
          <cell r="S920">
            <v>1</v>
          </cell>
          <cell r="T920">
            <v>1</v>
          </cell>
          <cell r="U920">
            <v>1</v>
          </cell>
          <cell r="V920">
            <v>1</v>
          </cell>
          <cell r="W920">
            <v>1</v>
          </cell>
          <cell r="X920">
            <v>1</v>
          </cell>
          <cell r="Y920">
            <v>1</v>
          </cell>
          <cell r="Z920">
            <v>1</v>
          </cell>
          <cell r="AA920">
            <v>1</v>
          </cell>
          <cell r="AB920">
            <v>1</v>
          </cell>
          <cell r="AC920">
            <v>1</v>
          </cell>
        </row>
        <row r="921">
          <cell r="A921">
            <v>122430</v>
          </cell>
          <cell r="B921">
            <v>122430</v>
          </cell>
          <cell r="C921">
            <v>3</v>
          </cell>
          <cell r="E921" t="str">
            <v>オクト・パルス（株）</v>
          </cell>
          <cell r="F921">
            <v>124</v>
          </cell>
          <cell r="G921">
            <v>120</v>
          </cell>
          <cell r="H921">
            <v>0</v>
          </cell>
          <cell r="I921">
            <v>0</v>
          </cell>
          <cell r="J921">
            <v>0</v>
          </cell>
          <cell r="K921">
            <v>0</v>
          </cell>
          <cell r="L921">
            <v>0</v>
          </cell>
          <cell r="M921">
            <v>0</v>
          </cell>
          <cell r="N921">
            <v>117</v>
          </cell>
          <cell r="O921">
            <v>0</v>
          </cell>
          <cell r="R921">
            <v>1</v>
          </cell>
          <cell r="S921">
            <v>1</v>
          </cell>
          <cell r="T921">
            <v>1</v>
          </cell>
          <cell r="U921">
            <v>1</v>
          </cell>
          <cell r="V921">
            <v>1</v>
          </cell>
          <cell r="W921">
            <v>1</v>
          </cell>
          <cell r="X921">
            <v>1</v>
          </cell>
          <cell r="Y921">
            <v>1</v>
          </cell>
          <cell r="Z921">
            <v>1</v>
          </cell>
          <cell r="AA921">
            <v>1</v>
          </cell>
          <cell r="AB921">
            <v>0</v>
          </cell>
          <cell r="AC921">
            <v>0</v>
          </cell>
        </row>
        <row r="922">
          <cell r="A922">
            <v>122830</v>
          </cell>
          <cell r="B922">
            <v>122830</v>
          </cell>
          <cell r="C922">
            <v>3</v>
          </cell>
          <cell r="E922" t="str">
            <v>おりべネットワーク（株）</v>
          </cell>
          <cell r="F922">
            <v>216</v>
          </cell>
          <cell r="G922">
            <v>44</v>
          </cell>
          <cell r="H922">
            <v>0</v>
          </cell>
          <cell r="I922">
            <v>0</v>
          </cell>
          <cell r="J922">
            <v>3</v>
          </cell>
          <cell r="K922">
            <v>3</v>
          </cell>
          <cell r="L922">
            <v>0</v>
          </cell>
          <cell r="M922">
            <v>0</v>
          </cell>
          <cell r="N922">
            <v>216</v>
          </cell>
          <cell r="O922">
            <v>3</v>
          </cell>
          <cell r="P922">
            <v>0</v>
          </cell>
          <cell r="Q922">
            <v>0</v>
          </cell>
          <cell r="R922">
            <v>1</v>
          </cell>
          <cell r="S922">
            <v>1</v>
          </cell>
          <cell r="T922">
            <v>1</v>
          </cell>
          <cell r="U922">
            <v>1</v>
          </cell>
          <cell r="V922">
            <v>1</v>
          </cell>
          <cell r="W922">
            <v>1</v>
          </cell>
          <cell r="X922">
            <v>1</v>
          </cell>
          <cell r="Y922">
            <v>1</v>
          </cell>
          <cell r="Z922">
            <v>1</v>
          </cell>
          <cell r="AA922">
            <v>1</v>
          </cell>
          <cell r="AB922">
            <v>1</v>
          </cell>
          <cell r="AC922">
            <v>1</v>
          </cell>
        </row>
        <row r="923">
          <cell r="A923">
            <v>123830</v>
          </cell>
          <cell r="B923">
            <v>123830</v>
          </cell>
          <cell r="C923">
            <v>3</v>
          </cell>
          <cell r="E923" t="str">
            <v>北河内ケーブルネット（株）</v>
          </cell>
          <cell r="F923">
            <v>648</v>
          </cell>
          <cell r="G923">
            <v>10</v>
          </cell>
          <cell r="N923">
            <v>648</v>
          </cell>
          <cell r="O923">
            <v>0</v>
          </cell>
          <cell r="P923">
            <v>433</v>
          </cell>
          <cell r="Q923">
            <v>0</v>
          </cell>
          <cell r="R923">
            <v>1</v>
          </cell>
          <cell r="S923">
            <v>1</v>
          </cell>
          <cell r="T923">
            <v>0</v>
          </cell>
          <cell r="U923">
            <v>0</v>
          </cell>
          <cell r="V923">
            <v>0</v>
          </cell>
          <cell r="W923">
            <v>0</v>
          </cell>
          <cell r="X923">
            <v>0</v>
          </cell>
          <cell r="Y923">
            <v>0</v>
          </cell>
          <cell r="Z923">
            <v>1</v>
          </cell>
          <cell r="AA923">
            <v>1</v>
          </cell>
          <cell r="AB923">
            <v>1</v>
          </cell>
          <cell r="AC923">
            <v>1</v>
          </cell>
        </row>
        <row r="924">
          <cell r="A924">
            <v>124730</v>
          </cell>
          <cell r="B924">
            <v>124730</v>
          </cell>
          <cell r="C924">
            <v>3</v>
          </cell>
          <cell r="E924" t="str">
            <v>グリーンシティケーブルテレビ（株）</v>
          </cell>
          <cell r="F924">
            <v>368</v>
          </cell>
          <cell r="G924">
            <v>186</v>
          </cell>
          <cell r="H924">
            <v>12</v>
          </cell>
          <cell r="I924">
            <v>0</v>
          </cell>
          <cell r="J924">
            <v>7</v>
          </cell>
          <cell r="K924">
            <v>7</v>
          </cell>
          <cell r="L924">
            <v>0</v>
          </cell>
          <cell r="M924">
            <v>0</v>
          </cell>
          <cell r="N924">
            <v>368</v>
          </cell>
          <cell r="O924">
            <v>7</v>
          </cell>
          <cell r="R924">
            <v>1</v>
          </cell>
          <cell r="S924">
            <v>1</v>
          </cell>
          <cell r="T924">
            <v>1</v>
          </cell>
          <cell r="U924">
            <v>1</v>
          </cell>
          <cell r="V924">
            <v>1</v>
          </cell>
          <cell r="W924">
            <v>1</v>
          </cell>
          <cell r="X924">
            <v>1</v>
          </cell>
          <cell r="Y924">
            <v>1</v>
          </cell>
          <cell r="Z924">
            <v>1</v>
          </cell>
          <cell r="AA924">
            <v>1</v>
          </cell>
          <cell r="AB924">
            <v>0</v>
          </cell>
          <cell r="AC924">
            <v>0</v>
          </cell>
        </row>
        <row r="925">
          <cell r="A925">
            <v>126330</v>
          </cell>
          <cell r="B925">
            <v>126330</v>
          </cell>
          <cell r="C925">
            <v>3</v>
          </cell>
          <cell r="E925" t="str">
            <v>ケーブルウエスト（株）</v>
          </cell>
          <cell r="R925">
            <v>0</v>
          </cell>
          <cell r="S925">
            <v>0</v>
          </cell>
          <cell r="T925">
            <v>0</v>
          </cell>
          <cell r="U925">
            <v>0</v>
          </cell>
          <cell r="V925">
            <v>0</v>
          </cell>
          <cell r="W925">
            <v>0</v>
          </cell>
          <cell r="X925">
            <v>0</v>
          </cell>
          <cell r="Y925">
            <v>0</v>
          </cell>
          <cell r="Z925">
            <v>0</v>
          </cell>
          <cell r="AA925">
            <v>0</v>
          </cell>
          <cell r="AB925">
            <v>0</v>
          </cell>
          <cell r="AC925">
            <v>0</v>
          </cell>
        </row>
        <row r="926">
          <cell r="A926">
            <v>126430</v>
          </cell>
          <cell r="B926">
            <v>126430</v>
          </cell>
          <cell r="C926">
            <v>3</v>
          </cell>
          <cell r="E926" t="str">
            <v>ケーブルテレビ徳島（株）</v>
          </cell>
          <cell r="F926">
            <v>924</v>
          </cell>
          <cell r="G926">
            <v>643</v>
          </cell>
          <cell r="J926">
            <v>17</v>
          </cell>
          <cell r="K926">
            <v>3</v>
          </cell>
          <cell r="N926">
            <v>825</v>
          </cell>
          <cell r="O926">
            <v>3</v>
          </cell>
          <cell r="P926">
            <v>0</v>
          </cell>
          <cell r="Q926">
            <v>0</v>
          </cell>
          <cell r="R926">
            <v>1</v>
          </cell>
          <cell r="S926">
            <v>1</v>
          </cell>
          <cell r="T926">
            <v>0</v>
          </cell>
          <cell r="U926">
            <v>0</v>
          </cell>
          <cell r="V926">
            <v>1</v>
          </cell>
          <cell r="W926">
            <v>1</v>
          </cell>
          <cell r="X926">
            <v>0</v>
          </cell>
          <cell r="Y926">
            <v>0</v>
          </cell>
          <cell r="Z926">
            <v>1</v>
          </cell>
          <cell r="AA926">
            <v>1</v>
          </cell>
          <cell r="AB926">
            <v>1</v>
          </cell>
          <cell r="AC926">
            <v>1</v>
          </cell>
        </row>
        <row r="927">
          <cell r="A927">
            <v>126730</v>
          </cell>
          <cell r="B927">
            <v>126730</v>
          </cell>
          <cell r="C927">
            <v>3</v>
          </cell>
          <cell r="E927" t="str">
            <v>株式会社ＪＣＮコアラ葛飾</v>
          </cell>
          <cell r="F927">
            <v>2884</v>
          </cell>
          <cell r="H927">
            <v>335</v>
          </cell>
          <cell r="J927">
            <v>77</v>
          </cell>
          <cell r="L927">
            <v>6</v>
          </cell>
          <cell r="R927">
            <v>1</v>
          </cell>
          <cell r="S927">
            <v>0</v>
          </cell>
          <cell r="T927">
            <v>1</v>
          </cell>
          <cell r="U927">
            <v>0</v>
          </cell>
          <cell r="V927">
            <v>1</v>
          </cell>
          <cell r="W927">
            <v>0</v>
          </cell>
          <cell r="X927">
            <v>1</v>
          </cell>
          <cell r="Y927">
            <v>0</v>
          </cell>
          <cell r="Z927">
            <v>0</v>
          </cell>
          <cell r="AA927">
            <v>0</v>
          </cell>
          <cell r="AB927">
            <v>0</v>
          </cell>
          <cell r="AC927">
            <v>0</v>
          </cell>
        </row>
        <row r="928">
          <cell r="A928">
            <v>127030</v>
          </cell>
          <cell r="B928">
            <v>127030</v>
          </cell>
          <cell r="C928">
            <v>3</v>
          </cell>
          <cell r="E928" t="str">
            <v>こまどりケーブル（株）</v>
          </cell>
          <cell r="F928">
            <v>467</v>
          </cell>
          <cell r="G928">
            <v>13</v>
          </cell>
          <cell r="H928">
            <v>0</v>
          </cell>
          <cell r="I928">
            <v>0</v>
          </cell>
          <cell r="J928">
            <v>0</v>
          </cell>
          <cell r="K928">
            <v>0</v>
          </cell>
          <cell r="L928">
            <v>0</v>
          </cell>
          <cell r="M928">
            <v>0</v>
          </cell>
          <cell r="N928">
            <v>211</v>
          </cell>
          <cell r="O928">
            <v>0</v>
          </cell>
          <cell r="P928">
            <v>0</v>
          </cell>
          <cell r="Q928">
            <v>0</v>
          </cell>
          <cell r="R928">
            <v>1</v>
          </cell>
          <cell r="S928">
            <v>1</v>
          </cell>
          <cell r="T928">
            <v>1</v>
          </cell>
          <cell r="U928">
            <v>1</v>
          </cell>
          <cell r="V928">
            <v>1</v>
          </cell>
          <cell r="W928">
            <v>1</v>
          </cell>
          <cell r="X928">
            <v>1</v>
          </cell>
          <cell r="Y928">
            <v>1</v>
          </cell>
          <cell r="Z928">
            <v>1</v>
          </cell>
          <cell r="AA928">
            <v>1</v>
          </cell>
          <cell r="AB928">
            <v>1</v>
          </cell>
          <cell r="AC928">
            <v>1</v>
          </cell>
        </row>
        <row r="929">
          <cell r="A929">
            <v>128230</v>
          </cell>
          <cell r="B929">
            <v>128230</v>
          </cell>
          <cell r="C929">
            <v>3</v>
          </cell>
          <cell r="E929" t="str">
            <v>シーエーティーブィ愛知（株）</v>
          </cell>
          <cell r="R929">
            <v>0</v>
          </cell>
          <cell r="S929">
            <v>0</v>
          </cell>
          <cell r="T929">
            <v>0</v>
          </cell>
          <cell r="U929">
            <v>0</v>
          </cell>
          <cell r="V929">
            <v>0</v>
          </cell>
          <cell r="W929">
            <v>0</v>
          </cell>
          <cell r="X929">
            <v>0</v>
          </cell>
          <cell r="Y929">
            <v>0</v>
          </cell>
          <cell r="Z929">
            <v>0</v>
          </cell>
          <cell r="AA929">
            <v>0</v>
          </cell>
          <cell r="AB929">
            <v>0</v>
          </cell>
          <cell r="AC929">
            <v>0</v>
          </cell>
        </row>
        <row r="930">
          <cell r="A930">
            <v>128530</v>
          </cell>
          <cell r="B930">
            <v>128530</v>
          </cell>
          <cell r="C930">
            <v>3</v>
          </cell>
          <cell r="E930" t="str">
            <v>シーシーエヌ（株）</v>
          </cell>
          <cell r="F930">
            <v>991</v>
          </cell>
          <cell r="G930">
            <v>305</v>
          </cell>
          <cell r="H930">
            <v>33</v>
          </cell>
          <cell r="I930">
            <v>0</v>
          </cell>
          <cell r="J930">
            <v>5</v>
          </cell>
          <cell r="K930">
            <v>5</v>
          </cell>
          <cell r="L930">
            <v>0</v>
          </cell>
          <cell r="M930">
            <v>0</v>
          </cell>
          <cell r="N930">
            <v>696</v>
          </cell>
          <cell r="O930">
            <v>5</v>
          </cell>
          <cell r="P930">
            <v>0</v>
          </cell>
          <cell r="Q930">
            <v>0</v>
          </cell>
          <cell r="R930">
            <v>1</v>
          </cell>
          <cell r="S930">
            <v>1</v>
          </cell>
          <cell r="T930">
            <v>1</v>
          </cell>
          <cell r="U930">
            <v>1</v>
          </cell>
          <cell r="V930">
            <v>1</v>
          </cell>
          <cell r="W930">
            <v>1</v>
          </cell>
          <cell r="X930">
            <v>1</v>
          </cell>
          <cell r="Y930">
            <v>1</v>
          </cell>
          <cell r="Z930">
            <v>1</v>
          </cell>
          <cell r="AA930">
            <v>1</v>
          </cell>
          <cell r="AB930">
            <v>1</v>
          </cell>
          <cell r="AC930">
            <v>1</v>
          </cell>
        </row>
        <row r="931">
          <cell r="A931">
            <v>128630</v>
          </cell>
          <cell r="B931">
            <v>128630</v>
          </cell>
          <cell r="C931">
            <v>3</v>
          </cell>
          <cell r="E931" t="str">
            <v>シーティービーメディア（株）</v>
          </cell>
          <cell r="F931">
            <v>82</v>
          </cell>
          <cell r="G931">
            <v>28</v>
          </cell>
          <cell r="J931">
            <v>17</v>
          </cell>
          <cell r="K931">
            <v>17</v>
          </cell>
          <cell r="L931">
            <v>0</v>
          </cell>
          <cell r="M931">
            <v>0</v>
          </cell>
          <cell r="N931">
            <v>50</v>
          </cell>
          <cell r="O931">
            <v>16</v>
          </cell>
          <cell r="P931">
            <v>14</v>
          </cell>
          <cell r="Q931">
            <v>1</v>
          </cell>
          <cell r="R931">
            <v>1</v>
          </cell>
          <cell r="S931">
            <v>1</v>
          </cell>
          <cell r="T931">
            <v>0</v>
          </cell>
          <cell r="U931">
            <v>0</v>
          </cell>
          <cell r="V931">
            <v>1</v>
          </cell>
          <cell r="W931">
            <v>1</v>
          </cell>
          <cell r="X931">
            <v>1</v>
          </cell>
          <cell r="Y931">
            <v>1</v>
          </cell>
          <cell r="Z931">
            <v>1</v>
          </cell>
          <cell r="AA931">
            <v>1</v>
          </cell>
          <cell r="AB931">
            <v>1</v>
          </cell>
          <cell r="AC931">
            <v>1</v>
          </cell>
        </row>
        <row r="932">
          <cell r="A932">
            <v>130130</v>
          </cell>
          <cell r="B932">
            <v>130130</v>
          </cell>
          <cell r="C932">
            <v>3</v>
          </cell>
          <cell r="E932" t="str">
            <v>射水ケーブルネットワーク（株）</v>
          </cell>
          <cell r="F932">
            <v>54</v>
          </cell>
          <cell r="G932">
            <v>52</v>
          </cell>
          <cell r="H932">
            <v>125</v>
          </cell>
          <cell r="J932">
            <v>2</v>
          </cell>
          <cell r="K932">
            <v>0</v>
          </cell>
          <cell r="L932">
            <v>3</v>
          </cell>
          <cell r="M932">
            <v>0</v>
          </cell>
          <cell r="N932">
            <v>43</v>
          </cell>
          <cell r="O932">
            <v>3</v>
          </cell>
          <cell r="P932">
            <v>70</v>
          </cell>
          <cell r="Q932">
            <v>0</v>
          </cell>
          <cell r="R932">
            <v>1</v>
          </cell>
          <cell r="S932">
            <v>1</v>
          </cell>
          <cell r="T932">
            <v>1</v>
          </cell>
          <cell r="U932">
            <v>0</v>
          </cell>
          <cell r="V932">
            <v>1</v>
          </cell>
          <cell r="W932">
            <v>1</v>
          </cell>
          <cell r="X932">
            <v>1</v>
          </cell>
          <cell r="Y932">
            <v>1</v>
          </cell>
          <cell r="Z932">
            <v>1</v>
          </cell>
          <cell r="AA932">
            <v>1</v>
          </cell>
          <cell r="AB932">
            <v>1</v>
          </cell>
          <cell r="AC932">
            <v>1</v>
          </cell>
        </row>
        <row r="933">
          <cell r="A933">
            <v>131030</v>
          </cell>
          <cell r="B933">
            <v>131030</v>
          </cell>
          <cell r="C933">
            <v>3</v>
          </cell>
          <cell r="E933" t="str">
            <v>スターキャット・ケーブルネットワーク（株）</v>
          </cell>
          <cell r="F933">
            <v>2154</v>
          </cell>
          <cell r="G933">
            <v>25</v>
          </cell>
          <cell r="H933">
            <v>712</v>
          </cell>
          <cell r="I933">
            <v>7</v>
          </cell>
          <cell r="J933">
            <v>29</v>
          </cell>
          <cell r="K933">
            <v>29</v>
          </cell>
          <cell r="L933">
            <v>0</v>
          </cell>
          <cell r="M933">
            <v>0</v>
          </cell>
          <cell r="N933">
            <v>2154</v>
          </cell>
          <cell r="O933">
            <v>29</v>
          </cell>
          <cell r="P933">
            <v>119</v>
          </cell>
          <cell r="Q933">
            <v>51</v>
          </cell>
          <cell r="R933">
            <v>1</v>
          </cell>
          <cell r="S933">
            <v>1</v>
          </cell>
          <cell r="T933">
            <v>1</v>
          </cell>
          <cell r="U933">
            <v>1</v>
          </cell>
          <cell r="V933">
            <v>1</v>
          </cell>
          <cell r="W933">
            <v>1</v>
          </cell>
          <cell r="X933">
            <v>1</v>
          </cell>
          <cell r="Y933">
            <v>1</v>
          </cell>
          <cell r="Z933">
            <v>1</v>
          </cell>
          <cell r="AA933">
            <v>1</v>
          </cell>
          <cell r="AB933">
            <v>1</v>
          </cell>
          <cell r="AC933">
            <v>1</v>
          </cell>
        </row>
        <row r="934">
          <cell r="A934">
            <v>136430</v>
          </cell>
          <cell r="B934">
            <v>136430</v>
          </cell>
          <cell r="C934">
            <v>3</v>
          </cell>
          <cell r="E934" t="str">
            <v>テレビ小山放送（株）</v>
          </cell>
          <cell r="F934">
            <v>255</v>
          </cell>
          <cell r="G934">
            <v>1</v>
          </cell>
          <cell r="H934">
            <v>95</v>
          </cell>
          <cell r="I934">
            <v>19</v>
          </cell>
          <cell r="J934">
            <v>0</v>
          </cell>
          <cell r="K934">
            <v>0</v>
          </cell>
          <cell r="L934">
            <v>8</v>
          </cell>
          <cell r="M934">
            <v>1</v>
          </cell>
          <cell r="N934">
            <v>249</v>
          </cell>
          <cell r="O934">
            <v>6</v>
          </cell>
          <cell r="P934">
            <v>28</v>
          </cell>
          <cell r="Q934">
            <v>0</v>
          </cell>
          <cell r="R934">
            <v>1</v>
          </cell>
          <cell r="S934">
            <v>1</v>
          </cell>
          <cell r="T934">
            <v>1</v>
          </cell>
          <cell r="U934">
            <v>1</v>
          </cell>
          <cell r="V934">
            <v>1</v>
          </cell>
          <cell r="W934">
            <v>1</v>
          </cell>
          <cell r="X934">
            <v>1</v>
          </cell>
          <cell r="Y934">
            <v>1</v>
          </cell>
          <cell r="Z934">
            <v>1</v>
          </cell>
          <cell r="AA934">
            <v>1</v>
          </cell>
          <cell r="AB934">
            <v>1</v>
          </cell>
          <cell r="AC934">
            <v>1</v>
          </cell>
        </row>
        <row r="935">
          <cell r="A935">
            <v>137430</v>
          </cell>
          <cell r="B935">
            <v>137430</v>
          </cell>
          <cell r="C935">
            <v>3</v>
          </cell>
          <cell r="E935" t="str">
            <v>となみ衛星通信テレビ（株）</v>
          </cell>
          <cell r="F935">
            <v>94</v>
          </cell>
          <cell r="G935">
            <v>5</v>
          </cell>
          <cell r="H935">
            <v>1</v>
          </cell>
          <cell r="J935">
            <v>6</v>
          </cell>
          <cell r="K935">
            <v>6</v>
          </cell>
          <cell r="N935">
            <v>93</v>
          </cell>
          <cell r="O935">
            <v>6</v>
          </cell>
          <cell r="P935">
            <v>8</v>
          </cell>
          <cell r="Q935">
            <v>8</v>
          </cell>
          <cell r="R935">
            <v>1</v>
          </cell>
          <cell r="S935">
            <v>1</v>
          </cell>
          <cell r="T935">
            <v>1</v>
          </cell>
          <cell r="U935">
            <v>0</v>
          </cell>
          <cell r="V935">
            <v>1</v>
          </cell>
          <cell r="W935">
            <v>1</v>
          </cell>
          <cell r="X935">
            <v>0</v>
          </cell>
          <cell r="Y935">
            <v>0</v>
          </cell>
          <cell r="Z935">
            <v>1</v>
          </cell>
          <cell r="AA935">
            <v>1</v>
          </cell>
          <cell r="AB935">
            <v>1</v>
          </cell>
          <cell r="AC935">
            <v>1</v>
          </cell>
        </row>
        <row r="936">
          <cell r="A936">
            <v>140130</v>
          </cell>
          <cell r="B936">
            <v>140130</v>
          </cell>
          <cell r="C936">
            <v>3</v>
          </cell>
          <cell r="E936" t="str">
            <v>ビィーティーヴィーケーブルテレビ（株）</v>
          </cell>
          <cell r="F936">
            <v>328</v>
          </cell>
          <cell r="G936">
            <v>99</v>
          </cell>
          <cell r="H936">
            <v>0</v>
          </cell>
          <cell r="I936">
            <v>0</v>
          </cell>
          <cell r="J936">
            <v>1</v>
          </cell>
          <cell r="K936">
            <v>0</v>
          </cell>
          <cell r="L936">
            <v>0</v>
          </cell>
          <cell r="M936">
            <v>0</v>
          </cell>
          <cell r="N936">
            <v>80</v>
          </cell>
          <cell r="O936">
            <v>0</v>
          </cell>
          <cell r="P936">
            <v>300</v>
          </cell>
          <cell r="Q936">
            <v>0</v>
          </cell>
          <cell r="R936">
            <v>1</v>
          </cell>
          <cell r="S936">
            <v>1</v>
          </cell>
          <cell r="T936">
            <v>1</v>
          </cell>
          <cell r="U936">
            <v>1</v>
          </cell>
          <cell r="V936">
            <v>1</v>
          </cell>
          <cell r="W936">
            <v>1</v>
          </cell>
          <cell r="X936">
            <v>1</v>
          </cell>
          <cell r="Y936">
            <v>1</v>
          </cell>
          <cell r="Z936">
            <v>1</v>
          </cell>
          <cell r="AA936">
            <v>1</v>
          </cell>
          <cell r="AB936">
            <v>1</v>
          </cell>
          <cell r="AC936">
            <v>1</v>
          </cell>
        </row>
        <row r="937">
          <cell r="A937">
            <v>140630</v>
          </cell>
          <cell r="B937">
            <v>140630</v>
          </cell>
          <cell r="C937">
            <v>3</v>
          </cell>
          <cell r="E937" t="str">
            <v>ひまわりネットワーク（株）</v>
          </cell>
          <cell r="F937">
            <v>1259</v>
          </cell>
          <cell r="G937">
            <v>731</v>
          </cell>
          <cell r="H937">
            <v>1250</v>
          </cell>
          <cell r="I937">
            <v>511</v>
          </cell>
          <cell r="J937">
            <v>63</v>
          </cell>
          <cell r="K937">
            <v>63</v>
          </cell>
          <cell r="L937">
            <v>51</v>
          </cell>
          <cell r="M937">
            <v>51</v>
          </cell>
          <cell r="N937">
            <v>616</v>
          </cell>
          <cell r="O937">
            <v>15</v>
          </cell>
          <cell r="P937">
            <v>0</v>
          </cell>
          <cell r="Q937">
            <v>0</v>
          </cell>
          <cell r="R937">
            <v>1</v>
          </cell>
          <cell r="S937">
            <v>1</v>
          </cell>
          <cell r="T937">
            <v>1</v>
          </cell>
          <cell r="U937">
            <v>1</v>
          </cell>
          <cell r="V937">
            <v>1</v>
          </cell>
          <cell r="W937">
            <v>1</v>
          </cell>
          <cell r="X937">
            <v>1</v>
          </cell>
          <cell r="Y937">
            <v>1</v>
          </cell>
          <cell r="Z937">
            <v>1</v>
          </cell>
          <cell r="AA937">
            <v>1</v>
          </cell>
          <cell r="AB937">
            <v>1</v>
          </cell>
          <cell r="AC937">
            <v>1</v>
          </cell>
        </row>
        <row r="938">
          <cell r="A938">
            <v>143430</v>
          </cell>
          <cell r="B938">
            <v>143430</v>
          </cell>
          <cell r="C938">
            <v>3</v>
          </cell>
          <cell r="E938" t="str">
            <v>マイ・テレビ（株）</v>
          </cell>
          <cell r="F938">
            <v>185</v>
          </cell>
          <cell r="G938">
            <v>185</v>
          </cell>
          <cell r="H938">
            <v>3</v>
          </cell>
          <cell r="I938">
            <v>3</v>
          </cell>
          <cell r="J938">
            <v>0</v>
          </cell>
          <cell r="K938">
            <v>0</v>
          </cell>
          <cell r="L938">
            <v>0</v>
          </cell>
          <cell r="M938">
            <v>0</v>
          </cell>
          <cell r="N938">
            <v>185</v>
          </cell>
          <cell r="O938">
            <v>0</v>
          </cell>
          <cell r="P938">
            <v>463</v>
          </cell>
          <cell r="Q938">
            <v>0</v>
          </cell>
          <cell r="R938">
            <v>1</v>
          </cell>
          <cell r="S938">
            <v>1</v>
          </cell>
          <cell r="T938">
            <v>1</v>
          </cell>
          <cell r="U938">
            <v>1</v>
          </cell>
          <cell r="V938">
            <v>1</v>
          </cell>
          <cell r="W938">
            <v>1</v>
          </cell>
          <cell r="X938">
            <v>1</v>
          </cell>
          <cell r="Y938">
            <v>1</v>
          </cell>
          <cell r="Z938">
            <v>1</v>
          </cell>
          <cell r="AA938">
            <v>1</v>
          </cell>
          <cell r="AB938">
            <v>1</v>
          </cell>
          <cell r="AC938">
            <v>1</v>
          </cell>
        </row>
        <row r="939">
          <cell r="A939">
            <v>143930</v>
          </cell>
          <cell r="B939">
            <v>143930</v>
          </cell>
          <cell r="C939">
            <v>3</v>
          </cell>
          <cell r="E939" t="str">
            <v>ミクスネットワーク（株）</v>
          </cell>
          <cell r="R939">
            <v>0</v>
          </cell>
          <cell r="S939">
            <v>0</v>
          </cell>
          <cell r="T939">
            <v>0</v>
          </cell>
          <cell r="U939">
            <v>0</v>
          </cell>
          <cell r="V939">
            <v>0</v>
          </cell>
          <cell r="W939">
            <v>0</v>
          </cell>
          <cell r="X939">
            <v>0</v>
          </cell>
          <cell r="Y939">
            <v>0</v>
          </cell>
          <cell r="Z939">
            <v>0</v>
          </cell>
          <cell r="AA939">
            <v>0</v>
          </cell>
          <cell r="AB939">
            <v>0</v>
          </cell>
          <cell r="AC939">
            <v>0</v>
          </cell>
        </row>
        <row r="940">
          <cell r="A940">
            <v>146130</v>
          </cell>
          <cell r="B940">
            <v>146130</v>
          </cell>
          <cell r="C940">
            <v>3</v>
          </cell>
          <cell r="E940" t="str">
            <v>リバーシティ・ケーブルテレビ（株）</v>
          </cell>
          <cell r="F940">
            <v>15</v>
          </cell>
          <cell r="G940">
            <v>10</v>
          </cell>
          <cell r="H940">
            <v>40</v>
          </cell>
          <cell r="I940">
            <v>40</v>
          </cell>
          <cell r="J940">
            <v>0</v>
          </cell>
          <cell r="K940">
            <v>0</v>
          </cell>
          <cell r="L940">
            <v>0</v>
          </cell>
          <cell r="M940">
            <v>0</v>
          </cell>
          <cell r="N940">
            <v>0</v>
          </cell>
          <cell r="O940">
            <v>0</v>
          </cell>
          <cell r="P940">
            <v>0</v>
          </cell>
          <cell r="Q940">
            <v>0</v>
          </cell>
          <cell r="R940">
            <v>1</v>
          </cell>
          <cell r="S940">
            <v>1</v>
          </cell>
          <cell r="T940">
            <v>1</v>
          </cell>
          <cell r="U940">
            <v>1</v>
          </cell>
          <cell r="V940">
            <v>1</v>
          </cell>
          <cell r="W940">
            <v>1</v>
          </cell>
          <cell r="X940">
            <v>1</v>
          </cell>
          <cell r="Y940">
            <v>1</v>
          </cell>
          <cell r="Z940">
            <v>1</v>
          </cell>
          <cell r="AA940">
            <v>1</v>
          </cell>
          <cell r="AB940">
            <v>1</v>
          </cell>
          <cell r="AC940">
            <v>1</v>
          </cell>
        </row>
        <row r="941">
          <cell r="A941">
            <v>147430</v>
          </cell>
          <cell r="B941">
            <v>147430</v>
          </cell>
          <cell r="C941">
            <v>3</v>
          </cell>
          <cell r="E941" t="str">
            <v>旭川ケーブルテレビ（株）</v>
          </cell>
          <cell r="F941">
            <v>46</v>
          </cell>
          <cell r="G941">
            <v>32</v>
          </cell>
          <cell r="H941">
            <v>1</v>
          </cell>
          <cell r="I941">
            <v>0</v>
          </cell>
          <cell r="J941">
            <v>0</v>
          </cell>
          <cell r="K941">
            <v>0</v>
          </cell>
          <cell r="L941">
            <v>0</v>
          </cell>
          <cell r="M941">
            <v>0</v>
          </cell>
          <cell r="N941">
            <v>35</v>
          </cell>
          <cell r="O941">
            <v>0</v>
          </cell>
          <cell r="P941">
            <v>0</v>
          </cell>
          <cell r="Q941">
            <v>0</v>
          </cell>
          <cell r="R941">
            <v>1</v>
          </cell>
          <cell r="S941">
            <v>1</v>
          </cell>
          <cell r="T941">
            <v>1</v>
          </cell>
          <cell r="U941">
            <v>1</v>
          </cell>
          <cell r="V941">
            <v>1</v>
          </cell>
          <cell r="W941">
            <v>1</v>
          </cell>
          <cell r="X941">
            <v>1</v>
          </cell>
          <cell r="Y941">
            <v>1</v>
          </cell>
          <cell r="Z941">
            <v>1</v>
          </cell>
          <cell r="AA941">
            <v>1</v>
          </cell>
          <cell r="AB941">
            <v>1</v>
          </cell>
          <cell r="AC941">
            <v>1</v>
          </cell>
        </row>
        <row r="942">
          <cell r="A942">
            <v>147630</v>
          </cell>
          <cell r="B942">
            <v>147630</v>
          </cell>
          <cell r="C942">
            <v>3</v>
          </cell>
          <cell r="E942" t="str">
            <v>伊賀上野ケーブルテレビ（株）</v>
          </cell>
          <cell r="N942">
            <v>18</v>
          </cell>
          <cell r="O942">
            <v>0</v>
          </cell>
          <cell r="R942">
            <v>0</v>
          </cell>
          <cell r="S942">
            <v>0</v>
          </cell>
          <cell r="T942">
            <v>0</v>
          </cell>
          <cell r="U942">
            <v>0</v>
          </cell>
          <cell r="V942">
            <v>0</v>
          </cell>
          <cell r="W942">
            <v>0</v>
          </cell>
          <cell r="X942">
            <v>0</v>
          </cell>
          <cell r="Y942">
            <v>0</v>
          </cell>
          <cell r="Z942">
            <v>1</v>
          </cell>
          <cell r="AA942">
            <v>1</v>
          </cell>
          <cell r="AB942">
            <v>0</v>
          </cell>
          <cell r="AC942">
            <v>0</v>
          </cell>
        </row>
        <row r="943">
          <cell r="A943">
            <v>148030</v>
          </cell>
          <cell r="B943">
            <v>148030</v>
          </cell>
          <cell r="C943">
            <v>3</v>
          </cell>
          <cell r="E943" t="str">
            <v>伊那ケーブルテレビジョン（株）</v>
          </cell>
          <cell r="F943">
            <v>100</v>
          </cell>
          <cell r="G943">
            <v>10</v>
          </cell>
          <cell r="H943">
            <v>0</v>
          </cell>
          <cell r="I943">
            <v>0</v>
          </cell>
          <cell r="J943">
            <v>0</v>
          </cell>
          <cell r="K943">
            <v>0</v>
          </cell>
          <cell r="L943">
            <v>0</v>
          </cell>
          <cell r="M943">
            <v>0</v>
          </cell>
          <cell r="N943">
            <v>1</v>
          </cell>
          <cell r="O943">
            <v>1</v>
          </cell>
          <cell r="P943">
            <v>0</v>
          </cell>
          <cell r="Q943">
            <v>0</v>
          </cell>
          <cell r="R943">
            <v>1</v>
          </cell>
          <cell r="S943">
            <v>1</v>
          </cell>
          <cell r="T943">
            <v>1</v>
          </cell>
          <cell r="U943">
            <v>1</v>
          </cell>
          <cell r="V943">
            <v>1</v>
          </cell>
          <cell r="W943">
            <v>1</v>
          </cell>
          <cell r="X943">
            <v>1</v>
          </cell>
          <cell r="Y943">
            <v>1</v>
          </cell>
          <cell r="Z943">
            <v>1</v>
          </cell>
          <cell r="AA943">
            <v>1</v>
          </cell>
          <cell r="AB943">
            <v>1</v>
          </cell>
          <cell r="AC943">
            <v>1</v>
          </cell>
        </row>
        <row r="944">
          <cell r="A944">
            <v>148130</v>
          </cell>
          <cell r="B944">
            <v>148130</v>
          </cell>
          <cell r="C944">
            <v>3</v>
          </cell>
          <cell r="E944" t="str">
            <v>伊万里ケーブルテレビジョン（株）</v>
          </cell>
          <cell r="F944">
            <v>71</v>
          </cell>
          <cell r="G944">
            <v>8</v>
          </cell>
          <cell r="H944">
            <v>12</v>
          </cell>
          <cell r="I944">
            <v>0</v>
          </cell>
          <cell r="P944">
            <v>3</v>
          </cell>
          <cell r="Q944">
            <v>0</v>
          </cell>
          <cell r="R944">
            <v>1</v>
          </cell>
          <cell r="S944">
            <v>1</v>
          </cell>
          <cell r="T944">
            <v>1</v>
          </cell>
          <cell r="U944">
            <v>1</v>
          </cell>
          <cell r="V944">
            <v>0</v>
          </cell>
          <cell r="W944">
            <v>0</v>
          </cell>
          <cell r="X944">
            <v>0</v>
          </cell>
          <cell r="Y944">
            <v>0</v>
          </cell>
          <cell r="Z944">
            <v>0</v>
          </cell>
          <cell r="AA944">
            <v>0</v>
          </cell>
          <cell r="AB944">
            <v>1</v>
          </cell>
          <cell r="AC944">
            <v>1</v>
          </cell>
        </row>
        <row r="945">
          <cell r="A945">
            <v>148330</v>
          </cell>
          <cell r="B945">
            <v>148330</v>
          </cell>
          <cell r="C945">
            <v>3</v>
          </cell>
          <cell r="E945" t="str">
            <v>井原放送（株）</v>
          </cell>
          <cell r="F945">
            <v>43</v>
          </cell>
          <cell r="G945">
            <v>34</v>
          </cell>
          <cell r="H945">
            <v>7</v>
          </cell>
          <cell r="I945">
            <v>7</v>
          </cell>
          <cell r="J945">
            <v>0</v>
          </cell>
          <cell r="L945">
            <v>0</v>
          </cell>
          <cell r="N945">
            <v>35</v>
          </cell>
          <cell r="O945">
            <v>0</v>
          </cell>
          <cell r="P945">
            <v>10</v>
          </cell>
          <cell r="Q945">
            <v>0</v>
          </cell>
          <cell r="R945">
            <v>1</v>
          </cell>
          <cell r="S945">
            <v>1</v>
          </cell>
          <cell r="T945">
            <v>1</v>
          </cell>
          <cell r="U945">
            <v>1</v>
          </cell>
          <cell r="V945">
            <v>1</v>
          </cell>
          <cell r="W945">
            <v>0</v>
          </cell>
          <cell r="X945">
            <v>1</v>
          </cell>
          <cell r="Y945">
            <v>0</v>
          </cell>
          <cell r="Z945">
            <v>1</v>
          </cell>
          <cell r="AA945">
            <v>1</v>
          </cell>
          <cell r="AB945">
            <v>1</v>
          </cell>
          <cell r="AC945">
            <v>1</v>
          </cell>
        </row>
        <row r="946">
          <cell r="A946">
            <v>148430</v>
          </cell>
          <cell r="B946">
            <v>148430</v>
          </cell>
          <cell r="C946">
            <v>3</v>
          </cell>
          <cell r="E946" t="str">
            <v>稲沢シーエーティーヴィ（株）</v>
          </cell>
          <cell r="F946">
            <v>31</v>
          </cell>
          <cell r="G946">
            <v>31</v>
          </cell>
          <cell r="H946">
            <v>12</v>
          </cell>
          <cell r="I946">
            <v>12</v>
          </cell>
          <cell r="J946">
            <v>6</v>
          </cell>
          <cell r="L946">
            <v>15</v>
          </cell>
          <cell r="R946">
            <v>1</v>
          </cell>
          <cell r="S946">
            <v>1</v>
          </cell>
          <cell r="T946">
            <v>1</v>
          </cell>
          <cell r="U946">
            <v>1</v>
          </cell>
          <cell r="V946">
            <v>1</v>
          </cell>
          <cell r="W946">
            <v>0</v>
          </cell>
          <cell r="X946">
            <v>1</v>
          </cell>
          <cell r="Y946">
            <v>0</v>
          </cell>
          <cell r="Z946">
            <v>0</v>
          </cell>
          <cell r="AA946">
            <v>0</v>
          </cell>
          <cell r="AB946">
            <v>0</v>
          </cell>
          <cell r="AC946">
            <v>0</v>
          </cell>
        </row>
        <row r="947">
          <cell r="A947">
            <v>148730</v>
          </cell>
          <cell r="B947">
            <v>148730</v>
          </cell>
          <cell r="C947">
            <v>3</v>
          </cell>
          <cell r="E947" t="str">
            <v>宇都宮ケーブルテレビ（株）</v>
          </cell>
          <cell r="F947">
            <v>112</v>
          </cell>
          <cell r="G947">
            <v>25</v>
          </cell>
          <cell r="H947">
            <v>4</v>
          </cell>
          <cell r="I947">
            <v>4</v>
          </cell>
          <cell r="J947">
            <v>0</v>
          </cell>
          <cell r="K947">
            <v>0</v>
          </cell>
          <cell r="L947">
            <v>0</v>
          </cell>
          <cell r="M947">
            <v>0</v>
          </cell>
          <cell r="N947">
            <v>102</v>
          </cell>
          <cell r="O947">
            <v>0</v>
          </cell>
          <cell r="P947">
            <v>38</v>
          </cell>
          <cell r="Q947">
            <v>0</v>
          </cell>
          <cell r="R947">
            <v>1</v>
          </cell>
          <cell r="S947">
            <v>1</v>
          </cell>
          <cell r="T947">
            <v>1</v>
          </cell>
          <cell r="U947">
            <v>1</v>
          </cell>
          <cell r="V947">
            <v>1</v>
          </cell>
          <cell r="W947">
            <v>1</v>
          </cell>
          <cell r="X947">
            <v>1</v>
          </cell>
          <cell r="Y947">
            <v>1</v>
          </cell>
          <cell r="Z947">
            <v>1</v>
          </cell>
          <cell r="AA947">
            <v>1</v>
          </cell>
          <cell r="AB947">
            <v>1</v>
          </cell>
          <cell r="AC947">
            <v>1</v>
          </cell>
        </row>
        <row r="948">
          <cell r="A948">
            <v>148830</v>
          </cell>
          <cell r="B948">
            <v>148830</v>
          </cell>
          <cell r="C948">
            <v>3</v>
          </cell>
          <cell r="E948" t="str">
            <v>宇和島ケーブルテレビ（株）</v>
          </cell>
          <cell r="F948">
            <v>0</v>
          </cell>
          <cell r="H948">
            <v>0</v>
          </cell>
          <cell r="J948">
            <v>0</v>
          </cell>
          <cell r="L948">
            <v>0</v>
          </cell>
          <cell r="P948">
            <v>0</v>
          </cell>
          <cell r="Q948">
            <v>0</v>
          </cell>
          <cell r="R948">
            <v>1</v>
          </cell>
          <cell r="S948">
            <v>0</v>
          </cell>
          <cell r="T948">
            <v>1</v>
          </cell>
          <cell r="U948">
            <v>0</v>
          </cell>
          <cell r="V948">
            <v>1</v>
          </cell>
          <cell r="W948">
            <v>0</v>
          </cell>
          <cell r="X948">
            <v>1</v>
          </cell>
          <cell r="Y948">
            <v>0</v>
          </cell>
          <cell r="Z948">
            <v>0</v>
          </cell>
          <cell r="AA948">
            <v>0</v>
          </cell>
          <cell r="AB948">
            <v>1</v>
          </cell>
          <cell r="AC948">
            <v>1</v>
          </cell>
        </row>
        <row r="949">
          <cell r="A949">
            <v>149330</v>
          </cell>
          <cell r="B949">
            <v>149330</v>
          </cell>
          <cell r="C949">
            <v>3</v>
          </cell>
          <cell r="E949" t="str">
            <v>塩釜ケーブルテレビ（株）</v>
          </cell>
          <cell r="F949">
            <v>50</v>
          </cell>
          <cell r="G949">
            <v>49</v>
          </cell>
          <cell r="H949">
            <v>0</v>
          </cell>
          <cell r="I949">
            <v>0</v>
          </cell>
          <cell r="J949">
            <v>0</v>
          </cell>
          <cell r="K949">
            <v>0</v>
          </cell>
          <cell r="L949">
            <v>0</v>
          </cell>
          <cell r="M949">
            <v>0</v>
          </cell>
          <cell r="N949">
            <v>49</v>
          </cell>
          <cell r="O949">
            <v>0</v>
          </cell>
          <cell r="P949">
            <v>0</v>
          </cell>
          <cell r="Q949">
            <v>0</v>
          </cell>
          <cell r="R949">
            <v>1</v>
          </cell>
          <cell r="S949">
            <v>1</v>
          </cell>
          <cell r="T949">
            <v>1</v>
          </cell>
          <cell r="U949">
            <v>1</v>
          </cell>
          <cell r="V949">
            <v>1</v>
          </cell>
          <cell r="W949">
            <v>1</v>
          </cell>
          <cell r="X949">
            <v>1</v>
          </cell>
          <cell r="Y949">
            <v>1</v>
          </cell>
          <cell r="Z949">
            <v>1</v>
          </cell>
          <cell r="AA949">
            <v>1</v>
          </cell>
          <cell r="AB949">
            <v>1</v>
          </cell>
          <cell r="AC949">
            <v>1</v>
          </cell>
        </row>
        <row r="950">
          <cell r="A950">
            <v>149930</v>
          </cell>
          <cell r="B950">
            <v>149930</v>
          </cell>
          <cell r="C950">
            <v>3</v>
          </cell>
          <cell r="E950" t="str">
            <v>横浜ケーブルビジョン（株）</v>
          </cell>
          <cell r="F950">
            <v>290</v>
          </cell>
          <cell r="G950">
            <v>15</v>
          </cell>
          <cell r="H950">
            <v>183</v>
          </cell>
          <cell r="I950">
            <v>24</v>
          </cell>
          <cell r="J950">
            <v>3</v>
          </cell>
          <cell r="K950">
            <v>3</v>
          </cell>
          <cell r="L950">
            <v>0</v>
          </cell>
          <cell r="M950">
            <v>0</v>
          </cell>
          <cell r="N950">
            <v>290</v>
          </cell>
          <cell r="O950">
            <v>3</v>
          </cell>
          <cell r="P950">
            <v>0</v>
          </cell>
          <cell r="Q950">
            <v>0</v>
          </cell>
          <cell r="R950">
            <v>1</v>
          </cell>
          <cell r="S950">
            <v>1</v>
          </cell>
          <cell r="T950">
            <v>1</v>
          </cell>
          <cell r="U950">
            <v>1</v>
          </cell>
          <cell r="V950">
            <v>1</v>
          </cell>
          <cell r="W950">
            <v>1</v>
          </cell>
          <cell r="X950">
            <v>1</v>
          </cell>
          <cell r="Y950">
            <v>1</v>
          </cell>
          <cell r="Z950">
            <v>1</v>
          </cell>
          <cell r="AA950">
            <v>1</v>
          </cell>
          <cell r="AB950">
            <v>1</v>
          </cell>
          <cell r="AC950">
            <v>1</v>
          </cell>
        </row>
        <row r="951">
          <cell r="A951">
            <v>150230</v>
          </cell>
          <cell r="B951">
            <v>150230</v>
          </cell>
          <cell r="C951">
            <v>3</v>
          </cell>
          <cell r="E951" t="str">
            <v>岡山ネットワーク（株）</v>
          </cell>
          <cell r="F951">
            <v>210</v>
          </cell>
          <cell r="G951">
            <v>40</v>
          </cell>
          <cell r="H951">
            <v>10</v>
          </cell>
          <cell r="I951">
            <v>0</v>
          </cell>
          <cell r="J951">
            <v>3</v>
          </cell>
          <cell r="K951">
            <v>3</v>
          </cell>
          <cell r="L951">
            <v>0</v>
          </cell>
          <cell r="M951">
            <v>0</v>
          </cell>
          <cell r="N951">
            <v>142</v>
          </cell>
          <cell r="O951">
            <v>3</v>
          </cell>
          <cell r="P951">
            <v>0</v>
          </cell>
          <cell r="Q951">
            <v>0</v>
          </cell>
          <cell r="R951">
            <v>1</v>
          </cell>
          <cell r="S951">
            <v>1</v>
          </cell>
          <cell r="T951">
            <v>1</v>
          </cell>
          <cell r="U951">
            <v>1</v>
          </cell>
          <cell r="V951">
            <v>1</v>
          </cell>
          <cell r="W951">
            <v>1</v>
          </cell>
          <cell r="X951">
            <v>1</v>
          </cell>
          <cell r="Y951">
            <v>1</v>
          </cell>
          <cell r="Z951">
            <v>1</v>
          </cell>
          <cell r="AA951">
            <v>1</v>
          </cell>
          <cell r="AB951">
            <v>1</v>
          </cell>
          <cell r="AC951">
            <v>1</v>
          </cell>
        </row>
        <row r="952">
          <cell r="A952">
            <v>150630</v>
          </cell>
          <cell r="B952">
            <v>150630</v>
          </cell>
          <cell r="C952">
            <v>3</v>
          </cell>
          <cell r="E952" t="str">
            <v>沖縄ケーブルネットワーク（株）</v>
          </cell>
          <cell r="F952">
            <v>274</v>
          </cell>
          <cell r="G952">
            <v>1</v>
          </cell>
          <cell r="H952">
            <v>0</v>
          </cell>
          <cell r="J952">
            <v>4</v>
          </cell>
          <cell r="K952">
            <v>4</v>
          </cell>
          <cell r="N952">
            <v>199</v>
          </cell>
          <cell r="O952">
            <v>0</v>
          </cell>
          <cell r="R952">
            <v>1</v>
          </cell>
          <cell r="S952">
            <v>1</v>
          </cell>
          <cell r="T952">
            <v>1</v>
          </cell>
          <cell r="U952">
            <v>0</v>
          </cell>
          <cell r="V952">
            <v>1</v>
          </cell>
          <cell r="W952">
            <v>1</v>
          </cell>
          <cell r="X952">
            <v>0</v>
          </cell>
          <cell r="Y952">
            <v>0</v>
          </cell>
          <cell r="Z952">
            <v>1</v>
          </cell>
          <cell r="AA952">
            <v>1</v>
          </cell>
          <cell r="AB952">
            <v>0</v>
          </cell>
          <cell r="AC952">
            <v>0</v>
          </cell>
        </row>
        <row r="953">
          <cell r="A953">
            <v>151230</v>
          </cell>
          <cell r="B953">
            <v>151230</v>
          </cell>
          <cell r="C953">
            <v>3</v>
          </cell>
          <cell r="E953" t="str">
            <v>加賀ケーブルテレビ（株）</v>
          </cell>
          <cell r="F953">
            <v>213</v>
          </cell>
          <cell r="G953">
            <v>1</v>
          </cell>
          <cell r="H953">
            <v>112</v>
          </cell>
          <cell r="J953">
            <v>0</v>
          </cell>
          <cell r="L953">
            <v>0</v>
          </cell>
          <cell r="N953">
            <v>212</v>
          </cell>
          <cell r="O953">
            <v>0</v>
          </cell>
          <cell r="R953">
            <v>1</v>
          </cell>
          <cell r="S953">
            <v>1</v>
          </cell>
          <cell r="T953">
            <v>1</v>
          </cell>
          <cell r="U953">
            <v>0</v>
          </cell>
          <cell r="V953">
            <v>1</v>
          </cell>
          <cell r="W953">
            <v>0</v>
          </cell>
          <cell r="X953">
            <v>1</v>
          </cell>
          <cell r="Y953">
            <v>0</v>
          </cell>
          <cell r="Z953">
            <v>1</v>
          </cell>
          <cell r="AA953">
            <v>1</v>
          </cell>
          <cell r="AB953">
            <v>0</v>
          </cell>
          <cell r="AC953">
            <v>0</v>
          </cell>
        </row>
        <row r="954">
          <cell r="A954">
            <v>151730</v>
          </cell>
          <cell r="B954">
            <v>151730</v>
          </cell>
          <cell r="C954">
            <v>3</v>
          </cell>
          <cell r="E954" t="str">
            <v>笠岡放送（株）</v>
          </cell>
          <cell r="F954">
            <v>217</v>
          </cell>
          <cell r="N954">
            <v>63</v>
          </cell>
          <cell r="O954">
            <v>0</v>
          </cell>
          <cell r="R954">
            <v>1</v>
          </cell>
          <cell r="S954">
            <v>0</v>
          </cell>
          <cell r="T954">
            <v>0</v>
          </cell>
          <cell r="U954">
            <v>0</v>
          </cell>
          <cell r="V954">
            <v>0</v>
          </cell>
          <cell r="W954">
            <v>0</v>
          </cell>
          <cell r="X954">
            <v>0</v>
          </cell>
          <cell r="Y954">
            <v>0</v>
          </cell>
          <cell r="Z954">
            <v>1</v>
          </cell>
          <cell r="AA954">
            <v>1</v>
          </cell>
          <cell r="AB954">
            <v>0</v>
          </cell>
          <cell r="AC954">
            <v>0</v>
          </cell>
        </row>
        <row r="955">
          <cell r="A955">
            <v>152130</v>
          </cell>
          <cell r="B955">
            <v>152130</v>
          </cell>
          <cell r="C955">
            <v>3</v>
          </cell>
          <cell r="E955" t="str">
            <v>諫早ケーブルテレビジョン放送（株）</v>
          </cell>
          <cell r="F955">
            <v>241</v>
          </cell>
          <cell r="G955">
            <v>17</v>
          </cell>
          <cell r="H955">
            <v>2</v>
          </cell>
          <cell r="I955">
            <v>0</v>
          </cell>
          <cell r="J955">
            <v>1</v>
          </cell>
          <cell r="K955">
            <v>1</v>
          </cell>
          <cell r="L955">
            <v>0</v>
          </cell>
          <cell r="M955">
            <v>0</v>
          </cell>
          <cell r="N955">
            <v>176</v>
          </cell>
          <cell r="O955">
            <v>0</v>
          </cell>
          <cell r="P955">
            <v>39</v>
          </cell>
          <cell r="Q955">
            <v>28</v>
          </cell>
          <cell r="R955">
            <v>1</v>
          </cell>
          <cell r="S955">
            <v>1</v>
          </cell>
          <cell r="T955">
            <v>1</v>
          </cell>
          <cell r="U955">
            <v>1</v>
          </cell>
          <cell r="V955">
            <v>1</v>
          </cell>
          <cell r="W955">
            <v>1</v>
          </cell>
          <cell r="X955">
            <v>1</v>
          </cell>
          <cell r="Y955">
            <v>1</v>
          </cell>
          <cell r="Z955">
            <v>1</v>
          </cell>
          <cell r="AA955">
            <v>1</v>
          </cell>
          <cell r="AB955">
            <v>1</v>
          </cell>
          <cell r="AC955">
            <v>1</v>
          </cell>
        </row>
        <row r="956">
          <cell r="A956">
            <v>153530</v>
          </cell>
          <cell r="B956">
            <v>153530</v>
          </cell>
          <cell r="C956">
            <v>3</v>
          </cell>
          <cell r="E956" t="str">
            <v>丸子テレビ放送（株）</v>
          </cell>
          <cell r="F956">
            <v>15</v>
          </cell>
          <cell r="G956">
            <v>12</v>
          </cell>
          <cell r="N956">
            <v>15</v>
          </cell>
          <cell r="O956">
            <v>0</v>
          </cell>
          <cell r="R956">
            <v>1</v>
          </cell>
          <cell r="S956">
            <v>1</v>
          </cell>
          <cell r="T956">
            <v>0</v>
          </cell>
          <cell r="U956">
            <v>0</v>
          </cell>
          <cell r="V956">
            <v>0</v>
          </cell>
          <cell r="W956">
            <v>0</v>
          </cell>
          <cell r="X956">
            <v>0</v>
          </cell>
          <cell r="Y956">
            <v>0</v>
          </cell>
          <cell r="Z956">
            <v>1</v>
          </cell>
          <cell r="AA956">
            <v>1</v>
          </cell>
          <cell r="AB956">
            <v>0</v>
          </cell>
          <cell r="AC956">
            <v>0</v>
          </cell>
        </row>
        <row r="957">
          <cell r="A957">
            <v>153730</v>
          </cell>
          <cell r="B957">
            <v>153730</v>
          </cell>
          <cell r="C957">
            <v>3</v>
          </cell>
          <cell r="E957" t="str">
            <v>岩手ケーブルテレビジョン（株）</v>
          </cell>
          <cell r="F957">
            <v>84</v>
          </cell>
          <cell r="G957">
            <v>0</v>
          </cell>
          <cell r="H957">
            <v>197</v>
          </cell>
          <cell r="I957">
            <v>10</v>
          </cell>
          <cell r="J957">
            <v>0</v>
          </cell>
          <cell r="K957">
            <v>0</v>
          </cell>
          <cell r="L957">
            <v>0</v>
          </cell>
          <cell r="M957">
            <v>0</v>
          </cell>
          <cell r="N957">
            <v>84</v>
          </cell>
          <cell r="O957">
            <v>0</v>
          </cell>
          <cell r="P957">
            <v>0</v>
          </cell>
          <cell r="Q957">
            <v>0</v>
          </cell>
          <cell r="R957">
            <v>1</v>
          </cell>
          <cell r="S957">
            <v>1</v>
          </cell>
          <cell r="T957">
            <v>1</v>
          </cell>
          <cell r="U957">
            <v>1</v>
          </cell>
          <cell r="V957">
            <v>1</v>
          </cell>
          <cell r="W957">
            <v>1</v>
          </cell>
          <cell r="X957">
            <v>1</v>
          </cell>
          <cell r="Y957">
            <v>1</v>
          </cell>
          <cell r="Z957">
            <v>1</v>
          </cell>
          <cell r="AA957">
            <v>1</v>
          </cell>
          <cell r="AB957">
            <v>1</v>
          </cell>
          <cell r="AC957">
            <v>1</v>
          </cell>
        </row>
        <row r="958">
          <cell r="A958">
            <v>154030</v>
          </cell>
          <cell r="B958">
            <v>154030</v>
          </cell>
          <cell r="C958">
            <v>3</v>
          </cell>
          <cell r="E958" t="str">
            <v>気仙沼ケーブルネットワーク（株）</v>
          </cell>
          <cell r="F958">
            <v>1</v>
          </cell>
          <cell r="G958">
            <v>0</v>
          </cell>
          <cell r="H958">
            <v>51</v>
          </cell>
          <cell r="I958">
            <v>23</v>
          </cell>
          <cell r="J958">
            <v>0</v>
          </cell>
          <cell r="K958">
            <v>0</v>
          </cell>
          <cell r="L958">
            <v>0</v>
          </cell>
          <cell r="M958">
            <v>0</v>
          </cell>
          <cell r="N958">
            <v>0</v>
          </cell>
          <cell r="O958">
            <v>0</v>
          </cell>
          <cell r="P958">
            <v>7</v>
          </cell>
          <cell r="Q958">
            <v>5</v>
          </cell>
          <cell r="R958">
            <v>1</v>
          </cell>
          <cell r="S958">
            <v>1</v>
          </cell>
          <cell r="T958">
            <v>1</v>
          </cell>
          <cell r="U958">
            <v>1</v>
          </cell>
          <cell r="V958">
            <v>1</v>
          </cell>
          <cell r="W958">
            <v>1</v>
          </cell>
          <cell r="X958">
            <v>1</v>
          </cell>
          <cell r="Y958">
            <v>1</v>
          </cell>
          <cell r="Z958">
            <v>1</v>
          </cell>
          <cell r="AA958">
            <v>1</v>
          </cell>
          <cell r="AB958">
            <v>1</v>
          </cell>
          <cell r="AC958">
            <v>1</v>
          </cell>
        </row>
        <row r="959">
          <cell r="A959">
            <v>154430</v>
          </cell>
          <cell r="B959">
            <v>154430</v>
          </cell>
          <cell r="C959">
            <v>3</v>
          </cell>
          <cell r="E959" t="str">
            <v>宮古テレビ（株）</v>
          </cell>
          <cell r="F959">
            <v>134</v>
          </cell>
          <cell r="G959">
            <v>128</v>
          </cell>
          <cell r="H959">
            <v>102</v>
          </cell>
          <cell r="I959">
            <v>90</v>
          </cell>
          <cell r="J959">
            <v>0</v>
          </cell>
          <cell r="K959">
            <v>0</v>
          </cell>
          <cell r="L959">
            <v>0</v>
          </cell>
          <cell r="M959">
            <v>0</v>
          </cell>
          <cell r="N959">
            <v>134</v>
          </cell>
          <cell r="O959">
            <v>0</v>
          </cell>
          <cell r="P959">
            <v>10</v>
          </cell>
          <cell r="Q959">
            <v>0</v>
          </cell>
          <cell r="R959">
            <v>1</v>
          </cell>
          <cell r="S959">
            <v>1</v>
          </cell>
          <cell r="T959">
            <v>1</v>
          </cell>
          <cell r="U959">
            <v>1</v>
          </cell>
          <cell r="V959">
            <v>1</v>
          </cell>
          <cell r="W959">
            <v>1</v>
          </cell>
          <cell r="X959">
            <v>1</v>
          </cell>
          <cell r="Y959">
            <v>1</v>
          </cell>
          <cell r="Z959">
            <v>1</v>
          </cell>
          <cell r="AA959">
            <v>1</v>
          </cell>
          <cell r="AB959">
            <v>1</v>
          </cell>
          <cell r="AC959">
            <v>1</v>
          </cell>
        </row>
        <row r="960">
          <cell r="A960">
            <v>154630</v>
          </cell>
          <cell r="B960">
            <v>154630</v>
          </cell>
          <cell r="C960">
            <v>3</v>
          </cell>
          <cell r="E960" t="str">
            <v>宮崎ケーブルテレビ（株）</v>
          </cell>
          <cell r="F960">
            <v>316</v>
          </cell>
          <cell r="G960">
            <v>44</v>
          </cell>
          <cell r="H960">
            <v>1</v>
          </cell>
          <cell r="N960">
            <v>264</v>
          </cell>
          <cell r="O960">
            <v>0</v>
          </cell>
          <cell r="P960">
            <v>109</v>
          </cell>
          <cell r="Q960">
            <v>90</v>
          </cell>
          <cell r="R960">
            <v>1</v>
          </cell>
          <cell r="S960">
            <v>1</v>
          </cell>
          <cell r="T960">
            <v>1</v>
          </cell>
          <cell r="U960">
            <v>0</v>
          </cell>
          <cell r="V960">
            <v>0</v>
          </cell>
          <cell r="W960">
            <v>0</v>
          </cell>
          <cell r="X960">
            <v>0</v>
          </cell>
          <cell r="Y960">
            <v>0</v>
          </cell>
          <cell r="Z960">
            <v>1</v>
          </cell>
          <cell r="AA960">
            <v>1</v>
          </cell>
          <cell r="AB960">
            <v>1</v>
          </cell>
          <cell r="AC960">
            <v>1</v>
          </cell>
        </row>
        <row r="961">
          <cell r="A961">
            <v>154830</v>
          </cell>
          <cell r="B961">
            <v>154830</v>
          </cell>
          <cell r="C961">
            <v>3</v>
          </cell>
          <cell r="E961" t="str">
            <v>宮城ネットワーク（株）</v>
          </cell>
          <cell r="F961">
            <v>131</v>
          </cell>
          <cell r="G961">
            <v>14</v>
          </cell>
          <cell r="H961">
            <v>0</v>
          </cell>
          <cell r="I961">
            <v>0</v>
          </cell>
          <cell r="J961">
            <v>13</v>
          </cell>
          <cell r="K961">
            <v>13</v>
          </cell>
          <cell r="L961">
            <v>0</v>
          </cell>
          <cell r="M961">
            <v>0</v>
          </cell>
          <cell r="N961">
            <v>131</v>
          </cell>
          <cell r="O961">
            <v>13</v>
          </cell>
          <cell r="P961">
            <v>164</v>
          </cell>
          <cell r="Q961">
            <v>0</v>
          </cell>
          <cell r="R961">
            <v>1</v>
          </cell>
          <cell r="S961">
            <v>1</v>
          </cell>
          <cell r="T961">
            <v>1</v>
          </cell>
          <cell r="U961">
            <v>1</v>
          </cell>
          <cell r="V961">
            <v>1</v>
          </cell>
          <cell r="W961">
            <v>1</v>
          </cell>
          <cell r="X961">
            <v>1</v>
          </cell>
          <cell r="Y961">
            <v>1</v>
          </cell>
          <cell r="Z961">
            <v>1</v>
          </cell>
          <cell r="AA961">
            <v>1</v>
          </cell>
          <cell r="AB961">
            <v>1</v>
          </cell>
          <cell r="AC961">
            <v>1</v>
          </cell>
        </row>
        <row r="962">
          <cell r="A962">
            <v>155330</v>
          </cell>
          <cell r="B962">
            <v>155330</v>
          </cell>
          <cell r="C962">
            <v>3</v>
          </cell>
          <cell r="E962" t="str">
            <v>峡東ケーブルネット（株）</v>
          </cell>
          <cell r="F962">
            <v>68</v>
          </cell>
          <cell r="G962">
            <v>25</v>
          </cell>
          <cell r="H962">
            <v>0</v>
          </cell>
          <cell r="I962">
            <v>0</v>
          </cell>
          <cell r="J962">
            <v>0</v>
          </cell>
          <cell r="K962">
            <v>0</v>
          </cell>
          <cell r="L962">
            <v>0</v>
          </cell>
          <cell r="M962">
            <v>0</v>
          </cell>
          <cell r="N962">
            <v>43</v>
          </cell>
          <cell r="O962">
            <v>0</v>
          </cell>
          <cell r="P962">
            <v>3</v>
          </cell>
          <cell r="Q962">
            <v>0</v>
          </cell>
          <cell r="R962">
            <v>1</v>
          </cell>
          <cell r="S962">
            <v>1</v>
          </cell>
          <cell r="T962">
            <v>1</v>
          </cell>
          <cell r="U962">
            <v>1</v>
          </cell>
          <cell r="V962">
            <v>1</v>
          </cell>
          <cell r="W962">
            <v>1</v>
          </cell>
          <cell r="X962">
            <v>1</v>
          </cell>
          <cell r="Y962">
            <v>1</v>
          </cell>
          <cell r="Z962">
            <v>1</v>
          </cell>
          <cell r="AA962">
            <v>1</v>
          </cell>
          <cell r="AB962">
            <v>1</v>
          </cell>
          <cell r="AC962">
            <v>1</v>
          </cell>
        </row>
        <row r="963">
          <cell r="A963">
            <v>155430</v>
          </cell>
          <cell r="B963">
            <v>155430</v>
          </cell>
          <cell r="C963">
            <v>3</v>
          </cell>
          <cell r="E963" t="str">
            <v>狭山ケーブルテレビ（株）</v>
          </cell>
          <cell r="F963">
            <v>93</v>
          </cell>
          <cell r="G963">
            <v>3</v>
          </cell>
          <cell r="H963">
            <v>0</v>
          </cell>
          <cell r="I963">
            <v>0</v>
          </cell>
          <cell r="J963">
            <v>0</v>
          </cell>
          <cell r="K963">
            <v>0</v>
          </cell>
          <cell r="L963">
            <v>0</v>
          </cell>
          <cell r="M963">
            <v>0</v>
          </cell>
          <cell r="N963">
            <v>92</v>
          </cell>
          <cell r="O963">
            <v>0</v>
          </cell>
          <cell r="P963">
            <v>30</v>
          </cell>
          <cell r="Q963">
            <v>0</v>
          </cell>
          <cell r="R963">
            <v>1</v>
          </cell>
          <cell r="S963">
            <v>1</v>
          </cell>
          <cell r="T963">
            <v>1</v>
          </cell>
          <cell r="U963">
            <v>1</v>
          </cell>
          <cell r="V963">
            <v>1</v>
          </cell>
          <cell r="W963">
            <v>1</v>
          </cell>
          <cell r="X963">
            <v>1</v>
          </cell>
          <cell r="Y963">
            <v>1</v>
          </cell>
          <cell r="Z963">
            <v>1</v>
          </cell>
          <cell r="AA963">
            <v>1</v>
          </cell>
          <cell r="AB963">
            <v>1</v>
          </cell>
          <cell r="AC963">
            <v>1</v>
          </cell>
        </row>
        <row r="964">
          <cell r="A964">
            <v>155530</v>
          </cell>
          <cell r="B964">
            <v>155530</v>
          </cell>
          <cell r="C964">
            <v>3</v>
          </cell>
          <cell r="E964" t="str">
            <v>玉島テレビ放送（株）</v>
          </cell>
          <cell r="F964">
            <v>74</v>
          </cell>
          <cell r="G964">
            <v>52</v>
          </cell>
          <cell r="H964">
            <v>2</v>
          </cell>
          <cell r="N964">
            <v>62</v>
          </cell>
          <cell r="O964">
            <v>0</v>
          </cell>
          <cell r="R964">
            <v>1</v>
          </cell>
          <cell r="S964">
            <v>1</v>
          </cell>
          <cell r="T964">
            <v>1</v>
          </cell>
          <cell r="U964">
            <v>0</v>
          </cell>
          <cell r="V964">
            <v>0</v>
          </cell>
          <cell r="W964">
            <v>0</v>
          </cell>
          <cell r="X964">
            <v>0</v>
          </cell>
          <cell r="Y964">
            <v>0</v>
          </cell>
          <cell r="Z964">
            <v>1</v>
          </cell>
          <cell r="AA964">
            <v>1</v>
          </cell>
          <cell r="AB964">
            <v>0</v>
          </cell>
          <cell r="AC964">
            <v>0</v>
          </cell>
        </row>
        <row r="965">
          <cell r="A965">
            <v>155630</v>
          </cell>
          <cell r="B965">
            <v>155630</v>
          </cell>
          <cell r="C965">
            <v>3</v>
          </cell>
          <cell r="E965" t="str">
            <v>近江八幡ケーブルネットワーク（株）</v>
          </cell>
          <cell r="F965">
            <v>143</v>
          </cell>
          <cell r="N965">
            <v>143</v>
          </cell>
          <cell r="O965">
            <v>0</v>
          </cell>
          <cell r="P965">
            <v>6</v>
          </cell>
          <cell r="Q965">
            <v>0</v>
          </cell>
          <cell r="R965">
            <v>1</v>
          </cell>
          <cell r="S965">
            <v>0</v>
          </cell>
          <cell r="T965">
            <v>0</v>
          </cell>
          <cell r="U965">
            <v>0</v>
          </cell>
          <cell r="V965">
            <v>0</v>
          </cell>
          <cell r="W965">
            <v>0</v>
          </cell>
          <cell r="X965">
            <v>0</v>
          </cell>
          <cell r="Y965">
            <v>0</v>
          </cell>
          <cell r="Z965">
            <v>1</v>
          </cell>
          <cell r="AA965">
            <v>1</v>
          </cell>
          <cell r="AB965">
            <v>1</v>
          </cell>
          <cell r="AC965">
            <v>1</v>
          </cell>
        </row>
        <row r="966">
          <cell r="A966">
            <v>155730</v>
          </cell>
          <cell r="B966">
            <v>155730</v>
          </cell>
          <cell r="C966">
            <v>3</v>
          </cell>
          <cell r="E966" t="str">
            <v>近鉄ケーブルネットワーク（株）</v>
          </cell>
          <cell r="F966">
            <v>2471</v>
          </cell>
          <cell r="G966">
            <v>275</v>
          </cell>
          <cell r="H966">
            <v>6</v>
          </cell>
          <cell r="I966">
            <v>0</v>
          </cell>
          <cell r="J966">
            <v>27</v>
          </cell>
          <cell r="K966">
            <v>27</v>
          </cell>
          <cell r="L966">
            <v>0</v>
          </cell>
          <cell r="M966">
            <v>0</v>
          </cell>
          <cell r="N966">
            <v>1205</v>
          </cell>
          <cell r="O966">
            <v>13</v>
          </cell>
          <cell r="P966">
            <v>726</v>
          </cell>
          <cell r="Q966">
            <v>0</v>
          </cell>
          <cell r="R966">
            <v>1</v>
          </cell>
          <cell r="S966">
            <v>1</v>
          </cell>
          <cell r="T966">
            <v>1</v>
          </cell>
          <cell r="U966">
            <v>1</v>
          </cell>
          <cell r="V966">
            <v>1</v>
          </cell>
          <cell r="W966">
            <v>1</v>
          </cell>
          <cell r="X966">
            <v>1</v>
          </cell>
          <cell r="Y966">
            <v>1</v>
          </cell>
          <cell r="Z966">
            <v>1</v>
          </cell>
          <cell r="AA966">
            <v>1</v>
          </cell>
          <cell r="AB966">
            <v>1</v>
          </cell>
          <cell r="AC966">
            <v>1</v>
          </cell>
        </row>
        <row r="967">
          <cell r="A967">
            <v>155930</v>
          </cell>
          <cell r="B967">
            <v>155930</v>
          </cell>
          <cell r="C967">
            <v>3</v>
          </cell>
          <cell r="E967" t="str">
            <v>九州テレ・コミュニケーションズ（株）</v>
          </cell>
          <cell r="F967">
            <v>391</v>
          </cell>
          <cell r="G967">
            <v>60</v>
          </cell>
          <cell r="H967">
            <v>4</v>
          </cell>
          <cell r="I967">
            <v>0</v>
          </cell>
          <cell r="J967">
            <v>6</v>
          </cell>
          <cell r="K967">
            <v>6</v>
          </cell>
          <cell r="L967">
            <v>0</v>
          </cell>
          <cell r="M967">
            <v>0</v>
          </cell>
          <cell r="N967">
            <v>320</v>
          </cell>
          <cell r="O967">
            <v>11</v>
          </cell>
          <cell r="P967">
            <v>59</v>
          </cell>
          <cell r="Q967">
            <v>0</v>
          </cell>
          <cell r="R967">
            <v>1</v>
          </cell>
          <cell r="S967">
            <v>1</v>
          </cell>
          <cell r="T967">
            <v>1</v>
          </cell>
          <cell r="U967">
            <v>1</v>
          </cell>
          <cell r="V967">
            <v>1</v>
          </cell>
          <cell r="W967">
            <v>1</v>
          </cell>
          <cell r="X967">
            <v>1</v>
          </cell>
          <cell r="Y967">
            <v>1</v>
          </cell>
          <cell r="Z967">
            <v>1</v>
          </cell>
          <cell r="AA967">
            <v>1</v>
          </cell>
          <cell r="AB967">
            <v>1</v>
          </cell>
          <cell r="AC967">
            <v>1</v>
          </cell>
        </row>
        <row r="968">
          <cell r="A968">
            <v>156730</v>
          </cell>
          <cell r="B968">
            <v>156730</v>
          </cell>
          <cell r="C968">
            <v>3</v>
          </cell>
          <cell r="E968" t="str">
            <v>熊本ケーブルネットワーク（株）</v>
          </cell>
          <cell r="F968">
            <v>295</v>
          </cell>
          <cell r="G968">
            <v>0</v>
          </cell>
          <cell r="H968">
            <v>6</v>
          </cell>
          <cell r="I968">
            <v>0</v>
          </cell>
          <cell r="J968">
            <v>19</v>
          </cell>
          <cell r="K968">
            <v>18</v>
          </cell>
          <cell r="L968">
            <v>0</v>
          </cell>
          <cell r="M968">
            <v>0</v>
          </cell>
          <cell r="N968">
            <v>74</v>
          </cell>
          <cell r="O968">
            <v>10</v>
          </cell>
          <cell r="P968">
            <v>0</v>
          </cell>
          <cell r="Q968">
            <v>0</v>
          </cell>
          <cell r="R968">
            <v>1</v>
          </cell>
          <cell r="S968">
            <v>1</v>
          </cell>
          <cell r="T968">
            <v>1</v>
          </cell>
          <cell r="U968">
            <v>1</v>
          </cell>
          <cell r="V968">
            <v>1</v>
          </cell>
          <cell r="W968">
            <v>1</v>
          </cell>
          <cell r="X968">
            <v>1</v>
          </cell>
          <cell r="Y968">
            <v>1</v>
          </cell>
          <cell r="Z968">
            <v>1</v>
          </cell>
          <cell r="AA968">
            <v>1</v>
          </cell>
          <cell r="AB968">
            <v>1</v>
          </cell>
          <cell r="AC968">
            <v>1</v>
          </cell>
        </row>
        <row r="969">
          <cell r="A969">
            <v>157130</v>
          </cell>
          <cell r="B969">
            <v>157130</v>
          </cell>
          <cell r="C969">
            <v>3</v>
          </cell>
          <cell r="E969" t="str">
            <v>群馬ケーブルメディア（株）</v>
          </cell>
          <cell r="F969">
            <v>45</v>
          </cell>
          <cell r="G969">
            <v>29</v>
          </cell>
          <cell r="H969">
            <v>0</v>
          </cell>
          <cell r="I969">
            <v>0</v>
          </cell>
          <cell r="J969">
            <v>0</v>
          </cell>
          <cell r="K969">
            <v>0</v>
          </cell>
          <cell r="L969">
            <v>0</v>
          </cell>
          <cell r="M969">
            <v>0</v>
          </cell>
          <cell r="N969">
            <v>0</v>
          </cell>
          <cell r="O969">
            <v>0</v>
          </cell>
          <cell r="P969">
            <v>0</v>
          </cell>
          <cell r="Q969">
            <v>0</v>
          </cell>
          <cell r="R969">
            <v>1</v>
          </cell>
          <cell r="S969">
            <v>1</v>
          </cell>
          <cell r="T969">
            <v>1</v>
          </cell>
          <cell r="U969">
            <v>1</v>
          </cell>
          <cell r="V969">
            <v>1</v>
          </cell>
          <cell r="W969">
            <v>1</v>
          </cell>
          <cell r="X969">
            <v>1</v>
          </cell>
          <cell r="Y969">
            <v>1</v>
          </cell>
          <cell r="Z969">
            <v>1</v>
          </cell>
          <cell r="AA969">
            <v>1</v>
          </cell>
          <cell r="AB969">
            <v>1</v>
          </cell>
          <cell r="AC969">
            <v>1</v>
          </cell>
        </row>
        <row r="970">
          <cell r="A970">
            <v>157830</v>
          </cell>
          <cell r="B970">
            <v>157830</v>
          </cell>
          <cell r="C970">
            <v>3</v>
          </cell>
          <cell r="E970" t="str">
            <v>江戸川ケーブルテレビ（株）</v>
          </cell>
          <cell r="F970">
            <v>1012</v>
          </cell>
          <cell r="G970">
            <v>2</v>
          </cell>
          <cell r="H970">
            <v>487</v>
          </cell>
          <cell r="I970">
            <v>0</v>
          </cell>
          <cell r="J970">
            <v>4</v>
          </cell>
          <cell r="K970">
            <v>4</v>
          </cell>
          <cell r="L970">
            <v>0</v>
          </cell>
          <cell r="M970">
            <v>0</v>
          </cell>
          <cell r="N970">
            <v>1012</v>
          </cell>
          <cell r="O970">
            <v>4</v>
          </cell>
          <cell r="P970">
            <v>291</v>
          </cell>
          <cell r="Q970">
            <v>8</v>
          </cell>
          <cell r="R970">
            <v>1</v>
          </cell>
          <cell r="S970">
            <v>1</v>
          </cell>
          <cell r="T970">
            <v>1</v>
          </cell>
          <cell r="U970">
            <v>1</v>
          </cell>
          <cell r="V970">
            <v>1</v>
          </cell>
          <cell r="W970">
            <v>1</v>
          </cell>
          <cell r="X970">
            <v>1</v>
          </cell>
          <cell r="Y970">
            <v>1</v>
          </cell>
          <cell r="Z970">
            <v>1</v>
          </cell>
          <cell r="AA970">
            <v>1</v>
          </cell>
          <cell r="AB970">
            <v>1</v>
          </cell>
          <cell r="AC970">
            <v>1</v>
          </cell>
        </row>
        <row r="971">
          <cell r="A971">
            <v>158230</v>
          </cell>
          <cell r="B971">
            <v>158230</v>
          </cell>
          <cell r="C971">
            <v>3</v>
          </cell>
          <cell r="E971" t="str">
            <v>香川テレビ放送網（株）</v>
          </cell>
          <cell r="F971">
            <v>340</v>
          </cell>
          <cell r="G971">
            <v>67</v>
          </cell>
          <cell r="H971">
            <v>85</v>
          </cell>
          <cell r="I971">
            <v>18</v>
          </cell>
          <cell r="J971">
            <v>8</v>
          </cell>
          <cell r="K971">
            <v>7</v>
          </cell>
          <cell r="L971">
            <v>4</v>
          </cell>
          <cell r="M971">
            <v>2</v>
          </cell>
          <cell r="N971">
            <v>67</v>
          </cell>
          <cell r="O971">
            <v>7</v>
          </cell>
          <cell r="P971">
            <v>64</v>
          </cell>
          <cell r="Q971">
            <v>0</v>
          </cell>
          <cell r="R971">
            <v>1</v>
          </cell>
          <cell r="S971">
            <v>1</v>
          </cell>
          <cell r="T971">
            <v>1</v>
          </cell>
          <cell r="U971">
            <v>1</v>
          </cell>
          <cell r="V971">
            <v>1</v>
          </cell>
          <cell r="W971">
            <v>1</v>
          </cell>
          <cell r="X971">
            <v>1</v>
          </cell>
          <cell r="Y971">
            <v>1</v>
          </cell>
          <cell r="Z971">
            <v>1</v>
          </cell>
          <cell r="AA971">
            <v>1</v>
          </cell>
          <cell r="AB971">
            <v>1</v>
          </cell>
          <cell r="AC971">
            <v>1</v>
          </cell>
        </row>
        <row r="972">
          <cell r="A972">
            <v>158530</v>
          </cell>
          <cell r="B972">
            <v>158530</v>
          </cell>
          <cell r="C972">
            <v>3</v>
          </cell>
          <cell r="E972" t="str">
            <v>高知ケーブルテレビ（株）</v>
          </cell>
          <cell r="F972">
            <v>229</v>
          </cell>
          <cell r="G972">
            <v>119</v>
          </cell>
          <cell r="H972">
            <v>0</v>
          </cell>
          <cell r="I972">
            <v>0</v>
          </cell>
          <cell r="J972">
            <v>561</v>
          </cell>
          <cell r="K972">
            <v>1</v>
          </cell>
          <cell r="L972">
            <v>0</v>
          </cell>
          <cell r="M972">
            <v>0</v>
          </cell>
          <cell r="N972">
            <v>229</v>
          </cell>
          <cell r="O972">
            <v>1</v>
          </cell>
          <cell r="P972">
            <v>61</v>
          </cell>
          <cell r="Q972">
            <v>32</v>
          </cell>
          <cell r="R972">
            <v>1</v>
          </cell>
          <cell r="S972">
            <v>1</v>
          </cell>
          <cell r="T972">
            <v>1</v>
          </cell>
          <cell r="U972">
            <v>1</v>
          </cell>
          <cell r="V972">
            <v>1</v>
          </cell>
          <cell r="W972">
            <v>1</v>
          </cell>
          <cell r="X972">
            <v>1</v>
          </cell>
          <cell r="Y972">
            <v>1</v>
          </cell>
          <cell r="Z972">
            <v>1</v>
          </cell>
          <cell r="AA972">
            <v>1</v>
          </cell>
          <cell r="AB972">
            <v>1</v>
          </cell>
          <cell r="AC972">
            <v>1</v>
          </cell>
        </row>
        <row r="973">
          <cell r="A973">
            <v>158830</v>
          </cell>
          <cell r="B973">
            <v>158830</v>
          </cell>
          <cell r="C973">
            <v>3</v>
          </cell>
          <cell r="E973" t="str">
            <v>高槻ケーブルネットワーク（株）</v>
          </cell>
          <cell r="F973">
            <v>40</v>
          </cell>
          <cell r="G973">
            <v>2</v>
          </cell>
          <cell r="H973">
            <v>0</v>
          </cell>
          <cell r="I973">
            <v>0</v>
          </cell>
          <cell r="J973">
            <v>0</v>
          </cell>
          <cell r="L973">
            <v>0</v>
          </cell>
          <cell r="N973">
            <v>35</v>
          </cell>
          <cell r="O973">
            <v>0</v>
          </cell>
          <cell r="P973">
            <v>576</v>
          </cell>
          <cell r="Q973">
            <v>1</v>
          </cell>
          <cell r="R973">
            <v>1</v>
          </cell>
          <cell r="S973">
            <v>1</v>
          </cell>
          <cell r="T973">
            <v>1</v>
          </cell>
          <cell r="U973">
            <v>1</v>
          </cell>
          <cell r="V973">
            <v>1</v>
          </cell>
          <cell r="W973">
            <v>0</v>
          </cell>
          <cell r="X973">
            <v>1</v>
          </cell>
          <cell r="Y973">
            <v>0</v>
          </cell>
          <cell r="Z973">
            <v>1</v>
          </cell>
          <cell r="AA973">
            <v>1</v>
          </cell>
          <cell r="AB973">
            <v>1</v>
          </cell>
          <cell r="AC973">
            <v>1</v>
          </cell>
        </row>
        <row r="974">
          <cell r="A974">
            <v>159030</v>
          </cell>
          <cell r="B974">
            <v>159030</v>
          </cell>
          <cell r="C974">
            <v>3</v>
          </cell>
          <cell r="E974" t="str">
            <v>今治シーエーティーブィ（株）</v>
          </cell>
          <cell r="F974">
            <v>211</v>
          </cell>
          <cell r="G974">
            <v>20</v>
          </cell>
          <cell r="H974">
            <v>0</v>
          </cell>
          <cell r="I974">
            <v>0</v>
          </cell>
          <cell r="J974">
            <v>2</v>
          </cell>
          <cell r="K974">
            <v>2</v>
          </cell>
          <cell r="L974">
            <v>0</v>
          </cell>
          <cell r="M974">
            <v>0</v>
          </cell>
          <cell r="N974">
            <v>187</v>
          </cell>
          <cell r="O974">
            <v>2</v>
          </cell>
          <cell r="P974">
            <v>31</v>
          </cell>
          <cell r="Q974">
            <v>0</v>
          </cell>
          <cell r="R974">
            <v>1</v>
          </cell>
          <cell r="S974">
            <v>1</v>
          </cell>
          <cell r="T974">
            <v>1</v>
          </cell>
          <cell r="U974">
            <v>1</v>
          </cell>
          <cell r="V974">
            <v>1</v>
          </cell>
          <cell r="W974">
            <v>1</v>
          </cell>
          <cell r="X974">
            <v>1</v>
          </cell>
          <cell r="Y974">
            <v>1</v>
          </cell>
          <cell r="Z974">
            <v>1</v>
          </cell>
          <cell r="AA974">
            <v>1</v>
          </cell>
          <cell r="AB974">
            <v>1</v>
          </cell>
          <cell r="AC974">
            <v>1</v>
          </cell>
        </row>
        <row r="975">
          <cell r="A975">
            <v>159130</v>
          </cell>
          <cell r="B975">
            <v>159130</v>
          </cell>
          <cell r="C975">
            <v>3</v>
          </cell>
          <cell r="E975" t="str">
            <v>佐賀シティビジョン（株）</v>
          </cell>
          <cell r="F975">
            <v>256</v>
          </cell>
          <cell r="G975">
            <v>249</v>
          </cell>
          <cell r="H975">
            <v>137</v>
          </cell>
          <cell r="I975">
            <v>137</v>
          </cell>
          <cell r="J975">
            <v>1</v>
          </cell>
          <cell r="K975">
            <v>1</v>
          </cell>
          <cell r="L975">
            <v>0</v>
          </cell>
          <cell r="M975">
            <v>0</v>
          </cell>
          <cell r="N975">
            <v>156</v>
          </cell>
          <cell r="O975">
            <v>1</v>
          </cell>
          <cell r="P975">
            <v>70</v>
          </cell>
          <cell r="Q975">
            <v>0</v>
          </cell>
          <cell r="R975">
            <v>1</v>
          </cell>
          <cell r="S975">
            <v>1</v>
          </cell>
          <cell r="T975">
            <v>1</v>
          </cell>
          <cell r="U975">
            <v>1</v>
          </cell>
          <cell r="V975">
            <v>1</v>
          </cell>
          <cell r="W975">
            <v>1</v>
          </cell>
          <cell r="X975">
            <v>1</v>
          </cell>
          <cell r="Y975">
            <v>1</v>
          </cell>
          <cell r="Z975">
            <v>1</v>
          </cell>
          <cell r="AA975">
            <v>1</v>
          </cell>
          <cell r="AB975">
            <v>1</v>
          </cell>
          <cell r="AC975">
            <v>1</v>
          </cell>
        </row>
        <row r="976">
          <cell r="A976">
            <v>159330</v>
          </cell>
          <cell r="B976">
            <v>159330</v>
          </cell>
          <cell r="C976">
            <v>3</v>
          </cell>
          <cell r="E976" t="str">
            <v>佐久ケーブルテレビ（株）</v>
          </cell>
          <cell r="F976">
            <v>0</v>
          </cell>
          <cell r="G976">
            <v>0</v>
          </cell>
          <cell r="H976">
            <v>0</v>
          </cell>
          <cell r="I976">
            <v>0</v>
          </cell>
          <cell r="J976">
            <v>0</v>
          </cell>
          <cell r="K976">
            <v>0</v>
          </cell>
          <cell r="L976">
            <v>0</v>
          </cell>
          <cell r="M976">
            <v>0</v>
          </cell>
          <cell r="N976">
            <v>0</v>
          </cell>
          <cell r="O976">
            <v>0</v>
          </cell>
          <cell r="P976">
            <v>0</v>
          </cell>
          <cell r="Q976">
            <v>0</v>
          </cell>
          <cell r="R976">
            <v>1</v>
          </cell>
          <cell r="S976">
            <v>1</v>
          </cell>
          <cell r="T976">
            <v>1</v>
          </cell>
          <cell r="U976">
            <v>1</v>
          </cell>
          <cell r="V976">
            <v>1</v>
          </cell>
          <cell r="W976">
            <v>1</v>
          </cell>
          <cell r="X976">
            <v>1</v>
          </cell>
          <cell r="Y976">
            <v>1</v>
          </cell>
          <cell r="Z976">
            <v>1</v>
          </cell>
          <cell r="AA976">
            <v>1</v>
          </cell>
          <cell r="AB976">
            <v>1</v>
          </cell>
          <cell r="AC976">
            <v>1</v>
          </cell>
        </row>
        <row r="977">
          <cell r="A977">
            <v>159430</v>
          </cell>
          <cell r="B977">
            <v>159430</v>
          </cell>
          <cell r="C977">
            <v>3</v>
          </cell>
          <cell r="E977" t="str">
            <v>佐野ケーブルテレビ（株）</v>
          </cell>
          <cell r="F977">
            <v>0</v>
          </cell>
          <cell r="G977">
            <v>0</v>
          </cell>
          <cell r="H977">
            <v>111</v>
          </cell>
          <cell r="I977">
            <v>108</v>
          </cell>
          <cell r="J977">
            <v>0</v>
          </cell>
          <cell r="K977">
            <v>0</v>
          </cell>
          <cell r="L977">
            <v>5</v>
          </cell>
          <cell r="M977">
            <v>5</v>
          </cell>
          <cell r="N977">
            <v>0</v>
          </cell>
          <cell r="O977">
            <v>0</v>
          </cell>
          <cell r="P977">
            <v>30</v>
          </cell>
          <cell r="Q977">
            <v>0</v>
          </cell>
          <cell r="R977">
            <v>1</v>
          </cell>
          <cell r="S977">
            <v>1</v>
          </cell>
          <cell r="T977">
            <v>1</v>
          </cell>
          <cell r="U977">
            <v>1</v>
          </cell>
          <cell r="V977">
            <v>1</v>
          </cell>
          <cell r="W977">
            <v>1</v>
          </cell>
          <cell r="X977">
            <v>1</v>
          </cell>
          <cell r="Y977">
            <v>1</v>
          </cell>
          <cell r="Z977">
            <v>1</v>
          </cell>
          <cell r="AA977">
            <v>1</v>
          </cell>
          <cell r="AB977">
            <v>1</v>
          </cell>
          <cell r="AC977">
            <v>1</v>
          </cell>
        </row>
        <row r="978">
          <cell r="A978">
            <v>160230</v>
          </cell>
          <cell r="B978">
            <v>160230</v>
          </cell>
          <cell r="C978">
            <v>3</v>
          </cell>
          <cell r="E978" t="str">
            <v>三河湾ネットワーク（株）</v>
          </cell>
          <cell r="F978">
            <v>52</v>
          </cell>
          <cell r="G978">
            <v>19</v>
          </cell>
          <cell r="H978">
            <v>0</v>
          </cell>
          <cell r="I978">
            <v>0</v>
          </cell>
          <cell r="J978">
            <v>9</v>
          </cell>
          <cell r="K978">
            <v>9</v>
          </cell>
          <cell r="L978">
            <v>0</v>
          </cell>
          <cell r="M978">
            <v>0</v>
          </cell>
          <cell r="N978">
            <v>52</v>
          </cell>
          <cell r="O978">
            <v>9</v>
          </cell>
          <cell r="P978">
            <v>0</v>
          </cell>
          <cell r="Q978">
            <v>0</v>
          </cell>
          <cell r="R978">
            <v>1</v>
          </cell>
          <cell r="S978">
            <v>1</v>
          </cell>
          <cell r="T978">
            <v>1</v>
          </cell>
          <cell r="U978">
            <v>1</v>
          </cell>
          <cell r="V978">
            <v>1</v>
          </cell>
          <cell r="W978">
            <v>1</v>
          </cell>
          <cell r="X978">
            <v>1</v>
          </cell>
          <cell r="Y978">
            <v>1</v>
          </cell>
          <cell r="Z978">
            <v>1</v>
          </cell>
          <cell r="AA978">
            <v>1</v>
          </cell>
          <cell r="AB978">
            <v>1</v>
          </cell>
          <cell r="AC978">
            <v>1</v>
          </cell>
        </row>
        <row r="979">
          <cell r="A979">
            <v>161530</v>
          </cell>
          <cell r="B979">
            <v>161530</v>
          </cell>
          <cell r="C979">
            <v>3</v>
          </cell>
          <cell r="E979" t="str">
            <v>三豊ケーブルテレビ放送（株）</v>
          </cell>
          <cell r="F979">
            <v>125</v>
          </cell>
          <cell r="G979">
            <v>104</v>
          </cell>
          <cell r="H979">
            <v>0</v>
          </cell>
          <cell r="I979">
            <v>0</v>
          </cell>
          <cell r="J979">
            <v>0</v>
          </cell>
          <cell r="K979">
            <v>0</v>
          </cell>
          <cell r="L979">
            <v>0</v>
          </cell>
          <cell r="M979">
            <v>0</v>
          </cell>
          <cell r="N979">
            <v>104</v>
          </cell>
          <cell r="O979">
            <v>0</v>
          </cell>
          <cell r="P979">
            <v>0</v>
          </cell>
          <cell r="Q979">
            <v>0</v>
          </cell>
          <cell r="R979">
            <v>1</v>
          </cell>
          <cell r="S979">
            <v>1</v>
          </cell>
          <cell r="T979">
            <v>1</v>
          </cell>
          <cell r="U979">
            <v>1</v>
          </cell>
          <cell r="V979">
            <v>1</v>
          </cell>
          <cell r="W979">
            <v>1</v>
          </cell>
          <cell r="X979">
            <v>1</v>
          </cell>
          <cell r="Y979">
            <v>1</v>
          </cell>
          <cell r="Z979">
            <v>1</v>
          </cell>
          <cell r="AA979">
            <v>1</v>
          </cell>
          <cell r="AB979">
            <v>1</v>
          </cell>
          <cell r="AC979">
            <v>1</v>
          </cell>
        </row>
        <row r="980">
          <cell r="A980">
            <v>161830</v>
          </cell>
          <cell r="B980">
            <v>161830</v>
          </cell>
          <cell r="C980">
            <v>3</v>
          </cell>
          <cell r="E980" t="str">
            <v>山陰ケーブルビジョン（株）</v>
          </cell>
          <cell r="F980">
            <v>470</v>
          </cell>
          <cell r="G980">
            <v>153</v>
          </cell>
          <cell r="H980">
            <v>0</v>
          </cell>
          <cell r="I980">
            <v>0</v>
          </cell>
          <cell r="J980">
            <v>10</v>
          </cell>
          <cell r="K980">
            <v>10</v>
          </cell>
          <cell r="L980">
            <v>0</v>
          </cell>
          <cell r="M980">
            <v>0</v>
          </cell>
          <cell r="N980">
            <v>424</v>
          </cell>
          <cell r="O980">
            <v>10</v>
          </cell>
          <cell r="P980">
            <v>14</v>
          </cell>
          <cell r="Q980">
            <v>0</v>
          </cell>
          <cell r="R980">
            <v>1</v>
          </cell>
          <cell r="S980">
            <v>1</v>
          </cell>
          <cell r="T980">
            <v>1</v>
          </cell>
          <cell r="U980">
            <v>1</v>
          </cell>
          <cell r="V980">
            <v>1</v>
          </cell>
          <cell r="W980">
            <v>1</v>
          </cell>
          <cell r="X980">
            <v>1</v>
          </cell>
          <cell r="Y980">
            <v>1</v>
          </cell>
          <cell r="Z980">
            <v>1</v>
          </cell>
          <cell r="AA980">
            <v>1</v>
          </cell>
          <cell r="AB980">
            <v>1</v>
          </cell>
          <cell r="AC980">
            <v>1</v>
          </cell>
        </row>
        <row r="981">
          <cell r="A981">
            <v>162230</v>
          </cell>
          <cell r="B981">
            <v>162230</v>
          </cell>
          <cell r="C981">
            <v>3</v>
          </cell>
          <cell r="E981" t="str">
            <v>山口ケーブルビジョン（株）</v>
          </cell>
          <cell r="N981">
            <v>974</v>
          </cell>
          <cell r="O981">
            <v>13</v>
          </cell>
          <cell r="P981">
            <v>2</v>
          </cell>
          <cell r="Q981">
            <v>0</v>
          </cell>
          <cell r="R981">
            <v>0</v>
          </cell>
          <cell r="S981">
            <v>0</v>
          </cell>
          <cell r="T981">
            <v>0</v>
          </cell>
          <cell r="U981">
            <v>0</v>
          </cell>
          <cell r="V981">
            <v>0</v>
          </cell>
          <cell r="W981">
            <v>0</v>
          </cell>
          <cell r="X981">
            <v>0</v>
          </cell>
          <cell r="Y981">
            <v>0</v>
          </cell>
          <cell r="Z981">
            <v>1</v>
          </cell>
          <cell r="AA981">
            <v>1</v>
          </cell>
          <cell r="AB981">
            <v>1</v>
          </cell>
          <cell r="AC981">
            <v>1</v>
          </cell>
        </row>
        <row r="982">
          <cell r="A982">
            <v>163230</v>
          </cell>
          <cell r="B982">
            <v>163230</v>
          </cell>
          <cell r="C982">
            <v>3</v>
          </cell>
          <cell r="E982" t="str">
            <v>滋賀ケーブルネットワーク（株）</v>
          </cell>
          <cell r="F982">
            <v>547</v>
          </cell>
          <cell r="G982">
            <v>543</v>
          </cell>
          <cell r="H982">
            <v>0</v>
          </cell>
          <cell r="J982">
            <v>10</v>
          </cell>
          <cell r="K982">
            <v>10</v>
          </cell>
          <cell r="L982">
            <v>0</v>
          </cell>
          <cell r="N982">
            <v>542</v>
          </cell>
          <cell r="O982">
            <v>10</v>
          </cell>
          <cell r="R982">
            <v>1</v>
          </cell>
          <cell r="S982">
            <v>1</v>
          </cell>
          <cell r="T982">
            <v>1</v>
          </cell>
          <cell r="U982">
            <v>0</v>
          </cell>
          <cell r="V982">
            <v>1</v>
          </cell>
          <cell r="W982">
            <v>1</v>
          </cell>
          <cell r="X982">
            <v>1</v>
          </cell>
          <cell r="Y982">
            <v>0</v>
          </cell>
          <cell r="Z982">
            <v>1</v>
          </cell>
          <cell r="AA982">
            <v>1</v>
          </cell>
          <cell r="AB982">
            <v>0</v>
          </cell>
          <cell r="AC982">
            <v>0</v>
          </cell>
        </row>
        <row r="983">
          <cell r="A983">
            <v>163630</v>
          </cell>
          <cell r="B983">
            <v>163630</v>
          </cell>
          <cell r="C983">
            <v>3</v>
          </cell>
          <cell r="E983" t="str">
            <v>鹿沼ケーブルテレビ（株）</v>
          </cell>
          <cell r="F983">
            <v>192</v>
          </cell>
          <cell r="H983">
            <v>5</v>
          </cell>
          <cell r="N983">
            <v>115</v>
          </cell>
          <cell r="O983">
            <v>0</v>
          </cell>
          <cell r="R983">
            <v>1</v>
          </cell>
          <cell r="S983">
            <v>0</v>
          </cell>
          <cell r="T983">
            <v>1</v>
          </cell>
          <cell r="U983">
            <v>0</v>
          </cell>
          <cell r="V983">
            <v>0</v>
          </cell>
          <cell r="W983">
            <v>0</v>
          </cell>
          <cell r="X983">
            <v>0</v>
          </cell>
          <cell r="Y983">
            <v>0</v>
          </cell>
          <cell r="Z983">
            <v>1</v>
          </cell>
          <cell r="AA983">
            <v>1</v>
          </cell>
          <cell r="AB983">
            <v>0</v>
          </cell>
          <cell r="AC983">
            <v>0</v>
          </cell>
        </row>
        <row r="984">
          <cell r="A984">
            <v>164830</v>
          </cell>
          <cell r="B984">
            <v>164830</v>
          </cell>
          <cell r="C984">
            <v>3</v>
          </cell>
          <cell r="E984" t="str">
            <v>出雲ケーブルビジョン（株）</v>
          </cell>
          <cell r="F984">
            <v>540</v>
          </cell>
          <cell r="G984">
            <v>4</v>
          </cell>
          <cell r="H984">
            <v>0</v>
          </cell>
          <cell r="I984">
            <v>0</v>
          </cell>
          <cell r="J984">
            <v>0</v>
          </cell>
          <cell r="L984">
            <v>0</v>
          </cell>
          <cell r="N984">
            <v>538</v>
          </cell>
          <cell r="O984">
            <v>0</v>
          </cell>
          <cell r="P984">
            <v>0</v>
          </cell>
          <cell r="Q984">
            <v>0</v>
          </cell>
          <cell r="R984">
            <v>1</v>
          </cell>
          <cell r="S984">
            <v>1</v>
          </cell>
          <cell r="T984">
            <v>1</v>
          </cell>
          <cell r="U984">
            <v>1</v>
          </cell>
          <cell r="V984">
            <v>1</v>
          </cell>
          <cell r="W984">
            <v>0</v>
          </cell>
          <cell r="X984">
            <v>1</v>
          </cell>
          <cell r="Y984">
            <v>0</v>
          </cell>
          <cell r="Z984">
            <v>1</v>
          </cell>
          <cell r="AA984">
            <v>1</v>
          </cell>
          <cell r="AB984">
            <v>1</v>
          </cell>
          <cell r="AC984">
            <v>1</v>
          </cell>
        </row>
        <row r="985">
          <cell r="A985">
            <v>165530</v>
          </cell>
          <cell r="B985">
            <v>165530</v>
          </cell>
          <cell r="C985">
            <v>3</v>
          </cell>
          <cell r="E985" t="str">
            <v>松阪ケーブルテレビ・ステーション（株）</v>
          </cell>
          <cell r="F985">
            <v>120</v>
          </cell>
          <cell r="G985">
            <v>65</v>
          </cell>
          <cell r="H985">
            <v>137</v>
          </cell>
          <cell r="I985">
            <v>5</v>
          </cell>
          <cell r="J985">
            <v>14</v>
          </cell>
          <cell r="K985">
            <v>14</v>
          </cell>
          <cell r="L985">
            <v>0</v>
          </cell>
          <cell r="M985">
            <v>0</v>
          </cell>
          <cell r="N985">
            <v>82</v>
          </cell>
          <cell r="O985">
            <v>0</v>
          </cell>
          <cell r="P985">
            <v>0</v>
          </cell>
          <cell r="Q985">
            <v>0</v>
          </cell>
          <cell r="R985">
            <v>1</v>
          </cell>
          <cell r="S985">
            <v>1</v>
          </cell>
          <cell r="T985">
            <v>1</v>
          </cell>
          <cell r="U985">
            <v>1</v>
          </cell>
          <cell r="V985">
            <v>1</v>
          </cell>
          <cell r="W985">
            <v>1</v>
          </cell>
          <cell r="X985">
            <v>1</v>
          </cell>
          <cell r="Y985">
            <v>1</v>
          </cell>
          <cell r="Z985">
            <v>1</v>
          </cell>
          <cell r="AA985">
            <v>1</v>
          </cell>
          <cell r="AB985">
            <v>1</v>
          </cell>
          <cell r="AC985">
            <v>1</v>
          </cell>
        </row>
        <row r="986">
          <cell r="A986">
            <v>165730</v>
          </cell>
          <cell r="B986">
            <v>165730</v>
          </cell>
          <cell r="C986">
            <v>3</v>
          </cell>
          <cell r="E986" t="str">
            <v>湘南ケーブルネットワーク（株）</v>
          </cell>
          <cell r="F986">
            <v>115</v>
          </cell>
          <cell r="G986">
            <v>56</v>
          </cell>
          <cell r="H986">
            <v>0</v>
          </cell>
          <cell r="I986">
            <v>0</v>
          </cell>
          <cell r="J986">
            <v>19</v>
          </cell>
          <cell r="K986">
            <v>19</v>
          </cell>
          <cell r="L986">
            <v>0</v>
          </cell>
          <cell r="M986">
            <v>0</v>
          </cell>
          <cell r="N986">
            <v>115</v>
          </cell>
          <cell r="O986">
            <v>0</v>
          </cell>
          <cell r="P986">
            <v>15</v>
          </cell>
          <cell r="Q986">
            <v>0</v>
          </cell>
          <cell r="R986">
            <v>1</v>
          </cell>
          <cell r="S986">
            <v>1</v>
          </cell>
          <cell r="T986">
            <v>1</v>
          </cell>
          <cell r="U986">
            <v>1</v>
          </cell>
          <cell r="V986">
            <v>1</v>
          </cell>
          <cell r="W986">
            <v>1</v>
          </cell>
          <cell r="X986">
            <v>1</v>
          </cell>
          <cell r="Y986">
            <v>1</v>
          </cell>
          <cell r="Z986">
            <v>1</v>
          </cell>
          <cell r="AA986">
            <v>1</v>
          </cell>
          <cell r="AB986">
            <v>1</v>
          </cell>
          <cell r="AC986">
            <v>1</v>
          </cell>
        </row>
        <row r="987">
          <cell r="A987">
            <v>165930</v>
          </cell>
          <cell r="B987">
            <v>165930</v>
          </cell>
          <cell r="C987">
            <v>3</v>
          </cell>
          <cell r="E987" t="str">
            <v>上越ケーブルビジョン（株）</v>
          </cell>
          <cell r="F987">
            <v>5797</v>
          </cell>
          <cell r="G987">
            <v>441</v>
          </cell>
          <cell r="H987">
            <v>318</v>
          </cell>
          <cell r="I987">
            <v>46</v>
          </cell>
          <cell r="J987">
            <v>129</v>
          </cell>
          <cell r="K987">
            <v>89</v>
          </cell>
          <cell r="L987">
            <v>7</v>
          </cell>
          <cell r="M987">
            <v>4</v>
          </cell>
          <cell r="N987">
            <v>2000</v>
          </cell>
          <cell r="O987">
            <v>20</v>
          </cell>
          <cell r="P987">
            <v>50</v>
          </cell>
          <cell r="Q987">
            <v>25</v>
          </cell>
          <cell r="R987">
            <v>1</v>
          </cell>
          <cell r="S987">
            <v>1</v>
          </cell>
          <cell r="T987">
            <v>1</v>
          </cell>
          <cell r="U987">
            <v>1</v>
          </cell>
          <cell r="V987">
            <v>1</v>
          </cell>
          <cell r="W987">
            <v>1</v>
          </cell>
          <cell r="X987">
            <v>1</v>
          </cell>
          <cell r="Y987">
            <v>1</v>
          </cell>
          <cell r="Z987">
            <v>1</v>
          </cell>
          <cell r="AA987">
            <v>1</v>
          </cell>
          <cell r="AB987">
            <v>1</v>
          </cell>
          <cell r="AC987">
            <v>1</v>
          </cell>
        </row>
        <row r="988">
          <cell r="A988">
            <v>167330</v>
          </cell>
          <cell r="B988">
            <v>167330</v>
          </cell>
          <cell r="C988">
            <v>3</v>
          </cell>
          <cell r="E988" t="str">
            <v>須高ケーブルテレビ（株）</v>
          </cell>
          <cell r="F988">
            <v>36</v>
          </cell>
          <cell r="G988">
            <v>12</v>
          </cell>
          <cell r="H988">
            <v>0</v>
          </cell>
          <cell r="I988">
            <v>0</v>
          </cell>
          <cell r="J988">
            <v>0</v>
          </cell>
          <cell r="K988">
            <v>0</v>
          </cell>
          <cell r="L988">
            <v>1</v>
          </cell>
          <cell r="M988">
            <v>1</v>
          </cell>
          <cell r="N988">
            <v>7</v>
          </cell>
          <cell r="O988">
            <v>0</v>
          </cell>
          <cell r="P988">
            <v>50</v>
          </cell>
          <cell r="Q988">
            <v>0</v>
          </cell>
          <cell r="R988">
            <v>1</v>
          </cell>
          <cell r="S988">
            <v>1</v>
          </cell>
          <cell r="T988">
            <v>1</v>
          </cell>
          <cell r="U988">
            <v>1</v>
          </cell>
          <cell r="V988">
            <v>1</v>
          </cell>
          <cell r="W988">
            <v>1</v>
          </cell>
          <cell r="X988">
            <v>1</v>
          </cell>
          <cell r="Y988">
            <v>1</v>
          </cell>
          <cell r="Z988">
            <v>1</v>
          </cell>
          <cell r="AA988">
            <v>1</v>
          </cell>
          <cell r="AB988">
            <v>1</v>
          </cell>
          <cell r="AC988">
            <v>1</v>
          </cell>
        </row>
        <row r="989">
          <cell r="A989">
            <v>167630</v>
          </cell>
          <cell r="B989">
            <v>167630</v>
          </cell>
          <cell r="C989">
            <v>3</v>
          </cell>
          <cell r="E989" t="str">
            <v>吹田ケーブルテレビジョン（株）</v>
          </cell>
          <cell r="F989">
            <v>64</v>
          </cell>
          <cell r="G989">
            <v>31</v>
          </cell>
          <cell r="H989">
            <v>1</v>
          </cell>
          <cell r="I989">
            <v>0</v>
          </cell>
          <cell r="J989">
            <v>17</v>
          </cell>
          <cell r="K989">
            <v>17</v>
          </cell>
          <cell r="L989">
            <v>0</v>
          </cell>
          <cell r="M989">
            <v>0</v>
          </cell>
          <cell r="N989">
            <v>55</v>
          </cell>
          <cell r="O989">
            <v>17</v>
          </cell>
          <cell r="P989">
            <v>331</v>
          </cell>
          <cell r="Q989">
            <v>0</v>
          </cell>
          <cell r="R989">
            <v>1</v>
          </cell>
          <cell r="S989">
            <v>1</v>
          </cell>
          <cell r="T989">
            <v>1</v>
          </cell>
          <cell r="U989">
            <v>1</v>
          </cell>
          <cell r="V989">
            <v>1</v>
          </cell>
          <cell r="W989">
            <v>1</v>
          </cell>
          <cell r="X989">
            <v>1</v>
          </cell>
          <cell r="Y989">
            <v>1</v>
          </cell>
          <cell r="Z989">
            <v>1</v>
          </cell>
          <cell r="AA989">
            <v>1</v>
          </cell>
          <cell r="AB989">
            <v>1</v>
          </cell>
          <cell r="AC989">
            <v>1</v>
          </cell>
        </row>
        <row r="990">
          <cell r="A990">
            <v>167830</v>
          </cell>
          <cell r="B990">
            <v>167830</v>
          </cell>
          <cell r="C990">
            <v>3</v>
          </cell>
          <cell r="E990" t="str">
            <v>水沢テレビ（株）</v>
          </cell>
          <cell r="F990">
            <v>0</v>
          </cell>
          <cell r="H990">
            <v>0</v>
          </cell>
          <cell r="J990">
            <v>0</v>
          </cell>
          <cell r="L990">
            <v>0</v>
          </cell>
          <cell r="N990">
            <v>0</v>
          </cell>
          <cell r="O990">
            <v>0</v>
          </cell>
          <cell r="P990">
            <v>0</v>
          </cell>
          <cell r="Q990">
            <v>0</v>
          </cell>
          <cell r="R990">
            <v>1</v>
          </cell>
          <cell r="S990">
            <v>0</v>
          </cell>
          <cell r="T990">
            <v>1</v>
          </cell>
          <cell r="U990">
            <v>0</v>
          </cell>
          <cell r="V990">
            <v>1</v>
          </cell>
          <cell r="W990">
            <v>0</v>
          </cell>
          <cell r="X990">
            <v>1</v>
          </cell>
          <cell r="Y990">
            <v>0</v>
          </cell>
          <cell r="Z990">
            <v>1</v>
          </cell>
          <cell r="AA990">
            <v>1</v>
          </cell>
          <cell r="AB990">
            <v>1</v>
          </cell>
          <cell r="AC990">
            <v>1</v>
          </cell>
        </row>
        <row r="991">
          <cell r="A991">
            <v>168030</v>
          </cell>
          <cell r="B991">
            <v>168030</v>
          </cell>
          <cell r="C991">
            <v>3</v>
          </cell>
          <cell r="E991" t="str">
            <v>成田ケーブルテレビ（株）</v>
          </cell>
          <cell r="F991">
            <v>15</v>
          </cell>
          <cell r="G991">
            <v>7</v>
          </cell>
          <cell r="H991">
            <v>17</v>
          </cell>
          <cell r="I991">
            <v>3</v>
          </cell>
          <cell r="J991">
            <v>0</v>
          </cell>
          <cell r="L991">
            <v>0</v>
          </cell>
          <cell r="N991">
            <v>0</v>
          </cell>
          <cell r="O991">
            <v>0</v>
          </cell>
          <cell r="P991">
            <v>2</v>
          </cell>
          <cell r="Q991">
            <v>0</v>
          </cell>
          <cell r="R991">
            <v>1</v>
          </cell>
          <cell r="S991">
            <v>1</v>
          </cell>
          <cell r="T991">
            <v>1</v>
          </cell>
          <cell r="U991">
            <v>1</v>
          </cell>
          <cell r="V991">
            <v>1</v>
          </cell>
          <cell r="W991">
            <v>0</v>
          </cell>
          <cell r="X991">
            <v>1</v>
          </cell>
          <cell r="Y991">
            <v>0</v>
          </cell>
          <cell r="Z991">
            <v>1</v>
          </cell>
          <cell r="AA991">
            <v>1</v>
          </cell>
          <cell r="AB991">
            <v>1</v>
          </cell>
          <cell r="AC991">
            <v>1</v>
          </cell>
        </row>
        <row r="992">
          <cell r="A992">
            <v>168630</v>
          </cell>
          <cell r="B992">
            <v>168630</v>
          </cell>
          <cell r="C992">
            <v>3</v>
          </cell>
          <cell r="E992" t="str">
            <v>西九州電設（株）</v>
          </cell>
          <cell r="F992">
            <v>38</v>
          </cell>
          <cell r="G992">
            <v>1</v>
          </cell>
          <cell r="H992">
            <v>0</v>
          </cell>
          <cell r="I992">
            <v>0</v>
          </cell>
          <cell r="J992">
            <v>0</v>
          </cell>
          <cell r="K992">
            <v>0</v>
          </cell>
          <cell r="L992">
            <v>0</v>
          </cell>
          <cell r="M992">
            <v>0</v>
          </cell>
          <cell r="N992">
            <v>30</v>
          </cell>
          <cell r="O992">
            <v>0</v>
          </cell>
          <cell r="P992">
            <v>0</v>
          </cell>
          <cell r="Q992">
            <v>0</v>
          </cell>
          <cell r="R992">
            <v>1</v>
          </cell>
          <cell r="S992">
            <v>1</v>
          </cell>
          <cell r="T992">
            <v>1</v>
          </cell>
          <cell r="U992">
            <v>1</v>
          </cell>
          <cell r="V992">
            <v>1</v>
          </cell>
          <cell r="W992">
            <v>1</v>
          </cell>
          <cell r="X992">
            <v>1</v>
          </cell>
          <cell r="Y992">
            <v>1</v>
          </cell>
          <cell r="Z992">
            <v>1</v>
          </cell>
          <cell r="AA992">
            <v>1</v>
          </cell>
          <cell r="AB992">
            <v>1</v>
          </cell>
          <cell r="AC992">
            <v>1</v>
          </cell>
        </row>
        <row r="993">
          <cell r="A993">
            <v>169230</v>
          </cell>
          <cell r="B993">
            <v>169230</v>
          </cell>
          <cell r="C993">
            <v>3</v>
          </cell>
          <cell r="E993" t="str">
            <v>西尾張シーエーティヴィ（株）</v>
          </cell>
          <cell r="F993">
            <v>99</v>
          </cell>
          <cell r="G993">
            <v>76</v>
          </cell>
          <cell r="H993">
            <v>0</v>
          </cell>
          <cell r="I993">
            <v>0</v>
          </cell>
          <cell r="J993">
            <v>6</v>
          </cell>
          <cell r="K993">
            <v>1</v>
          </cell>
          <cell r="L993">
            <v>0</v>
          </cell>
          <cell r="M993">
            <v>0</v>
          </cell>
          <cell r="N993">
            <v>30</v>
          </cell>
          <cell r="O993">
            <v>1</v>
          </cell>
          <cell r="P993">
            <v>135</v>
          </cell>
          <cell r="Q993">
            <v>0</v>
          </cell>
          <cell r="R993">
            <v>1</v>
          </cell>
          <cell r="S993">
            <v>1</v>
          </cell>
          <cell r="T993">
            <v>1</v>
          </cell>
          <cell r="U993">
            <v>1</v>
          </cell>
          <cell r="V993">
            <v>1</v>
          </cell>
          <cell r="W993">
            <v>1</v>
          </cell>
          <cell r="X993">
            <v>1</v>
          </cell>
          <cell r="Y993">
            <v>1</v>
          </cell>
          <cell r="Z993">
            <v>1</v>
          </cell>
          <cell r="AA993">
            <v>1</v>
          </cell>
          <cell r="AB993">
            <v>1</v>
          </cell>
          <cell r="AC993">
            <v>1</v>
          </cell>
        </row>
        <row r="994">
          <cell r="A994">
            <v>169330</v>
          </cell>
          <cell r="B994">
            <v>169330</v>
          </cell>
          <cell r="C994">
            <v>3</v>
          </cell>
          <cell r="E994" t="str">
            <v>青森ケーブルテレビ（株）</v>
          </cell>
          <cell r="F994">
            <v>152</v>
          </cell>
          <cell r="G994">
            <v>60</v>
          </cell>
          <cell r="H994">
            <v>11</v>
          </cell>
          <cell r="I994">
            <v>9</v>
          </cell>
          <cell r="J994">
            <v>3</v>
          </cell>
          <cell r="K994">
            <v>3</v>
          </cell>
          <cell r="L994">
            <v>0</v>
          </cell>
          <cell r="M994">
            <v>0</v>
          </cell>
          <cell r="N994">
            <v>152</v>
          </cell>
          <cell r="O994">
            <v>3</v>
          </cell>
          <cell r="P994">
            <v>482</v>
          </cell>
          <cell r="Q994">
            <v>482</v>
          </cell>
          <cell r="R994">
            <v>1</v>
          </cell>
          <cell r="S994">
            <v>1</v>
          </cell>
          <cell r="T994">
            <v>1</v>
          </cell>
          <cell r="U994">
            <v>1</v>
          </cell>
          <cell r="V994">
            <v>1</v>
          </cell>
          <cell r="W994">
            <v>1</v>
          </cell>
          <cell r="X994">
            <v>1</v>
          </cell>
          <cell r="Y994">
            <v>1</v>
          </cell>
          <cell r="Z994">
            <v>1</v>
          </cell>
          <cell r="AA994">
            <v>1</v>
          </cell>
          <cell r="AB994">
            <v>1</v>
          </cell>
          <cell r="AC994">
            <v>1</v>
          </cell>
        </row>
        <row r="995">
          <cell r="A995">
            <v>170130</v>
          </cell>
          <cell r="B995">
            <v>170130</v>
          </cell>
          <cell r="C995">
            <v>3</v>
          </cell>
          <cell r="E995" t="str">
            <v>石見ケーブルビジョン（株）</v>
          </cell>
          <cell r="F995">
            <v>655</v>
          </cell>
          <cell r="G995">
            <v>56</v>
          </cell>
          <cell r="H995">
            <v>0</v>
          </cell>
          <cell r="I995">
            <v>0</v>
          </cell>
          <cell r="J995">
            <v>0</v>
          </cell>
          <cell r="K995">
            <v>0</v>
          </cell>
          <cell r="L995">
            <v>0</v>
          </cell>
          <cell r="M995">
            <v>0</v>
          </cell>
          <cell r="N995">
            <v>648</v>
          </cell>
          <cell r="O995">
            <v>0</v>
          </cell>
          <cell r="P995">
            <v>2</v>
          </cell>
          <cell r="Q995">
            <v>0</v>
          </cell>
          <cell r="R995">
            <v>1</v>
          </cell>
          <cell r="S995">
            <v>1</v>
          </cell>
          <cell r="T995">
            <v>1</v>
          </cell>
          <cell r="U995">
            <v>1</v>
          </cell>
          <cell r="V995">
            <v>1</v>
          </cell>
          <cell r="W995">
            <v>1</v>
          </cell>
          <cell r="X995">
            <v>1</v>
          </cell>
          <cell r="Y995">
            <v>1</v>
          </cell>
          <cell r="Z995">
            <v>1</v>
          </cell>
          <cell r="AA995">
            <v>1</v>
          </cell>
          <cell r="AB995">
            <v>1</v>
          </cell>
          <cell r="AC995">
            <v>1</v>
          </cell>
        </row>
        <row r="996">
          <cell r="A996">
            <v>170430</v>
          </cell>
          <cell r="B996">
            <v>170430</v>
          </cell>
          <cell r="C996">
            <v>3</v>
          </cell>
          <cell r="E996" t="str">
            <v>仙台シーエーティーヴィー（株）</v>
          </cell>
          <cell r="F996">
            <v>204</v>
          </cell>
          <cell r="G996">
            <v>193</v>
          </cell>
          <cell r="H996">
            <v>208</v>
          </cell>
          <cell r="I996">
            <v>202</v>
          </cell>
          <cell r="J996">
            <v>0</v>
          </cell>
          <cell r="K996">
            <v>0</v>
          </cell>
          <cell r="L996">
            <v>8</v>
          </cell>
          <cell r="M996">
            <v>8</v>
          </cell>
          <cell r="N996">
            <v>156</v>
          </cell>
          <cell r="O996">
            <v>0</v>
          </cell>
          <cell r="P996">
            <v>61</v>
          </cell>
          <cell r="Q996">
            <v>0</v>
          </cell>
          <cell r="R996">
            <v>1</v>
          </cell>
          <cell r="S996">
            <v>1</v>
          </cell>
          <cell r="T996">
            <v>1</v>
          </cell>
          <cell r="U996">
            <v>1</v>
          </cell>
          <cell r="V996">
            <v>1</v>
          </cell>
          <cell r="W996">
            <v>1</v>
          </cell>
          <cell r="X996">
            <v>1</v>
          </cell>
          <cell r="Y996">
            <v>1</v>
          </cell>
          <cell r="Z996">
            <v>1</v>
          </cell>
          <cell r="AA996">
            <v>1</v>
          </cell>
          <cell r="AB996">
            <v>1</v>
          </cell>
          <cell r="AC996">
            <v>1</v>
          </cell>
        </row>
        <row r="997">
          <cell r="A997">
            <v>170730</v>
          </cell>
          <cell r="B997">
            <v>170730</v>
          </cell>
          <cell r="C997">
            <v>3</v>
          </cell>
          <cell r="E997" t="str">
            <v>川越ケーブルビジョン（株）</v>
          </cell>
          <cell r="F997">
            <v>388</v>
          </cell>
          <cell r="G997">
            <v>147</v>
          </cell>
          <cell r="H997">
            <v>57</v>
          </cell>
          <cell r="I997">
            <v>0</v>
          </cell>
          <cell r="J997">
            <v>31</v>
          </cell>
          <cell r="K997">
            <v>0</v>
          </cell>
          <cell r="L997">
            <v>0</v>
          </cell>
          <cell r="M997">
            <v>0</v>
          </cell>
          <cell r="N997">
            <v>339</v>
          </cell>
          <cell r="O997">
            <v>0</v>
          </cell>
          <cell r="P997">
            <v>105</v>
          </cell>
          <cell r="Q997">
            <v>0</v>
          </cell>
          <cell r="R997">
            <v>1</v>
          </cell>
          <cell r="S997">
            <v>1</v>
          </cell>
          <cell r="T997">
            <v>1</v>
          </cell>
          <cell r="U997">
            <v>1</v>
          </cell>
          <cell r="V997">
            <v>1</v>
          </cell>
          <cell r="W997">
            <v>1</v>
          </cell>
          <cell r="X997">
            <v>1</v>
          </cell>
          <cell r="Y997">
            <v>1</v>
          </cell>
          <cell r="Z997">
            <v>1</v>
          </cell>
          <cell r="AA997">
            <v>1</v>
          </cell>
          <cell r="AB997">
            <v>1</v>
          </cell>
          <cell r="AC997">
            <v>1</v>
          </cell>
        </row>
        <row r="998">
          <cell r="A998">
            <v>171530</v>
          </cell>
          <cell r="B998">
            <v>171530</v>
          </cell>
          <cell r="C998">
            <v>3</v>
          </cell>
          <cell r="E998" t="str">
            <v>多摩ケーブルネットワーク（株）</v>
          </cell>
          <cell r="F998">
            <v>150</v>
          </cell>
          <cell r="G998">
            <v>1</v>
          </cell>
          <cell r="H998">
            <v>0</v>
          </cell>
          <cell r="I998">
            <v>0</v>
          </cell>
          <cell r="J998">
            <v>0</v>
          </cell>
          <cell r="K998">
            <v>0</v>
          </cell>
          <cell r="L998">
            <v>0</v>
          </cell>
          <cell r="M998">
            <v>0</v>
          </cell>
          <cell r="P998">
            <v>89</v>
          </cell>
          <cell r="Q998">
            <v>0</v>
          </cell>
          <cell r="R998">
            <v>1</v>
          </cell>
          <cell r="S998">
            <v>1</v>
          </cell>
          <cell r="T998">
            <v>1</v>
          </cell>
          <cell r="U998">
            <v>1</v>
          </cell>
          <cell r="V998">
            <v>1</v>
          </cell>
          <cell r="W998">
            <v>1</v>
          </cell>
          <cell r="X998">
            <v>1</v>
          </cell>
          <cell r="Y998">
            <v>1</v>
          </cell>
          <cell r="Z998">
            <v>0</v>
          </cell>
          <cell r="AA998">
            <v>0</v>
          </cell>
          <cell r="AB998">
            <v>1</v>
          </cell>
          <cell r="AC998">
            <v>1</v>
          </cell>
        </row>
        <row r="999">
          <cell r="A999">
            <v>172330</v>
          </cell>
          <cell r="B999">
            <v>172330</v>
          </cell>
          <cell r="C999">
            <v>3</v>
          </cell>
          <cell r="E999" t="str">
            <v>大分ケーブルテレコム（株）</v>
          </cell>
          <cell r="F999">
            <v>324</v>
          </cell>
          <cell r="G999">
            <v>239</v>
          </cell>
          <cell r="H999">
            <v>276</v>
          </cell>
          <cell r="J999">
            <v>1</v>
          </cell>
          <cell r="K999">
            <v>1</v>
          </cell>
          <cell r="L999">
            <v>0</v>
          </cell>
          <cell r="M999">
            <v>0</v>
          </cell>
          <cell r="N999">
            <v>239</v>
          </cell>
          <cell r="O999">
            <v>1</v>
          </cell>
          <cell r="P999">
            <v>350</v>
          </cell>
          <cell r="Q999">
            <v>0</v>
          </cell>
          <cell r="R999">
            <v>1</v>
          </cell>
          <cell r="S999">
            <v>1</v>
          </cell>
          <cell r="T999">
            <v>1</v>
          </cell>
          <cell r="U999">
            <v>0</v>
          </cell>
          <cell r="V999">
            <v>1</v>
          </cell>
          <cell r="W999">
            <v>1</v>
          </cell>
          <cell r="X999">
            <v>1</v>
          </cell>
          <cell r="Y999">
            <v>1</v>
          </cell>
          <cell r="Z999">
            <v>1</v>
          </cell>
          <cell r="AA999">
            <v>1</v>
          </cell>
          <cell r="AB999">
            <v>1</v>
          </cell>
          <cell r="AC999">
            <v>1</v>
          </cell>
        </row>
        <row r="1000">
          <cell r="A1000">
            <v>172730</v>
          </cell>
          <cell r="B1000">
            <v>172730</v>
          </cell>
          <cell r="C1000">
            <v>3</v>
          </cell>
          <cell r="E1000" t="str">
            <v>丹南ケーブルテレビ（株）</v>
          </cell>
          <cell r="F1000">
            <v>110</v>
          </cell>
          <cell r="G1000">
            <v>16</v>
          </cell>
          <cell r="H1000">
            <v>0</v>
          </cell>
          <cell r="I1000">
            <v>0</v>
          </cell>
          <cell r="J1000">
            <v>31</v>
          </cell>
          <cell r="K1000">
            <v>31</v>
          </cell>
          <cell r="N1000">
            <v>89</v>
          </cell>
          <cell r="O1000">
            <v>19</v>
          </cell>
          <cell r="P1000">
            <v>0</v>
          </cell>
          <cell r="Q1000">
            <v>0</v>
          </cell>
          <cell r="R1000">
            <v>1</v>
          </cell>
          <cell r="S1000">
            <v>1</v>
          </cell>
          <cell r="T1000">
            <v>1</v>
          </cell>
          <cell r="U1000">
            <v>1</v>
          </cell>
          <cell r="V1000">
            <v>1</v>
          </cell>
          <cell r="W1000">
            <v>1</v>
          </cell>
          <cell r="X1000">
            <v>0</v>
          </cell>
          <cell r="Y1000">
            <v>0</v>
          </cell>
          <cell r="Z1000">
            <v>1</v>
          </cell>
          <cell r="AA1000">
            <v>1</v>
          </cell>
          <cell r="AB1000">
            <v>1</v>
          </cell>
          <cell r="AC1000">
            <v>1</v>
          </cell>
        </row>
        <row r="1001">
          <cell r="A1001">
            <v>172930</v>
          </cell>
          <cell r="B1001">
            <v>172930</v>
          </cell>
          <cell r="C1001">
            <v>3</v>
          </cell>
          <cell r="E1001" t="str">
            <v>知多メディアスネットワーク（株）</v>
          </cell>
          <cell r="F1001">
            <v>188</v>
          </cell>
          <cell r="G1001">
            <v>123</v>
          </cell>
          <cell r="H1001">
            <v>2</v>
          </cell>
          <cell r="I1001">
            <v>0</v>
          </cell>
          <cell r="J1001">
            <v>0</v>
          </cell>
          <cell r="K1001">
            <v>0</v>
          </cell>
          <cell r="L1001">
            <v>0</v>
          </cell>
          <cell r="M1001">
            <v>0</v>
          </cell>
          <cell r="N1001">
            <v>142</v>
          </cell>
          <cell r="O1001">
            <v>0</v>
          </cell>
          <cell r="P1001">
            <v>4</v>
          </cell>
          <cell r="Q1001">
            <v>0</v>
          </cell>
          <cell r="R1001">
            <v>1</v>
          </cell>
          <cell r="S1001">
            <v>1</v>
          </cell>
          <cell r="T1001">
            <v>1</v>
          </cell>
          <cell r="U1001">
            <v>1</v>
          </cell>
          <cell r="V1001">
            <v>1</v>
          </cell>
          <cell r="W1001">
            <v>1</v>
          </cell>
          <cell r="X1001">
            <v>1</v>
          </cell>
          <cell r="Y1001">
            <v>1</v>
          </cell>
          <cell r="Z1001">
            <v>1</v>
          </cell>
          <cell r="AA1001">
            <v>1</v>
          </cell>
          <cell r="AB1001">
            <v>1</v>
          </cell>
          <cell r="AC1001">
            <v>1</v>
          </cell>
        </row>
        <row r="1002">
          <cell r="A1002">
            <v>173030</v>
          </cell>
          <cell r="B1002">
            <v>173030</v>
          </cell>
          <cell r="C1002">
            <v>3</v>
          </cell>
          <cell r="E1002" t="str">
            <v>秩父ケーブルテレビ（株）</v>
          </cell>
          <cell r="F1002">
            <v>3</v>
          </cell>
          <cell r="G1002">
            <v>3</v>
          </cell>
          <cell r="H1002">
            <v>0</v>
          </cell>
          <cell r="I1002">
            <v>0</v>
          </cell>
          <cell r="J1002">
            <v>0</v>
          </cell>
          <cell r="K1002">
            <v>0</v>
          </cell>
          <cell r="L1002">
            <v>0</v>
          </cell>
          <cell r="M1002">
            <v>0</v>
          </cell>
          <cell r="N1002">
            <v>3</v>
          </cell>
          <cell r="O1002">
            <v>0</v>
          </cell>
          <cell r="P1002">
            <v>0</v>
          </cell>
          <cell r="Q1002">
            <v>0</v>
          </cell>
          <cell r="R1002">
            <v>1</v>
          </cell>
          <cell r="S1002">
            <v>1</v>
          </cell>
          <cell r="T1002">
            <v>1</v>
          </cell>
          <cell r="U1002">
            <v>1</v>
          </cell>
          <cell r="V1002">
            <v>1</v>
          </cell>
          <cell r="W1002">
            <v>1</v>
          </cell>
          <cell r="X1002">
            <v>1</v>
          </cell>
          <cell r="Y1002">
            <v>1</v>
          </cell>
          <cell r="Z1002">
            <v>1</v>
          </cell>
          <cell r="AA1002">
            <v>1</v>
          </cell>
          <cell r="AB1002">
            <v>1</v>
          </cell>
          <cell r="AC1002">
            <v>1</v>
          </cell>
        </row>
        <row r="1003">
          <cell r="A1003">
            <v>173530</v>
          </cell>
          <cell r="B1003">
            <v>173530</v>
          </cell>
          <cell r="C1003">
            <v>3</v>
          </cell>
          <cell r="E1003" t="str">
            <v>中讃ケーブルビジョン（株）</v>
          </cell>
          <cell r="F1003">
            <v>1693</v>
          </cell>
          <cell r="G1003">
            <v>324</v>
          </cell>
          <cell r="H1003">
            <v>507</v>
          </cell>
          <cell r="I1003">
            <v>7</v>
          </cell>
          <cell r="J1003">
            <v>21</v>
          </cell>
          <cell r="K1003">
            <v>21</v>
          </cell>
          <cell r="L1003">
            <v>0</v>
          </cell>
          <cell r="M1003">
            <v>0</v>
          </cell>
          <cell r="N1003">
            <v>1693</v>
          </cell>
          <cell r="O1003">
            <v>21</v>
          </cell>
          <cell r="P1003">
            <v>0</v>
          </cell>
          <cell r="Q1003">
            <v>0</v>
          </cell>
          <cell r="R1003">
            <v>1</v>
          </cell>
          <cell r="S1003">
            <v>1</v>
          </cell>
          <cell r="T1003">
            <v>1</v>
          </cell>
          <cell r="U1003">
            <v>1</v>
          </cell>
          <cell r="V1003">
            <v>1</v>
          </cell>
          <cell r="W1003">
            <v>1</v>
          </cell>
          <cell r="X1003">
            <v>1</v>
          </cell>
          <cell r="Y1003">
            <v>1</v>
          </cell>
          <cell r="Z1003">
            <v>1</v>
          </cell>
          <cell r="AA1003">
            <v>1</v>
          </cell>
          <cell r="AB1003">
            <v>1</v>
          </cell>
          <cell r="AC1003">
            <v>1</v>
          </cell>
        </row>
        <row r="1004">
          <cell r="A1004">
            <v>173630</v>
          </cell>
          <cell r="B1004">
            <v>173630</v>
          </cell>
          <cell r="C1004">
            <v>3</v>
          </cell>
          <cell r="E1004" t="str">
            <v>中部ケーブルネットワーク（株）</v>
          </cell>
          <cell r="F1004">
            <v>932</v>
          </cell>
          <cell r="G1004">
            <v>372</v>
          </cell>
          <cell r="H1004">
            <v>1</v>
          </cell>
          <cell r="I1004">
            <v>0</v>
          </cell>
          <cell r="J1004">
            <v>0</v>
          </cell>
          <cell r="K1004">
            <v>0</v>
          </cell>
          <cell r="L1004">
            <v>0</v>
          </cell>
          <cell r="M1004">
            <v>0</v>
          </cell>
          <cell r="N1004">
            <v>933</v>
          </cell>
          <cell r="O1004">
            <v>0</v>
          </cell>
          <cell r="R1004">
            <v>1</v>
          </cell>
          <cell r="S1004">
            <v>1</v>
          </cell>
          <cell r="T1004">
            <v>1</v>
          </cell>
          <cell r="U1004">
            <v>1</v>
          </cell>
          <cell r="V1004">
            <v>1</v>
          </cell>
          <cell r="W1004">
            <v>1</v>
          </cell>
          <cell r="X1004">
            <v>1</v>
          </cell>
          <cell r="Y1004">
            <v>1</v>
          </cell>
          <cell r="Z1004">
            <v>1</v>
          </cell>
          <cell r="AA1004">
            <v>1</v>
          </cell>
          <cell r="AB1004">
            <v>0</v>
          </cell>
          <cell r="AC1004">
            <v>0</v>
          </cell>
        </row>
        <row r="1005">
          <cell r="A1005">
            <v>174530</v>
          </cell>
          <cell r="B1005">
            <v>174530</v>
          </cell>
          <cell r="C1005">
            <v>3</v>
          </cell>
          <cell r="E1005" t="str">
            <v>銚子テレビ放送（株）</v>
          </cell>
          <cell r="F1005">
            <v>180</v>
          </cell>
          <cell r="G1005">
            <v>180</v>
          </cell>
          <cell r="H1005">
            <v>0</v>
          </cell>
          <cell r="I1005">
            <v>0</v>
          </cell>
          <cell r="J1005">
            <v>2</v>
          </cell>
          <cell r="K1005">
            <v>2</v>
          </cell>
          <cell r="L1005">
            <v>0</v>
          </cell>
          <cell r="M1005">
            <v>0</v>
          </cell>
          <cell r="N1005">
            <v>90</v>
          </cell>
          <cell r="O1005">
            <v>1</v>
          </cell>
          <cell r="P1005">
            <v>25</v>
          </cell>
          <cell r="Q1005">
            <v>5</v>
          </cell>
          <cell r="R1005">
            <v>1</v>
          </cell>
          <cell r="S1005">
            <v>1</v>
          </cell>
          <cell r="T1005">
            <v>1</v>
          </cell>
          <cell r="U1005">
            <v>1</v>
          </cell>
          <cell r="V1005">
            <v>1</v>
          </cell>
          <cell r="W1005">
            <v>1</v>
          </cell>
          <cell r="X1005">
            <v>1</v>
          </cell>
          <cell r="Y1005">
            <v>1</v>
          </cell>
          <cell r="Z1005">
            <v>1</v>
          </cell>
          <cell r="AA1005">
            <v>1</v>
          </cell>
          <cell r="AB1005">
            <v>1</v>
          </cell>
          <cell r="AC1005">
            <v>1</v>
          </cell>
        </row>
        <row r="1006">
          <cell r="A1006">
            <v>176730</v>
          </cell>
          <cell r="B1006">
            <v>176730</v>
          </cell>
          <cell r="C1006">
            <v>3</v>
          </cell>
          <cell r="E1006" t="str">
            <v>東京ケーブルネットワーク（株）</v>
          </cell>
          <cell r="F1006">
            <v>593</v>
          </cell>
          <cell r="G1006">
            <v>7</v>
          </cell>
          <cell r="H1006">
            <v>942</v>
          </cell>
          <cell r="I1006">
            <v>0</v>
          </cell>
          <cell r="J1006">
            <v>0</v>
          </cell>
          <cell r="K1006">
            <v>0</v>
          </cell>
          <cell r="L1006">
            <v>1</v>
          </cell>
          <cell r="M1006">
            <v>1</v>
          </cell>
          <cell r="N1006">
            <v>275</v>
          </cell>
          <cell r="O1006">
            <v>0</v>
          </cell>
          <cell r="P1006">
            <v>2</v>
          </cell>
          <cell r="Q1006">
            <v>0</v>
          </cell>
          <cell r="R1006">
            <v>1</v>
          </cell>
          <cell r="S1006">
            <v>1</v>
          </cell>
          <cell r="T1006">
            <v>1</v>
          </cell>
          <cell r="U1006">
            <v>1</v>
          </cell>
          <cell r="V1006">
            <v>1</v>
          </cell>
          <cell r="W1006">
            <v>1</v>
          </cell>
          <cell r="X1006">
            <v>1</v>
          </cell>
          <cell r="Y1006">
            <v>1</v>
          </cell>
          <cell r="Z1006">
            <v>1</v>
          </cell>
          <cell r="AA1006">
            <v>1</v>
          </cell>
          <cell r="AB1006">
            <v>1</v>
          </cell>
          <cell r="AC1006">
            <v>1</v>
          </cell>
        </row>
        <row r="1007">
          <cell r="A1007">
            <v>177830</v>
          </cell>
          <cell r="B1007">
            <v>177830</v>
          </cell>
          <cell r="C1007">
            <v>3</v>
          </cell>
          <cell r="E1007" t="str">
            <v>東松山ケーブルテレビ（株）</v>
          </cell>
          <cell r="F1007">
            <v>0</v>
          </cell>
          <cell r="G1007">
            <v>0</v>
          </cell>
          <cell r="H1007">
            <v>0</v>
          </cell>
          <cell r="I1007">
            <v>0</v>
          </cell>
          <cell r="J1007">
            <v>0</v>
          </cell>
          <cell r="K1007">
            <v>0</v>
          </cell>
          <cell r="L1007">
            <v>0</v>
          </cell>
          <cell r="M1007">
            <v>0</v>
          </cell>
          <cell r="N1007">
            <v>0</v>
          </cell>
          <cell r="O1007">
            <v>138</v>
          </cell>
          <cell r="P1007">
            <v>0</v>
          </cell>
          <cell r="Q1007">
            <v>0</v>
          </cell>
          <cell r="R1007">
            <v>1</v>
          </cell>
          <cell r="S1007">
            <v>1</v>
          </cell>
          <cell r="T1007">
            <v>1</v>
          </cell>
          <cell r="U1007">
            <v>1</v>
          </cell>
          <cell r="V1007">
            <v>1</v>
          </cell>
          <cell r="W1007">
            <v>1</v>
          </cell>
          <cell r="X1007">
            <v>1</v>
          </cell>
          <cell r="Y1007">
            <v>1</v>
          </cell>
          <cell r="Z1007">
            <v>1</v>
          </cell>
          <cell r="AA1007">
            <v>1</v>
          </cell>
          <cell r="AB1007">
            <v>1</v>
          </cell>
          <cell r="AC1007">
            <v>1</v>
          </cell>
        </row>
        <row r="1008">
          <cell r="A1008">
            <v>179730</v>
          </cell>
          <cell r="B1008">
            <v>179730</v>
          </cell>
          <cell r="C1008">
            <v>3</v>
          </cell>
          <cell r="E1008" t="str">
            <v>徳島中央テレビ（株）</v>
          </cell>
          <cell r="F1008">
            <v>182</v>
          </cell>
          <cell r="G1008">
            <v>50</v>
          </cell>
          <cell r="H1008">
            <v>0</v>
          </cell>
          <cell r="I1008">
            <v>0</v>
          </cell>
          <cell r="J1008">
            <v>0</v>
          </cell>
          <cell r="K1008">
            <v>0</v>
          </cell>
          <cell r="L1008">
            <v>0</v>
          </cell>
          <cell r="M1008">
            <v>0</v>
          </cell>
          <cell r="N1008">
            <v>146</v>
          </cell>
          <cell r="O1008">
            <v>0</v>
          </cell>
          <cell r="P1008">
            <v>44</v>
          </cell>
          <cell r="Q1008">
            <v>0</v>
          </cell>
          <cell r="R1008">
            <v>1</v>
          </cell>
          <cell r="S1008">
            <v>1</v>
          </cell>
          <cell r="T1008">
            <v>1</v>
          </cell>
          <cell r="U1008">
            <v>1</v>
          </cell>
          <cell r="V1008">
            <v>1</v>
          </cell>
          <cell r="W1008">
            <v>1</v>
          </cell>
          <cell r="X1008">
            <v>1</v>
          </cell>
          <cell r="Y1008">
            <v>1</v>
          </cell>
          <cell r="Z1008">
            <v>1</v>
          </cell>
          <cell r="AA1008">
            <v>1</v>
          </cell>
          <cell r="AB1008">
            <v>1</v>
          </cell>
          <cell r="AC1008">
            <v>1</v>
          </cell>
        </row>
        <row r="1009">
          <cell r="A1009">
            <v>179930</v>
          </cell>
          <cell r="B1009">
            <v>179930</v>
          </cell>
          <cell r="C1009">
            <v>3</v>
          </cell>
          <cell r="E1009" t="str">
            <v>ケーブルテレビ（株）</v>
          </cell>
          <cell r="F1009">
            <v>532</v>
          </cell>
          <cell r="G1009">
            <v>108</v>
          </cell>
          <cell r="H1009">
            <v>15</v>
          </cell>
          <cell r="I1009">
            <v>11</v>
          </cell>
          <cell r="J1009">
            <v>4</v>
          </cell>
          <cell r="K1009">
            <v>4</v>
          </cell>
          <cell r="L1009">
            <v>0</v>
          </cell>
          <cell r="M1009">
            <v>0</v>
          </cell>
          <cell r="N1009">
            <v>532</v>
          </cell>
          <cell r="O1009">
            <v>4</v>
          </cell>
          <cell r="P1009">
            <v>0</v>
          </cell>
          <cell r="Q1009">
            <v>0</v>
          </cell>
          <cell r="R1009">
            <v>1</v>
          </cell>
          <cell r="S1009">
            <v>1</v>
          </cell>
          <cell r="T1009">
            <v>1</v>
          </cell>
          <cell r="U1009">
            <v>1</v>
          </cell>
          <cell r="V1009">
            <v>1</v>
          </cell>
          <cell r="W1009">
            <v>1</v>
          </cell>
          <cell r="X1009">
            <v>1</v>
          </cell>
          <cell r="Y1009">
            <v>1</v>
          </cell>
          <cell r="Z1009">
            <v>1</v>
          </cell>
          <cell r="AA1009">
            <v>1</v>
          </cell>
          <cell r="AB1009">
            <v>1</v>
          </cell>
          <cell r="AC1009">
            <v>1</v>
          </cell>
        </row>
        <row r="1010">
          <cell r="A1010">
            <v>180530</v>
          </cell>
          <cell r="B1010">
            <v>180530</v>
          </cell>
          <cell r="C1010">
            <v>3</v>
          </cell>
          <cell r="E1010" t="str">
            <v>南九州ケーブルテレビネット（株）</v>
          </cell>
          <cell r="F1010">
            <v>51</v>
          </cell>
          <cell r="G1010">
            <v>50</v>
          </cell>
          <cell r="H1010">
            <v>0</v>
          </cell>
          <cell r="I1010">
            <v>0</v>
          </cell>
          <cell r="J1010">
            <v>0</v>
          </cell>
          <cell r="K1010">
            <v>0</v>
          </cell>
          <cell r="L1010">
            <v>0</v>
          </cell>
          <cell r="M1010">
            <v>0</v>
          </cell>
          <cell r="N1010">
            <v>349</v>
          </cell>
          <cell r="O1010">
            <v>0</v>
          </cell>
          <cell r="P1010">
            <v>33</v>
          </cell>
          <cell r="Q1010">
            <v>0</v>
          </cell>
          <cell r="R1010">
            <v>1</v>
          </cell>
          <cell r="S1010">
            <v>1</v>
          </cell>
          <cell r="T1010">
            <v>1</v>
          </cell>
          <cell r="U1010">
            <v>1</v>
          </cell>
          <cell r="V1010">
            <v>1</v>
          </cell>
          <cell r="W1010">
            <v>1</v>
          </cell>
          <cell r="X1010">
            <v>1</v>
          </cell>
          <cell r="Y1010">
            <v>1</v>
          </cell>
          <cell r="Z1010">
            <v>1</v>
          </cell>
          <cell r="AA1010">
            <v>1</v>
          </cell>
          <cell r="AB1010">
            <v>1</v>
          </cell>
          <cell r="AC1010">
            <v>1</v>
          </cell>
        </row>
        <row r="1011">
          <cell r="A1011">
            <v>185030</v>
          </cell>
          <cell r="B1011">
            <v>185030</v>
          </cell>
          <cell r="C1011">
            <v>3</v>
          </cell>
          <cell r="E1011" t="str">
            <v>日本海ケーブルネットワーク（株）</v>
          </cell>
          <cell r="F1011">
            <v>132</v>
          </cell>
          <cell r="G1011">
            <v>5</v>
          </cell>
          <cell r="H1011">
            <v>96</v>
          </cell>
          <cell r="I1011">
            <v>37</v>
          </cell>
          <cell r="J1011">
            <v>19</v>
          </cell>
          <cell r="K1011">
            <v>19</v>
          </cell>
          <cell r="L1011">
            <v>2</v>
          </cell>
          <cell r="M1011">
            <v>2</v>
          </cell>
          <cell r="N1011">
            <v>132</v>
          </cell>
          <cell r="O1011">
            <v>19</v>
          </cell>
          <cell r="P1011">
            <v>42</v>
          </cell>
          <cell r="Q1011">
            <v>0</v>
          </cell>
          <cell r="R1011">
            <v>1</v>
          </cell>
          <cell r="S1011">
            <v>1</v>
          </cell>
          <cell r="T1011">
            <v>1</v>
          </cell>
          <cell r="U1011">
            <v>1</v>
          </cell>
          <cell r="V1011">
            <v>1</v>
          </cell>
          <cell r="W1011">
            <v>1</v>
          </cell>
          <cell r="X1011">
            <v>1</v>
          </cell>
          <cell r="Y1011">
            <v>1</v>
          </cell>
          <cell r="Z1011">
            <v>1</v>
          </cell>
          <cell r="AA1011">
            <v>1</v>
          </cell>
          <cell r="AB1011">
            <v>1</v>
          </cell>
          <cell r="AC1011">
            <v>1</v>
          </cell>
        </row>
        <row r="1012">
          <cell r="A1012">
            <v>187030</v>
          </cell>
          <cell r="B1012">
            <v>187030</v>
          </cell>
          <cell r="C1012">
            <v>3</v>
          </cell>
          <cell r="E1012" t="str">
            <v>日野ケーブルテレビ（株）</v>
          </cell>
          <cell r="F1012">
            <v>136</v>
          </cell>
          <cell r="G1012">
            <v>63</v>
          </cell>
          <cell r="H1012">
            <v>13</v>
          </cell>
          <cell r="I1012">
            <v>0</v>
          </cell>
          <cell r="J1012">
            <v>15</v>
          </cell>
          <cell r="K1012">
            <v>15</v>
          </cell>
          <cell r="L1012">
            <v>0</v>
          </cell>
          <cell r="M1012">
            <v>0</v>
          </cell>
          <cell r="N1012">
            <v>22</v>
          </cell>
          <cell r="O1012">
            <v>0</v>
          </cell>
          <cell r="P1012">
            <v>80</v>
          </cell>
          <cell r="Q1012">
            <v>0</v>
          </cell>
          <cell r="R1012">
            <v>1</v>
          </cell>
          <cell r="S1012">
            <v>1</v>
          </cell>
          <cell r="T1012">
            <v>1</v>
          </cell>
          <cell r="U1012">
            <v>1</v>
          </cell>
          <cell r="V1012">
            <v>1</v>
          </cell>
          <cell r="W1012">
            <v>1</v>
          </cell>
          <cell r="X1012">
            <v>1</v>
          </cell>
          <cell r="Y1012">
            <v>1</v>
          </cell>
          <cell r="Z1012">
            <v>1</v>
          </cell>
          <cell r="AA1012">
            <v>1</v>
          </cell>
          <cell r="AB1012">
            <v>1</v>
          </cell>
          <cell r="AC1012">
            <v>1</v>
          </cell>
        </row>
        <row r="1013">
          <cell r="A1013">
            <v>187730</v>
          </cell>
          <cell r="B1013">
            <v>187730</v>
          </cell>
          <cell r="C1013">
            <v>3</v>
          </cell>
          <cell r="E1013" t="str">
            <v>入間ケーブルテレビ（株）</v>
          </cell>
          <cell r="F1013">
            <v>147</v>
          </cell>
          <cell r="G1013">
            <v>3</v>
          </cell>
          <cell r="H1013">
            <v>10</v>
          </cell>
          <cell r="I1013">
            <v>0</v>
          </cell>
          <cell r="J1013">
            <v>7</v>
          </cell>
          <cell r="K1013">
            <v>7</v>
          </cell>
          <cell r="L1013">
            <v>0</v>
          </cell>
          <cell r="M1013">
            <v>0</v>
          </cell>
          <cell r="N1013">
            <v>143</v>
          </cell>
          <cell r="O1013">
            <v>7</v>
          </cell>
          <cell r="P1013">
            <v>0</v>
          </cell>
          <cell r="Q1013">
            <v>0</v>
          </cell>
          <cell r="R1013">
            <v>1</v>
          </cell>
          <cell r="S1013">
            <v>1</v>
          </cell>
          <cell r="T1013">
            <v>1</v>
          </cell>
          <cell r="U1013">
            <v>1</v>
          </cell>
          <cell r="V1013">
            <v>1</v>
          </cell>
          <cell r="W1013">
            <v>1</v>
          </cell>
          <cell r="X1013">
            <v>1</v>
          </cell>
          <cell r="Y1013">
            <v>1</v>
          </cell>
          <cell r="Z1013">
            <v>1</v>
          </cell>
          <cell r="AA1013">
            <v>1</v>
          </cell>
          <cell r="AB1013">
            <v>1</v>
          </cell>
          <cell r="AC1013">
            <v>1</v>
          </cell>
        </row>
        <row r="1014">
          <cell r="A1014">
            <v>187830</v>
          </cell>
          <cell r="B1014">
            <v>187830</v>
          </cell>
          <cell r="C1014">
            <v>3</v>
          </cell>
          <cell r="E1014" t="str">
            <v>萩ケーブルネットワーク（株）</v>
          </cell>
          <cell r="F1014">
            <v>198</v>
          </cell>
          <cell r="G1014">
            <v>196</v>
          </cell>
          <cell r="H1014">
            <v>0</v>
          </cell>
          <cell r="I1014">
            <v>0</v>
          </cell>
          <cell r="J1014">
            <v>0</v>
          </cell>
          <cell r="K1014">
            <v>0</v>
          </cell>
          <cell r="L1014">
            <v>0</v>
          </cell>
          <cell r="M1014">
            <v>0</v>
          </cell>
          <cell r="N1014">
            <v>198</v>
          </cell>
          <cell r="O1014">
            <v>0</v>
          </cell>
          <cell r="P1014">
            <v>145</v>
          </cell>
          <cell r="Q1014">
            <v>11</v>
          </cell>
          <cell r="R1014">
            <v>1</v>
          </cell>
          <cell r="S1014">
            <v>1</v>
          </cell>
          <cell r="T1014">
            <v>1</v>
          </cell>
          <cell r="U1014">
            <v>1</v>
          </cell>
          <cell r="V1014">
            <v>1</v>
          </cell>
          <cell r="W1014">
            <v>1</v>
          </cell>
          <cell r="X1014">
            <v>1</v>
          </cell>
          <cell r="Y1014">
            <v>1</v>
          </cell>
          <cell r="Z1014">
            <v>1</v>
          </cell>
          <cell r="AA1014">
            <v>1</v>
          </cell>
          <cell r="AB1014">
            <v>1</v>
          </cell>
          <cell r="AC1014">
            <v>1</v>
          </cell>
        </row>
        <row r="1015">
          <cell r="A1015">
            <v>187930</v>
          </cell>
          <cell r="B1015">
            <v>187930</v>
          </cell>
          <cell r="C1015">
            <v>3</v>
          </cell>
          <cell r="E1015" t="str">
            <v>白根ケーブルネットワーク（株）</v>
          </cell>
          <cell r="F1015">
            <v>40</v>
          </cell>
          <cell r="G1015">
            <v>40</v>
          </cell>
          <cell r="J1015">
            <v>10</v>
          </cell>
          <cell r="K1015">
            <v>10</v>
          </cell>
          <cell r="N1015">
            <v>40</v>
          </cell>
          <cell r="O1015">
            <v>10</v>
          </cell>
          <cell r="P1015">
            <v>5</v>
          </cell>
          <cell r="Q1015">
            <v>0</v>
          </cell>
          <cell r="R1015">
            <v>1</v>
          </cell>
          <cell r="S1015">
            <v>1</v>
          </cell>
          <cell r="T1015">
            <v>0</v>
          </cell>
          <cell r="U1015">
            <v>0</v>
          </cell>
          <cell r="V1015">
            <v>1</v>
          </cell>
          <cell r="W1015">
            <v>1</v>
          </cell>
          <cell r="X1015">
            <v>0</v>
          </cell>
          <cell r="Y1015">
            <v>0</v>
          </cell>
          <cell r="Z1015">
            <v>1</v>
          </cell>
          <cell r="AA1015">
            <v>1</v>
          </cell>
          <cell r="AB1015">
            <v>1</v>
          </cell>
          <cell r="AC1015">
            <v>1</v>
          </cell>
        </row>
        <row r="1016">
          <cell r="A1016">
            <v>188230</v>
          </cell>
          <cell r="B1016">
            <v>188230</v>
          </cell>
          <cell r="C1016">
            <v>3</v>
          </cell>
          <cell r="E1016" t="str">
            <v>八王子テレメディア（株）</v>
          </cell>
          <cell r="F1016">
            <v>632</v>
          </cell>
          <cell r="H1016">
            <v>798</v>
          </cell>
          <cell r="J1016">
            <v>1</v>
          </cell>
          <cell r="N1016">
            <v>632</v>
          </cell>
          <cell r="O1016">
            <v>1</v>
          </cell>
          <cell r="R1016">
            <v>1</v>
          </cell>
          <cell r="S1016">
            <v>0</v>
          </cell>
          <cell r="T1016">
            <v>1</v>
          </cell>
          <cell r="U1016">
            <v>0</v>
          </cell>
          <cell r="V1016">
            <v>1</v>
          </cell>
          <cell r="W1016">
            <v>0</v>
          </cell>
          <cell r="X1016">
            <v>0</v>
          </cell>
          <cell r="Y1016">
            <v>0</v>
          </cell>
          <cell r="Z1016">
            <v>1</v>
          </cell>
          <cell r="AA1016">
            <v>1</v>
          </cell>
          <cell r="AB1016">
            <v>0</v>
          </cell>
          <cell r="AC1016">
            <v>0</v>
          </cell>
        </row>
        <row r="1017">
          <cell r="A1017">
            <v>188430</v>
          </cell>
          <cell r="B1017">
            <v>188430</v>
          </cell>
          <cell r="C1017">
            <v>3</v>
          </cell>
          <cell r="E1017" t="str">
            <v>飯能ケーブルテレビ（株）</v>
          </cell>
          <cell r="F1017">
            <v>37</v>
          </cell>
          <cell r="G1017">
            <v>3</v>
          </cell>
          <cell r="H1017">
            <v>12</v>
          </cell>
          <cell r="I1017">
            <v>0</v>
          </cell>
          <cell r="J1017">
            <v>0</v>
          </cell>
          <cell r="K1017">
            <v>0</v>
          </cell>
          <cell r="L1017">
            <v>0</v>
          </cell>
          <cell r="M1017">
            <v>0</v>
          </cell>
          <cell r="N1017">
            <v>36</v>
          </cell>
          <cell r="O1017">
            <v>0</v>
          </cell>
          <cell r="P1017">
            <v>11</v>
          </cell>
          <cell r="Q1017">
            <v>0</v>
          </cell>
          <cell r="R1017">
            <v>1</v>
          </cell>
          <cell r="S1017">
            <v>1</v>
          </cell>
          <cell r="T1017">
            <v>1</v>
          </cell>
          <cell r="U1017">
            <v>1</v>
          </cell>
          <cell r="V1017">
            <v>1</v>
          </cell>
          <cell r="W1017">
            <v>1</v>
          </cell>
          <cell r="X1017">
            <v>1</v>
          </cell>
          <cell r="Y1017">
            <v>1</v>
          </cell>
          <cell r="Z1017">
            <v>1</v>
          </cell>
          <cell r="AA1017">
            <v>1</v>
          </cell>
          <cell r="AB1017">
            <v>1</v>
          </cell>
          <cell r="AC1017">
            <v>1</v>
          </cell>
        </row>
        <row r="1018">
          <cell r="A1018">
            <v>188730</v>
          </cell>
          <cell r="B1018">
            <v>188730</v>
          </cell>
          <cell r="C1018">
            <v>3</v>
          </cell>
          <cell r="E1018" t="str">
            <v>尾道ケーブルテレビ（株）</v>
          </cell>
          <cell r="F1018">
            <v>113</v>
          </cell>
          <cell r="G1018">
            <v>7</v>
          </cell>
          <cell r="H1018">
            <v>0</v>
          </cell>
          <cell r="I1018">
            <v>0</v>
          </cell>
          <cell r="J1018">
            <v>0</v>
          </cell>
          <cell r="K1018">
            <v>0</v>
          </cell>
          <cell r="L1018">
            <v>1</v>
          </cell>
          <cell r="M1018">
            <v>1</v>
          </cell>
          <cell r="N1018">
            <v>108</v>
          </cell>
          <cell r="O1018">
            <v>0</v>
          </cell>
          <cell r="P1018">
            <v>6</v>
          </cell>
          <cell r="Q1018">
            <v>0</v>
          </cell>
          <cell r="R1018">
            <v>1</v>
          </cell>
          <cell r="S1018">
            <v>1</v>
          </cell>
          <cell r="T1018">
            <v>1</v>
          </cell>
          <cell r="U1018">
            <v>1</v>
          </cell>
          <cell r="V1018">
            <v>1</v>
          </cell>
          <cell r="W1018">
            <v>1</v>
          </cell>
          <cell r="X1018">
            <v>1</v>
          </cell>
          <cell r="Y1018">
            <v>1</v>
          </cell>
          <cell r="Z1018">
            <v>1</v>
          </cell>
          <cell r="AA1018">
            <v>1</v>
          </cell>
          <cell r="AB1018">
            <v>1</v>
          </cell>
          <cell r="AC1018">
            <v>1</v>
          </cell>
        </row>
        <row r="1019">
          <cell r="A1019">
            <v>188930</v>
          </cell>
          <cell r="B1019">
            <v>188930</v>
          </cell>
          <cell r="C1019">
            <v>3</v>
          </cell>
          <cell r="E1019" t="str">
            <v>姫路ケーブルテレビ（株）</v>
          </cell>
          <cell r="F1019">
            <v>186</v>
          </cell>
          <cell r="G1019">
            <v>186</v>
          </cell>
          <cell r="H1019">
            <v>0</v>
          </cell>
          <cell r="I1019">
            <v>0</v>
          </cell>
          <cell r="J1019">
            <v>12</v>
          </cell>
          <cell r="K1019">
            <v>12</v>
          </cell>
          <cell r="L1019">
            <v>0</v>
          </cell>
          <cell r="M1019">
            <v>0</v>
          </cell>
          <cell r="N1019">
            <v>157</v>
          </cell>
          <cell r="O1019">
            <v>0</v>
          </cell>
          <cell r="P1019">
            <v>0</v>
          </cell>
          <cell r="Q1019">
            <v>0</v>
          </cell>
          <cell r="R1019">
            <v>1</v>
          </cell>
          <cell r="S1019">
            <v>1</v>
          </cell>
          <cell r="T1019">
            <v>1</v>
          </cell>
          <cell r="U1019">
            <v>1</v>
          </cell>
          <cell r="V1019">
            <v>1</v>
          </cell>
          <cell r="W1019">
            <v>1</v>
          </cell>
          <cell r="X1019">
            <v>1</v>
          </cell>
          <cell r="Y1019">
            <v>1</v>
          </cell>
          <cell r="Z1019">
            <v>1</v>
          </cell>
          <cell r="AA1019">
            <v>1</v>
          </cell>
          <cell r="AB1019">
            <v>1</v>
          </cell>
          <cell r="AC1019">
            <v>1</v>
          </cell>
        </row>
        <row r="1020">
          <cell r="A1020">
            <v>189130</v>
          </cell>
          <cell r="B1020">
            <v>189130</v>
          </cell>
          <cell r="C1020">
            <v>3</v>
          </cell>
          <cell r="E1020" t="str">
            <v>浜松ケーブルテレビ（株）</v>
          </cell>
          <cell r="F1020">
            <v>671</v>
          </cell>
          <cell r="G1020">
            <v>101</v>
          </cell>
          <cell r="H1020">
            <v>6</v>
          </cell>
          <cell r="I1020">
            <v>5</v>
          </cell>
          <cell r="J1020">
            <v>9</v>
          </cell>
          <cell r="K1020">
            <v>9</v>
          </cell>
          <cell r="L1020">
            <v>0</v>
          </cell>
          <cell r="M1020">
            <v>0</v>
          </cell>
          <cell r="N1020">
            <v>625</v>
          </cell>
          <cell r="O1020">
            <v>9</v>
          </cell>
          <cell r="P1020">
            <v>80</v>
          </cell>
          <cell r="Q1020">
            <v>0</v>
          </cell>
          <cell r="R1020">
            <v>1</v>
          </cell>
          <cell r="S1020">
            <v>1</v>
          </cell>
          <cell r="T1020">
            <v>1</v>
          </cell>
          <cell r="U1020">
            <v>1</v>
          </cell>
          <cell r="V1020">
            <v>1</v>
          </cell>
          <cell r="W1020">
            <v>1</v>
          </cell>
          <cell r="X1020">
            <v>1</v>
          </cell>
          <cell r="Y1020">
            <v>1</v>
          </cell>
          <cell r="Z1020">
            <v>1</v>
          </cell>
          <cell r="AA1020">
            <v>1</v>
          </cell>
          <cell r="AB1020">
            <v>1</v>
          </cell>
          <cell r="AC1020">
            <v>1</v>
          </cell>
        </row>
        <row r="1021">
          <cell r="A1021">
            <v>191030</v>
          </cell>
          <cell r="B1021">
            <v>191030</v>
          </cell>
          <cell r="C1021">
            <v>3</v>
          </cell>
          <cell r="E1021" t="str">
            <v>福井ケーブルテレビ（株）</v>
          </cell>
          <cell r="F1021">
            <v>344</v>
          </cell>
          <cell r="G1021">
            <v>26</v>
          </cell>
          <cell r="H1021">
            <v>1</v>
          </cell>
          <cell r="I1021">
            <v>0</v>
          </cell>
          <cell r="J1021">
            <v>0</v>
          </cell>
          <cell r="K1021">
            <v>0</v>
          </cell>
          <cell r="L1021">
            <v>0</v>
          </cell>
          <cell r="M1021">
            <v>0</v>
          </cell>
          <cell r="N1021">
            <v>100</v>
          </cell>
          <cell r="O1021">
            <v>10</v>
          </cell>
          <cell r="P1021">
            <v>100</v>
          </cell>
          <cell r="Q1021">
            <v>10</v>
          </cell>
          <cell r="R1021">
            <v>1</v>
          </cell>
          <cell r="S1021">
            <v>1</v>
          </cell>
          <cell r="T1021">
            <v>1</v>
          </cell>
          <cell r="U1021">
            <v>1</v>
          </cell>
          <cell r="V1021">
            <v>1</v>
          </cell>
          <cell r="W1021">
            <v>1</v>
          </cell>
          <cell r="X1021">
            <v>1</v>
          </cell>
          <cell r="Y1021">
            <v>1</v>
          </cell>
          <cell r="Z1021">
            <v>1</v>
          </cell>
          <cell r="AA1021">
            <v>1</v>
          </cell>
          <cell r="AB1021">
            <v>1</v>
          </cell>
          <cell r="AC1021">
            <v>1</v>
          </cell>
        </row>
        <row r="1022">
          <cell r="A1022">
            <v>191530</v>
          </cell>
          <cell r="B1022">
            <v>191530</v>
          </cell>
          <cell r="C1022">
            <v>3</v>
          </cell>
          <cell r="E1022" t="str">
            <v>福岡ケーブルネットワーク（株）</v>
          </cell>
          <cell r="F1022">
            <v>657</v>
          </cell>
          <cell r="G1022">
            <v>519</v>
          </cell>
          <cell r="H1022">
            <v>131</v>
          </cell>
          <cell r="I1022">
            <v>72</v>
          </cell>
          <cell r="J1022">
            <v>2</v>
          </cell>
          <cell r="K1022">
            <v>2</v>
          </cell>
          <cell r="L1022">
            <v>0</v>
          </cell>
          <cell r="M1022">
            <v>0</v>
          </cell>
          <cell r="N1022">
            <v>340</v>
          </cell>
          <cell r="O1022">
            <v>2</v>
          </cell>
          <cell r="P1022">
            <v>775</v>
          </cell>
          <cell r="Q1022">
            <v>23</v>
          </cell>
          <cell r="R1022">
            <v>1</v>
          </cell>
          <cell r="S1022">
            <v>1</v>
          </cell>
          <cell r="T1022">
            <v>1</v>
          </cell>
          <cell r="U1022">
            <v>1</v>
          </cell>
          <cell r="V1022">
            <v>1</v>
          </cell>
          <cell r="W1022">
            <v>1</v>
          </cell>
          <cell r="X1022">
            <v>1</v>
          </cell>
          <cell r="Y1022">
            <v>1</v>
          </cell>
          <cell r="Z1022">
            <v>1</v>
          </cell>
          <cell r="AA1022">
            <v>1</v>
          </cell>
          <cell r="AB1022">
            <v>1</v>
          </cell>
          <cell r="AC1022">
            <v>1</v>
          </cell>
        </row>
        <row r="1023">
          <cell r="A1023">
            <v>191830</v>
          </cell>
          <cell r="B1023">
            <v>191830</v>
          </cell>
          <cell r="C1023">
            <v>3</v>
          </cell>
          <cell r="E1023" t="str">
            <v>福江ケーブルテレビ（株）</v>
          </cell>
          <cell r="F1023">
            <v>181</v>
          </cell>
          <cell r="H1023">
            <v>104</v>
          </cell>
          <cell r="J1023">
            <v>0</v>
          </cell>
          <cell r="L1023">
            <v>0</v>
          </cell>
          <cell r="N1023">
            <v>273</v>
          </cell>
          <cell r="O1023">
            <v>0</v>
          </cell>
          <cell r="P1023">
            <v>0</v>
          </cell>
          <cell r="Q1023">
            <v>0</v>
          </cell>
          <cell r="R1023">
            <v>1</v>
          </cell>
          <cell r="S1023">
            <v>0</v>
          </cell>
          <cell r="T1023">
            <v>1</v>
          </cell>
          <cell r="U1023">
            <v>0</v>
          </cell>
          <cell r="V1023">
            <v>1</v>
          </cell>
          <cell r="W1023">
            <v>0</v>
          </cell>
          <cell r="X1023">
            <v>1</v>
          </cell>
          <cell r="Y1023">
            <v>0</v>
          </cell>
          <cell r="Z1023">
            <v>1</v>
          </cell>
          <cell r="AA1023">
            <v>1</v>
          </cell>
          <cell r="AB1023">
            <v>1</v>
          </cell>
          <cell r="AC1023">
            <v>1</v>
          </cell>
        </row>
        <row r="1024">
          <cell r="A1024">
            <v>192530</v>
          </cell>
          <cell r="B1024">
            <v>192530</v>
          </cell>
          <cell r="C1024">
            <v>3</v>
          </cell>
          <cell r="E1024" t="str">
            <v>豊橋ケーブルネットワーク（株）</v>
          </cell>
          <cell r="F1024">
            <v>380</v>
          </cell>
          <cell r="G1024">
            <v>241</v>
          </cell>
          <cell r="H1024">
            <v>7</v>
          </cell>
          <cell r="I1024">
            <v>5</v>
          </cell>
          <cell r="J1024">
            <v>16</v>
          </cell>
          <cell r="K1024">
            <v>14</v>
          </cell>
          <cell r="L1024">
            <v>0</v>
          </cell>
          <cell r="M1024">
            <v>0</v>
          </cell>
          <cell r="N1024">
            <v>174</v>
          </cell>
          <cell r="O1024">
            <v>2</v>
          </cell>
          <cell r="R1024">
            <v>1</v>
          </cell>
          <cell r="S1024">
            <v>1</v>
          </cell>
          <cell r="T1024">
            <v>1</v>
          </cell>
          <cell r="U1024">
            <v>1</v>
          </cell>
          <cell r="V1024">
            <v>1</v>
          </cell>
          <cell r="W1024">
            <v>1</v>
          </cell>
          <cell r="X1024">
            <v>1</v>
          </cell>
          <cell r="Y1024">
            <v>1</v>
          </cell>
          <cell r="Z1024">
            <v>1</v>
          </cell>
          <cell r="AA1024">
            <v>1</v>
          </cell>
          <cell r="AB1024">
            <v>0</v>
          </cell>
          <cell r="AC1024">
            <v>0</v>
          </cell>
        </row>
        <row r="1025">
          <cell r="A1025">
            <v>192830</v>
          </cell>
          <cell r="B1025">
            <v>192830</v>
          </cell>
          <cell r="C1025">
            <v>3</v>
          </cell>
          <cell r="E1025" t="str">
            <v>豊島ケーブルネットワーク（株）</v>
          </cell>
          <cell r="F1025">
            <v>143</v>
          </cell>
          <cell r="G1025">
            <v>22</v>
          </cell>
          <cell r="H1025">
            <v>4</v>
          </cell>
          <cell r="I1025">
            <v>0</v>
          </cell>
          <cell r="J1025">
            <v>0</v>
          </cell>
          <cell r="K1025">
            <v>0</v>
          </cell>
          <cell r="L1025">
            <v>0</v>
          </cell>
          <cell r="M1025">
            <v>0</v>
          </cell>
          <cell r="N1025">
            <v>66</v>
          </cell>
          <cell r="O1025">
            <v>0</v>
          </cell>
          <cell r="R1025">
            <v>1</v>
          </cell>
          <cell r="S1025">
            <v>1</v>
          </cell>
          <cell r="T1025">
            <v>1</v>
          </cell>
          <cell r="U1025">
            <v>1</v>
          </cell>
          <cell r="V1025">
            <v>1</v>
          </cell>
          <cell r="W1025">
            <v>1</v>
          </cell>
          <cell r="X1025">
            <v>1</v>
          </cell>
          <cell r="Y1025">
            <v>1</v>
          </cell>
          <cell r="Z1025">
            <v>1</v>
          </cell>
          <cell r="AA1025">
            <v>1</v>
          </cell>
          <cell r="AB1025">
            <v>0</v>
          </cell>
          <cell r="AC1025">
            <v>0</v>
          </cell>
        </row>
        <row r="1026">
          <cell r="A1026">
            <v>192930</v>
          </cell>
          <cell r="B1026">
            <v>192930</v>
          </cell>
          <cell r="C1026">
            <v>3</v>
          </cell>
          <cell r="E1026" t="str">
            <v>北ケーブルネットワーク（株）</v>
          </cell>
          <cell r="F1026">
            <v>48</v>
          </cell>
          <cell r="G1026">
            <v>1</v>
          </cell>
          <cell r="H1026">
            <v>7</v>
          </cell>
          <cell r="N1026">
            <v>45</v>
          </cell>
          <cell r="O1026">
            <v>0</v>
          </cell>
          <cell r="P1026">
            <v>147</v>
          </cell>
          <cell r="Q1026">
            <v>0</v>
          </cell>
          <cell r="R1026">
            <v>1</v>
          </cell>
          <cell r="S1026">
            <v>1</v>
          </cell>
          <cell r="T1026">
            <v>1</v>
          </cell>
          <cell r="U1026">
            <v>0</v>
          </cell>
          <cell r="V1026">
            <v>0</v>
          </cell>
          <cell r="W1026">
            <v>0</v>
          </cell>
          <cell r="X1026">
            <v>0</v>
          </cell>
          <cell r="Y1026">
            <v>0</v>
          </cell>
          <cell r="Z1026">
            <v>1</v>
          </cell>
          <cell r="AA1026">
            <v>1</v>
          </cell>
          <cell r="AB1026">
            <v>1</v>
          </cell>
          <cell r="AC1026">
            <v>1</v>
          </cell>
        </row>
        <row r="1027">
          <cell r="A1027">
            <v>193630</v>
          </cell>
          <cell r="B1027">
            <v>193630</v>
          </cell>
          <cell r="C1027">
            <v>3</v>
          </cell>
          <cell r="E1027" t="str">
            <v>北上ケーブルテレビ（株）</v>
          </cell>
          <cell r="F1027">
            <v>30</v>
          </cell>
          <cell r="G1027">
            <v>2</v>
          </cell>
          <cell r="H1027">
            <v>0</v>
          </cell>
          <cell r="I1027">
            <v>0</v>
          </cell>
          <cell r="J1027">
            <v>0</v>
          </cell>
          <cell r="K1027">
            <v>0</v>
          </cell>
          <cell r="L1027">
            <v>0</v>
          </cell>
          <cell r="M1027">
            <v>0</v>
          </cell>
          <cell r="N1027">
            <v>30</v>
          </cell>
          <cell r="O1027">
            <v>0</v>
          </cell>
          <cell r="P1027">
            <v>2</v>
          </cell>
          <cell r="Q1027">
            <v>0</v>
          </cell>
          <cell r="R1027">
            <v>1</v>
          </cell>
          <cell r="S1027">
            <v>1</v>
          </cell>
          <cell r="T1027">
            <v>1</v>
          </cell>
          <cell r="U1027">
            <v>1</v>
          </cell>
          <cell r="V1027">
            <v>1</v>
          </cell>
          <cell r="W1027">
            <v>1</v>
          </cell>
          <cell r="X1027">
            <v>1</v>
          </cell>
          <cell r="Y1027">
            <v>1</v>
          </cell>
          <cell r="Z1027">
            <v>1</v>
          </cell>
          <cell r="AA1027">
            <v>1</v>
          </cell>
          <cell r="AB1027">
            <v>1</v>
          </cell>
          <cell r="AC1027">
            <v>1</v>
          </cell>
        </row>
        <row r="1028">
          <cell r="A1028">
            <v>197430</v>
          </cell>
          <cell r="B1028">
            <v>197430</v>
          </cell>
          <cell r="C1028">
            <v>3</v>
          </cell>
          <cell r="E1028" t="str">
            <v>（株）ＪＷＡＹ</v>
          </cell>
          <cell r="F1028">
            <v>216</v>
          </cell>
          <cell r="R1028">
            <v>1</v>
          </cell>
          <cell r="S1028">
            <v>0</v>
          </cell>
          <cell r="T1028">
            <v>0</v>
          </cell>
          <cell r="U1028">
            <v>0</v>
          </cell>
          <cell r="V1028">
            <v>0</v>
          </cell>
          <cell r="W1028">
            <v>0</v>
          </cell>
          <cell r="X1028">
            <v>0</v>
          </cell>
          <cell r="Y1028">
            <v>0</v>
          </cell>
          <cell r="Z1028">
            <v>0</v>
          </cell>
          <cell r="AA1028">
            <v>0</v>
          </cell>
          <cell r="AB1028">
            <v>0</v>
          </cell>
          <cell r="AC1028">
            <v>0</v>
          </cell>
        </row>
        <row r="1029">
          <cell r="A1029">
            <v>197630</v>
          </cell>
          <cell r="B1029">
            <v>197630</v>
          </cell>
          <cell r="C1029">
            <v>3</v>
          </cell>
          <cell r="E1029" t="str">
            <v>三原テレビ放送（株）</v>
          </cell>
          <cell r="F1029">
            <v>102</v>
          </cell>
          <cell r="G1029">
            <v>1</v>
          </cell>
          <cell r="H1029">
            <v>0</v>
          </cell>
          <cell r="I1029">
            <v>0</v>
          </cell>
          <cell r="J1029">
            <v>0</v>
          </cell>
          <cell r="K1029">
            <v>0</v>
          </cell>
          <cell r="L1029">
            <v>0</v>
          </cell>
          <cell r="M1029">
            <v>0</v>
          </cell>
          <cell r="N1029">
            <v>101</v>
          </cell>
          <cell r="O1029">
            <v>0</v>
          </cell>
          <cell r="P1029">
            <v>0</v>
          </cell>
          <cell r="Q1029">
            <v>0</v>
          </cell>
          <cell r="R1029">
            <v>1</v>
          </cell>
          <cell r="S1029">
            <v>1</v>
          </cell>
          <cell r="T1029">
            <v>1</v>
          </cell>
          <cell r="U1029">
            <v>1</v>
          </cell>
          <cell r="V1029">
            <v>1</v>
          </cell>
          <cell r="W1029">
            <v>1</v>
          </cell>
          <cell r="X1029">
            <v>1</v>
          </cell>
          <cell r="Y1029">
            <v>1</v>
          </cell>
          <cell r="Z1029">
            <v>1</v>
          </cell>
          <cell r="AA1029">
            <v>1</v>
          </cell>
          <cell r="AB1029">
            <v>1</v>
          </cell>
          <cell r="AC1029">
            <v>1</v>
          </cell>
        </row>
        <row r="1030">
          <cell r="A1030">
            <v>82630</v>
          </cell>
          <cell r="B1030">
            <v>82630</v>
          </cell>
          <cell r="C1030">
            <v>3</v>
          </cell>
          <cell r="E1030" t="str">
            <v>（株）ひろしまケーブルテレビ</v>
          </cell>
          <cell r="F1030">
            <v>905</v>
          </cell>
          <cell r="G1030">
            <v>8</v>
          </cell>
          <cell r="H1030">
            <v>2</v>
          </cell>
          <cell r="I1030">
            <v>0</v>
          </cell>
          <cell r="J1030">
            <v>4</v>
          </cell>
          <cell r="K1030">
            <v>3</v>
          </cell>
          <cell r="L1030">
            <v>0</v>
          </cell>
          <cell r="M1030">
            <v>0</v>
          </cell>
          <cell r="N1030">
            <v>905</v>
          </cell>
          <cell r="O1030">
            <v>3</v>
          </cell>
          <cell r="P1030">
            <v>391</v>
          </cell>
          <cell r="Q1030">
            <v>33</v>
          </cell>
          <cell r="R1030">
            <v>1</v>
          </cell>
          <cell r="S1030">
            <v>1</v>
          </cell>
          <cell r="T1030">
            <v>1</v>
          </cell>
          <cell r="U1030">
            <v>1</v>
          </cell>
          <cell r="V1030">
            <v>1</v>
          </cell>
          <cell r="W1030">
            <v>1</v>
          </cell>
          <cell r="X1030">
            <v>1</v>
          </cell>
          <cell r="Y1030">
            <v>1</v>
          </cell>
          <cell r="Z1030">
            <v>1</v>
          </cell>
          <cell r="AA1030">
            <v>1</v>
          </cell>
          <cell r="AB1030">
            <v>1</v>
          </cell>
          <cell r="AC1030">
            <v>1</v>
          </cell>
        </row>
        <row r="1031">
          <cell r="A1031">
            <v>197830</v>
          </cell>
          <cell r="B1031">
            <v>197830</v>
          </cell>
          <cell r="C1031">
            <v>3</v>
          </cell>
          <cell r="E1031" t="str">
            <v>（株）四国中央テレビ</v>
          </cell>
          <cell r="F1031">
            <v>1110</v>
          </cell>
          <cell r="N1031">
            <v>1027</v>
          </cell>
          <cell r="O1031">
            <v>0</v>
          </cell>
          <cell r="P1031">
            <v>4</v>
          </cell>
          <cell r="Q1031">
            <v>1</v>
          </cell>
          <cell r="R1031">
            <v>1</v>
          </cell>
          <cell r="S1031">
            <v>0</v>
          </cell>
          <cell r="T1031">
            <v>0</v>
          </cell>
          <cell r="U1031">
            <v>0</v>
          </cell>
          <cell r="V1031">
            <v>0</v>
          </cell>
          <cell r="W1031">
            <v>0</v>
          </cell>
          <cell r="X1031">
            <v>0</v>
          </cell>
          <cell r="Y1031">
            <v>0</v>
          </cell>
          <cell r="Z1031">
            <v>1</v>
          </cell>
          <cell r="AA1031">
            <v>1</v>
          </cell>
          <cell r="AB1031">
            <v>1</v>
          </cell>
          <cell r="AC1031">
            <v>1</v>
          </cell>
        </row>
        <row r="1032">
          <cell r="A1032">
            <v>197930</v>
          </cell>
          <cell r="B1032">
            <v>197930</v>
          </cell>
          <cell r="C1032">
            <v>3</v>
          </cell>
          <cell r="E1032" t="str">
            <v>ケーシーブイコミュニケーションズ（株）</v>
          </cell>
          <cell r="F1032">
            <v>30</v>
          </cell>
          <cell r="J1032">
            <v>0</v>
          </cell>
          <cell r="N1032">
            <v>30</v>
          </cell>
          <cell r="O1032">
            <v>0</v>
          </cell>
          <cell r="R1032">
            <v>1</v>
          </cell>
          <cell r="S1032">
            <v>0</v>
          </cell>
          <cell r="T1032">
            <v>0</v>
          </cell>
          <cell r="U1032">
            <v>0</v>
          </cell>
          <cell r="V1032">
            <v>1</v>
          </cell>
          <cell r="W1032">
            <v>0</v>
          </cell>
          <cell r="X1032">
            <v>0</v>
          </cell>
          <cell r="Y1032">
            <v>0</v>
          </cell>
          <cell r="Z1032">
            <v>1</v>
          </cell>
          <cell r="AA1032">
            <v>1</v>
          </cell>
          <cell r="AB1032">
            <v>0</v>
          </cell>
          <cell r="AC1032">
            <v>0</v>
          </cell>
        </row>
        <row r="1033">
          <cell r="A1033">
            <v>198030</v>
          </cell>
          <cell r="B1033">
            <v>198030</v>
          </cell>
          <cell r="C1033">
            <v>3</v>
          </cell>
          <cell r="E1033" t="str">
            <v>（株）御前崎ケーブルテレビ</v>
          </cell>
          <cell r="F1033">
            <v>7</v>
          </cell>
          <cell r="J1033">
            <v>2</v>
          </cell>
          <cell r="K1033">
            <v>2</v>
          </cell>
          <cell r="R1033">
            <v>1</v>
          </cell>
          <cell r="S1033">
            <v>0</v>
          </cell>
          <cell r="T1033">
            <v>0</v>
          </cell>
          <cell r="U1033">
            <v>0</v>
          </cell>
          <cell r="V1033">
            <v>1</v>
          </cell>
          <cell r="W1033">
            <v>1</v>
          </cell>
          <cell r="X1033">
            <v>0</v>
          </cell>
          <cell r="Y1033">
            <v>0</v>
          </cell>
          <cell r="Z1033">
            <v>0</v>
          </cell>
          <cell r="AA1033">
            <v>0</v>
          </cell>
          <cell r="AB1033">
            <v>0</v>
          </cell>
          <cell r="AC1033">
            <v>0</v>
          </cell>
        </row>
        <row r="1034">
          <cell r="A1034">
            <v>198130</v>
          </cell>
          <cell r="B1034">
            <v>198130</v>
          </cell>
          <cell r="C1034">
            <v>3</v>
          </cell>
          <cell r="E1034" t="str">
            <v>さかいケーブルテレビ（株）</v>
          </cell>
          <cell r="F1034">
            <v>8</v>
          </cell>
          <cell r="H1034">
            <v>2</v>
          </cell>
          <cell r="R1034">
            <v>1</v>
          </cell>
          <cell r="S1034">
            <v>0</v>
          </cell>
          <cell r="T1034">
            <v>1</v>
          </cell>
          <cell r="U1034">
            <v>0</v>
          </cell>
          <cell r="V1034">
            <v>0</v>
          </cell>
          <cell r="W1034">
            <v>0</v>
          </cell>
          <cell r="X1034">
            <v>0</v>
          </cell>
          <cell r="Y1034">
            <v>0</v>
          </cell>
          <cell r="Z1034">
            <v>0</v>
          </cell>
          <cell r="AA1034">
            <v>0</v>
          </cell>
          <cell r="AB1034">
            <v>0</v>
          </cell>
          <cell r="AC1034">
            <v>0</v>
          </cell>
        </row>
        <row r="1035">
          <cell r="A1035">
            <v>198330</v>
          </cell>
          <cell r="B1035">
            <v>198330</v>
          </cell>
          <cell r="C1035">
            <v>3</v>
          </cell>
          <cell r="E1035" t="str">
            <v>株式会社三次ケーブルビジョン</v>
          </cell>
          <cell r="F1035">
            <v>2</v>
          </cell>
          <cell r="G1035">
            <v>1</v>
          </cell>
          <cell r="N1035">
            <v>1</v>
          </cell>
          <cell r="O1035">
            <v>1</v>
          </cell>
          <cell r="R1035">
            <v>1</v>
          </cell>
          <cell r="S1035">
            <v>1</v>
          </cell>
          <cell r="T1035">
            <v>0</v>
          </cell>
          <cell r="U1035">
            <v>0</v>
          </cell>
          <cell r="V1035">
            <v>0</v>
          </cell>
          <cell r="W1035">
            <v>0</v>
          </cell>
          <cell r="X1035">
            <v>0</v>
          </cell>
          <cell r="Y1035">
            <v>0</v>
          </cell>
          <cell r="Z1035">
            <v>1</v>
          </cell>
          <cell r="AA1035">
            <v>1</v>
          </cell>
          <cell r="AB1035">
            <v>0</v>
          </cell>
          <cell r="AC1035">
            <v>0</v>
          </cell>
        </row>
        <row r="1036">
          <cell r="A1036">
            <v>202530</v>
          </cell>
          <cell r="B1036">
            <v>202530</v>
          </cell>
          <cell r="C1036">
            <v>3</v>
          </cell>
          <cell r="E1036" t="str">
            <v>（株）ＫＣＮ京都</v>
          </cell>
          <cell r="F1036">
            <v>135</v>
          </cell>
          <cell r="G1036">
            <v>2</v>
          </cell>
          <cell r="H1036">
            <v>2</v>
          </cell>
          <cell r="J1036">
            <v>6</v>
          </cell>
          <cell r="K1036">
            <v>6</v>
          </cell>
          <cell r="L1036">
            <v>1</v>
          </cell>
          <cell r="M1036">
            <v>1</v>
          </cell>
          <cell r="N1036">
            <v>102</v>
          </cell>
          <cell r="O1036">
            <v>4</v>
          </cell>
          <cell r="R1036">
            <v>1</v>
          </cell>
          <cell r="S1036">
            <v>1</v>
          </cell>
          <cell r="T1036">
            <v>1</v>
          </cell>
          <cell r="U1036">
            <v>0</v>
          </cell>
          <cell r="V1036">
            <v>1</v>
          </cell>
          <cell r="W1036">
            <v>1</v>
          </cell>
          <cell r="X1036">
            <v>1</v>
          </cell>
          <cell r="Y1036">
            <v>1</v>
          </cell>
          <cell r="Z1036">
            <v>1</v>
          </cell>
          <cell r="AA1036">
            <v>1</v>
          </cell>
          <cell r="AB1036">
            <v>0</v>
          </cell>
          <cell r="AC1036">
            <v>0</v>
          </cell>
        </row>
        <row r="1037">
          <cell r="A1037">
            <v>202830</v>
          </cell>
          <cell r="B1037">
            <v>202830</v>
          </cell>
          <cell r="C1037">
            <v>3</v>
          </cell>
          <cell r="E1037" t="str">
            <v>（株）アミックスコム</v>
          </cell>
          <cell r="R1037">
            <v>0</v>
          </cell>
          <cell r="S1037">
            <v>0</v>
          </cell>
          <cell r="T1037">
            <v>0</v>
          </cell>
          <cell r="U1037">
            <v>0</v>
          </cell>
          <cell r="V1037">
            <v>0</v>
          </cell>
          <cell r="W1037">
            <v>0</v>
          </cell>
          <cell r="X1037">
            <v>0</v>
          </cell>
          <cell r="Y1037">
            <v>0</v>
          </cell>
          <cell r="Z1037">
            <v>0</v>
          </cell>
          <cell r="AA1037">
            <v>0</v>
          </cell>
          <cell r="AB1037">
            <v>0</v>
          </cell>
          <cell r="AC1037">
            <v>0</v>
          </cell>
        </row>
        <row r="1038">
          <cell r="A1038">
            <v>212730</v>
          </cell>
          <cell r="B1038">
            <v>212730</v>
          </cell>
          <cell r="C1038">
            <v>3</v>
          </cell>
          <cell r="E1038" t="str">
            <v>テレビ北信ケーブルビジョン（株）</v>
          </cell>
          <cell r="F1038">
            <v>0</v>
          </cell>
          <cell r="H1038">
            <v>0</v>
          </cell>
          <cell r="J1038">
            <v>0</v>
          </cell>
          <cell r="L1038">
            <v>0</v>
          </cell>
          <cell r="N1038">
            <v>0</v>
          </cell>
          <cell r="O1038">
            <v>0</v>
          </cell>
          <cell r="P1038">
            <v>0</v>
          </cell>
          <cell r="Q1038">
            <v>0</v>
          </cell>
          <cell r="R1038">
            <v>1</v>
          </cell>
          <cell r="S1038">
            <v>0</v>
          </cell>
          <cell r="T1038">
            <v>1</v>
          </cell>
          <cell r="U1038">
            <v>0</v>
          </cell>
          <cell r="V1038">
            <v>1</v>
          </cell>
          <cell r="W1038">
            <v>0</v>
          </cell>
          <cell r="X1038">
            <v>1</v>
          </cell>
          <cell r="Y1038">
            <v>0</v>
          </cell>
          <cell r="Z1038">
            <v>1</v>
          </cell>
          <cell r="AA1038">
            <v>1</v>
          </cell>
          <cell r="AB1038">
            <v>1</v>
          </cell>
          <cell r="AC1038">
            <v>1</v>
          </cell>
        </row>
        <row r="1039">
          <cell r="A1039">
            <v>219430</v>
          </cell>
          <cell r="B1039">
            <v>219430</v>
          </cell>
          <cell r="C1039">
            <v>3</v>
          </cell>
          <cell r="E1039" t="str">
            <v>東近江ケーブルネットワーク（株）</v>
          </cell>
          <cell r="R1039">
            <v>0</v>
          </cell>
          <cell r="S1039">
            <v>0</v>
          </cell>
          <cell r="T1039">
            <v>0</v>
          </cell>
          <cell r="U1039">
            <v>0</v>
          </cell>
          <cell r="V1039">
            <v>0</v>
          </cell>
          <cell r="W1039">
            <v>0</v>
          </cell>
          <cell r="X1039">
            <v>0</v>
          </cell>
          <cell r="Y1039">
            <v>0</v>
          </cell>
          <cell r="Z1039">
            <v>0</v>
          </cell>
          <cell r="AA1039">
            <v>0</v>
          </cell>
          <cell r="AB1039">
            <v>0</v>
          </cell>
          <cell r="AC1039">
            <v>0</v>
          </cell>
        </row>
        <row r="1040">
          <cell r="A1040">
            <v>220230</v>
          </cell>
          <cell r="B1040">
            <v>220230</v>
          </cell>
          <cell r="C1040">
            <v>3</v>
          </cell>
          <cell r="E1040" t="str">
            <v>富士川シーエーティーヴィ（株）</v>
          </cell>
          <cell r="F1040">
            <v>242</v>
          </cell>
          <cell r="G1040">
            <v>9</v>
          </cell>
          <cell r="H1040">
            <v>3</v>
          </cell>
          <cell r="I1040">
            <v>0</v>
          </cell>
          <cell r="J1040">
            <v>1</v>
          </cell>
          <cell r="K1040">
            <v>0</v>
          </cell>
          <cell r="L1040">
            <v>0</v>
          </cell>
          <cell r="M1040">
            <v>0</v>
          </cell>
          <cell r="N1040">
            <v>110</v>
          </cell>
          <cell r="O1040">
            <v>0</v>
          </cell>
          <cell r="P1040">
            <v>42</v>
          </cell>
          <cell r="Q1040">
            <v>0</v>
          </cell>
          <cell r="R1040">
            <v>1</v>
          </cell>
          <cell r="S1040">
            <v>1</v>
          </cell>
          <cell r="T1040">
            <v>1</v>
          </cell>
          <cell r="U1040">
            <v>1</v>
          </cell>
          <cell r="V1040">
            <v>1</v>
          </cell>
          <cell r="W1040">
            <v>1</v>
          </cell>
          <cell r="X1040">
            <v>1</v>
          </cell>
          <cell r="Y1040">
            <v>1</v>
          </cell>
          <cell r="Z1040">
            <v>1</v>
          </cell>
          <cell r="AA1040">
            <v>1</v>
          </cell>
          <cell r="AB1040">
            <v>1</v>
          </cell>
          <cell r="AC1040">
            <v>1</v>
          </cell>
        </row>
        <row r="1041">
          <cell r="A1041">
            <v>240</v>
          </cell>
          <cell r="B1041">
            <v>240</v>
          </cell>
          <cell r="C1041">
            <v>4</v>
          </cell>
          <cell r="E1041" t="str">
            <v>（株）ＥＣナビ</v>
          </cell>
          <cell r="F1041">
            <v>52</v>
          </cell>
          <cell r="G1041">
            <v>52</v>
          </cell>
          <cell r="H1041">
            <v>3</v>
          </cell>
          <cell r="I1041">
            <v>3</v>
          </cell>
          <cell r="J1041">
            <v>44</v>
          </cell>
          <cell r="K1041">
            <v>12</v>
          </cell>
          <cell r="L1041">
            <v>0</v>
          </cell>
          <cell r="M1041">
            <v>0</v>
          </cell>
          <cell r="N1041">
            <v>52</v>
          </cell>
          <cell r="O1041">
            <v>12</v>
          </cell>
          <cell r="P1041">
            <v>0</v>
          </cell>
          <cell r="Q1041">
            <v>0</v>
          </cell>
          <cell r="R1041">
            <v>1</v>
          </cell>
          <cell r="S1041">
            <v>1</v>
          </cell>
          <cell r="T1041">
            <v>1</v>
          </cell>
          <cell r="U1041">
            <v>1</v>
          </cell>
          <cell r="V1041">
            <v>1</v>
          </cell>
          <cell r="W1041">
            <v>1</v>
          </cell>
          <cell r="X1041">
            <v>1</v>
          </cell>
          <cell r="Y1041">
            <v>1</v>
          </cell>
          <cell r="Z1041">
            <v>1</v>
          </cell>
          <cell r="AA1041">
            <v>1</v>
          </cell>
          <cell r="AB1041">
            <v>1</v>
          </cell>
          <cell r="AC1041">
            <v>1</v>
          </cell>
        </row>
        <row r="1042">
          <cell r="A1042">
            <v>1040</v>
          </cell>
          <cell r="B1042">
            <v>1040</v>
          </cell>
          <cell r="C1042">
            <v>4</v>
          </cell>
          <cell r="E1042" t="str">
            <v>（株）駅前探険倶楽部</v>
          </cell>
          <cell r="F1042">
            <v>1</v>
          </cell>
          <cell r="J1042">
            <v>71</v>
          </cell>
          <cell r="K1042">
            <v>71</v>
          </cell>
          <cell r="L1042">
            <v>14</v>
          </cell>
          <cell r="M1042">
            <v>14</v>
          </cell>
          <cell r="N1042">
            <v>0</v>
          </cell>
          <cell r="O1042">
            <v>71</v>
          </cell>
          <cell r="R1042">
            <v>1</v>
          </cell>
          <cell r="S1042">
            <v>0</v>
          </cell>
          <cell r="T1042">
            <v>0</v>
          </cell>
          <cell r="U1042">
            <v>0</v>
          </cell>
          <cell r="V1042">
            <v>1</v>
          </cell>
          <cell r="W1042">
            <v>1</v>
          </cell>
          <cell r="X1042">
            <v>1</v>
          </cell>
          <cell r="Y1042">
            <v>1</v>
          </cell>
          <cell r="Z1042">
            <v>1</v>
          </cell>
          <cell r="AA1042">
            <v>1</v>
          </cell>
          <cell r="AB1042">
            <v>0</v>
          </cell>
          <cell r="AC1042">
            <v>0</v>
          </cell>
        </row>
        <row r="1043">
          <cell r="A1043">
            <v>5340</v>
          </cell>
          <cell r="B1043">
            <v>5340</v>
          </cell>
          <cell r="C1043">
            <v>4</v>
          </cell>
          <cell r="E1043" t="str">
            <v>（株）ＮＴＴエムイー</v>
          </cell>
          <cell r="F1043">
            <v>1334</v>
          </cell>
          <cell r="G1043">
            <v>0</v>
          </cell>
          <cell r="H1043">
            <v>232</v>
          </cell>
          <cell r="I1043">
            <v>0</v>
          </cell>
          <cell r="J1043">
            <v>940</v>
          </cell>
          <cell r="K1043">
            <v>639</v>
          </cell>
          <cell r="L1043">
            <v>60</v>
          </cell>
          <cell r="M1043">
            <v>60</v>
          </cell>
          <cell r="R1043">
            <v>1</v>
          </cell>
          <cell r="S1043">
            <v>1</v>
          </cell>
          <cell r="T1043">
            <v>1</v>
          </cell>
          <cell r="U1043">
            <v>1</v>
          </cell>
          <cell r="V1043">
            <v>1</v>
          </cell>
          <cell r="W1043">
            <v>1</v>
          </cell>
          <cell r="X1043">
            <v>1</v>
          </cell>
          <cell r="Y1043">
            <v>1</v>
          </cell>
          <cell r="Z1043">
            <v>0</v>
          </cell>
          <cell r="AA1043">
            <v>0</v>
          </cell>
          <cell r="AB1043">
            <v>0</v>
          </cell>
          <cell r="AC1043">
            <v>0</v>
          </cell>
        </row>
        <row r="1044">
          <cell r="A1044">
            <v>9640</v>
          </cell>
          <cell r="B1044">
            <v>9640</v>
          </cell>
          <cell r="C1044">
            <v>4</v>
          </cell>
          <cell r="E1044" t="str">
            <v>（株）ＮＴＴＰＣコミュニケーションズ</v>
          </cell>
          <cell r="F1044">
            <v>1896</v>
          </cell>
          <cell r="G1044">
            <v>1525</v>
          </cell>
          <cell r="H1044">
            <v>280</v>
          </cell>
          <cell r="I1044">
            <v>66</v>
          </cell>
          <cell r="J1044">
            <v>1131</v>
          </cell>
          <cell r="K1044">
            <v>1126</v>
          </cell>
          <cell r="L1044">
            <v>14</v>
          </cell>
          <cell r="M1044">
            <v>4</v>
          </cell>
          <cell r="N1044">
            <v>1734</v>
          </cell>
          <cell r="O1044">
            <v>200</v>
          </cell>
          <cell r="P1044">
            <v>1466</v>
          </cell>
          <cell r="Q1044">
            <v>81</v>
          </cell>
          <cell r="R1044">
            <v>1</v>
          </cell>
          <cell r="S1044">
            <v>1</v>
          </cell>
          <cell r="T1044">
            <v>1</v>
          </cell>
          <cell r="U1044">
            <v>1</v>
          </cell>
          <cell r="V1044">
            <v>1</v>
          </cell>
          <cell r="W1044">
            <v>1</v>
          </cell>
          <cell r="X1044">
            <v>1</v>
          </cell>
          <cell r="Y1044">
            <v>1</v>
          </cell>
          <cell r="Z1044">
            <v>1</v>
          </cell>
          <cell r="AA1044">
            <v>1</v>
          </cell>
          <cell r="AB1044">
            <v>1</v>
          </cell>
          <cell r="AC1044">
            <v>1</v>
          </cell>
        </row>
        <row r="1045">
          <cell r="A1045">
            <v>9840</v>
          </cell>
          <cell r="B1045">
            <v>9840</v>
          </cell>
          <cell r="C1045">
            <v>4</v>
          </cell>
          <cell r="E1045" t="str">
            <v>（株）ＰＦＵ</v>
          </cell>
          <cell r="N1045">
            <v>107</v>
          </cell>
          <cell r="O1045">
            <v>0</v>
          </cell>
          <cell r="R1045">
            <v>0</v>
          </cell>
          <cell r="S1045">
            <v>0</v>
          </cell>
          <cell r="T1045">
            <v>0</v>
          </cell>
          <cell r="U1045">
            <v>0</v>
          </cell>
          <cell r="V1045">
            <v>0</v>
          </cell>
          <cell r="W1045">
            <v>0</v>
          </cell>
          <cell r="X1045">
            <v>0</v>
          </cell>
          <cell r="Y1045">
            <v>0</v>
          </cell>
          <cell r="Z1045">
            <v>1</v>
          </cell>
          <cell r="AA1045">
            <v>1</v>
          </cell>
          <cell r="AB1045">
            <v>0</v>
          </cell>
          <cell r="AC1045">
            <v>0</v>
          </cell>
        </row>
        <row r="1046">
          <cell r="A1046">
            <v>10540</v>
          </cell>
          <cell r="B1046">
            <v>10540</v>
          </cell>
          <cell r="C1046">
            <v>4</v>
          </cell>
          <cell r="E1046" t="str">
            <v>（株）ＵＣＯＭ</v>
          </cell>
          <cell r="F1046">
            <v>7568</v>
          </cell>
          <cell r="G1046">
            <v>4182</v>
          </cell>
          <cell r="H1046">
            <v>5477</v>
          </cell>
          <cell r="I1046">
            <v>2899</v>
          </cell>
          <cell r="J1046">
            <v>681</v>
          </cell>
          <cell r="K1046">
            <v>262</v>
          </cell>
          <cell r="L1046">
            <v>474</v>
          </cell>
          <cell r="M1046">
            <v>55</v>
          </cell>
          <cell r="R1046">
            <v>1</v>
          </cell>
          <cell r="S1046">
            <v>1</v>
          </cell>
          <cell r="T1046">
            <v>1</v>
          </cell>
          <cell r="U1046">
            <v>1</v>
          </cell>
          <cell r="V1046">
            <v>1</v>
          </cell>
          <cell r="W1046">
            <v>1</v>
          </cell>
          <cell r="X1046">
            <v>1</v>
          </cell>
          <cell r="Y1046">
            <v>1</v>
          </cell>
          <cell r="Z1046">
            <v>0</v>
          </cell>
          <cell r="AA1046">
            <v>0</v>
          </cell>
          <cell r="AB1046">
            <v>0</v>
          </cell>
          <cell r="AC1046">
            <v>0</v>
          </cell>
        </row>
        <row r="1047">
          <cell r="A1047">
            <v>11040</v>
          </cell>
          <cell r="B1047">
            <v>11040</v>
          </cell>
          <cell r="C1047">
            <v>4</v>
          </cell>
          <cell r="E1047" t="str">
            <v>（株）アークン</v>
          </cell>
          <cell r="R1047">
            <v>0</v>
          </cell>
          <cell r="S1047">
            <v>0</v>
          </cell>
          <cell r="T1047">
            <v>0</v>
          </cell>
          <cell r="U1047">
            <v>0</v>
          </cell>
          <cell r="V1047">
            <v>0</v>
          </cell>
          <cell r="W1047">
            <v>0</v>
          </cell>
          <cell r="X1047">
            <v>0</v>
          </cell>
          <cell r="Y1047">
            <v>0</v>
          </cell>
          <cell r="Z1047">
            <v>0</v>
          </cell>
          <cell r="AA1047">
            <v>0</v>
          </cell>
          <cell r="AB1047">
            <v>0</v>
          </cell>
          <cell r="AC1047">
            <v>0</v>
          </cell>
        </row>
        <row r="1048">
          <cell r="A1048">
            <v>14740</v>
          </cell>
          <cell r="B1048">
            <v>14740</v>
          </cell>
          <cell r="C1048">
            <v>4</v>
          </cell>
          <cell r="E1048" t="str">
            <v>（株）アット東京</v>
          </cell>
          <cell r="F1048">
            <v>5356</v>
          </cell>
          <cell r="G1048">
            <v>4223</v>
          </cell>
          <cell r="H1048">
            <v>76</v>
          </cell>
          <cell r="I1048">
            <v>22</v>
          </cell>
          <cell r="J1048">
            <v>17</v>
          </cell>
          <cell r="K1048">
            <v>17</v>
          </cell>
          <cell r="L1048">
            <v>0</v>
          </cell>
          <cell r="M1048">
            <v>0</v>
          </cell>
          <cell r="N1048">
            <v>5530</v>
          </cell>
          <cell r="O1048">
            <v>17</v>
          </cell>
          <cell r="P1048">
            <v>0</v>
          </cell>
          <cell r="Q1048">
            <v>0</v>
          </cell>
          <cell r="R1048">
            <v>1</v>
          </cell>
          <cell r="S1048">
            <v>1</v>
          </cell>
          <cell r="T1048">
            <v>1</v>
          </cell>
          <cell r="U1048">
            <v>1</v>
          </cell>
          <cell r="V1048">
            <v>1</v>
          </cell>
          <cell r="W1048">
            <v>1</v>
          </cell>
          <cell r="X1048">
            <v>1</v>
          </cell>
          <cell r="Y1048">
            <v>1</v>
          </cell>
          <cell r="Z1048">
            <v>1</v>
          </cell>
          <cell r="AA1048">
            <v>1</v>
          </cell>
          <cell r="AB1048">
            <v>1</v>
          </cell>
          <cell r="AC1048">
            <v>1</v>
          </cell>
        </row>
        <row r="1049">
          <cell r="A1049">
            <v>16740</v>
          </cell>
          <cell r="B1049">
            <v>16740</v>
          </cell>
          <cell r="C1049">
            <v>4</v>
          </cell>
          <cell r="E1049" t="str">
            <v>（株）アルテミス</v>
          </cell>
          <cell r="F1049">
            <v>0</v>
          </cell>
          <cell r="G1049">
            <v>0</v>
          </cell>
          <cell r="H1049">
            <v>0</v>
          </cell>
          <cell r="I1049">
            <v>0</v>
          </cell>
          <cell r="J1049">
            <v>0</v>
          </cell>
          <cell r="K1049">
            <v>0</v>
          </cell>
          <cell r="L1049">
            <v>0</v>
          </cell>
          <cell r="M1049">
            <v>0</v>
          </cell>
          <cell r="N1049">
            <v>0</v>
          </cell>
          <cell r="O1049">
            <v>0</v>
          </cell>
          <cell r="P1049">
            <v>0</v>
          </cell>
          <cell r="Q1049">
            <v>0</v>
          </cell>
          <cell r="R1049">
            <v>1</v>
          </cell>
          <cell r="S1049">
            <v>1</v>
          </cell>
          <cell r="T1049">
            <v>1</v>
          </cell>
          <cell r="U1049">
            <v>1</v>
          </cell>
          <cell r="V1049">
            <v>1</v>
          </cell>
          <cell r="W1049">
            <v>1</v>
          </cell>
          <cell r="X1049">
            <v>1</v>
          </cell>
          <cell r="Y1049">
            <v>1</v>
          </cell>
          <cell r="Z1049">
            <v>1</v>
          </cell>
          <cell r="AA1049">
            <v>1</v>
          </cell>
          <cell r="AB1049">
            <v>1</v>
          </cell>
          <cell r="AC1049">
            <v>1</v>
          </cell>
        </row>
        <row r="1050">
          <cell r="A1050">
            <v>20240</v>
          </cell>
          <cell r="B1050">
            <v>20240</v>
          </cell>
          <cell r="C1050">
            <v>4</v>
          </cell>
          <cell r="E1050" t="str">
            <v>（株）インフォセック</v>
          </cell>
          <cell r="F1050">
            <v>15</v>
          </cell>
          <cell r="G1050">
            <v>7</v>
          </cell>
          <cell r="H1050">
            <v>2</v>
          </cell>
          <cell r="I1050">
            <v>0</v>
          </cell>
          <cell r="J1050">
            <v>6</v>
          </cell>
          <cell r="K1050">
            <v>6</v>
          </cell>
          <cell r="L1050">
            <v>0</v>
          </cell>
          <cell r="M1050">
            <v>0</v>
          </cell>
          <cell r="N1050">
            <v>1</v>
          </cell>
          <cell r="O1050">
            <v>2</v>
          </cell>
          <cell r="P1050">
            <v>0</v>
          </cell>
          <cell r="Q1050">
            <v>0</v>
          </cell>
          <cell r="R1050">
            <v>1</v>
          </cell>
          <cell r="S1050">
            <v>1</v>
          </cell>
          <cell r="T1050">
            <v>1</v>
          </cell>
          <cell r="U1050">
            <v>1</v>
          </cell>
          <cell r="V1050">
            <v>1</v>
          </cell>
          <cell r="W1050">
            <v>1</v>
          </cell>
          <cell r="X1050">
            <v>1</v>
          </cell>
          <cell r="Y1050">
            <v>1</v>
          </cell>
          <cell r="Z1050">
            <v>1</v>
          </cell>
          <cell r="AA1050">
            <v>1</v>
          </cell>
          <cell r="AB1050">
            <v>1</v>
          </cell>
          <cell r="AC1050">
            <v>1</v>
          </cell>
        </row>
        <row r="1051">
          <cell r="A1051">
            <v>20340</v>
          </cell>
          <cell r="B1051">
            <v>20340</v>
          </cell>
          <cell r="C1051">
            <v>4</v>
          </cell>
          <cell r="E1051" t="str">
            <v>（株）インフォマート</v>
          </cell>
          <cell r="F1051">
            <v>20</v>
          </cell>
          <cell r="H1051">
            <v>2</v>
          </cell>
          <cell r="J1051">
            <v>180</v>
          </cell>
          <cell r="K1051">
            <v>180</v>
          </cell>
          <cell r="L1051">
            <v>2</v>
          </cell>
          <cell r="M1051">
            <v>2</v>
          </cell>
          <cell r="N1051">
            <v>7</v>
          </cell>
          <cell r="O1051">
            <v>180</v>
          </cell>
          <cell r="R1051">
            <v>1</v>
          </cell>
          <cell r="S1051">
            <v>0</v>
          </cell>
          <cell r="T1051">
            <v>1</v>
          </cell>
          <cell r="U1051">
            <v>0</v>
          </cell>
          <cell r="V1051">
            <v>1</v>
          </cell>
          <cell r="W1051">
            <v>1</v>
          </cell>
          <cell r="X1051">
            <v>1</v>
          </cell>
          <cell r="Y1051">
            <v>1</v>
          </cell>
          <cell r="Z1051">
            <v>1</v>
          </cell>
          <cell r="AA1051">
            <v>1</v>
          </cell>
          <cell r="AB1051">
            <v>0</v>
          </cell>
          <cell r="AC1051">
            <v>0</v>
          </cell>
        </row>
        <row r="1052">
          <cell r="A1052">
            <v>35240</v>
          </cell>
          <cell r="B1052">
            <v>35240</v>
          </cell>
          <cell r="C1052">
            <v>4</v>
          </cell>
          <cell r="E1052" t="str">
            <v>（株）ギガプライズ</v>
          </cell>
          <cell r="R1052">
            <v>0</v>
          </cell>
          <cell r="S1052">
            <v>0</v>
          </cell>
          <cell r="T1052">
            <v>0</v>
          </cell>
          <cell r="U1052">
            <v>0</v>
          </cell>
          <cell r="V1052">
            <v>0</v>
          </cell>
          <cell r="W1052">
            <v>0</v>
          </cell>
          <cell r="X1052">
            <v>0</v>
          </cell>
          <cell r="Y1052">
            <v>0</v>
          </cell>
          <cell r="Z1052">
            <v>0</v>
          </cell>
          <cell r="AA1052">
            <v>0</v>
          </cell>
          <cell r="AB1052">
            <v>0</v>
          </cell>
          <cell r="AC1052">
            <v>0</v>
          </cell>
        </row>
        <row r="1053">
          <cell r="A1053">
            <v>35940</v>
          </cell>
          <cell r="B1053">
            <v>35940</v>
          </cell>
          <cell r="C1053">
            <v>4</v>
          </cell>
          <cell r="E1053" t="str">
            <v>（株）キューデン・インフォコム</v>
          </cell>
          <cell r="F1053">
            <v>91</v>
          </cell>
          <cell r="G1053">
            <v>5</v>
          </cell>
          <cell r="H1053">
            <v>0</v>
          </cell>
          <cell r="I1053">
            <v>0</v>
          </cell>
          <cell r="J1053">
            <v>20</v>
          </cell>
          <cell r="K1053">
            <v>20</v>
          </cell>
          <cell r="L1053">
            <v>0</v>
          </cell>
          <cell r="M1053">
            <v>0</v>
          </cell>
          <cell r="N1053">
            <v>111</v>
          </cell>
          <cell r="O1053">
            <v>20</v>
          </cell>
          <cell r="P1053">
            <v>0</v>
          </cell>
          <cell r="Q1053">
            <v>0</v>
          </cell>
          <cell r="R1053">
            <v>1</v>
          </cell>
          <cell r="S1053">
            <v>1</v>
          </cell>
          <cell r="T1053">
            <v>1</v>
          </cell>
          <cell r="U1053">
            <v>1</v>
          </cell>
          <cell r="V1053">
            <v>1</v>
          </cell>
          <cell r="W1053">
            <v>1</v>
          </cell>
          <cell r="X1053">
            <v>1</v>
          </cell>
          <cell r="Y1053">
            <v>1</v>
          </cell>
          <cell r="Z1053">
            <v>1</v>
          </cell>
          <cell r="AA1053">
            <v>1</v>
          </cell>
          <cell r="AB1053">
            <v>1</v>
          </cell>
          <cell r="AC1053">
            <v>1</v>
          </cell>
        </row>
        <row r="1054">
          <cell r="A1054">
            <v>37140</v>
          </cell>
          <cell r="B1054">
            <v>37140</v>
          </cell>
          <cell r="C1054">
            <v>4</v>
          </cell>
          <cell r="E1054" t="str">
            <v>（株）ケイ・オプティコム</v>
          </cell>
          <cell r="F1054">
            <v>425</v>
          </cell>
          <cell r="G1054">
            <v>322</v>
          </cell>
          <cell r="H1054">
            <v>8</v>
          </cell>
          <cell r="I1054">
            <v>8</v>
          </cell>
          <cell r="J1054">
            <v>34</v>
          </cell>
          <cell r="K1054">
            <v>34</v>
          </cell>
          <cell r="L1054">
            <v>0</v>
          </cell>
          <cell r="M1054">
            <v>0</v>
          </cell>
          <cell r="N1054">
            <v>425</v>
          </cell>
          <cell r="O1054">
            <v>34</v>
          </cell>
          <cell r="R1054">
            <v>1</v>
          </cell>
          <cell r="S1054">
            <v>1</v>
          </cell>
          <cell r="T1054">
            <v>1</v>
          </cell>
          <cell r="U1054">
            <v>1</v>
          </cell>
          <cell r="V1054">
            <v>1</v>
          </cell>
          <cell r="W1054">
            <v>1</v>
          </cell>
          <cell r="X1054">
            <v>1</v>
          </cell>
          <cell r="Y1054">
            <v>1</v>
          </cell>
          <cell r="Z1054">
            <v>1</v>
          </cell>
          <cell r="AA1054">
            <v>1</v>
          </cell>
          <cell r="AB1054">
            <v>0</v>
          </cell>
          <cell r="AC1054">
            <v>0</v>
          </cell>
        </row>
        <row r="1055">
          <cell r="A1055">
            <v>40540</v>
          </cell>
          <cell r="B1055">
            <v>40540</v>
          </cell>
          <cell r="C1055">
            <v>4</v>
          </cell>
          <cell r="E1055" t="str">
            <v>（株）コシダテック</v>
          </cell>
          <cell r="F1055">
            <v>60</v>
          </cell>
          <cell r="G1055">
            <v>0</v>
          </cell>
          <cell r="H1055">
            <v>1119</v>
          </cell>
          <cell r="I1055">
            <v>0</v>
          </cell>
          <cell r="J1055">
            <v>59</v>
          </cell>
          <cell r="K1055">
            <v>59</v>
          </cell>
          <cell r="L1055">
            <v>44</v>
          </cell>
          <cell r="M1055">
            <v>17</v>
          </cell>
          <cell r="N1055">
            <v>6</v>
          </cell>
          <cell r="O1055">
            <v>24</v>
          </cell>
          <cell r="P1055">
            <v>0</v>
          </cell>
          <cell r="Q1055">
            <v>0</v>
          </cell>
          <cell r="R1055">
            <v>1</v>
          </cell>
          <cell r="S1055">
            <v>1</v>
          </cell>
          <cell r="T1055">
            <v>1</v>
          </cell>
          <cell r="U1055">
            <v>1</v>
          </cell>
          <cell r="V1055">
            <v>1</v>
          </cell>
          <cell r="W1055">
            <v>1</v>
          </cell>
          <cell r="X1055">
            <v>1</v>
          </cell>
          <cell r="Y1055">
            <v>1</v>
          </cell>
          <cell r="Z1055">
            <v>1</v>
          </cell>
          <cell r="AA1055">
            <v>1</v>
          </cell>
          <cell r="AB1055">
            <v>1</v>
          </cell>
          <cell r="AC1055">
            <v>1</v>
          </cell>
        </row>
        <row r="1056">
          <cell r="A1056">
            <v>41340</v>
          </cell>
          <cell r="B1056">
            <v>41340</v>
          </cell>
          <cell r="C1056">
            <v>4</v>
          </cell>
          <cell r="E1056" t="str">
            <v>（株）コンストラクション・イーシー・ドットコム</v>
          </cell>
          <cell r="F1056">
            <v>0</v>
          </cell>
          <cell r="H1056">
            <v>0</v>
          </cell>
          <cell r="J1056">
            <v>0</v>
          </cell>
          <cell r="L1056">
            <v>0</v>
          </cell>
          <cell r="N1056">
            <v>0</v>
          </cell>
          <cell r="O1056">
            <v>0</v>
          </cell>
          <cell r="P1056">
            <v>129</v>
          </cell>
          <cell r="Q1056">
            <v>129</v>
          </cell>
          <cell r="R1056">
            <v>1</v>
          </cell>
          <cell r="S1056">
            <v>0</v>
          </cell>
          <cell r="T1056">
            <v>1</v>
          </cell>
          <cell r="U1056">
            <v>0</v>
          </cell>
          <cell r="V1056">
            <v>1</v>
          </cell>
          <cell r="W1056">
            <v>0</v>
          </cell>
          <cell r="X1056">
            <v>1</v>
          </cell>
          <cell r="Y1056">
            <v>0</v>
          </cell>
          <cell r="Z1056">
            <v>1</v>
          </cell>
          <cell r="AA1056">
            <v>1</v>
          </cell>
          <cell r="AB1056">
            <v>1</v>
          </cell>
          <cell r="AC1056">
            <v>1</v>
          </cell>
        </row>
        <row r="1057">
          <cell r="A1057">
            <v>41940</v>
          </cell>
          <cell r="B1057">
            <v>41940</v>
          </cell>
          <cell r="C1057">
            <v>4</v>
          </cell>
          <cell r="E1057" t="str">
            <v>（株）サイバーウェイブジャパン</v>
          </cell>
          <cell r="F1057">
            <v>3</v>
          </cell>
          <cell r="G1057">
            <v>0</v>
          </cell>
          <cell r="H1057">
            <v>0</v>
          </cell>
          <cell r="I1057">
            <v>0</v>
          </cell>
          <cell r="J1057">
            <v>0</v>
          </cell>
          <cell r="K1057">
            <v>0</v>
          </cell>
          <cell r="L1057">
            <v>0</v>
          </cell>
          <cell r="M1057">
            <v>0</v>
          </cell>
          <cell r="N1057">
            <v>3</v>
          </cell>
          <cell r="O1057">
            <v>0</v>
          </cell>
          <cell r="P1057">
            <v>0</v>
          </cell>
          <cell r="Q1057">
            <v>0</v>
          </cell>
          <cell r="R1057">
            <v>1</v>
          </cell>
          <cell r="S1057">
            <v>1</v>
          </cell>
          <cell r="T1057">
            <v>1</v>
          </cell>
          <cell r="U1057">
            <v>1</v>
          </cell>
          <cell r="V1057">
            <v>1</v>
          </cell>
          <cell r="W1057">
            <v>1</v>
          </cell>
          <cell r="X1057">
            <v>1</v>
          </cell>
          <cell r="Y1057">
            <v>1</v>
          </cell>
          <cell r="Z1057">
            <v>1</v>
          </cell>
          <cell r="AA1057">
            <v>1</v>
          </cell>
          <cell r="AB1057">
            <v>1</v>
          </cell>
          <cell r="AC1057">
            <v>1</v>
          </cell>
        </row>
        <row r="1058">
          <cell r="A1058">
            <v>44740</v>
          </cell>
          <cell r="B1058">
            <v>44740</v>
          </cell>
          <cell r="C1058">
            <v>4</v>
          </cell>
          <cell r="E1058" t="str">
            <v>（株）シーエー・モバイル</v>
          </cell>
          <cell r="F1058">
            <v>301</v>
          </cell>
          <cell r="G1058">
            <v>0</v>
          </cell>
          <cell r="H1058">
            <v>0</v>
          </cell>
          <cell r="J1058">
            <v>292</v>
          </cell>
          <cell r="R1058">
            <v>1</v>
          </cell>
          <cell r="S1058">
            <v>1</v>
          </cell>
          <cell r="T1058">
            <v>1</v>
          </cell>
          <cell r="U1058">
            <v>0</v>
          </cell>
          <cell r="V1058">
            <v>1</v>
          </cell>
          <cell r="W1058">
            <v>0</v>
          </cell>
          <cell r="X1058">
            <v>0</v>
          </cell>
          <cell r="Y1058">
            <v>0</v>
          </cell>
          <cell r="Z1058">
            <v>0</v>
          </cell>
          <cell r="AA1058">
            <v>0</v>
          </cell>
          <cell r="AB1058">
            <v>0</v>
          </cell>
          <cell r="AC1058">
            <v>0</v>
          </cell>
        </row>
        <row r="1059">
          <cell r="A1059">
            <v>45640</v>
          </cell>
          <cell r="B1059">
            <v>45640</v>
          </cell>
          <cell r="C1059">
            <v>4</v>
          </cell>
          <cell r="E1059" t="str">
            <v>（株）ジーシーシー</v>
          </cell>
          <cell r="F1059">
            <v>1269</v>
          </cell>
          <cell r="G1059">
            <v>4</v>
          </cell>
          <cell r="H1059">
            <v>2</v>
          </cell>
          <cell r="I1059">
            <v>2</v>
          </cell>
          <cell r="J1059">
            <v>575</v>
          </cell>
          <cell r="K1059">
            <v>560</v>
          </cell>
          <cell r="N1059">
            <v>1250</v>
          </cell>
          <cell r="O1059">
            <v>4</v>
          </cell>
          <cell r="R1059">
            <v>1</v>
          </cell>
          <cell r="S1059">
            <v>1</v>
          </cell>
          <cell r="T1059">
            <v>1</v>
          </cell>
          <cell r="U1059">
            <v>1</v>
          </cell>
          <cell r="V1059">
            <v>1</v>
          </cell>
          <cell r="W1059">
            <v>1</v>
          </cell>
          <cell r="X1059">
            <v>0</v>
          </cell>
          <cell r="Y1059">
            <v>0</v>
          </cell>
          <cell r="Z1059">
            <v>1</v>
          </cell>
          <cell r="AA1059">
            <v>1</v>
          </cell>
          <cell r="AB1059">
            <v>0</v>
          </cell>
          <cell r="AC1059">
            <v>0</v>
          </cell>
        </row>
        <row r="1060">
          <cell r="A1060">
            <v>45940</v>
          </cell>
          <cell r="B1060">
            <v>45940</v>
          </cell>
          <cell r="C1060">
            <v>4</v>
          </cell>
          <cell r="E1060" t="str">
            <v>（株）シーフォーテクノロジー</v>
          </cell>
          <cell r="F1060">
            <v>5</v>
          </cell>
          <cell r="G1060">
            <v>4</v>
          </cell>
          <cell r="H1060">
            <v>1</v>
          </cell>
          <cell r="I1060">
            <v>0</v>
          </cell>
          <cell r="J1060">
            <v>617</v>
          </cell>
          <cell r="K1060">
            <v>176</v>
          </cell>
          <cell r="L1060">
            <v>1014</v>
          </cell>
          <cell r="M1060">
            <v>941</v>
          </cell>
          <cell r="N1060">
            <v>19</v>
          </cell>
          <cell r="O1060">
            <v>103</v>
          </cell>
          <cell r="P1060">
            <v>0</v>
          </cell>
          <cell r="Q1060">
            <v>0</v>
          </cell>
          <cell r="R1060">
            <v>1</v>
          </cell>
          <cell r="S1060">
            <v>1</v>
          </cell>
          <cell r="T1060">
            <v>1</v>
          </cell>
          <cell r="U1060">
            <v>1</v>
          </cell>
          <cell r="V1060">
            <v>1</v>
          </cell>
          <cell r="W1060">
            <v>1</v>
          </cell>
          <cell r="X1060">
            <v>1</v>
          </cell>
          <cell r="Y1060">
            <v>1</v>
          </cell>
          <cell r="Z1060">
            <v>1</v>
          </cell>
          <cell r="AA1060">
            <v>1</v>
          </cell>
          <cell r="AB1060">
            <v>1</v>
          </cell>
          <cell r="AC1060">
            <v>1</v>
          </cell>
        </row>
        <row r="1061">
          <cell r="A1061">
            <v>49840</v>
          </cell>
          <cell r="B1061">
            <v>49840</v>
          </cell>
          <cell r="C1061">
            <v>4</v>
          </cell>
          <cell r="E1061" t="str">
            <v>（株）ジャパン・モバイル・コミュニケーションズ</v>
          </cell>
          <cell r="F1061">
            <v>89</v>
          </cell>
          <cell r="J1061">
            <v>153</v>
          </cell>
          <cell r="K1061">
            <v>150</v>
          </cell>
          <cell r="N1061">
            <v>89</v>
          </cell>
          <cell r="O1061">
            <v>102</v>
          </cell>
          <cell r="R1061">
            <v>1</v>
          </cell>
          <cell r="S1061">
            <v>0</v>
          </cell>
          <cell r="T1061">
            <v>0</v>
          </cell>
          <cell r="U1061">
            <v>0</v>
          </cell>
          <cell r="V1061">
            <v>1</v>
          </cell>
          <cell r="W1061">
            <v>1</v>
          </cell>
          <cell r="X1061">
            <v>0</v>
          </cell>
          <cell r="Y1061">
            <v>0</v>
          </cell>
          <cell r="Z1061">
            <v>1</v>
          </cell>
          <cell r="AA1061">
            <v>1</v>
          </cell>
          <cell r="AB1061">
            <v>0</v>
          </cell>
          <cell r="AC1061">
            <v>0</v>
          </cell>
        </row>
        <row r="1062">
          <cell r="A1062">
            <v>53440</v>
          </cell>
          <cell r="B1062">
            <v>53440</v>
          </cell>
          <cell r="C1062">
            <v>4</v>
          </cell>
          <cell r="E1062" t="str">
            <v>（株）ソリトンシステムズ</v>
          </cell>
          <cell r="F1062">
            <v>118</v>
          </cell>
          <cell r="G1062">
            <v>80</v>
          </cell>
          <cell r="H1062">
            <v>105</v>
          </cell>
          <cell r="I1062">
            <v>104</v>
          </cell>
          <cell r="J1062">
            <v>20</v>
          </cell>
          <cell r="K1062">
            <v>20</v>
          </cell>
          <cell r="L1062">
            <v>18</v>
          </cell>
          <cell r="M1062">
            <v>18</v>
          </cell>
          <cell r="N1062">
            <v>118</v>
          </cell>
          <cell r="O1062">
            <v>20</v>
          </cell>
          <cell r="R1062">
            <v>1</v>
          </cell>
          <cell r="S1062">
            <v>1</v>
          </cell>
          <cell r="T1062">
            <v>1</v>
          </cell>
          <cell r="U1062">
            <v>1</v>
          </cell>
          <cell r="V1062">
            <v>1</v>
          </cell>
          <cell r="W1062">
            <v>1</v>
          </cell>
          <cell r="X1062">
            <v>1</v>
          </cell>
          <cell r="Y1062">
            <v>1</v>
          </cell>
          <cell r="Z1062">
            <v>1</v>
          </cell>
          <cell r="AA1062">
            <v>1</v>
          </cell>
          <cell r="AB1062">
            <v>0</v>
          </cell>
          <cell r="AC1062">
            <v>0</v>
          </cell>
        </row>
        <row r="1063">
          <cell r="A1063">
            <v>54840</v>
          </cell>
          <cell r="B1063">
            <v>54840</v>
          </cell>
          <cell r="C1063">
            <v>4</v>
          </cell>
          <cell r="E1063" t="str">
            <v>（株）ツタヤオンライン</v>
          </cell>
          <cell r="F1063">
            <v>141</v>
          </cell>
          <cell r="G1063">
            <v>120</v>
          </cell>
          <cell r="H1063">
            <v>0</v>
          </cell>
          <cell r="I1063">
            <v>0</v>
          </cell>
          <cell r="J1063">
            <v>765</v>
          </cell>
          <cell r="K1063">
            <v>632</v>
          </cell>
          <cell r="L1063">
            <v>0</v>
          </cell>
          <cell r="M1063">
            <v>0</v>
          </cell>
          <cell r="N1063">
            <v>141</v>
          </cell>
          <cell r="O1063">
            <v>631</v>
          </cell>
          <cell r="P1063">
            <v>172</v>
          </cell>
          <cell r="Q1063">
            <v>171</v>
          </cell>
          <cell r="R1063">
            <v>1</v>
          </cell>
          <cell r="S1063">
            <v>1</v>
          </cell>
          <cell r="T1063">
            <v>1</v>
          </cell>
          <cell r="U1063">
            <v>1</v>
          </cell>
          <cell r="V1063">
            <v>1</v>
          </cell>
          <cell r="W1063">
            <v>1</v>
          </cell>
          <cell r="X1063">
            <v>1</v>
          </cell>
          <cell r="Y1063">
            <v>1</v>
          </cell>
          <cell r="Z1063">
            <v>1</v>
          </cell>
          <cell r="AA1063">
            <v>1</v>
          </cell>
          <cell r="AB1063">
            <v>1</v>
          </cell>
          <cell r="AC1063">
            <v>1</v>
          </cell>
        </row>
        <row r="1064">
          <cell r="A1064">
            <v>61940</v>
          </cell>
          <cell r="B1064">
            <v>61940</v>
          </cell>
          <cell r="C1064">
            <v>4</v>
          </cell>
          <cell r="E1064" t="str">
            <v>（株）ドワンゴ</v>
          </cell>
          <cell r="F1064">
            <v>336</v>
          </cell>
          <cell r="G1064">
            <v>0</v>
          </cell>
          <cell r="H1064">
            <v>28</v>
          </cell>
          <cell r="I1064">
            <v>0</v>
          </cell>
          <cell r="J1064">
            <v>560</v>
          </cell>
          <cell r="K1064">
            <v>560</v>
          </cell>
          <cell r="L1064">
            <v>18</v>
          </cell>
          <cell r="M1064">
            <v>18</v>
          </cell>
          <cell r="N1064">
            <v>1964</v>
          </cell>
          <cell r="O1064">
            <v>0</v>
          </cell>
          <cell r="R1064">
            <v>1</v>
          </cell>
          <cell r="S1064">
            <v>1</v>
          </cell>
          <cell r="T1064">
            <v>1</v>
          </cell>
          <cell r="U1064">
            <v>1</v>
          </cell>
          <cell r="V1064">
            <v>1</v>
          </cell>
          <cell r="W1064">
            <v>1</v>
          </cell>
          <cell r="X1064">
            <v>1</v>
          </cell>
          <cell r="Y1064">
            <v>1</v>
          </cell>
          <cell r="Z1064">
            <v>1</v>
          </cell>
          <cell r="AA1064">
            <v>1</v>
          </cell>
          <cell r="AB1064">
            <v>0</v>
          </cell>
          <cell r="AC1064">
            <v>0</v>
          </cell>
        </row>
        <row r="1065">
          <cell r="A1065">
            <v>62640</v>
          </cell>
          <cell r="B1065">
            <v>62640</v>
          </cell>
          <cell r="C1065">
            <v>4</v>
          </cell>
          <cell r="E1065" t="str">
            <v>（株）ニューズウォッチ</v>
          </cell>
          <cell r="F1065">
            <v>2</v>
          </cell>
          <cell r="G1065">
            <v>0</v>
          </cell>
          <cell r="H1065">
            <v>1</v>
          </cell>
          <cell r="I1065">
            <v>0</v>
          </cell>
          <cell r="J1065">
            <v>155</v>
          </cell>
          <cell r="K1065">
            <v>155</v>
          </cell>
          <cell r="L1065">
            <v>0</v>
          </cell>
          <cell r="M1065">
            <v>0</v>
          </cell>
          <cell r="N1065">
            <v>0</v>
          </cell>
          <cell r="O1065">
            <v>155</v>
          </cell>
          <cell r="P1065">
            <v>28</v>
          </cell>
          <cell r="Q1065">
            <v>28</v>
          </cell>
          <cell r="R1065">
            <v>1</v>
          </cell>
          <cell r="S1065">
            <v>1</v>
          </cell>
          <cell r="T1065">
            <v>1</v>
          </cell>
          <cell r="U1065">
            <v>1</v>
          </cell>
          <cell r="V1065">
            <v>1</v>
          </cell>
          <cell r="W1065">
            <v>1</v>
          </cell>
          <cell r="X1065">
            <v>1</v>
          </cell>
          <cell r="Y1065">
            <v>1</v>
          </cell>
          <cell r="Z1065">
            <v>1</v>
          </cell>
          <cell r="AA1065">
            <v>1</v>
          </cell>
          <cell r="AB1065">
            <v>1</v>
          </cell>
          <cell r="AC1065">
            <v>1</v>
          </cell>
        </row>
        <row r="1066">
          <cell r="A1066">
            <v>63740</v>
          </cell>
          <cell r="B1066">
            <v>63740</v>
          </cell>
          <cell r="C1066">
            <v>4</v>
          </cell>
          <cell r="E1066" t="str">
            <v>（株）ネットワークセキュリティテクノロジージャパン</v>
          </cell>
          <cell r="F1066">
            <v>1</v>
          </cell>
          <cell r="G1066">
            <v>1</v>
          </cell>
          <cell r="H1066">
            <v>0</v>
          </cell>
          <cell r="I1066">
            <v>0</v>
          </cell>
          <cell r="J1066">
            <v>0</v>
          </cell>
          <cell r="K1066">
            <v>0</v>
          </cell>
          <cell r="L1066">
            <v>0</v>
          </cell>
          <cell r="M1066">
            <v>0</v>
          </cell>
          <cell r="N1066">
            <v>0</v>
          </cell>
          <cell r="O1066">
            <v>0</v>
          </cell>
          <cell r="P1066">
            <v>0</v>
          </cell>
          <cell r="Q1066">
            <v>0</v>
          </cell>
          <cell r="R1066">
            <v>1</v>
          </cell>
          <cell r="S1066">
            <v>1</v>
          </cell>
          <cell r="T1066">
            <v>1</v>
          </cell>
          <cell r="U1066">
            <v>1</v>
          </cell>
          <cell r="V1066">
            <v>1</v>
          </cell>
          <cell r="W1066">
            <v>1</v>
          </cell>
          <cell r="X1066">
            <v>1</v>
          </cell>
          <cell r="Y1066">
            <v>1</v>
          </cell>
          <cell r="Z1066">
            <v>1</v>
          </cell>
          <cell r="AA1066">
            <v>1</v>
          </cell>
          <cell r="AB1066">
            <v>1</v>
          </cell>
          <cell r="AC1066">
            <v>1</v>
          </cell>
        </row>
        <row r="1067">
          <cell r="A1067">
            <v>65340</v>
          </cell>
          <cell r="B1067">
            <v>65340</v>
          </cell>
          <cell r="C1067">
            <v>4</v>
          </cell>
          <cell r="E1067" t="str">
            <v>（株）ピー・エス・ピー</v>
          </cell>
          <cell r="F1067">
            <v>2</v>
          </cell>
          <cell r="G1067">
            <v>0</v>
          </cell>
          <cell r="H1067">
            <v>0</v>
          </cell>
          <cell r="I1067">
            <v>0</v>
          </cell>
          <cell r="J1067">
            <v>0</v>
          </cell>
          <cell r="K1067">
            <v>0</v>
          </cell>
          <cell r="L1067">
            <v>0</v>
          </cell>
          <cell r="M1067">
            <v>0</v>
          </cell>
          <cell r="N1067">
            <v>0</v>
          </cell>
          <cell r="O1067">
            <v>0</v>
          </cell>
          <cell r="P1067">
            <v>0</v>
          </cell>
          <cell r="Q1067">
            <v>0</v>
          </cell>
          <cell r="R1067">
            <v>1</v>
          </cell>
          <cell r="S1067">
            <v>1</v>
          </cell>
          <cell r="T1067">
            <v>1</v>
          </cell>
          <cell r="U1067">
            <v>1</v>
          </cell>
          <cell r="V1067">
            <v>1</v>
          </cell>
          <cell r="W1067">
            <v>1</v>
          </cell>
          <cell r="X1067">
            <v>1</v>
          </cell>
          <cell r="Y1067">
            <v>1</v>
          </cell>
          <cell r="Z1067">
            <v>1</v>
          </cell>
          <cell r="AA1067">
            <v>1</v>
          </cell>
          <cell r="AB1067">
            <v>1</v>
          </cell>
          <cell r="AC1067">
            <v>1</v>
          </cell>
        </row>
        <row r="1068">
          <cell r="A1068">
            <v>66540</v>
          </cell>
          <cell r="B1068">
            <v>66540</v>
          </cell>
          <cell r="C1068">
            <v>4</v>
          </cell>
          <cell r="E1068" t="str">
            <v>（株）ビットアイル</v>
          </cell>
          <cell r="F1068">
            <v>3412</v>
          </cell>
          <cell r="G1068">
            <v>56</v>
          </cell>
          <cell r="H1068">
            <v>503</v>
          </cell>
          <cell r="I1068">
            <v>22</v>
          </cell>
          <cell r="J1068">
            <v>13</v>
          </cell>
          <cell r="K1068">
            <v>13</v>
          </cell>
          <cell r="L1068">
            <v>8</v>
          </cell>
          <cell r="M1068">
            <v>8</v>
          </cell>
          <cell r="R1068">
            <v>1</v>
          </cell>
          <cell r="S1068">
            <v>1</v>
          </cell>
          <cell r="T1068">
            <v>1</v>
          </cell>
          <cell r="U1068">
            <v>1</v>
          </cell>
          <cell r="V1068">
            <v>1</v>
          </cell>
          <cell r="W1068">
            <v>1</v>
          </cell>
          <cell r="X1068">
            <v>1</v>
          </cell>
          <cell r="Y1068">
            <v>1</v>
          </cell>
          <cell r="Z1068">
            <v>0</v>
          </cell>
          <cell r="AA1068">
            <v>0</v>
          </cell>
          <cell r="AB1068">
            <v>0</v>
          </cell>
          <cell r="AC1068">
            <v>0</v>
          </cell>
        </row>
        <row r="1069">
          <cell r="A1069">
            <v>68840</v>
          </cell>
          <cell r="B1069">
            <v>68840</v>
          </cell>
          <cell r="C1069">
            <v>4</v>
          </cell>
          <cell r="E1069" t="str">
            <v>（株）ブリッジ・メタウェア</v>
          </cell>
          <cell r="F1069">
            <v>0</v>
          </cell>
          <cell r="G1069">
            <v>0</v>
          </cell>
          <cell r="H1069">
            <v>0</v>
          </cell>
          <cell r="I1069">
            <v>0</v>
          </cell>
          <cell r="J1069">
            <v>0</v>
          </cell>
          <cell r="K1069">
            <v>0</v>
          </cell>
          <cell r="L1069">
            <v>0</v>
          </cell>
          <cell r="M1069">
            <v>0</v>
          </cell>
          <cell r="N1069">
            <v>0</v>
          </cell>
          <cell r="O1069">
            <v>0</v>
          </cell>
          <cell r="P1069">
            <v>0</v>
          </cell>
          <cell r="Q1069">
            <v>0</v>
          </cell>
          <cell r="R1069">
            <v>1</v>
          </cell>
          <cell r="S1069">
            <v>1</v>
          </cell>
          <cell r="T1069">
            <v>1</v>
          </cell>
          <cell r="U1069">
            <v>1</v>
          </cell>
          <cell r="V1069">
            <v>1</v>
          </cell>
          <cell r="W1069">
            <v>1</v>
          </cell>
          <cell r="X1069">
            <v>1</v>
          </cell>
          <cell r="Y1069">
            <v>1</v>
          </cell>
          <cell r="Z1069">
            <v>1</v>
          </cell>
          <cell r="AA1069">
            <v>1</v>
          </cell>
          <cell r="AB1069">
            <v>1</v>
          </cell>
          <cell r="AC1069">
            <v>1</v>
          </cell>
        </row>
        <row r="1070">
          <cell r="A1070">
            <v>74340</v>
          </cell>
          <cell r="B1070">
            <v>74340</v>
          </cell>
          <cell r="C1070">
            <v>4</v>
          </cell>
          <cell r="E1070" t="str">
            <v>（株）ラック</v>
          </cell>
          <cell r="F1070">
            <v>106</v>
          </cell>
          <cell r="G1070">
            <v>104</v>
          </cell>
          <cell r="H1070">
            <v>5</v>
          </cell>
          <cell r="I1070">
            <v>5</v>
          </cell>
          <cell r="J1070">
            <v>35</v>
          </cell>
          <cell r="K1070">
            <v>35</v>
          </cell>
          <cell r="L1070">
            <v>37</v>
          </cell>
          <cell r="M1070">
            <v>37</v>
          </cell>
          <cell r="N1070">
            <v>65</v>
          </cell>
          <cell r="O1070">
            <v>27</v>
          </cell>
          <cell r="R1070">
            <v>1</v>
          </cell>
          <cell r="S1070">
            <v>1</v>
          </cell>
          <cell r="T1070">
            <v>1</v>
          </cell>
          <cell r="U1070">
            <v>1</v>
          </cell>
          <cell r="V1070">
            <v>1</v>
          </cell>
          <cell r="W1070">
            <v>1</v>
          </cell>
          <cell r="X1070">
            <v>1</v>
          </cell>
          <cell r="Y1070">
            <v>1</v>
          </cell>
          <cell r="Z1070">
            <v>1</v>
          </cell>
          <cell r="AA1070">
            <v>1</v>
          </cell>
          <cell r="AB1070">
            <v>0</v>
          </cell>
          <cell r="AC1070">
            <v>0</v>
          </cell>
        </row>
        <row r="1071">
          <cell r="A1071">
            <v>74640</v>
          </cell>
          <cell r="B1071">
            <v>74640</v>
          </cell>
          <cell r="C1071">
            <v>4</v>
          </cell>
          <cell r="E1071" t="str">
            <v>（株）リクルート</v>
          </cell>
          <cell r="P1071">
            <v>0</v>
          </cell>
          <cell r="Q1071">
            <v>0</v>
          </cell>
          <cell r="R1071">
            <v>0</v>
          </cell>
          <cell r="S1071">
            <v>0</v>
          </cell>
          <cell r="T1071">
            <v>0</v>
          </cell>
          <cell r="U1071">
            <v>0</v>
          </cell>
          <cell r="V1071">
            <v>0</v>
          </cell>
          <cell r="W1071">
            <v>0</v>
          </cell>
          <cell r="X1071">
            <v>0</v>
          </cell>
          <cell r="Y1071">
            <v>0</v>
          </cell>
          <cell r="Z1071">
            <v>0</v>
          </cell>
          <cell r="AA1071">
            <v>0</v>
          </cell>
          <cell r="AB1071">
            <v>1</v>
          </cell>
          <cell r="AC1071">
            <v>1</v>
          </cell>
        </row>
        <row r="1072">
          <cell r="A1072">
            <v>75840</v>
          </cell>
          <cell r="B1072">
            <v>75840</v>
          </cell>
          <cell r="C1072">
            <v>4</v>
          </cell>
          <cell r="E1072" t="str">
            <v>（株）ワイズマン</v>
          </cell>
          <cell r="F1072">
            <v>1524</v>
          </cell>
          <cell r="G1072">
            <v>110</v>
          </cell>
          <cell r="H1072">
            <v>30</v>
          </cell>
          <cell r="I1072">
            <v>13</v>
          </cell>
          <cell r="J1072">
            <v>1212</v>
          </cell>
          <cell r="K1072">
            <v>1212</v>
          </cell>
          <cell r="R1072">
            <v>1</v>
          </cell>
          <cell r="S1072">
            <v>1</v>
          </cell>
          <cell r="T1072">
            <v>1</v>
          </cell>
          <cell r="U1072">
            <v>1</v>
          </cell>
          <cell r="V1072">
            <v>1</v>
          </cell>
          <cell r="W1072">
            <v>1</v>
          </cell>
          <cell r="X1072">
            <v>0</v>
          </cell>
          <cell r="Y1072">
            <v>0</v>
          </cell>
          <cell r="Z1072">
            <v>0</v>
          </cell>
          <cell r="AA1072">
            <v>0</v>
          </cell>
          <cell r="AB1072">
            <v>0</v>
          </cell>
          <cell r="AC1072">
            <v>0</v>
          </cell>
        </row>
        <row r="1073">
          <cell r="A1073">
            <v>83540</v>
          </cell>
          <cell r="B1073">
            <v>83540</v>
          </cell>
          <cell r="C1073">
            <v>4</v>
          </cell>
          <cell r="E1073" t="str">
            <v>（株）佐賀電算センター</v>
          </cell>
          <cell r="F1073">
            <v>40</v>
          </cell>
          <cell r="J1073">
            <v>7</v>
          </cell>
          <cell r="K1073">
            <v>7</v>
          </cell>
          <cell r="N1073">
            <v>0</v>
          </cell>
          <cell r="O1073">
            <v>0</v>
          </cell>
          <cell r="P1073">
            <v>0</v>
          </cell>
          <cell r="Q1073">
            <v>0</v>
          </cell>
          <cell r="R1073">
            <v>1</v>
          </cell>
          <cell r="S1073">
            <v>0</v>
          </cell>
          <cell r="T1073">
            <v>0</v>
          </cell>
          <cell r="U1073">
            <v>0</v>
          </cell>
          <cell r="V1073">
            <v>1</v>
          </cell>
          <cell r="W1073">
            <v>1</v>
          </cell>
          <cell r="X1073">
            <v>0</v>
          </cell>
          <cell r="Y1073">
            <v>0</v>
          </cell>
          <cell r="Z1073">
            <v>1</v>
          </cell>
          <cell r="AA1073">
            <v>1</v>
          </cell>
          <cell r="AB1073">
            <v>1</v>
          </cell>
          <cell r="AC1073">
            <v>1</v>
          </cell>
        </row>
        <row r="1074">
          <cell r="A1074">
            <v>86940</v>
          </cell>
          <cell r="B1074">
            <v>86940</v>
          </cell>
          <cell r="C1074">
            <v>4</v>
          </cell>
          <cell r="E1074" t="str">
            <v>（株）情報数理研究所</v>
          </cell>
          <cell r="F1074">
            <v>39</v>
          </cell>
          <cell r="N1074">
            <v>38</v>
          </cell>
          <cell r="O1074">
            <v>0</v>
          </cell>
          <cell r="R1074">
            <v>1</v>
          </cell>
          <cell r="S1074">
            <v>0</v>
          </cell>
          <cell r="T1074">
            <v>0</v>
          </cell>
          <cell r="U1074">
            <v>0</v>
          </cell>
          <cell r="V1074">
            <v>0</v>
          </cell>
          <cell r="W1074">
            <v>0</v>
          </cell>
          <cell r="X1074">
            <v>0</v>
          </cell>
          <cell r="Y1074">
            <v>0</v>
          </cell>
          <cell r="Z1074">
            <v>1</v>
          </cell>
          <cell r="AA1074">
            <v>1</v>
          </cell>
          <cell r="AB1074">
            <v>0</v>
          </cell>
          <cell r="AC1074">
            <v>0</v>
          </cell>
        </row>
        <row r="1075">
          <cell r="A1075">
            <v>92740</v>
          </cell>
          <cell r="B1075">
            <v>92740</v>
          </cell>
          <cell r="C1075">
            <v>4</v>
          </cell>
          <cell r="E1075" t="str">
            <v>（株）中電シーティーアイ</v>
          </cell>
          <cell r="R1075">
            <v>0</v>
          </cell>
          <cell r="S1075">
            <v>0</v>
          </cell>
          <cell r="T1075">
            <v>0</v>
          </cell>
          <cell r="U1075">
            <v>0</v>
          </cell>
          <cell r="V1075">
            <v>0</v>
          </cell>
          <cell r="W1075">
            <v>0</v>
          </cell>
          <cell r="X1075">
            <v>0</v>
          </cell>
          <cell r="Y1075">
            <v>0</v>
          </cell>
          <cell r="Z1075">
            <v>0</v>
          </cell>
          <cell r="AA1075">
            <v>0</v>
          </cell>
          <cell r="AB1075">
            <v>0</v>
          </cell>
          <cell r="AC1075">
            <v>0</v>
          </cell>
        </row>
        <row r="1076">
          <cell r="A1076">
            <v>93740</v>
          </cell>
          <cell r="B1076">
            <v>93740</v>
          </cell>
          <cell r="C1076">
            <v>4</v>
          </cell>
          <cell r="E1076" t="str">
            <v>（株）帝国データバンク</v>
          </cell>
          <cell r="F1076">
            <v>5349</v>
          </cell>
          <cell r="G1076">
            <v>40</v>
          </cell>
          <cell r="H1076">
            <v>966</v>
          </cell>
          <cell r="I1076">
            <v>0</v>
          </cell>
          <cell r="J1076">
            <v>5000</v>
          </cell>
          <cell r="K1076">
            <v>4854</v>
          </cell>
          <cell r="L1076">
            <v>1</v>
          </cell>
          <cell r="M1076">
            <v>0</v>
          </cell>
          <cell r="R1076">
            <v>1</v>
          </cell>
          <cell r="S1076">
            <v>1</v>
          </cell>
          <cell r="T1076">
            <v>1</v>
          </cell>
          <cell r="U1076">
            <v>1</v>
          </cell>
          <cell r="V1076">
            <v>1</v>
          </cell>
          <cell r="W1076">
            <v>1</v>
          </cell>
          <cell r="X1076">
            <v>1</v>
          </cell>
          <cell r="Y1076">
            <v>1</v>
          </cell>
          <cell r="Z1076">
            <v>0</v>
          </cell>
          <cell r="AA1076">
            <v>0</v>
          </cell>
          <cell r="AB1076">
            <v>0</v>
          </cell>
          <cell r="AC1076">
            <v>0</v>
          </cell>
        </row>
        <row r="1077">
          <cell r="A1077">
            <v>95240</v>
          </cell>
          <cell r="B1077">
            <v>95240</v>
          </cell>
          <cell r="C1077">
            <v>4</v>
          </cell>
          <cell r="E1077" t="str">
            <v>（株）東京放送</v>
          </cell>
          <cell r="F1077">
            <v>21226</v>
          </cell>
          <cell r="G1077">
            <v>4680</v>
          </cell>
          <cell r="H1077">
            <v>903</v>
          </cell>
          <cell r="I1077">
            <v>224</v>
          </cell>
          <cell r="J1077">
            <v>1416</v>
          </cell>
          <cell r="K1077">
            <v>1396</v>
          </cell>
          <cell r="L1077">
            <v>79</v>
          </cell>
          <cell r="M1077">
            <v>79</v>
          </cell>
          <cell r="N1077">
            <v>20</v>
          </cell>
          <cell r="O1077">
            <v>174</v>
          </cell>
          <cell r="P1077">
            <v>0</v>
          </cell>
          <cell r="Q1077">
            <v>0</v>
          </cell>
          <cell r="R1077">
            <v>1</v>
          </cell>
          <cell r="S1077">
            <v>1</v>
          </cell>
          <cell r="T1077">
            <v>1</v>
          </cell>
          <cell r="U1077">
            <v>1</v>
          </cell>
          <cell r="V1077">
            <v>1</v>
          </cell>
          <cell r="W1077">
            <v>1</v>
          </cell>
          <cell r="X1077">
            <v>1</v>
          </cell>
          <cell r="Y1077">
            <v>1</v>
          </cell>
          <cell r="Z1077">
            <v>1</v>
          </cell>
          <cell r="AA1077">
            <v>1</v>
          </cell>
          <cell r="AB1077">
            <v>1</v>
          </cell>
          <cell r="AC1077">
            <v>1</v>
          </cell>
        </row>
        <row r="1078">
          <cell r="A1078">
            <v>96440</v>
          </cell>
          <cell r="B1078">
            <v>96440</v>
          </cell>
          <cell r="C1078">
            <v>4</v>
          </cell>
          <cell r="E1078" t="str">
            <v>（株）日刊スポーツ新聞社</v>
          </cell>
          <cell r="F1078">
            <v>49</v>
          </cell>
          <cell r="G1078">
            <v>6</v>
          </cell>
          <cell r="H1078">
            <v>3</v>
          </cell>
          <cell r="J1078">
            <v>279</v>
          </cell>
          <cell r="K1078">
            <v>279</v>
          </cell>
          <cell r="L1078">
            <v>0</v>
          </cell>
          <cell r="M1078">
            <v>0</v>
          </cell>
          <cell r="N1078">
            <v>0</v>
          </cell>
          <cell r="O1078">
            <v>32</v>
          </cell>
          <cell r="P1078">
            <v>21</v>
          </cell>
          <cell r="Q1078">
            <v>21</v>
          </cell>
          <cell r="R1078">
            <v>1</v>
          </cell>
          <cell r="S1078">
            <v>1</v>
          </cell>
          <cell r="T1078">
            <v>1</v>
          </cell>
          <cell r="U1078">
            <v>0</v>
          </cell>
          <cell r="V1078">
            <v>1</v>
          </cell>
          <cell r="W1078">
            <v>1</v>
          </cell>
          <cell r="X1078">
            <v>1</v>
          </cell>
          <cell r="Y1078">
            <v>1</v>
          </cell>
          <cell r="Z1078">
            <v>1</v>
          </cell>
          <cell r="AA1078">
            <v>1</v>
          </cell>
          <cell r="AB1078">
            <v>1</v>
          </cell>
          <cell r="AC1078">
            <v>1</v>
          </cell>
        </row>
        <row r="1079">
          <cell r="A1079">
            <v>102740</v>
          </cell>
          <cell r="B1079">
            <v>102740</v>
          </cell>
          <cell r="C1079">
            <v>4</v>
          </cell>
          <cell r="E1079" t="str">
            <v>（株）毎日新聞社</v>
          </cell>
          <cell r="F1079">
            <v>2072</v>
          </cell>
          <cell r="G1079">
            <v>448</v>
          </cell>
          <cell r="H1079">
            <v>703</v>
          </cell>
          <cell r="I1079">
            <v>163</v>
          </cell>
          <cell r="J1079">
            <v>25</v>
          </cell>
          <cell r="K1079">
            <v>25</v>
          </cell>
          <cell r="L1079">
            <v>102</v>
          </cell>
          <cell r="M1079">
            <v>6</v>
          </cell>
          <cell r="N1079">
            <v>0</v>
          </cell>
          <cell r="O1079">
            <v>2</v>
          </cell>
          <cell r="P1079">
            <v>81</v>
          </cell>
          <cell r="Q1079">
            <v>81</v>
          </cell>
          <cell r="R1079">
            <v>1</v>
          </cell>
          <cell r="S1079">
            <v>1</v>
          </cell>
          <cell r="T1079">
            <v>1</v>
          </cell>
          <cell r="U1079">
            <v>1</v>
          </cell>
          <cell r="V1079">
            <v>1</v>
          </cell>
          <cell r="W1079">
            <v>1</v>
          </cell>
          <cell r="X1079">
            <v>1</v>
          </cell>
          <cell r="Y1079">
            <v>1</v>
          </cell>
          <cell r="Z1079">
            <v>1</v>
          </cell>
          <cell r="AA1079">
            <v>1</v>
          </cell>
          <cell r="AB1079">
            <v>1</v>
          </cell>
          <cell r="AC1079">
            <v>1</v>
          </cell>
        </row>
        <row r="1080">
          <cell r="A1080">
            <v>103040</v>
          </cell>
          <cell r="B1080">
            <v>103040</v>
          </cell>
          <cell r="C1080">
            <v>4</v>
          </cell>
          <cell r="E1080" t="str">
            <v>（株）電通名鉄コミュニケーションズ</v>
          </cell>
          <cell r="R1080">
            <v>0</v>
          </cell>
          <cell r="S1080">
            <v>0</v>
          </cell>
          <cell r="T1080">
            <v>0</v>
          </cell>
          <cell r="U1080">
            <v>0</v>
          </cell>
          <cell r="V1080">
            <v>0</v>
          </cell>
          <cell r="W1080">
            <v>0</v>
          </cell>
          <cell r="X1080">
            <v>0</v>
          </cell>
          <cell r="Y1080">
            <v>0</v>
          </cell>
          <cell r="Z1080">
            <v>0</v>
          </cell>
          <cell r="AA1080">
            <v>0</v>
          </cell>
          <cell r="AB1080">
            <v>0</v>
          </cell>
          <cell r="AC1080">
            <v>0</v>
          </cell>
        </row>
        <row r="1081">
          <cell r="A1081">
            <v>107340</v>
          </cell>
          <cell r="B1081">
            <v>107340</v>
          </cell>
          <cell r="C1081">
            <v>4</v>
          </cell>
          <cell r="E1081" t="str">
            <v>ＧＭＯインターネット（株）</v>
          </cell>
          <cell r="F1081">
            <v>5</v>
          </cell>
          <cell r="H1081">
            <v>19</v>
          </cell>
          <cell r="J1081">
            <v>69</v>
          </cell>
          <cell r="L1081">
            <v>5</v>
          </cell>
          <cell r="N1081">
            <v>5</v>
          </cell>
          <cell r="O1081">
            <v>69</v>
          </cell>
          <cell r="R1081">
            <v>1</v>
          </cell>
          <cell r="S1081">
            <v>0</v>
          </cell>
          <cell r="T1081">
            <v>1</v>
          </cell>
          <cell r="U1081">
            <v>0</v>
          </cell>
          <cell r="V1081">
            <v>1</v>
          </cell>
          <cell r="W1081">
            <v>0</v>
          </cell>
          <cell r="X1081">
            <v>1</v>
          </cell>
          <cell r="Y1081">
            <v>0</v>
          </cell>
          <cell r="Z1081">
            <v>1</v>
          </cell>
          <cell r="AA1081">
            <v>1</v>
          </cell>
          <cell r="AB1081">
            <v>0</v>
          </cell>
          <cell r="AC1081">
            <v>0</v>
          </cell>
        </row>
        <row r="1082">
          <cell r="A1082">
            <v>107440</v>
          </cell>
          <cell r="B1082">
            <v>107440</v>
          </cell>
          <cell r="C1082">
            <v>4</v>
          </cell>
          <cell r="E1082" t="str">
            <v>ＧＭＯメディア（株）</v>
          </cell>
          <cell r="F1082">
            <v>2</v>
          </cell>
          <cell r="J1082">
            <v>339</v>
          </cell>
          <cell r="K1082">
            <v>242</v>
          </cell>
          <cell r="L1082">
            <v>124</v>
          </cell>
          <cell r="M1082">
            <v>123</v>
          </cell>
          <cell r="N1082">
            <v>0</v>
          </cell>
          <cell r="O1082">
            <v>93</v>
          </cell>
          <cell r="P1082">
            <v>30</v>
          </cell>
          <cell r="Q1082">
            <v>30</v>
          </cell>
          <cell r="R1082">
            <v>1</v>
          </cell>
          <cell r="S1082">
            <v>0</v>
          </cell>
          <cell r="T1082">
            <v>0</v>
          </cell>
          <cell r="U1082">
            <v>0</v>
          </cell>
          <cell r="V1082">
            <v>1</v>
          </cell>
          <cell r="W1082">
            <v>1</v>
          </cell>
          <cell r="X1082">
            <v>1</v>
          </cell>
          <cell r="Y1082">
            <v>1</v>
          </cell>
          <cell r="Z1082">
            <v>1</v>
          </cell>
          <cell r="AA1082">
            <v>1</v>
          </cell>
          <cell r="AB1082">
            <v>1</v>
          </cell>
          <cell r="AC1082">
            <v>1</v>
          </cell>
        </row>
        <row r="1083">
          <cell r="A1083">
            <v>107840</v>
          </cell>
          <cell r="B1083">
            <v>107840</v>
          </cell>
          <cell r="C1083">
            <v>4</v>
          </cell>
          <cell r="E1083" t="str">
            <v>ＩＴマネージ（株）</v>
          </cell>
          <cell r="F1083">
            <v>34</v>
          </cell>
          <cell r="G1083">
            <v>34</v>
          </cell>
          <cell r="H1083">
            <v>0</v>
          </cell>
          <cell r="I1083">
            <v>0</v>
          </cell>
          <cell r="J1083">
            <v>46</v>
          </cell>
          <cell r="K1083">
            <v>46</v>
          </cell>
          <cell r="L1083">
            <v>0</v>
          </cell>
          <cell r="M1083">
            <v>0</v>
          </cell>
          <cell r="N1083">
            <v>34</v>
          </cell>
          <cell r="O1083">
            <v>14</v>
          </cell>
          <cell r="P1083">
            <v>51</v>
          </cell>
          <cell r="Q1083">
            <v>51</v>
          </cell>
          <cell r="R1083">
            <v>1</v>
          </cell>
          <cell r="S1083">
            <v>1</v>
          </cell>
          <cell r="T1083">
            <v>1</v>
          </cell>
          <cell r="U1083">
            <v>1</v>
          </cell>
          <cell r="V1083">
            <v>1</v>
          </cell>
          <cell r="W1083">
            <v>1</v>
          </cell>
          <cell r="X1083">
            <v>1</v>
          </cell>
          <cell r="Y1083">
            <v>1</v>
          </cell>
          <cell r="Z1083">
            <v>1</v>
          </cell>
          <cell r="AA1083">
            <v>1</v>
          </cell>
          <cell r="AB1083">
            <v>1</v>
          </cell>
          <cell r="AC1083">
            <v>1</v>
          </cell>
        </row>
        <row r="1084">
          <cell r="A1084">
            <v>109040</v>
          </cell>
          <cell r="B1084">
            <v>109040</v>
          </cell>
          <cell r="C1084">
            <v>4</v>
          </cell>
          <cell r="E1084" t="str">
            <v>ＮＥＣネクサソリュ－ションズ（株）</v>
          </cell>
          <cell r="F1084">
            <v>1082</v>
          </cell>
          <cell r="G1084">
            <v>243</v>
          </cell>
          <cell r="H1084">
            <v>792</v>
          </cell>
          <cell r="I1084">
            <v>278</v>
          </cell>
          <cell r="J1084">
            <v>1290</v>
          </cell>
          <cell r="K1084">
            <v>1290</v>
          </cell>
          <cell r="L1084">
            <v>1039</v>
          </cell>
          <cell r="M1084">
            <v>1039</v>
          </cell>
          <cell r="N1084">
            <v>232</v>
          </cell>
          <cell r="O1084">
            <v>237</v>
          </cell>
          <cell r="P1084">
            <v>343</v>
          </cell>
          <cell r="Q1084">
            <v>343</v>
          </cell>
          <cell r="R1084">
            <v>1</v>
          </cell>
          <cell r="S1084">
            <v>1</v>
          </cell>
          <cell r="T1084">
            <v>1</v>
          </cell>
          <cell r="U1084">
            <v>1</v>
          </cell>
          <cell r="V1084">
            <v>1</v>
          </cell>
          <cell r="W1084">
            <v>1</v>
          </cell>
          <cell r="X1084">
            <v>1</v>
          </cell>
          <cell r="Y1084">
            <v>1</v>
          </cell>
          <cell r="Z1084">
            <v>1</v>
          </cell>
          <cell r="AA1084">
            <v>1</v>
          </cell>
          <cell r="AB1084">
            <v>1</v>
          </cell>
          <cell r="AC1084">
            <v>1</v>
          </cell>
        </row>
        <row r="1085">
          <cell r="A1085">
            <v>110540</v>
          </cell>
          <cell r="B1085">
            <v>110540</v>
          </cell>
          <cell r="C1085">
            <v>4</v>
          </cell>
          <cell r="E1085" t="str">
            <v>エヌ・ティ・ティ・ナビスペース（株）</v>
          </cell>
          <cell r="F1085">
            <v>53</v>
          </cell>
          <cell r="G1085">
            <v>2</v>
          </cell>
          <cell r="H1085">
            <v>0</v>
          </cell>
          <cell r="I1085">
            <v>0</v>
          </cell>
          <cell r="J1085">
            <v>100</v>
          </cell>
          <cell r="K1085">
            <v>100</v>
          </cell>
          <cell r="L1085">
            <v>0</v>
          </cell>
          <cell r="M1085">
            <v>0</v>
          </cell>
          <cell r="N1085">
            <v>0</v>
          </cell>
          <cell r="O1085">
            <v>100</v>
          </cell>
          <cell r="P1085">
            <v>10</v>
          </cell>
          <cell r="Q1085">
            <v>10</v>
          </cell>
          <cell r="R1085">
            <v>1</v>
          </cell>
          <cell r="S1085">
            <v>1</v>
          </cell>
          <cell r="T1085">
            <v>1</v>
          </cell>
          <cell r="U1085">
            <v>1</v>
          </cell>
          <cell r="V1085">
            <v>1</v>
          </cell>
          <cell r="W1085">
            <v>1</v>
          </cell>
          <cell r="X1085">
            <v>1</v>
          </cell>
          <cell r="Y1085">
            <v>1</v>
          </cell>
          <cell r="Z1085">
            <v>1</v>
          </cell>
          <cell r="AA1085">
            <v>1</v>
          </cell>
          <cell r="AB1085">
            <v>1</v>
          </cell>
          <cell r="AC1085">
            <v>1</v>
          </cell>
        </row>
        <row r="1086">
          <cell r="A1086">
            <v>110740</v>
          </cell>
          <cell r="B1086">
            <v>110740</v>
          </cell>
          <cell r="C1086">
            <v>4</v>
          </cell>
          <cell r="E1086" t="str">
            <v>（株）ＮＴＴアプリエ</v>
          </cell>
          <cell r="F1086">
            <v>20</v>
          </cell>
          <cell r="G1086">
            <v>20</v>
          </cell>
          <cell r="J1086">
            <v>136</v>
          </cell>
          <cell r="K1086">
            <v>136</v>
          </cell>
          <cell r="N1086">
            <v>6</v>
          </cell>
          <cell r="O1086">
            <v>61</v>
          </cell>
          <cell r="P1086">
            <v>9</v>
          </cell>
          <cell r="Q1086">
            <v>9</v>
          </cell>
          <cell r="R1086">
            <v>1</v>
          </cell>
          <cell r="S1086">
            <v>1</v>
          </cell>
          <cell r="T1086">
            <v>0</v>
          </cell>
          <cell r="U1086">
            <v>0</v>
          </cell>
          <cell r="V1086">
            <v>1</v>
          </cell>
          <cell r="W1086">
            <v>1</v>
          </cell>
          <cell r="X1086">
            <v>0</v>
          </cell>
          <cell r="Y1086">
            <v>0</v>
          </cell>
          <cell r="Z1086">
            <v>1</v>
          </cell>
          <cell r="AA1086">
            <v>1</v>
          </cell>
          <cell r="AB1086">
            <v>1</v>
          </cell>
          <cell r="AC1086">
            <v>1</v>
          </cell>
        </row>
        <row r="1087">
          <cell r="A1087">
            <v>111040</v>
          </cell>
          <cell r="B1087">
            <v>111040</v>
          </cell>
          <cell r="C1087">
            <v>4</v>
          </cell>
          <cell r="E1087" t="str">
            <v>ＮＴＴラーニングシステムズ（株）</v>
          </cell>
          <cell r="F1087">
            <v>149</v>
          </cell>
          <cell r="H1087">
            <v>16</v>
          </cell>
          <cell r="J1087">
            <v>177</v>
          </cell>
          <cell r="K1087">
            <v>177</v>
          </cell>
          <cell r="L1087">
            <v>5</v>
          </cell>
          <cell r="M1087">
            <v>5</v>
          </cell>
          <cell r="N1087">
            <v>29</v>
          </cell>
          <cell r="O1087">
            <v>8</v>
          </cell>
          <cell r="P1087">
            <v>16</v>
          </cell>
          <cell r="Q1087">
            <v>2</v>
          </cell>
          <cell r="R1087">
            <v>1</v>
          </cell>
          <cell r="S1087">
            <v>0</v>
          </cell>
          <cell r="T1087">
            <v>1</v>
          </cell>
          <cell r="U1087">
            <v>0</v>
          </cell>
          <cell r="V1087">
            <v>1</v>
          </cell>
          <cell r="W1087">
            <v>1</v>
          </cell>
          <cell r="X1087">
            <v>1</v>
          </cell>
          <cell r="Y1087">
            <v>1</v>
          </cell>
          <cell r="Z1087">
            <v>1</v>
          </cell>
          <cell r="AA1087">
            <v>1</v>
          </cell>
          <cell r="AB1087">
            <v>1</v>
          </cell>
          <cell r="AC1087">
            <v>1</v>
          </cell>
        </row>
        <row r="1088">
          <cell r="A1088">
            <v>112140</v>
          </cell>
          <cell r="B1088">
            <v>112140</v>
          </cell>
          <cell r="C1088">
            <v>4</v>
          </cell>
          <cell r="E1088" t="str">
            <v>アイ・マーケティングアドバンス（株）</v>
          </cell>
          <cell r="F1088">
            <v>0</v>
          </cell>
          <cell r="G1088">
            <v>0</v>
          </cell>
          <cell r="H1088">
            <v>7</v>
          </cell>
          <cell r="I1088">
            <v>0</v>
          </cell>
          <cell r="J1088">
            <v>1</v>
          </cell>
          <cell r="K1088">
            <v>1</v>
          </cell>
          <cell r="L1088">
            <v>0</v>
          </cell>
          <cell r="M1088">
            <v>0</v>
          </cell>
          <cell r="N1088">
            <v>0</v>
          </cell>
          <cell r="O1088">
            <v>1</v>
          </cell>
          <cell r="P1088">
            <v>0</v>
          </cell>
          <cell r="Q1088">
            <v>0</v>
          </cell>
          <cell r="R1088">
            <v>1</v>
          </cell>
          <cell r="S1088">
            <v>1</v>
          </cell>
          <cell r="T1088">
            <v>1</v>
          </cell>
          <cell r="U1088">
            <v>1</v>
          </cell>
          <cell r="V1088">
            <v>1</v>
          </cell>
          <cell r="W1088">
            <v>1</v>
          </cell>
          <cell r="X1088">
            <v>1</v>
          </cell>
          <cell r="Y1088">
            <v>1</v>
          </cell>
          <cell r="Z1088">
            <v>1</v>
          </cell>
          <cell r="AA1088">
            <v>1</v>
          </cell>
          <cell r="AB1088">
            <v>1</v>
          </cell>
          <cell r="AC1088">
            <v>1</v>
          </cell>
        </row>
        <row r="1089">
          <cell r="A1089">
            <v>113440</v>
          </cell>
          <cell r="B1089">
            <v>113440</v>
          </cell>
          <cell r="C1089">
            <v>4</v>
          </cell>
          <cell r="E1089" t="str">
            <v>アジア・ネットコム・ジャパン（株）</v>
          </cell>
          <cell r="R1089">
            <v>0</v>
          </cell>
          <cell r="S1089">
            <v>0</v>
          </cell>
          <cell r="T1089">
            <v>0</v>
          </cell>
          <cell r="U1089">
            <v>0</v>
          </cell>
          <cell r="V1089">
            <v>0</v>
          </cell>
          <cell r="W1089">
            <v>0</v>
          </cell>
          <cell r="X1089">
            <v>0</v>
          </cell>
          <cell r="Y1089">
            <v>0</v>
          </cell>
          <cell r="Z1089">
            <v>0</v>
          </cell>
          <cell r="AA1089">
            <v>0</v>
          </cell>
          <cell r="AB1089">
            <v>0</v>
          </cell>
          <cell r="AC1089">
            <v>0</v>
          </cell>
        </row>
        <row r="1090">
          <cell r="A1090">
            <v>115640</v>
          </cell>
          <cell r="B1090">
            <v>115640</v>
          </cell>
          <cell r="C1090">
            <v>4</v>
          </cell>
          <cell r="E1090" t="str">
            <v>イーディーコントライブ（株）</v>
          </cell>
          <cell r="F1090">
            <v>6</v>
          </cell>
          <cell r="G1090">
            <v>0</v>
          </cell>
          <cell r="H1090">
            <v>1</v>
          </cell>
          <cell r="I1090">
            <v>0</v>
          </cell>
          <cell r="J1090">
            <v>47</v>
          </cell>
          <cell r="K1090">
            <v>43</v>
          </cell>
          <cell r="L1090">
            <v>0</v>
          </cell>
          <cell r="M1090">
            <v>0</v>
          </cell>
          <cell r="N1090">
            <v>0</v>
          </cell>
          <cell r="O1090">
            <v>0</v>
          </cell>
          <cell r="P1090">
            <v>0</v>
          </cell>
          <cell r="Q1090">
            <v>0</v>
          </cell>
          <cell r="R1090">
            <v>1</v>
          </cell>
          <cell r="S1090">
            <v>1</v>
          </cell>
          <cell r="T1090">
            <v>1</v>
          </cell>
          <cell r="U1090">
            <v>1</v>
          </cell>
          <cell r="V1090">
            <v>1</v>
          </cell>
          <cell r="W1090">
            <v>1</v>
          </cell>
          <cell r="X1090">
            <v>1</v>
          </cell>
          <cell r="Y1090">
            <v>1</v>
          </cell>
          <cell r="Z1090">
            <v>1</v>
          </cell>
          <cell r="AA1090">
            <v>1</v>
          </cell>
          <cell r="AB1090">
            <v>1</v>
          </cell>
          <cell r="AC1090">
            <v>1</v>
          </cell>
        </row>
        <row r="1091">
          <cell r="A1091">
            <v>115840</v>
          </cell>
          <cell r="B1091">
            <v>115840</v>
          </cell>
          <cell r="C1091">
            <v>4</v>
          </cell>
          <cell r="E1091" t="str">
            <v>イーヒルズ（株）</v>
          </cell>
          <cell r="F1091">
            <v>3</v>
          </cell>
          <cell r="J1091">
            <v>5</v>
          </cell>
          <cell r="K1091">
            <v>5</v>
          </cell>
          <cell r="N1091">
            <v>3</v>
          </cell>
          <cell r="O1091">
            <v>5</v>
          </cell>
          <cell r="R1091">
            <v>1</v>
          </cell>
          <cell r="S1091">
            <v>0</v>
          </cell>
          <cell r="T1091">
            <v>0</v>
          </cell>
          <cell r="U1091">
            <v>0</v>
          </cell>
          <cell r="V1091">
            <v>1</v>
          </cell>
          <cell r="W1091">
            <v>1</v>
          </cell>
          <cell r="X1091">
            <v>0</v>
          </cell>
          <cell r="Y1091">
            <v>0</v>
          </cell>
          <cell r="Z1091">
            <v>1</v>
          </cell>
          <cell r="AA1091">
            <v>1</v>
          </cell>
          <cell r="AB1091">
            <v>0</v>
          </cell>
          <cell r="AC1091">
            <v>0</v>
          </cell>
        </row>
        <row r="1092">
          <cell r="A1092">
            <v>116840</v>
          </cell>
          <cell r="B1092">
            <v>116840</v>
          </cell>
          <cell r="C1092">
            <v>4</v>
          </cell>
          <cell r="E1092" t="str">
            <v>インターネットマルチフィード（株）</v>
          </cell>
          <cell r="F1092">
            <v>478</v>
          </cell>
          <cell r="G1092">
            <v>0</v>
          </cell>
          <cell r="H1092">
            <v>22</v>
          </cell>
          <cell r="I1092">
            <v>0</v>
          </cell>
          <cell r="J1092">
            <v>13</v>
          </cell>
          <cell r="K1092">
            <v>11</v>
          </cell>
          <cell r="L1092">
            <v>0</v>
          </cell>
          <cell r="M1092">
            <v>0</v>
          </cell>
          <cell r="N1092">
            <v>478</v>
          </cell>
          <cell r="O1092">
            <v>11</v>
          </cell>
          <cell r="P1092">
            <v>0</v>
          </cell>
          <cell r="Q1092">
            <v>0</v>
          </cell>
          <cell r="R1092">
            <v>1</v>
          </cell>
          <cell r="S1092">
            <v>1</v>
          </cell>
          <cell r="T1092">
            <v>1</v>
          </cell>
          <cell r="U1092">
            <v>1</v>
          </cell>
          <cell r="V1092">
            <v>1</v>
          </cell>
          <cell r="W1092">
            <v>1</v>
          </cell>
          <cell r="X1092">
            <v>1</v>
          </cell>
          <cell r="Y1092">
            <v>1</v>
          </cell>
          <cell r="Z1092">
            <v>1</v>
          </cell>
          <cell r="AA1092">
            <v>1</v>
          </cell>
          <cell r="AB1092">
            <v>1</v>
          </cell>
          <cell r="AC1092">
            <v>1</v>
          </cell>
        </row>
        <row r="1093">
          <cell r="A1093">
            <v>125640</v>
          </cell>
          <cell r="B1093">
            <v>125640</v>
          </cell>
          <cell r="C1093">
            <v>4</v>
          </cell>
          <cell r="E1093" t="str">
            <v>クロス・ヘッド（株）</v>
          </cell>
          <cell r="F1093">
            <v>16</v>
          </cell>
          <cell r="G1093">
            <v>16</v>
          </cell>
          <cell r="H1093">
            <v>3</v>
          </cell>
          <cell r="I1093">
            <v>3</v>
          </cell>
          <cell r="J1093">
            <v>10</v>
          </cell>
          <cell r="K1093">
            <v>10</v>
          </cell>
          <cell r="R1093">
            <v>1</v>
          </cell>
          <cell r="S1093">
            <v>1</v>
          </cell>
          <cell r="T1093">
            <v>1</v>
          </cell>
          <cell r="U1093">
            <v>1</v>
          </cell>
          <cell r="V1093">
            <v>1</v>
          </cell>
          <cell r="W1093">
            <v>1</v>
          </cell>
          <cell r="X1093">
            <v>0</v>
          </cell>
          <cell r="Y1093">
            <v>0</v>
          </cell>
          <cell r="Z1093">
            <v>0</v>
          </cell>
          <cell r="AA1093">
            <v>0</v>
          </cell>
          <cell r="AB1093">
            <v>0</v>
          </cell>
          <cell r="AC1093">
            <v>0</v>
          </cell>
        </row>
        <row r="1094">
          <cell r="A1094">
            <v>126940</v>
          </cell>
          <cell r="B1094">
            <v>126940</v>
          </cell>
          <cell r="C1094">
            <v>4</v>
          </cell>
          <cell r="E1094" t="str">
            <v>コベルコシステム（株）</v>
          </cell>
          <cell r="F1094">
            <v>34</v>
          </cell>
          <cell r="G1094">
            <v>0</v>
          </cell>
          <cell r="H1094">
            <v>0</v>
          </cell>
          <cell r="I1094">
            <v>0</v>
          </cell>
          <cell r="J1094">
            <v>5</v>
          </cell>
          <cell r="K1094">
            <v>5</v>
          </cell>
          <cell r="L1094">
            <v>0</v>
          </cell>
          <cell r="M1094">
            <v>0</v>
          </cell>
          <cell r="R1094">
            <v>1</v>
          </cell>
          <cell r="S1094">
            <v>1</v>
          </cell>
          <cell r="T1094">
            <v>1</v>
          </cell>
          <cell r="U1094">
            <v>1</v>
          </cell>
          <cell r="V1094">
            <v>1</v>
          </cell>
          <cell r="W1094">
            <v>1</v>
          </cell>
          <cell r="X1094">
            <v>1</v>
          </cell>
          <cell r="Y1094">
            <v>1</v>
          </cell>
          <cell r="Z1094">
            <v>0</v>
          </cell>
          <cell r="AA1094">
            <v>0</v>
          </cell>
          <cell r="AB1094">
            <v>0</v>
          </cell>
          <cell r="AC1094">
            <v>0</v>
          </cell>
        </row>
        <row r="1095">
          <cell r="A1095">
            <v>129040</v>
          </cell>
          <cell r="B1095">
            <v>129040</v>
          </cell>
          <cell r="C1095">
            <v>4</v>
          </cell>
          <cell r="E1095" t="str">
            <v>ジェイズ・コミュニケーション（株）</v>
          </cell>
          <cell r="F1095">
            <v>38</v>
          </cell>
          <cell r="H1095">
            <v>0</v>
          </cell>
          <cell r="J1095">
            <v>0</v>
          </cell>
          <cell r="K1095">
            <v>0</v>
          </cell>
          <cell r="L1095">
            <v>0</v>
          </cell>
          <cell r="M1095">
            <v>0</v>
          </cell>
          <cell r="N1095">
            <v>7</v>
          </cell>
          <cell r="O1095">
            <v>2</v>
          </cell>
          <cell r="P1095">
            <v>0</v>
          </cell>
          <cell r="Q1095">
            <v>3</v>
          </cell>
          <cell r="R1095">
            <v>1</v>
          </cell>
          <cell r="S1095">
            <v>0</v>
          </cell>
          <cell r="T1095">
            <v>1</v>
          </cell>
          <cell r="U1095">
            <v>0</v>
          </cell>
          <cell r="V1095">
            <v>1</v>
          </cell>
          <cell r="W1095">
            <v>1</v>
          </cell>
          <cell r="X1095">
            <v>1</v>
          </cell>
          <cell r="Y1095">
            <v>1</v>
          </cell>
          <cell r="Z1095">
            <v>1</v>
          </cell>
          <cell r="AA1095">
            <v>1</v>
          </cell>
          <cell r="AB1095">
            <v>1</v>
          </cell>
          <cell r="AC1095">
            <v>1</v>
          </cell>
        </row>
        <row r="1096">
          <cell r="A1096">
            <v>130340</v>
          </cell>
          <cell r="B1096">
            <v>130340</v>
          </cell>
          <cell r="C1096">
            <v>4</v>
          </cell>
          <cell r="E1096" t="str">
            <v>ジャパンネット（株）</v>
          </cell>
          <cell r="R1096">
            <v>0</v>
          </cell>
          <cell r="S1096">
            <v>0</v>
          </cell>
          <cell r="T1096">
            <v>0</v>
          </cell>
          <cell r="U1096">
            <v>0</v>
          </cell>
          <cell r="V1096">
            <v>0</v>
          </cell>
          <cell r="W1096">
            <v>0</v>
          </cell>
          <cell r="X1096">
            <v>0</v>
          </cell>
          <cell r="Y1096">
            <v>0</v>
          </cell>
          <cell r="Z1096">
            <v>0</v>
          </cell>
          <cell r="AA1096">
            <v>0</v>
          </cell>
          <cell r="AB1096">
            <v>0</v>
          </cell>
          <cell r="AC1096">
            <v>0</v>
          </cell>
        </row>
        <row r="1097">
          <cell r="A1097">
            <v>132140</v>
          </cell>
          <cell r="B1097">
            <v>132140</v>
          </cell>
          <cell r="C1097">
            <v>4</v>
          </cell>
          <cell r="E1097" t="str">
            <v>セコム（株）</v>
          </cell>
          <cell r="F1097">
            <v>2077</v>
          </cell>
          <cell r="G1097">
            <v>27</v>
          </cell>
          <cell r="H1097">
            <v>89</v>
          </cell>
          <cell r="I1097">
            <v>16</v>
          </cell>
          <cell r="J1097">
            <v>2077</v>
          </cell>
          <cell r="K1097">
            <v>2066</v>
          </cell>
          <cell r="L1097">
            <v>126</v>
          </cell>
          <cell r="M1097">
            <v>126</v>
          </cell>
          <cell r="R1097">
            <v>1</v>
          </cell>
          <cell r="S1097">
            <v>1</v>
          </cell>
          <cell r="T1097">
            <v>1</v>
          </cell>
          <cell r="U1097">
            <v>1</v>
          </cell>
          <cell r="V1097">
            <v>1</v>
          </cell>
          <cell r="W1097">
            <v>1</v>
          </cell>
          <cell r="X1097">
            <v>1</v>
          </cell>
          <cell r="Y1097">
            <v>1</v>
          </cell>
          <cell r="Z1097">
            <v>0</v>
          </cell>
          <cell r="AA1097">
            <v>0</v>
          </cell>
          <cell r="AB1097">
            <v>0</v>
          </cell>
          <cell r="AC1097">
            <v>0</v>
          </cell>
        </row>
        <row r="1098">
          <cell r="A1098">
            <v>132240</v>
          </cell>
          <cell r="B1098">
            <v>132240</v>
          </cell>
          <cell r="C1098">
            <v>4</v>
          </cell>
          <cell r="E1098" t="str">
            <v>セコムトラストシステムズ（株）</v>
          </cell>
          <cell r="F1098">
            <v>52</v>
          </cell>
          <cell r="G1098">
            <v>0</v>
          </cell>
          <cell r="H1098">
            <v>123</v>
          </cell>
          <cell r="I1098">
            <v>0</v>
          </cell>
          <cell r="J1098">
            <v>25</v>
          </cell>
          <cell r="K1098">
            <v>25</v>
          </cell>
          <cell r="L1098">
            <v>253</v>
          </cell>
          <cell r="M1098">
            <v>252</v>
          </cell>
          <cell r="R1098">
            <v>1</v>
          </cell>
          <cell r="S1098">
            <v>1</v>
          </cell>
          <cell r="T1098">
            <v>1</v>
          </cell>
          <cell r="U1098">
            <v>1</v>
          </cell>
          <cell r="V1098">
            <v>1</v>
          </cell>
          <cell r="W1098">
            <v>1</v>
          </cell>
          <cell r="X1098">
            <v>1</v>
          </cell>
          <cell r="Y1098">
            <v>1</v>
          </cell>
          <cell r="Z1098">
            <v>0</v>
          </cell>
          <cell r="AA1098">
            <v>0</v>
          </cell>
          <cell r="AB1098">
            <v>0</v>
          </cell>
          <cell r="AC1098">
            <v>0</v>
          </cell>
        </row>
        <row r="1099">
          <cell r="A1099">
            <v>133140</v>
          </cell>
          <cell r="B1099">
            <v>133140</v>
          </cell>
          <cell r="C1099">
            <v>4</v>
          </cell>
          <cell r="E1099" t="str">
            <v>ソニー（株）</v>
          </cell>
          <cell r="F1099">
            <v>64135</v>
          </cell>
          <cell r="G1099">
            <v>22197</v>
          </cell>
          <cell r="H1099">
            <v>59982</v>
          </cell>
          <cell r="I1099">
            <v>14893</v>
          </cell>
          <cell r="J1099">
            <v>60238</v>
          </cell>
          <cell r="K1099">
            <v>19612</v>
          </cell>
          <cell r="L1099">
            <v>41888</v>
          </cell>
          <cell r="M1099">
            <v>28443</v>
          </cell>
          <cell r="N1099">
            <v>120</v>
          </cell>
          <cell r="O1099">
            <v>86</v>
          </cell>
          <cell r="P1099">
            <v>0</v>
          </cell>
          <cell r="Q1099">
            <v>0</v>
          </cell>
          <cell r="R1099">
            <v>1</v>
          </cell>
          <cell r="S1099">
            <v>1</v>
          </cell>
          <cell r="T1099">
            <v>1</v>
          </cell>
          <cell r="U1099">
            <v>1</v>
          </cell>
          <cell r="V1099">
            <v>1</v>
          </cell>
          <cell r="W1099">
            <v>1</v>
          </cell>
          <cell r="X1099">
            <v>1</v>
          </cell>
          <cell r="Y1099">
            <v>1</v>
          </cell>
          <cell r="Z1099">
            <v>1</v>
          </cell>
          <cell r="AA1099">
            <v>1</v>
          </cell>
          <cell r="AB1099">
            <v>1</v>
          </cell>
          <cell r="AC1099">
            <v>1</v>
          </cell>
        </row>
        <row r="1100">
          <cell r="A1100">
            <v>133240</v>
          </cell>
          <cell r="B1100">
            <v>133240</v>
          </cell>
          <cell r="C1100">
            <v>4</v>
          </cell>
          <cell r="E1100" t="str">
            <v>ソニーコミュニケーションネットワーク（株）</v>
          </cell>
          <cell r="F1100">
            <v>359</v>
          </cell>
          <cell r="H1100">
            <v>22</v>
          </cell>
          <cell r="J1100">
            <v>1804</v>
          </cell>
          <cell r="K1100">
            <v>724</v>
          </cell>
          <cell r="L1100">
            <v>86</v>
          </cell>
          <cell r="M1100">
            <v>86</v>
          </cell>
          <cell r="N1100">
            <v>603</v>
          </cell>
          <cell r="O1100">
            <v>284</v>
          </cell>
          <cell r="P1100">
            <v>46</v>
          </cell>
          <cell r="Q1100">
            <v>0</v>
          </cell>
          <cell r="R1100">
            <v>1</v>
          </cell>
          <cell r="S1100">
            <v>0</v>
          </cell>
          <cell r="T1100">
            <v>1</v>
          </cell>
          <cell r="U1100">
            <v>0</v>
          </cell>
          <cell r="V1100">
            <v>1</v>
          </cell>
          <cell r="W1100">
            <v>1</v>
          </cell>
          <cell r="X1100">
            <v>1</v>
          </cell>
          <cell r="Y1100">
            <v>1</v>
          </cell>
          <cell r="Z1100">
            <v>1</v>
          </cell>
          <cell r="AA1100">
            <v>1</v>
          </cell>
          <cell r="AB1100">
            <v>1</v>
          </cell>
          <cell r="AC1100">
            <v>1</v>
          </cell>
        </row>
        <row r="1101">
          <cell r="A1101">
            <v>134040</v>
          </cell>
          <cell r="B1101">
            <v>134040</v>
          </cell>
          <cell r="C1101">
            <v>4</v>
          </cell>
          <cell r="E1101" t="str">
            <v>ソラン（株）</v>
          </cell>
          <cell r="F1101">
            <v>17</v>
          </cell>
          <cell r="G1101">
            <v>9</v>
          </cell>
          <cell r="H1101">
            <v>83</v>
          </cell>
          <cell r="I1101">
            <v>7</v>
          </cell>
          <cell r="J1101">
            <v>141</v>
          </cell>
          <cell r="K1101">
            <v>141</v>
          </cell>
          <cell r="N1101">
            <v>17</v>
          </cell>
          <cell r="O1101">
            <v>141</v>
          </cell>
          <cell r="P1101">
            <v>456</v>
          </cell>
          <cell r="Q1101">
            <v>436</v>
          </cell>
          <cell r="R1101">
            <v>1</v>
          </cell>
          <cell r="S1101">
            <v>1</v>
          </cell>
          <cell r="T1101">
            <v>1</v>
          </cell>
          <cell r="U1101">
            <v>1</v>
          </cell>
          <cell r="V1101">
            <v>1</v>
          </cell>
          <cell r="W1101">
            <v>1</v>
          </cell>
          <cell r="X1101">
            <v>0</v>
          </cell>
          <cell r="Y1101">
            <v>0</v>
          </cell>
          <cell r="Z1101">
            <v>1</v>
          </cell>
          <cell r="AA1101">
            <v>1</v>
          </cell>
          <cell r="AB1101">
            <v>1</v>
          </cell>
          <cell r="AC1101">
            <v>1</v>
          </cell>
        </row>
        <row r="1102">
          <cell r="A1102">
            <v>137940</v>
          </cell>
          <cell r="B1102">
            <v>137940</v>
          </cell>
          <cell r="C1102">
            <v>4</v>
          </cell>
          <cell r="E1102" t="str">
            <v>トリップワイヤ・ジャパン（株）</v>
          </cell>
          <cell r="F1102">
            <v>14</v>
          </cell>
          <cell r="H1102">
            <v>2</v>
          </cell>
          <cell r="N1102">
            <v>14</v>
          </cell>
          <cell r="O1102">
            <v>0</v>
          </cell>
          <cell r="R1102">
            <v>1</v>
          </cell>
          <cell r="S1102">
            <v>0</v>
          </cell>
          <cell r="T1102">
            <v>1</v>
          </cell>
          <cell r="U1102">
            <v>0</v>
          </cell>
          <cell r="V1102">
            <v>0</v>
          </cell>
          <cell r="W1102">
            <v>0</v>
          </cell>
          <cell r="X1102">
            <v>0</v>
          </cell>
          <cell r="Y1102">
            <v>0</v>
          </cell>
          <cell r="Z1102">
            <v>1</v>
          </cell>
          <cell r="AA1102">
            <v>1</v>
          </cell>
          <cell r="AB1102">
            <v>0</v>
          </cell>
          <cell r="AC1102">
            <v>0</v>
          </cell>
        </row>
        <row r="1103">
          <cell r="A1103">
            <v>140840</v>
          </cell>
          <cell r="B1103">
            <v>140840</v>
          </cell>
          <cell r="C1103">
            <v>4</v>
          </cell>
          <cell r="E1103" t="str">
            <v>ファーストサーバ（株）</v>
          </cell>
          <cell r="F1103">
            <v>412</v>
          </cell>
          <cell r="G1103">
            <v>0</v>
          </cell>
          <cell r="J1103">
            <v>312</v>
          </cell>
          <cell r="K1103">
            <v>105</v>
          </cell>
          <cell r="R1103">
            <v>1</v>
          </cell>
          <cell r="S1103">
            <v>1</v>
          </cell>
          <cell r="T1103">
            <v>0</v>
          </cell>
          <cell r="U1103">
            <v>0</v>
          </cell>
          <cell r="V1103">
            <v>1</v>
          </cell>
          <cell r="W1103">
            <v>1</v>
          </cell>
          <cell r="X1103">
            <v>0</v>
          </cell>
          <cell r="Y1103">
            <v>0</v>
          </cell>
          <cell r="Z1103">
            <v>0</v>
          </cell>
          <cell r="AA1103">
            <v>0</v>
          </cell>
          <cell r="AB1103">
            <v>0</v>
          </cell>
          <cell r="AC1103">
            <v>0</v>
          </cell>
        </row>
        <row r="1104">
          <cell r="A1104">
            <v>140940</v>
          </cell>
          <cell r="B1104">
            <v>140940</v>
          </cell>
          <cell r="C1104">
            <v>4</v>
          </cell>
          <cell r="E1104" t="str">
            <v>ファーストライディングテクノロジー（株）</v>
          </cell>
          <cell r="F1104">
            <v>100</v>
          </cell>
          <cell r="G1104">
            <v>10</v>
          </cell>
          <cell r="H1104">
            <v>0</v>
          </cell>
          <cell r="I1104">
            <v>0</v>
          </cell>
          <cell r="J1104">
            <v>4</v>
          </cell>
          <cell r="K1104">
            <v>4</v>
          </cell>
          <cell r="L1104">
            <v>0</v>
          </cell>
          <cell r="M1104">
            <v>0</v>
          </cell>
          <cell r="N1104">
            <v>100</v>
          </cell>
          <cell r="O1104">
            <v>4</v>
          </cell>
          <cell r="R1104">
            <v>1</v>
          </cell>
          <cell r="S1104">
            <v>1</v>
          </cell>
          <cell r="T1104">
            <v>1</v>
          </cell>
          <cell r="U1104">
            <v>1</v>
          </cell>
          <cell r="V1104">
            <v>1</v>
          </cell>
          <cell r="W1104">
            <v>1</v>
          </cell>
          <cell r="X1104">
            <v>1</v>
          </cell>
          <cell r="Y1104">
            <v>1</v>
          </cell>
          <cell r="Z1104">
            <v>1</v>
          </cell>
          <cell r="AA1104">
            <v>1</v>
          </cell>
          <cell r="AB1104">
            <v>0</v>
          </cell>
          <cell r="AC1104">
            <v>0</v>
          </cell>
        </row>
        <row r="1105">
          <cell r="A1105">
            <v>144940</v>
          </cell>
          <cell r="B1105">
            <v>144940</v>
          </cell>
          <cell r="C1105">
            <v>4</v>
          </cell>
          <cell r="E1105" t="str">
            <v>ヤフー（株）</v>
          </cell>
          <cell r="F1105">
            <v>11142</v>
          </cell>
          <cell r="G1105">
            <v>0</v>
          </cell>
          <cell r="H1105">
            <v>2037</v>
          </cell>
          <cell r="I1105">
            <v>0</v>
          </cell>
          <cell r="J1105">
            <v>3979</v>
          </cell>
          <cell r="K1105">
            <v>3970</v>
          </cell>
          <cell r="L1105">
            <v>353</v>
          </cell>
          <cell r="M1105">
            <v>353</v>
          </cell>
          <cell r="R1105">
            <v>1</v>
          </cell>
          <cell r="S1105">
            <v>1</v>
          </cell>
          <cell r="T1105">
            <v>1</v>
          </cell>
          <cell r="U1105">
            <v>1</v>
          </cell>
          <cell r="V1105">
            <v>1</v>
          </cell>
          <cell r="W1105">
            <v>1</v>
          </cell>
          <cell r="X1105">
            <v>1</v>
          </cell>
          <cell r="Y1105">
            <v>1</v>
          </cell>
          <cell r="Z1105">
            <v>0</v>
          </cell>
          <cell r="AA1105">
            <v>0</v>
          </cell>
          <cell r="AB1105">
            <v>0</v>
          </cell>
          <cell r="AC1105">
            <v>0</v>
          </cell>
        </row>
        <row r="1106">
          <cell r="A1106">
            <v>150540</v>
          </cell>
          <cell r="B1106">
            <v>150540</v>
          </cell>
          <cell r="C1106">
            <v>4</v>
          </cell>
          <cell r="E1106" t="str">
            <v>沖電気工業（株）</v>
          </cell>
          <cell r="N1106">
            <v>0</v>
          </cell>
          <cell r="O1106">
            <v>0</v>
          </cell>
          <cell r="R1106">
            <v>0</v>
          </cell>
          <cell r="S1106">
            <v>0</v>
          </cell>
          <cell r="T1106">
            <v>0</v>
          </cell>
          <cell r="U1106">
            <v>0</v>
          </cell>
          <cell r="V1106">
            <v>0</v>
          </cell>
          <cell r="W1106">
            <v>0</v>
          </cell>
          <cell r="X1106">
            <v>0</v>
          </cell>
          <cell r="Y1106">
            <v>0</v>
          </cell>
          <cell r="Z1106">
            <v>1</v>
          </cell>
          <cell r="AA1106">
            <v>1</v>
          </cell>
          <cell r="AB1106">
            <v>0</v>
          </cell>
          <cell r="AC1106">
            <v>0</v>
          </cell>
        </row>
        <row r="1107">
          <cell r="A1107">
            <v>151640</v>
          </cell>
          <cell r="B1107">
            <v>151640</v>
          </cell>
          <cell r="C1107">
            <v>4</v>
          </cell>
          <cell r="E1107" t="str">
            <v>楽天（株）</v>
          </cell>
          <cell r="R1107">
            <v>0</v>
          </cell>
          <cell r="S1107">
            <v>0</v>
          </cell>
          <cell r="T1107">
            <v>0</v>
          </cell>
          <cell r="U1107">
            <v>0</v>
          </cell>
          <cell r="V1107">
            <v>0</v>
          </cell>
          <cell r="W1107">
            <v>0</v>
          </cell>
          <cell r="X1107">
            <v>0</v>
          </cell>
          <cell r="Y1107">
            <v>0</v>
          </cell>
          <cell r="Z1107">
            <v>0</v>
          </cell>
          <cell r="AA1107">
            <v>0</v>
          </cell>
          <cell r="AB1107">
            <v>0</v>
          </cell>
          <cell r="AC1107">
            <v>0</v>
          </cell>
        </row>
        <row r="1108">
          <cell r="A1108">
            <v>157040</v>
          </cell>
          <cell r="B1108">
            <v>157040</v>
          </cell>
          <cell r="C1108">
            <v>4</v>
          </cell>
          <cell r="E1108" t="str">
            <v>群馬インターネット（株）</v>
          </cell>
          <cell r="N1108">
            <v>0</v>
          </cell>
          <cell r="O1108">
            <v>0</v>
          </cell>
          <cell r="R1108">
            <v>0</v>
          </cell>
          <cell r="S1108">
            <v>0</v>
          </cell>
          <cell r="T1108">
            <v>0</v>
          </cell>
          <cell r="U1108">
            <v>0</v>
          </cell>
          <cell r="V1108">
            <v>0</v>
          </cell>
          <cell r="W1108">
            <v>0</v>
          </cell>
          <cell r="X1108">
            <v>0</v>
          </cell>
          <cell r="Y1108">
            <v>0</v>
          </cell>
          <cell r="Z1108">
            <v>1</v>
          </cell>
          <cell r="AA1108">
            <v>1</v>
          </cell>
          <cell r="AB1108">
            <v>0</v>
          </cell>
          <cell r="AC1108">
            <v>0</v>
          </cell>
        </row>
        <row r="1109">
          <cell r="A1109">
            <v>161340</v>
          </cell>
          <cell r="B1109">
            <v>161340</v>
          </cell>
          <cell r="C1109">
            <v>4</v>
          </cell>
          <cell r="E1109" t="str">
            <v>三菱電機インフォメーションテクノロジー（株）</v>
          </cell>
          <cell r="F1109">
            <v>211</v>
          </cell>
          <cell r="G1109">
            <v>90</v>
          </cell>
          <cell r="H1109">
            <v>375</v>
          </cell>
          <cell r="I1109">
            <v>248</v>
          </cell>
          <cell r="J1109">
            <v>7</v>
          </cell>
          <cell r="K1109">
            <v>7</v>
          </cell>
          <cell r="L1109">
            <v>36</v>
          </cell>
          <cell r="M1109">
            <v>36</v>
          </cell>
          <cell r="N1109">
            <v>7</v>
          </cell>
          <cell r="O1109">
            <v>7</v>
          </cell>
          <cell r="P1109">
            <v>0</v>
          </cell>
          <cell r="Q1109">
            <v>0</v>
          </cell>
          <cell r="R1109">
            <v>1</v>
          </cell>
          <cell r="S1109">
            <v>1</v>
          </cell>
          <cell r="T1109">
            <v>1</v>
          </cell>
          <cell r="U1109">
            <v>1</v>
          </cell>
          <cell r="V1109">
            <v>1</v>
          </cell>
          <cell r="W1109">
            <v>1</v>
          </cell>
          <cell r="X1109">
            <v>1</v>
          </cell>
          <cell r="Y1109">
            <v>1</v>
          </cell>
          <cell r="Z1109">
            <v>1</v>
          </cell>
          <cell r="AA1109">
            <v>1</v>
          </cell>
          <cell r="AB1109">
            <v>1</v>
          </cell>
          <cell r="AC1109">
            <v>1</v>
          </cell>
        </row>
        <row r="1110">
          <cell r="A1110">
            <v>161440</v>
          </cell>
          <cell r="B1110">
            <v>161440</v>
          </cell>
          <cell r="C1110">
            <v>4</v>
          </cell>
          <cell r="E1110" t="str">
            <v>三菱電機情報ネットワーク（株）</v>
          </cell>
          <cell r="F1110">
            <v>1190</v>
          </cell>
          <cell r="N1110">
            <v>180</v>
          </cell>
          <cell r="O1110">
            <v>0</v>
          </cell>
          <cell r="R1110">
            <v>1</v>
          </cell>
          <cell r="S1110">
            <v>0</v>
          </cell>
          <cell r="T1110">
            <v>0</v>
          </cell>
          <cell r="U1110">
            <v>0</v>
          </cell>
          <cell r="V1110">
            <v>0</v>
          </cell>
          <cell r="W1110">
            <v>0</v>
          </cell>
          <cell r="X1110">
            <v>0</v>
          </cell>
          <cell r="Y1110">
            <v>0</v>
          </cell>
          <cell r="Z1110">
            <v>1</v>
          </cell>
          <cell r="AA1110">
            <v>1</v>
          </cell>
          <cell r="AB1110">
            <v>0</v>
          </cell>
          <cell r="AC1110">
            <v>0</v>
          </cell>
        </row>
        <row r="1111">
          <cell r="A1111">
            <v>162940</v>
          </cell>
          <cell r="B1111">
            <v>162940</v>
          </cell>
          <cell r="C1111">
            <v>4</v>
          </cell>
          <cell r="E1111" t="str">
            <v>四国電力（株）</v>
          </cell>
          <cell r="N1111">
            <v>0</v>
          </cell>
          <cell r="O1111">
            <v>0</v>
          </cell>
          <cell r="P1111">
            <v>6</v>
          </cell>
          <cell r="Q1111">
            <v>6</v>
          </cell>
          <cell r="R1111">
            <v>0</v>
          </cell>
          <cell r="S1111">
            <v>0</v>
          </cell>
          <cell r="T1111">
            <v>0</v>
          </cell>
          <cell r="U1111">
            <v>0</v>
          </cell>
          <cell r="V1111">
            <v>0</v>
          </cell>
          <cell r="W1111">
            <v>0</v>
          </cell>
          <cell r="X1111">
            <v>0</v>
          </cell>
          <cell r="Y1111">
            <v>0</v>
          </cell>
          <cell r="Z1111">
            <v>1</v>
          </cell>
          <cell r="AA1111">
            <v>1</v>
          </cell>
          <cell r="AB1111">
            <v>1</v>
          </cell>
          <cell r="AC1111">
            <v>1</v>
          </cell>
        </row>
        <row r="1112">
          <cell r="A1112">
            <v>172140</v>
          </cell>
          <cell r="B1112">
            <v>172140</v>
          </cell>
          <cell r="C1112">
            <v>4</v>
          </cell>
          <cell r="E1112" t="str">
            <v>大日本印刷（株）</v>
          </cell>
          <cell r="F1112">
            <v>153900</v>
          </cell>
          <cell r="H1112">
            <v>5848</v>
          </cell>
          <cell r="J1112">
            <v>13800</v>
          </cell>
          <cell r="L1112">
            <v>2120</v>
          </cell>
          <cell r="N1112">
            <v>200</v>
          </cell>
          <cell r="O1112">
            <v>100</v>
          </cell>
          <cell r="P1112">
            <v>50</v>
          </cell>
          <cell r="Q1112">
            <v>50</v>
          </cell>
          <cell r="R1112">
            <v>1</v>
          </cell>
          <cell r="S1112">
            <v>0</v>
          </cell>
          <cell r="T1112">
            <v>1</v>
          </cell>
          <cell r="U1112">
            <v>0</v>
          </cell>
          <cell r="V1112">
            <v>1</v>
          </cell>
          <cell r="W1112">
            <v>0</v>
          </cell>
          <cell r="X1112">
            <v>1</v>
          </cell>
          <cell r="Y1112">
            <v>0</v>
          </cell>
          <cell r="Z1112">
            <v>1</v>
          </cell>
          <cell r="AA1112">
            <v>1</v>
          </cell>
          <cell r="AB1112">
            <v>1</v>
          </cell>
          <cell r="AC1112">
            <v>1</v>
          </cell>
        </row>
        <row r="1113">
          <cell r="A1113">
            <v>178840</v>
          </cell>
          <cell r="B1113">
            <v>178840</v>
          </cell>
          <cell r="C1113">
            <v>4</v>
          </cell>
          <cell r="E1113" t="str">
            <v>東北インフォメーション・システムズ（株）</v>
          </cell>
          <cell r="F1113">
            <v>445</v>
          </cell>
          <cell r="G1113">
            <v>0</v>
          </cell>
          <cell r="H1113">
            <v>53</v>
          </cell>
          <cell r="I1113">
            <v>2</v>
          </cell>
          <cell r="J1113">
            <v>387</v>
          </cell>
          <cell r="K1113">
            <v>387</v>
          </cell>
          <cell r="L1113">
            <v>152</v>
          </cell>
          <cell r="M1113">
            <v>152</v>
          </cell>
          <cell r="N1113">
            <v>62</v>
          </cell>
          <cell r="O1113">
            <v>16</v>
          </cell>
          <cell r="P1113">
            <v>0</v>
          </cell>
          <cell r="Q1113">
            <v>0</v>
          </cell>
          <cell r="R1113">
            <v>1</v>
          </cell>
          <cell r="S1113">
            <v>1</v>
          </cell>
          <cell r="T1113">
            <v>1</v>
          </cell>
          <cell r="U1113">
            <v>1</v>
          </cell>
          <cell r="V1113">
            <v>1</v>
          </cell>
          <cell r="W1113">
            <v>1</v>
          </cell>
          <cell r="X1113">
            <v>1</v>
          </cell>
          <cell r="Y1113">
            <v>1</v>
          </cell>
          <cell r="Z1113">
            <v>1</v>
          </cell>
          <cell r="AA1113">
            <v>1</v>
          </cell>
          <cell r="AB1113">
            <v>1</v>
          </cell>
          <cell r="AC1113">
            <v>1</v>
          </cell>
        </row>
        <row r="1114">
          <cell r="A1114">
            <v>183240</v>
          </cell>
          <cell r="B1114">
            <v>183240</v>
          </cell>
          <cell r="C1114">
            <v>4</v>
          </cell>
          <cell r="E1114" t="str">
            <v>ソフトバンクテレコム（株）</v>
          </cell>
          <cell r="F1114">
            <v>4478</v>
          </cell>
          <cell r="H1114">
            <v>9570</v>
          </cell>
          <cell r="J1114">
            <v>3376</v>
          </cell>
          <cell r="K1114">
            <v>1542</v>
          </cell>
          <cell r="L1114">
            <v>2805</v>
          </cell>
          <cell r="M1114">
            <v>51</v>
          </cell>
          <cell r="N1114">
            <v>55</v>
          </cell>
          <cell r="O1114">
            <v>1</v>
          </cell>
          <cell r="R1114">
            <v>1</v>
          </cell>
          <cell r="S1114">
            <v>0</v>
          </cell>
          <cell r="T1114">
            <v>1</v>
          </cell>
          <cell r="U1114">
            <v>0</v>
          </cell>
          <cell r="V1114">
            <v>1</v>
          </cell>
          <cell r="W1114">
            <v>1</v>
          </cell>
          <cell r="X1114">
            <v>1</v>
          </cell>
          <cell r="Y1114">
            <v>1</v>
          </cell>
          <cell r="Z1114">
            <v>1</v>
          </cell>
          <cell r="AA1114">
            <v>1</v>
          </cell>
          <cell r="AB1114">
            <v>0</v>
          </cell>
          <cell r="AC1114">
            <v>0</v>
          </cell>
        </row>
        <row r="1115">
          <cell r="A1115">
            <v>185640</v>
          </cell>
          <cell r="B1115">
            <v>185640</v>
          </cell>
          <cell r="C1115">
            <v>4</v>
          </cell>
          <cell r="E1115" t="str">
            <v>日本高信頼システム（株）</v>
          </cell>
          <cell r="F1115">
            <v>2</v>
          </cell>
          <cell r="G1115">
            <v>2</v>
          </cell>
          <cell r="H1115">
            <v>0</v>
          </cell>
          <cell r="I1115">
            <v>0</v>
          </cell>
          <cell r="J1115">
            <v>1</v>
          </cell>
          <cell r="K1115">
            <v>1</v>
          </cell>
          <cell r="L1115">
            <v>0</v>
          </cell>
          <cell r="M1115">
            <v>0</v>
          </cell>
          <cell r="N1115">
            <v>0</v>
          </cell>
          <cell r="O1115">
            <v>0</v>
          </cell>
          <cell r="P1115">
            <v>0</v>
          </cell>
          <cell r="Q1115">
            <v>0</v>
          </cell>
          <cell r="R1115">
            <v>1</v>
          </cell>
          <cell r="S1115">
            <v>1</v>
          </cell>
          <cell r="T1115">
            <v>1</v>
          </cell>
          <cell r="U1115">
            <v>1</v>
          </cell>
          <cell r="V1115">
            <v>1</v>
          </cell>
          <cell r="W1115">
            <v>1</v>
          </cell>
          <cell r="X1115">
            <v>1</v>
          </cell>
          <cell r="Y1115">
            <v>1</v>
          </cell>
          <cell r="Z1115">
            <v>1</v>
          </cell>
          <cell r="AA1115">
            <v>1</v>
          </cell>
          <cell r="AB1115">
            <v>1</v>
          </cell>
          <cell r="AC1115">
            <v>1</v>
          </cell>
        </row>
        <row r="1116">
          <cell r="A1116">
            <v>186640</v>
          </cell>
          <cell r="B1116">
            <v>186640</v>
          </cell>
          <cell r="C1116">
            <v>4</v>
          </cell>
          <cell r="E1116" t="str">
            <v>日本電子認証（株）</v>
          </cell>
          <cell r="F1116">
            <v>28</v>
          </cell>
          <cell r="G1116">
            <v>0</v>
          </cell>
          <cell r="H1116">
            <v>2</v>
          </cell>
          <cell r="J1116">
            <v>101</v>
          </cell>
          <cell r="K1116">
            <v>101</v>
          </cell>
          <cell r="N1116">
            <v>127</v>
          </cell>
          <cell r="O1116">
            <v>226</v>
          </cell>
          <cell r="R1116">
            <v>1</v>
          </cell>
          <cell r="S1116">
            <v>1</v>
          </cell>
          <cell r="T1116">
            <v>1</v>
          </cell>
          <cell r="U1116">
            <v>0</v>
          </cell>
          <cell r="V1116">
            <v>1</v>
          </cell>
          <cell r="W1116">
            <v>1</v>
          </cell>
          <cell r="X1116">
            <v>0</v>
          </cell>
          <cell r="Y1116">
            <v>0</v>
          </cell>
          <cell r="Z1116">
            <v>1</v>
          </cell>
          <cell r="AA1116">
            <v>1</v>
          </cell>
          <cell r="AB1116">
            <v>0</v>
          </cell>
          <cell r="AC1116">
            <v>0</v>
          </cell>
        </row>
        <row r="1117">
          <cell r="A1117">
            <v>186840</v>
          </cell>
          <cell r="B1117">
            <v>186840</v>
          </cell>
          <cell r="C1117">
            <v>4</v>
          </cell>
          <cell r="E1117" t="str">
            <v>日本認証サービス（株）</v>
          </cell>
          <cell r="F1117">
            <v>0</v>
          </cell>
          <cell r="H1117">
            <v>0</v>
          </cell>
          <cell r="J1117">
            <v>0</v>
          </cell>
          <cell r="L1117">
            <v>0</v>
          </cell>
          <cell r="N1117">
            <v>0</v>
          </cell>
          <cell r="O1117">
            <v>0</v>
          </cell>
          <cell r="P1117">
            <v>0</v>
          </cell>
          <cell r="Q1117">
            <v>0</v>
          </cell>
          <cell r="R1117">
            <v>1</v>
          </cell>
          <cell r="S1117">
            <v>0</v>
          </cell>
          <cell r="T1117">
            <v>1</v>
          </cell>
          <cell r="U1117">
            <v>0</v>
          </cell>
          <cell r="V1117">
            <v>1</v>
          </cell>
          <cell r="W1117">
            <v>0</v>
          </cell>
          <cell r="X1117">
            <v>1</v>
          </cell>
          <cell r="Y1117">
            <v>0</v>
          </cell>
          <cell r="Z1117">
            <v>1</v>
          </cell>
          <cell r="AA1117">
            <v>1</v>
          </cell>
          <cell r="AB1117">
            <v>1</v>
          </cell>
          <cell r="AC1117">
            <v>1</v>
          </cell>
        </row>
        <row r="1118">
          <cell r="A1118">
            <v>190340</v>
          </cell>
          <cell r="B1118">
            <v>190340</v>
          </cell>
          <cell r="C1118">
            <v>4</v>
          </cell>
          <cell r="E1118" t="str">
            <v>富士通エフ・アイ・ピ－（株）</v>
          </cell>
          <cell r="F1118">
            <v>2341</v>
          </cell>
          <cell r="G1118">
            <v>0</v>
          </cell>
          <cell r="H1118">
            <v>86</v>
          </cell>
          <cell r="I1118">
            <v>0</v>
          </cell>
          <cell r="J1118">
            <v>202</v>
          </cell>
          <cell r="K1118">
            <v>202</v>
          </cell>
          <cell r="L1118">
            <v>0</v>
          </cell>
          <cell r="M1118">
            <v>0</v>
          </cell>
          <cell r="N1118">
            <v>2341</v>
          </cell>
          <cell r="O1118">
            <v>202</v>
          </cell>
          <cell r="P1118">
            <v>7374</v>
          </cell>
          <cell r="Q1118">
            <v>7371</v>
          </cell>
          <cell r="R1118">
            <v>1</v>
          </cell>
          <cell r="S1118">
            <v>1</v>
          </cell>
          <cell r="T1118">
            <v>1</v>
          </cell>
          <cell r="U1118">
            <v>1</v>
          </cell>
          <cell r="V1118">
            <v>1</v>
          </cell>
          <cell r="W1118">
            <v>1</v>
          </cell>
          <cell r="X1118">
            <v>1</v>
          </cell>
          <cell r="Y1118">
            <v>1</v>
          </cell>
          <cell r="Z1118">
            <v>1</v>
          </cell>
          <cell r="AA1118">
            <v>1</v>
          </cell>
          <cell r="AB1118">
            <v>1</v>
          </cell>
          <cell r="AC1118">
            <v>1</v>
          </cell>
        </row>
        <row r="1119">
          <cell r="A1119">
            <v>196740</v>
          </cell>
          <cell r="B1119">
            <v>196740</v>
          </cell>
          <cell r="C1119">
            <v>4</v>
          </cell>
          <cell r="E1119" t="str">
            <v>（株）ＩＳＡＯ</v>
          </cell>
          <cell r="F1119">
            <v>7</v>
          </cell>
          <cell r="G1119">
            <v>0</v>
          </cell>
          <cell r="H1119">
            <v>112</v>
          </cell>
          <cell r="I1119">
            <v>0</v>
          </cell>
          <cell r="J1119">
            <v>36</v>
          </cell>
          <cell r="K1119">
            <v>36</v>
          </cell>
          <cell r="L1119">
            <v>0</v>
          </cell>
          <cell r="M1119">
            <v>0</v>
          </cell>
          <cell r="N1119">
            <v>7</v>
          </cell>
          <cell r="O1119">
            <v>36</v>
          </cell>
          <cell r="P1119">
            <v>0</v>
          </cell>
          <cell r="Q1119">
            <v>0</v>
          </cell>
          <cell r="R1119">
            <v>1</v>
          </cell>
          <cell r="S1119">
            <v>1</v>
          </cell>
          <cell r="T1119">
            <v>1</v>
          </cell>
          <cell r="U1119">
            <v>1</v>
          </cell>
          <cell r="V1119">
            <v>1</v>
          </cell>
          <cell r="W1119">
            <v>1</v>
          </cell>
          <cell r="X1119">
            <v>1</v>
          </cell>
          <cell r="Y1119">
            <v>1</v>
          </cell>
          <cell r="Z1119">
            <v>1</v>
          </cell>
          <cell r="AA1119">
            <v>1</v>
          </cell>
          <cell r="AB1119">
            <v>1</v>
          </cell>
          <cell r="AC1119">
            <v>1</v>
          </cell>
        </row>
        <row r="1120">
          <cell r="A1120">
            <v>199640</v>
          </cell>
          <cell r="B1120">
            <v>199640</v>
          </cell>
          <cell r="C1120">
            <v>4</v>
          </cell>
          <cell r="E1120" t="str">
            <v>（株）大阪エクセレント・アイ・ディー・シー</v>
          </cell>
          <cell r="F1120">
            <v>25</v>
          </cell>
          <cell r="H1120">
            <v>0</v>
          </cell>
          <cell r="J1120">
            <v>0</v>
          </cell>
          <cell r="L1120">
            <v>0</v>
          </cell>
          <cell r="N1120">
            <v>15</v>
          </cell>
          <cell r="O1120">
            <v>0</v>
          </cell>
          <cell r="P1120">
            <v>10</v>
          </cell>
          <cell r="Q1120">
            <v>0</v>
          </cell>
          <cell r="R1120">
            <v>1</v>
          </cell>
          <cell r="S1120">
            <v>0</v>
          </cell>
          <cell r="T1120">
            <v>1</v>
          </cell>
          <cell r="U1120">
            <v>0</v>
          </cell>
          <cell r="V1120">
            <v>1</v>
          </cell>
          <cell r="W1120">
            <v>0</v>
          </cell>
          <cell r="X1120">
            <v>1</v>
          </cell>
          <cell r="Y1120">
            <v>0</v>
          </cell>
          <cell r="Z1120">
            <v>1</v>
          </cell>
          <cell r="AA1120">
            <v>1</v>
          </cell>
          <cell r="AB1120">
            <v>1</v>
          </cell>
          <cell r="AC1120">
            <v>1</v>
          </cell>
        </row>
        <row r="1121">
          <cell r="A1121">
            <v>199740</v>
          </cell>
          <cell r="B1121">
            <v>199740</v>
          </cell>
          <cell r="C1121">
            <v>4</v>
          </cell>
          <cell r="E1121" t="str">
            <v>日本コモド（株）</v>
          </cell>
          <cell r="P1121">
            <v>0</v>
          </cell>
          <cell r="Q1121">
            <v>0</v>
          </cell>
          <cell r="R1121">
            <v>0</v>
          </cell>
          <cell r="S1121">
            <v>0</v>
          </cell>
          <cell r="T1121">
            <v>0</v>
          </cell>
          <cell r="U1121">
            <v>0</v>
          </cell>
          <cell r="V1121">
            <v>0</v>
          </cell>
          <cell r="W1121">
            <v>0</v>
          </cell>
          <cell r="X1121">
            <v>0</v>
          </cell>
          <cell r="Y1121">
            <v>0</v>
          </cell>
          <cell r="Z1121">
            <v>0</v>
          </cell>
          <cell r="AA1121">
            <v>0</v>
          </cell>
          <cell r="AB1121">
            <v>1</v>
          </cell>
          <cell r="AC1121">
            <v>1</v>
          </cell>
        </row>
        <row r="1122">
          <cell r="A1122">
            <v>200740</v>
          </cell>
          <cell r="B1122">
            <v>200740</v>
          </cell>
          <cell r="C1122">
            <v>4</v>
          </cell>
          <cell r="E1122" t="str">
            <v>（株）ブロードバンドセキュリティ</v>
          </cell>
          <cell r="F1122">
            <v>5</v>
          </cell>
          <cell r="G1122">
            <v>0</v>
          </cell>
          <cell r="H1122">
            <v>8</v>
          </cell>
          <cell r="I1122">
            <v>0</v>
          </cell>
          <cell r="J1122">
            <v>9</v>
          </cell>
          <cell r="K1122">
            <v>9</v>
          </cell>
          <cell r="L1122">
            <v>0</v>
          </cell>
          <cell r="M1122">
            <v>0</v>
          </cell>
          <cell r="N1122">
            <v>5</v>
          </cell>
          <cell r="O1122">
            <v>9</v>
          </cell>
          <cell r="P1122">
            <v>85</v>
          </cell>
          <cell r="Q1122">
            <v>85</v>
          </cell>
          <cell r="R1122">
            <v>1</v>
          </cell>
          <cell r="S1122">
            <v>1</v>
          </cell>
          <cell r="T1122">
            <v>1</v>
          </cell>
          <cell r="U1122">
            <v>1</v>
          </cell>
          <cell r="V1122">
            <v>1</v>
          </cell>
          <cell r="W1122">
            <v>1</v>
          </cell>
          <cell r="X1122">
            <v>1</v>
          </cell>
          <cell r="Y1122">
            <v>1</v>
          </cell>
          <cell r="Z1122">
            <v>1</v>
          </cell>
          <cell r="AA1122">
            <v>1</v>
          </cell>
          <cell r="AB1122">
            <v>1</v>
          </cell>
          <cell r="AC1122">
            <v>1</v>
          </cell>
        </row>
        <row r="1123">
          <cell r="A1123">
            <v>201540</v>
          </cell>
          <cell r="B1123">
            <v>201540</v>
          </cell>
          <cell r="C1123">
            <v>4</v>
          </cell>
          <cell r="E1123" t="str">
            <v>オリコン（株）</v>
          </cell>
          <cell r="F1123">
            <v>12</v>
          </cell>
          <cell r="H1123">
            <v>18</v>
          </cell>
          <cell r="J1123">
            <v>114</v>
          </cell>
          <cell r="K1123">
            <v>114</v>
          </cell>
          <cell r="L1123">
            <v>170</v>
          </cell>
          <cell r="M1123">
            <v>170</v>
          </cell>
          <cell r="N1123">
            <v>10</v>
          </cell>
          <cell r="O1123">
            <v>95</v>
          </cell>
          <cell r="P1123">
            <v>0</v>
          </cell>
          <cell r="Q1123">
            <v>0</v>
          </cell>
          <cell r="R1123">
            <v>1</v>
          </cell>
          <cell r="S1123">
            <v>0</v>
          </cell>
          <cell r="T1123">
            <v>1</v>
          </cell>
          <cell r="U1123">
            <v>0</v>
          </cell>
          <cell r="V1123">
            <v>1</v>
          </cell>
          <cell r="W1123">
            <v>1</v>
          </cell>
          <cell r="X1123">
            <v>1</v>
          </cell>
          <cell r="Y1123">
            <v>1</v>
          </cell>
          <cell r="Z1123">
            <v>1</v>
          </cell>
          <cell r="AA1123">
            <v>1</v>
          </cell>
          <cell r="AB1123">
            <v>1</v>
          </cell>
          <cell r="AC1123">
            <v>1</v>
          </cell>
        </row>
        <row r="1124">
          <cell r="A1124">
            <v>201640</v>
          </cell>
          <cell r="B1124">
            <v>201640</v>
          </cell>
          <cell r="C1124">
            <v>4</v>
          </cell>
          <cell r="E1124" t="str">
            <v>（株）ゴルフダイジェストオンライン</v>
          </cell>
          <cell r="F1124">
            <v>123</v>
          </cell>
          <cell r="G1124">
            <v>0</v>
          </cell>
          <cell r="H1124">
            <v>1</v>
          </cell>
          <cell r="I1124">
            <v>0</v>
          </cell>
          <cell r="J1124">
            <v>40</v>
          </cell>
          <cell r="K1124">
            <v>40</v>
          </cell>
          <cell r="L1124">
            <v>0</v>
          </cell>
          <cell r="M1124">
            <v>0</v>
          </cell>
          <cell r="N1124">
            <v>0</v>
          </cell>
          <cell r="O1124">
            <v>0</v>
          </cell>
          <cell r="R1124">
            <v>1</v>
          </cell>
          <cell r="S1124">
            <v>1</v>
          </cell>
          <cell r="T1124">
            <v>1</v>
          </cell>
          <cell r="U1124">
            <v>1</v>
          </cell>
          <cell r="V1124">
            <v>1</v>
          </cell>
          <cell r="W1124">
            <v>1</v>
          </cell>
          <cell r="X1124">
            <v>1</v>
          </cell>
          <cell r="Y1124">
            <v>1</v>
          </cell>
          <cell r="Z1124">
            <v>1</v>
          </cell>
          <cell r="AA1124">
            <v>1</v>
          </cell>
          <cell r="AB1124">
            <v>0</v>
          </cell>
          <cell r="AC1124">
            <v>0</v>
          </cell>
        </row>
        <row r="1125">
          <cell r="A1125">
            <v>202740</v>
          </cell>
          <cell r="B1125">
            <v>202740</v>
          </cell>
          <cell r="C1125">
            <v>4</v>
          </cell>
          <cell r="E1125" t="str">
            <v>（株）アイサイト</v>
          </cell>
          <cell r="F1125">
            <v>0</v>
          </cell>
          <cell r="H1125">
            <v>0</v>
          </cell>
          <cell r="J1125">
            <v>0</v>
          </cell>
          <cell r="L1125">
            <v>0</v>
          </cell>
          <cell r="N1125">
            <v>0</v>
          </cell>
          <cell r="O1125">
            <v>0</v>
          </cell>
          <cell r="P1125">
            <v>0</v>
          </cell>
          <cell r="Q1125">
            <v>0</v>
          </cell>
          <cell r="R1125">
            <v>1</v>
          </cell>
          <cell r="S1125">
            <v>0</v>
          </cell>
          <cell r="T1125">
            <v>1</v>
          </cell>
          <cell r="U1125">
            <v>0</v>
          </cell>
          <cell r="V1125">
            <v>1</v>
          </cell>
          <cell r="W1125">
            <v>0</v>
          </cell>
          <cell r="X1125">
            <v>1</v>
          </cell>
          <cell r="Y1125">
            <v>0</v>
          </cell>
          <cell r="Z1125">
            <v>1</v>
          </cell>
          <cell r="AA1125">
            <v>1</v>
          </cell>
          <cell r="AB1125">
            <v>1</v>
          </cell>
          <cell r="AC1125">
            <v>1</v>
          </cell>
        </row>
        <row r="1126">
          <cell r="A1126">
            <v>203340</v>
          </cell>
          <cell r="B1126">
            <v>203340</v>
          </cell>
          <cell r="C1126">
            <v>4</v>
          </cell>
          <cell r="E1126" t="str">
            <v>（株）インフォ・クリエイツ</v>
          </cell>
          <cell r="F1126">
            <v>0</v>
          </cell>
          <cell r="G1126">
            <v>0</v>
          </cell>
          <cell r="H1126">
            <v>0</v>
          </cell>
          <cell r="I1126">
            <v>0</v>
          </cell>
          <cell r="J1126">
            <v>103</v>
          </cell>
          <cell r="K1126">
            <v>103</v>
          </cell>
          <cell r="L1126">
            <v>0</v>
          </cell>
          <cell r="M1126">
            <v>0</v>
          </cell>
          <cell r="N1126">
            <v>0</v>
          </cell>
          <cell r="O1126">
            <v>73</v>
          </cell>
          <cell r="P1126">
            <v>0</v>
          </cell>
          <cell r="Q1126">
            <v>0</v>
          </cell>
          <cell r="R1126">
            <v>1</v>
          </cell>
          <cell r="S1126">
            <v>1</v>
          </cell>
          <cell r="T1126">
            <v>1</v>
          </cell>
          <cell r="U1126">
            <v>1</v>
          </cell>
          <cell r="V1126">
            <v>1</v>
          </cell>
          <cell r="W1126">
            <v>1</v>
          </cell>
          <cell r="X1126">
            <v>1</v>
          </cell>
          <cell r="Y1126">
            <v>1</v>
          </cell>
          <cell r="Z1126">
            <v>1</v>
          </cell>
          <cell r="AA1126">
            <v>1</v>
          </cell>
          <cell r="AB1126">
            <v>1</v>
          </cell>
          <cell r="AC1126">
            <v>1</v>
          </cell>
        </row>
        <row r="1127">
          <cell r="A1127">
            <v>203640</v>
          </cell>
          <cell r="B1127">
            <v>203640</v>
          </cell>
          <cell r="C1127">
            <v>4</v>
          </cell>
          <cell r="E1127" t="str">
            <v>（株）エヌ・ティ・ティ・データキュビット</v>
          </cell>
          <cell r="F1127">
            <v>6</v>
          </cell>
          <cell r="G1127">
            <v>0</v>
          </cell>
          <cell r="H1127">
            <v>0</v>
          </cell>
          <cell r="I1127">
            <v>0</v>
          </cell>
          <cell r="J1127">
            <v>1</v>
          </cell>
          <cell r="K1127">
            <v>1</v>
          </cell>
          <cell r="L1127">
            <v>0</v>
          </cell>
          <cell r="M1127">
            <v>0</v>
          </cell>
          <cell r="N1127">
            <v>0</v>
          </cell>
          <cell r="O1127">
            <v>0</v>
          </cell>
          <cell r="P1127">
            <v>0</v>
          </cell>
          <cell r="Q1127">
            <v>0</v>
          </cell>
          <cell r="R1127">
            <v>1</v>
          </cell>
          <cell r="S1127">
            <v>1</v>
          </cell>
          <cell r="T1127">
            <v>1</v>
          </cell>
          <cell r="U1127">
            <v>1</v>
          </cell>
          <cell r="V1127">
            <v>1</v>
          </cell>
          <cell r="W1127">
            <v>1</v>
          </cell>
          <cell r="X1127">
            <v>1</v>
          </cell>
          <cell r="Y1127">
            <v>1</v>
          </cell>
          <cell r="Z1127">
            <v>1</v>
          </cell>
          <cell r="AA1127">
            <v>1</v>
          </cell>
          <cell r="AB1127">
            <v>1</v>
          </cell>
          <cell r="AC1127">
            <v>1</v>
          </cell>
        </row>
        <row r="1128">
          <cell r="A1128">
            <v>204340</v>
          </cell>
          <cell r="B1128">
            <v>204340</v>
          </cell>
          <cell r="C1128">
            <v>4</v>
          </cell>
          <cell r="E1128" t="str">
            <v>（株）オルタナティブコミュニケーションズ</v>
          </cell>
          <cell r="R1128">
            <v>0</v>
          </cell>
          <cell r="S1128">
            <v>0</v>
          </cell>
          <cell r="T1128">
            <v>0</v>
          </cell>
          <cell r="U1128">
            <v>0</v>
          </cell>
          <cell r="V1128">
            <v>0</v>
          </cell>
          <cell r="W1128">
            <v>0</v>
          </cell>
          <cell r="X1128">
            <v>0</v>
          </cell>
          <cell r="Y1128">
            <v>0</v>
          </cell>
          <cell r="Z1128">
            <v>0</v>
          </cell>
          <cell r="AA1128">
            <v>0</v>
          </cell>
          <cell r="AB1128">
            <v>0</v>
          </cell>
          <cell r="AC1128">
            <v>0</v>
          </cell>
        </row>
        <row r="1129">
          <cell r="A1129">
            <v>204540</v>
          </cell>
          <cell r="B1129">
            <v>204540</v>
          </cell>
          <cell r="C1129">
            <v>4</v>
          </cell>
          <cell r="E1129" t="str">
            <v>（株）カンマン</v>
          </cell>
          <cell r="F1129">
            <v>0</v>
          </cell>
          <cell r="G1129">
            <v>0</v>
          </cell>
          <cell r="H1129">
            <v>0</v>
          </cell>
          <cell r="I1129">
            <v>0</v>
          </cell>
          <cell r="J1129">
            <v>0</v>
          </cell>
          <cell r="K1129">
            <v>0</v>
          </cell>
          <cell r="L1129">
            <v>0</v>
          </cell>
          <cell r="M1129">
            <v>0</v>
          </cell>
          <cell r="N1129">
            <v>0</v>
          </cell>
          <cell r="O1129">
            <v>0</v>
          </cell>
          <cell r="P1129">
            <v>0</v>
          </cell>
          <cell r="Q1129">
            <v>0</v>
          </cell>
          <cell r="R1129">
            <v>1</v>
          </cell>
          <cell r="S1129">
            <v>1</v>
          </cell>
          <cell r="T1129">
            <v>1</v>
          </cell>
          <cell r="U1129">
            <v>1</v>
          </cell>
          <cell r="V1129">
            <v>1</v>
          </cell>
          <cell r="W1129">
            <v>1</v>
          </cell>
          <cell r="X1129">
            <v>1</v>
          </cell>
          <cell r="Y1129">
            <v>1</v>
          </cell>
          <cell r="Z1129">
            <v>1</v>
          </cell>
          <cell r="AA1129">
            <v>1</v>
          </cell>
          <cell r="AB1129">
            <v>1</v>
          </cell>
          <cell r="AC1129">
            <v>1</v>
          </cell>
        </row>
        <row r="1130">
          <cell r="A1130">
            <v>205140</v>
          </cell>
          <cell r="B1130">
            <v>205140</v>
          </cell>
          <cell r="C1130">
            <v>4</v>
          </cell>
          <cell r="E1130" t="str">
            <v>（株）ジェネレーション・クリエイト</v>
          </cell>
          <cell r="F1130">
            <v>2</v>
          </cell>
          <cell r="G1130">
            <v>0</v>
          </cell>
          <cell r="H1130">
            <v>0</v>
          </cell>
          <cell r="I1130">
            <v>0</v>
          </cell>
          <cell r="J1130">
            <v>0</v>
          </cell>
          <cell r="K1130">
            <v>0</v>
          </cell>
          <cell r="L1130">
            <v>0</v>
          </cell>
          <cell r="M1130">
            <v>0</v>
          </cell>
          <cell r="N1130">
            <v>0</v>
          </cell>
          <cell r="O1130">
            <v>0</v>
          </cell>
          <cell r="P1130">
            <v>0</v>
          </cell>
          <cell r="Q1130">
            <v>0</v>
          </cell>
          <cell r="R1130">
            <v>1</v>
          </cell>
          <cell r="S1130">
            <v>1</v>
          </cell>
          <cell r="T1130">
            <v>1</v>
          </cell>
          <cell r="U1130">
            <v>1</v>
          </cell>
          <cell r="V1130">
            <v>1</v>
          </cell>
          <cell r="W1130">
            <v>1</v>
          </cell>
          <cell r="X1130">
            <v>1</v>
          </cell>
          <cell r="Y1130">
            <v>1</v>
          </cell>
          <cell r="Z1130">
            <v>1</v>
          </cell>
          <cell r="AA1130">
            <v>1</v>
          </cell>
          <cell r="AB1130">
            <v>1</v>
          </cell>
          <cell r="AC1130">
            <v>1</v>
          </cell>
        </row>
        <row r="1131">
          <cell r="A1131">
            <v>205440</v>
          </cell>
          <cell r="B1131">
            <v>205440</v>
          </cell>
          <cell r="C1131">
            <v>4</v>
          </cell>
          <cell r="E1131" t="str">
            <v>（株）チャンスイット</v>
          </cell>
          <cell r="F1131">
            <v>10</v>
          </cell>
          <cell r="G1131">
            <v>10</v>
          </cell>
          <cell r="J1131">
            <v>1</v>
          </cell>
          <cell r="K1131">
            <v>1</v>
          </cell>
          <cell r="N1131">
            <v>10</v>
          </cell>
          <cell r="O1131">
            <v>1</v>
          </cell>
          <cell r="R1131">
            <v>1</v>
          </cell>
          <cell r="S1131">
            <v>1</v>
          </cell>
          <cell r="T1131">
            <v>0</v>
          </cell>
          <cell r="U1131">
            <v>0</v>
          </cell>
          <cell r="V1131">
            <v>1</v>
          </cell>
          <cell r="W1131">
            <v>1</v>
          </cell>
          <cell r="X1131">
            <v>0</v>
          </cell>
          <cell r="Y1131">
            <v>0</v>
          </cell>
          <cell r="Z1131">
            <v>1</v>
          </cell>
          <cell r="AA1131">
            <v>1</v>
          </cell>
          <cell r="AB1131">
            <v>0</v>
          </cell>
          <cell r="AC1131">
            <v>0</v>
          </cell>
        </row>
        <row r="1132">
          <cell r="A1132">
            <v>209640</v>
          </cell>
          <cell r="B1132">
            <v>209640</v>
          </cell>
          <cell r="C1132">
            <v>4</v>
          </cell>
          <cell r="E1132" t="str">
            <v>エー・アイ・アイ株式会社</v>
          </cell>
          <cell r="F1132">
            <v>0</v>
          </cell>
          <cell r="G1132">
            <v>0</v>
          </cell>
          <cell r="H1132">
            <v>3</v>
          </cell>
          <cell r="I1132">
            <v>0</v>
          </cell>
          <cell r="J1132">
            <v>1</v>
          </cell>
          <cell r="K1132">
            <v>1</v>
          </cell>
          <cell r="L1132">
            <v>0</v>
          </cell>
          <cell r="M1132">
            <v>0</v>
          </cell>
          <cell r="N1132">
            <v>0</v>
          </cell>
          <cell r="O1132">
            <v>0</v>
          </cell>
          <cell r="P1132">
            <v>0</v>
          </cell>
          <cell r="Q1132">
            <v>0</v>
          </cell>
          <cell r="R1132">
            <v>1</v>
          </cell>
          <cell r="S1132">
            <v>1</v>
          </cell>
          <cell r="T1132">
            <v>1</v>
          </cell>
          <cell r="U1132">
            <v>1</v>
          </cell>
          <cell r="V1132">
            <v>1</v>
          </cell>
          <cell r="W1132">
            <v>1</v>
          </cell>
          <cell r="X1132">
            <v>1</v>
          </cell>
          <cell r="Y1132">
            <v>1</v>
          </cell>
          <cell r="Z1132">
            <v>1</v>
          </cell>
          <cell r="AA1132">
            <v>1</v>
          </cell>
          <cell r="AB1132">
            <v>1</v>
          </cell>
          <cell r="AC1132">
            <v>1</v>
          </cell>
        </row>
        <row r="1133">
          <cell r="A1133">
            <v>210040</v>
          </cell>
          <cell r="B1133">
            <v>210040</v>
          </cell>
          <cell r="C1133">
            <v>4</v>
          </cell>
          <cell r="E1133" t="str">
            <v>エニーユーザーグローバル株式会社</v>
          </cell>
          <cell r="F1133">
            <v>12</v>
          </cell>
          <cell r="G1133">
            <v>12</v>
          </cell>
          <cell r="H1133">
            <v>6</v>
          </cell>
          <cell r="I1133">
            <v>6</v>
          </cell>
          <cell r="J1133">
            <v>104</v>
          </cell>
          <cell r="K1133">
            <v>104</v>
          </cell>
          <cell r="L1133">
            <v>36</v>
          </cell>
          <cell r="M1133">
            <v>36</v>
          </cell>
          <cell r="R1133">
            <v>1</v>
          </cell>
          <cell r="S1133">
            <v>1</v>
          </cell>
          <cell r="T1133">
            <v>1</v>
          </cell>
          <cell r="U1133">
            <v>1</v>
          </cell>
          <cell r="V1133">
            <v>1</v>
          </cell>
          <cell r="W1133">
            <v>1</v>
          </cell>
          <cell r="X1133">
            <v>1</v>
          </cell>
          <cell r="Y1133">
            <v>1</v>
          </cell>
          <cell r="Z1133">
            <v>0</v>
          </cell>
          <cell r="AA1133">
            <v>0</v>
          </cell>
          <cell r="AB1133">
            <v>0</v>
          </cell>
          <cell r="AC1133">
            <v>0</v>
          </cell>
        </row>
        <row r="1134">
          <cell r="A1134">
            <v>210840</v>
          </cell>
          <cell r="B1134">
            <v>210840</v>
          </cell>
          <cell r="C1134">
            <v>4</v>
          </cell>
          <cell r="E1134" t="str">
            <v>キャプテン山形株式会社</v>
          </cell>
          <cell r="R1134">
            <v>0</v>
          </cell>
          <cell r="S1134">
            <v>0</v>
          </cell>
          <cell r="T1134">
            <v>0</v>
          </cell>
          <cell r="U1134">
            <v>0</v>
          </cell>
          <cell r="V1134">
            <v>0</v>
          </cell>
          <cell r="W1134">
            <v>0</v>
          </cell>
          <cell r="X1134">
            <v>0</v>
          </cell>
          <cell r="Y1134">
            <v>0</v>
          </cell>
          <cell r="Z1134">
            <v>0</v>
          </cell>
          <cell r="AA1134">
            <v>0</v>
          </cell>
          <cell r="AB1134">
            <v>0</v>
          </cell>
          <cell r="AC1134">
            <v>0</v>
          </cell>
        </row>
        <row r="1135">
          <cell r="A1135">
            <v>211140</v>
          </cell>
          <cell r="B1135">
            <v>211140</v>
          </cell>
          <cell r="C1135">
            <v>4</v>
          </cell>
          <cell r="E1135" t="str">
            <v>ケイエムエヌ株式会社</v>
          </cell>
          <cell r="F1135">
            <v>43</v>
          </cell>
          <cell r="G1135">
            <v>27</v>
          </cell>
          <cell r="H1135">
            <v>1</v>
          </cell>
          <cell r="I1135">
            <v>0</v>
          </cell>
          <cell r="J1135">
            <v>57</v>
          </cell>
          <cell r="K1135">
            <v>55</v>
          </cell>
          <cell r="L1135">
            <v>1</v>
          </cell>
          <cell r="M1135">
            <v>1</v>
          </cell>
          <cell r="N1135">
            <v>50</v>
          </cell>
          <cell r="O1135">
            <v>57</v>
          </cell>
          <cell r="P1135">
            <v>3</v>
          </cell>
          <cell r="Q1135">
            <v>0</v>
          </cell>
          <cell r="R1135">
            <v>1</v>
          </cell>
          <cell r="S1135">
            <v>1</v>
          </cell>
          <cell r="T1135">
            <v>1</v>
          </cell>
          <cell r="U1135">
            <v>1</v>
          </cell>
          <cell r="V1135">
            <v>1</v>
          </cell>
          <cell r="W1135">
            <v>1</v>
          </cell>
          <cell r="X1135">
            <v>1</v>
          </cell>
          <cell r="Y1135">
            <v>1</v>
          </cell>
          <cell r="Z1135">
            <v>1</v>
          </cell>
          <cell r="AA1135">
            <v>1</v>
          </cell>
          <cell r="AB1135">
            <v>1</v>
          </cell>
          <cell r="AC1135">
            <v>1</v>
          </cell>
        </row>
        <row r="1136">
          <cell r="A1136">
            <v>211640</v>
          </cell>
          <cell r="B1136">
            <v>211640</v>
          </cell>
          <cell r="C1136">
            <v>4</v>
          </cell>
          <cell r="E1136" t="str">
            <v>ジグノシステムジャパン株式会社</v>
          </cell>
          <cell r="F1136">
            <v>114</v>
          </cell>
          <cell r="G1136">
            <v>0</v>
          </cell>
          <cell r="H1136">
            <v>4</v>
          </cell>
          <cell r="I1136">
            <v>0</v>
          </cell>
          <cell r="J1136">
            <v>3</v>
          </cell>
          <cell r="K1136">
            <v>3</v>
          </cell>
          <cell r="L1136">
            <v>0</v>
          </cell>
          <cell r="M1136">
            <v>0</v>
          </cell>
          <cell r="N1136">
            <v>114</v>
          </cell>
          <cell r="O1136">
            <v>3</v>
          </cell>
          <cell r="P1136">
            <v>0</v>
          </cell>
          <cell r="Q1136">
            <v>0</v>
          </cell>
          <cell r="R1136">
            <v>1</v>
          </cell>
          <cell r="S1136">
            <v>1</v>
          </cell>
          <cell r="T1136">
            <v>1</v>
          </cell>
          <cell r="U1136">
            <v>1</v>
          </cell>
          <cell r="V1136">
            <v>1</v>
          </cell>
          <cell r="W1136">
            <v>1</v>
          </cell>
          <cell r="X1136">
            <v>1</v>
          </cell>
          <cell r="Y1136">
            <v>1</v>
          </cell>
          <cell r="Z1136">
            <v>1</v>
          </cell>
          <cell r="AA1136">
            <v>1</v>
          </cell>
          <cell r="AB1136">
            <v>1</v>
          </cell>
          <cell r="AC1136">
            <v>1</v>
          </cell>
        </row>
        <row r="1137">
          <cell r="A1137">
            <v>212140</v>
          </cell>
          <cell r="B1137">
            <v>212140</v>
          </cell>
          <cell r="C1137">
            <v>4</v>
          </cell>
          <cell r="E1137" t="str">
            <v>ソフトバンクＢＢ（株）</v>
          </cell>
          <cell r="R1137">
            <v>0</v>
          </cell>
          <cell r="S1137">
            <v>0</v>
          </cell>
          <cell r="T1137">
            <v>0</v>
          </cell>
          <cell r="U1137">
            <v>0</v>
          </cell>
          <cell r="V1137">
            <v>0</v>
          </cell>
          <cell r="W1137">
            <v>0</v>
          </cell>
          <cell r="X1137">
            <v>0</v>
          </cell>
          <cell r="Y1137">
            <v>0</v>
          </cell>
          <cell r="Z1137">
            <v>0</v>
          </cell>
          <cell r="AA1137">
            <v>0</v>
          </cell>
          <cell r="AB1137">
            <v>0</v>
          </cell>
          <cell r="AC1137">
            <v>0</v>
          </cell>
        </row>
        <row r="1138">
          <cell r="A1138">
            <v>213840</v>
          </cell>
          <cell r="B1138">
            <v>213840</v>
          </cell>
          <cell r="C1138">
            <v>4</v>
          </cell>
          <cell r="E1138" t="str">
            <v>ユミルリンク（株）</v>
          </cell>
          <cell r="F1138">
            <v>9</v>
          </cell>
          <cell r="H1138">
            <v>6</v>
          </cell>
          <cell r="J1138">
            <v>32</v>
          </cell>
          <cell r="N1138">
            <v>9</v>
          </cell>
          <cell r="O1138">
            <v>32</v>
          </cell>
          <cell r="R1138">
            <v>1</v>
          </cell>
          <cell r="S1138">
            <v>0</v>
          </cell>
          <cell r="T1138">
            <v>1</v>
          </cell>
          <cell r="U1138">
            <v>0</v>
          </cell>
          <cell r="V1138">
            <v>1</v>
          </cell>
          <cell r="W1138">
            <v>0</v>
          </cell>
          <cell r="X1138">
            <v>0</v>
          </cell>
          <cell r="Y1138">
            <v>0</v>
          </cell>
          <cell r="Z1138">
            <v>1</v>
          </cell>
          <cell r="AA1138">
            <v>1</v>
          </cell>
          <cell r="AB1138">
            <v>0</v>
          </cell>
          <cell r="AC1138">
            <v>0</v>
          </cell>
        </row>
        <row r="1139">
          <cell r="A1139">
            <v>214240</v>
          </cell>
          <cell r="B1139">
            <v>214240</v>
          </cell>
          <cell r="C1139">
            <v>4</v>
          </cell>
          <cell r="E1139" t="str">
            <v>株式会社アジャスト</v>
          </cell>
          <cell r="R1139">
            <v>0</v>
          </cell>
          <cell r="S1139">
            <v>0</v>
          </cell>
          <cell r="T1139">
            <v>0</v>
          </cell>
          <cell r="U1139">
            <v>0</v>
          </cell>
          <cell r="V1139">
            <v>0</v>
          </cell>
          <cell r="W1139">
            <v>0</v>
          </cell>
          <cell r="X1139">
            <v>0</v>
          </cell>
          <cell r="Y1139">
            <v>0</v>
          </cell>
          <cell r="Z1139">
            <v>0</v>
          </cell>
          <cell r="AA1139">
            <v>0</v>
          </cell>
          <cell r="AB1139">
            <v>0</v>
          </cell>
          <cell r="AC1139">
            <v>0</v>
          </cell>
        </row>
        <row r="1140">
          <cell r="A1140">
            <v>215440</v>
          </cell>
          <cell r="B1140">
            <v>215440</v>
          </cell>
          <cell r="C1140">
            <v>4</v>
          </cell>
          <cell r="E1140" t="str">
            <v>株式会社エムジェイシステム</v>
          </cell>
          <cell r="R1140">
            <v>0</v>
          </cell>
          <cell r="S1140">
            <v>0</v>
          </cell>
          <cell r="T1140">
            <v>0</v>
          </cell>
          <cell r="U1140">
            <v>0</v>
          </cell>
          <cell r="V1140">
            <v>0</v>
          </cell>
          <cell r="W1140">
            <v>0</v>
          </cell>
          <cell r="X1140">
            <v>0</v>
          </cell>
          <cell r="Y1140">
            <v>0</v>
          </cell>
          <cell r="Z1140">
            <v>0</v>
          </cell>
          <cell r="AA1140">
            <v>0</v>
          </cell>
          <cell r="AB1140">
            <v>0</v>
          </cell>
          <cell r="AC1140">
            <v>0</v>
          </cell>
        </row>
        <row r="1141">
          <cell r="A1141">
            <v>216040</v>
          </cell>
          <cell r="B1141">
            <v>216040</v>
          </cell>
          <cell r="C1141">
            <v>4</v>
          </cell>
          <cell r="E1141" t="str">
            <v>株式会社カカクコム</v>
          </cell>
          <cell r="F1141">
            <v>100</v>
          </cell>
          <cell r="G1141">
            <v>0</v>
          </cell>
          <cell r="H1141">
            <v>0</v>
          </cell>
          <cell r="I1141">
            <v>0</v>
          </cell>
          <cell r="J1141">
            <v>216</v>
          </cell>
          <cell r="K1141">
            <v>216</v>
          </cell>
          <cell r="L1141">
            <v>0</v>
          </cell>
          <cell r="M1141">
            <v>0</v>
          </cell>
          <cell r="N1141">
            <v>100</v>
          </cell>
          <cell r="O1141">
            <v>216</v>
          </cell>
          <cell r="P1141">
            <v>0</v>
          </cell>
          <cell r="Q1141">
            <v>0</v>
          </cell>
          <cell r="R1141">
            <v>1</v>
          </cell>
          <cell r="S1141">
            <v>1</v>
          </cell>
          <cell r="T1141">
            <v>1</v>
          </cell>
          <cell r="U1141">
            <v>1</v>
          </cell>
          <cell r="V1141">
            <v>1</v>
          </cell>
          <cell r="W1141">
            <v>1</v>
          </cell>
          <cell r="X1141">
            <v>1</v>
          </cell>
          <cell r="Y1141">
            <v>1</v>
          </cell>
          <cell r="Z1141">
            <v>1</v>
          </cell>
          <cell r="AA1141">
            <v>1</v>
          </cell>
          <cell r="AB1141">
            <v>1</v>
          </cell>
          <cell r="AC1141">
            <v>1</v>
          </cell>
        </row>
        <row r="1142">
          <cell r="A1142">
            <v>218240</v>
          </cell>
          <cell r="B1142">
            <v>218240</v>
          </cell>
          <cell r="C1142">
            <v>4</v>
          </cell>
          <cell r="E1142" t="str">
            <v>株式会社メディアウォーズ</v>
          </cell>
          <cell r="F1142">
            <v>2</v>
          </cell>
          <cell r="G1142">
            <v>0</v>
          </cell>
          <cell r="J1142">
            <v>0</v>
          </cell>
          <cell r="R1142">
            <v>1</v>
          </cell>
          <cell r="S1142">
            <v>1</v>
          </cell>
          <cell r="T1142">
            <v>0</v>
          </cell>
          <cell r="U1142">
            <v>0</v>
          </cell>
          <cell r="V1142">
            <v>1</v>
          </cell>
          <cell r="W1142">
            <v>0</v>
          </cell>
          <cell r="X1142">
            <v>0</v>
          </cell>
          <cell r="Y1142">
            <v>0</v>
          </cell>
          <cell r="Z1142">
            <v>0</v>
          </cell>
          <cell r="AA1142">
            <v>0</v>
          </cell>
          <cell r="AB1142">
            <v>0</v>
          </cell>
          <cell r="AC1142">
            <v>0</v>
          </cell>
        </row>
        <row r="1143">
          <cell r="A1143">
            <v>218340</v>
          </cell>
          <cell r="B1143">
            <v>218340</v>
          </cell>
          <cell r="C1143">
            <v>4</v>
          </cell>
          <cell r="E1143" t="str">
            <v>株式会社ライブゲート</v>
          </cell>
          <cell r="R1143">
            <v>0</v>
          </cell>
          <cell r="S1143">
            <v>0</v>
          </cell>
          <cell r="T1143">
            <v>0</v>
          </cell>
          <cell r="U1143">
            <v>0</v>
          </cell>
          <cell r="V1143">
            <v>0</v>
          </cell>
          <cell r="W1143">
            <v>0</v>
          </cell>
          <cell r="X1143">
            <v>0</v>
          </cell>
          <cell r="Y1143">
            <v>0</v>
          </cell>
          <cell r="Z1143">
            <v>0</v>
          </cell>
          <cell r="AA1143">
            <v>0</v>
          </cell>
          <cell r="AB1143">
            <v>0</v>
          </cell>
          <cell r="AC1143">
            <v>0</v>
          </cell>
        </row>
      </sheetData>
      <sheetData sheetId="7" refreshError="1"/>
      <sheetData sheetId="8" refreshError="1"/>
      <sheetData sheetId="9" refreshError="1"/>
      <sheetData sheetId="10" refreshError="1"/>
      <sheetData sheetId="11">
        <row r="6">
          <cell r="A6" t="str">
            <v>事業ID</v>
          </cell>
          <cell r="B6">
            <v>1</v>
          </cell>
          <cell r="C6" t="e">
            <v>#REF!</v>
          </cell>
          <cell r="E6" t="str">
            <v>資本金コード</v>
          </cell>
          <cell r="F6" t="str">
            <v>外資比率コード</v>
          </cell>
          <cell r="G6" t="str">
            <v>設立年コード</v>
          </cell>
          <cell r="H6" t="str">
            <v>従業者規模コード</v>
          </cell>
          <cell r="I6" t="str">
            <v>売上高規模コード</v>
          </cell>
          <cell r="J6" t="str">
            <v>専業率コード</v>
          </cell>
          <cell r="K6">
            <v>9</v>
          </cell>
          <cell r="L6" t="e">
            <v>#REF!</v>
          </cell>
          <cell r="M6" t="e">
            <v>#REF!</v>
          </cell>
          <cell r="N6">
            <v>10</v>
          </cell>
          <cell r="O6" t="e">
            <v>#REF!</v>
          </cell>
          <cell r="P6" t="e">
            <v>#REF!</v>
          </cell>
          <cell r="Q6" t="e">
            <v>#REF!</v>
          </cell>
          <cell r="R6" t="e">
            <v>#REF!</v>
          </cell>
          <cell r="S6" t="e">
            <v>#REF!</v>
          </cell>
          <cell r="T6" t="e">
            <v>#REF!</v>
          </cell>
          <cell r="U6" t="e">
            <v>#REF!</v>
          </cell>
          <cell r="V6" t="str">
            <v>業種</v>
          </cell>
          <cell r="X6" t="str">
            <v>通信産業=1</v>
          </cell>
          <cell r="Y6" t="str">
            <v>通信産業部門=1</v>
          </cell>
          <cell r="Z6" t="str">
            <v>放送事業=1</v>
          </cell>
          <cell r="AB6" t="str">
            <v>種別</v>
          </cell>
          <cell r="AD6" t="str">
            <v>都道府県</v>
          </cell>
          <cell r="AE6" t="str">
            <v>地域</v>
          </cell>
          <cell r="AF6">
            <v>34</v>
          </cell>
          <cell r="AG6">
            <v>35</v>
          </cell>
          <cell r="AH6">
            <v>36</v>
          </cell>
          <cell r="AI6">
            <v>37</v>
          </cell>
          <cell r="AJ6">
            <v>38</v>
          </cell>
          <cell r="AK6">
            <v>39</v>
          </cell>
          <cell r="AL6">
            <v>40</v>
          </cell>
          <cell r="AN6">
            <v>41</v>
          </cell>
          <cell r="AO6">
            <v>42</v>
          </cell>
          <cell r="AP6">
            <v>43</v>
          </cell>
          <cell r="AQ6">
            <v>44</v>
          </cell>
          <cell r="AR6">
            <v>45</v>
          </cell>
          <cell r="AS6">
            <v>46</v>
          </cell>
          <cell r="AT6">
            <v>47</v>
          </cell>
          <cell r="AU6">
            <v>48</v>
          </cell>
          <cell r="AV6">
            <v>49</v>
          </cell>
          <cell r="AW6">
            <v>50</v>
          </cell>
          <cell r="AX6">
            <v>51</v>
          </cell>
          <cell r="AY6">
            <v>52</v>
          </cell>
          <cell r="AZ6">
            <v>53</v>
          </cell>
          <cell r="BA6">
            <v>54</v>
          </cell>
          <cell r="BB6">
            <v>55</v>
          </cell>
          <cell r="BC6">
            <v>56</v>
          </cell>
          <cell r="BD6">
            <v>57</v>
          </cell>
          <cell r="BE6">
            <v>58</v>
          </cell>
          <cell r="BF6">
            <v>59</v>
          </cell>
          <cell r="BG6">
            <v>60</v>
          </cell>
          <cell r="BH6">
            <v>61</v>
          </cell>
          <cell r="BI6">
            <v>62</v>
          </cell>
          <cell r="BJ6">
            <v>63</v>
          </cell>
          <cell r="BK6">
            <v>64</v>
          </cell>
          <cell r="BL6">
            <v>65</v>
          </cell>
          <cell r="BM6">
            <v>66</v>
          </cell>
          <cell r="BN6">
            <v>67</v>
          </cell>
          <cell r="BO6">
            <v>68</v>
          </cell>
          <cell r="BP6">
            <v>69</v>
          </cell>
          <cell r="BQ6">
            <v>70</v>
          </cell>
          <cell r="BR6">
            <v>71</v>
          </cell>
          <cell r="BS6">
            <v>72</v>
          </cell>
          <cell r="BT6">
            <v>73</v>
          </cell>
          <cell r="BU6">
            <v>74</v>
          </cell>
          <cell r="BV6">
            <v>75</v>
          </cell>
          <cell r="BW6">
            <v>76</v>
          </cell>
          <cell r="BX6">
            <v>77</v>
          </cell>
          <cell r="BY6">
            <v>78</v>
          </cell>
          <cell r="BZ6">
            <v>79</v>
          </cell>
          <cell r="CA6">
            <v>80</v>
          </cell>
          <cell r="CB6">
            <v>81</v>
          </cell>
          <cell r="CC6">
            <v>82</v>
          </cell>
          <cell r="CD6">
            <v>83</v>
          </cell>
          <cell r="CE6">
            <v>84</v>
          </cell>
          <cell r="CL6">
            <v>85</v>
          </cell>
          <cell r="CM6">
            <v>86</v>
          </cell>
          <cell r="CN6">
            <v>87</v>
          </cell>
          <cell r="CO6">
            <v>88</v>
          </cell>
          <cell r="CP6">
            <v>89</v>
          </cell>
          <cell r="CS6">
            <v>90</v>
          </cell>
          <cell r="CT6">
            <v>91</v>
          </cell>
          <cell r="CU6">
            <v>92</v>
          </cell>
          <cell r="CX6">
            <v>93</v>
          </cell>
          <cell r="CY6">
            <v>94</v>
          </cell>
          <cell r="CZ6">
            <v>95</v>
          </cell>
          <cell r="DA6">
            <v>96</v>
          </cell>
          <cell r="DB6">
            <v>97</v>
          </cell>
          <cell r="DD6">
            <v>98</v>
          </cell>
          <cell r="DE6">
            <v>99</v>
          </cell>
          <cell r="DI6">
            <v>100</v>
          </cell>
          <cell r="DJ6">
            <v>101</v>
          </cell>
          <cell r="DK6">
            <v>102</v>
          </cell>
          <cell r="DL6">
            <v>103</v>
          </cell>
          <cell r="DM6">
            <v>104</v>
          </cell>
          <cell r="DN6">
            <v>105</v>
          </cell>
          <cell r="DO6">
            <v>106</v>
          </cell>
          <cell r="DP6">
            <v>107</v>
          </cell>
          <cell r="DQ6">
            <v>108</v>
          </cell>
          <cell r="DR6">
            <v>109</v>
          </cell>
          <cell r="DS6">
            <v>110</v>
          </cell>
          <cell r="DT6">
            <v>111</v>
          </cell>
          <cell r="DU6">
            <v>112</v>
          </cell>
          <cell r="DV6">
            <v>113</v>
          </cell>
          <cell r="DW6">
            <v>114</v>
          </cell>
          <cell r="DX6">
            <v>115</v>
          </cell>
          <cell r="DY6">
            <v>116</v>
          </cell>
          <cell r="DZ6">
            <v>117</v>
          </cell>
          <cell r="EA6">
            <v>118</v>
          </cell>
          <cell r="EB6">
            <v>119</v>
          </cell>
          <cell r="EC6">
            <v>120</v>
          </cell>
          <cell r="ED6">
            <v>121</v>
          </cell>
          <cell r="EE6">
            <v>122</v>
          </cell>
          <cell r="EF6">
            <v>123</v>
          </cell>
          <cell r="EG6">
            <v>124</v>
          </cell>
          <cell r="EH6">
            <v>125</v>
          </cell>
          <cell r="EI6">
            <v>126</v>
          </cell>
          <cell r="EJ6">
            <v>127</v>
          </cell>
          <cell r="EK6">
            <v>128</v>
          </cell>
          <cell r="EL6">
            <v>129</v>
          </cell>
          <cell r="EM6">
            <v>130</v>
          </cell>
          <cell r="EN6">
            <v>131</v>
          </cell>
          <cell r="EO6">
            <v>132</v>
          </cell>
          <cell r="EP6">
            <v>133</v>
          </cell>
          <cell r="EQ6">
            <v>134</v>
          </cell>
          <cell r="ER6">
            <v>135</v>
          </cell>
          <cell r="ES6">
            <v>136</v>
          </cell>
          <cell r="ET6">
            <v>137</v>
          </cell>
          <cell r="EU6">
            <v>138</v>
          </cell>
          <cell r="EV6">
            <v>139</v>
          </cell>
          <cell r="EW6">
            <v>140</v>
          </cell>
          <cell r="EX6">
            <v>141</v>
          </cell>
          <cell r="EY6">
            <v>142</v>
          </cell>
          <cell r="EZ6">
            <v>143</v>
          </cell>
          <cell r="FA6">
            <v>144</v>
          </cell>
          <cell r="FB6">
            <v>145</v>
          </cell>
          <cell r="FC6">
            <v>146</v>
          </cell>
          <cell r="FD6">
            <v>147</v>
          </cell>
          <cell r="FE6">
            <v>148</v>
          </cell>
          <cell r="FF6">
            <v>149</v>
          </cell>
          <cell r="FG6">
            <v>150</v>
          </cell>
          <cell r="FH6">
            <v>151</v>
          </cell>
          <cell r="FI6">
            <v>152</v>
          </cell>
          <cell r="FJ6">
            <v>153</v>
          </cell>
          <cell r="FK6">
            <v>154</v>
          </cell>
          <cell r="FL6">
            <v>155</v>
          </cell>
          <cell r="FM6">
            <v>160</v>
          </cell>
          <cell r="FQ6">
            <v>157</v>
          </cell>
          <cell r="FS6">
            <v>158</v>
          </cell>
          <cell r="FT6">
            <v>159</v>
          </cell>
          <cell r="FU6">
            <v>156</v>
          </cell>
          <cell r="FV6">
            <v>161</v>
          </cell>
          <cell r="FW6">
            <v>162</v>
          </cell>
          <cell r="FX6">
            <v>163</v>
          </cell>
          <cell r="FY6">
            <v>164</v>
          </cell>
          <cell r="FZ6">
            <v>165</v>
          </cell>
          <cell r="GA6">
            <v>166</v>
          </cell>
          <cell r="GB6">
            <v>167</v>
          </cell>
          <cell r="GC6">
            <v>168</v>
          </cell>
          <cell r="GD6">
            <v>169</v>
          </cell>
          <cell r="GE6">
            <v>170</v>
          </cell>
          <cell r="GF6">
            <v>171</v>
          </cell>
          <cell r="GG6">
            <v>172</v>
          </cell>
          <cell r="GH6">
            <v>173</v>
          </cell>
          <cell r="GI6">
            <v>174</v>
          </cell>
          <cell r="GJ6">
            <v>175</v>
          </cell>
          <cell r="GK6">
            <v>176</v>
          </cell>
          <cell r="GL6">
            <v>177</v>
          </cell>
          <cell r="GM6">
            <v>178</v>
          </cell>
          <cell r="GN6">
            <v>179</v>
          </cell>
          <cell r="GO6">
            <v>180</v>
          </cell>
          <cell r="GP6">
            <v>181</v>
          </cell>
          <cell r="GQ6">
            <v>182</v>
          </cell>
          <cell r="GR6">
            <v>183</v>
          </cell>
          <cell r="GS6">
            <v>184</v>
          </cell>
          <cell r="GT6">
            <v>185</v>
          </cell>
          <cell r="GU6">
            <v>186</v>
          </cell>
          <cell r="GV6">
            <v>187</v>
          </cell>
          <cell r="GW6">
            <v>188</v>
          </cell>
          <cell r="GX6">
            <v>189</v>
          </cell>
          <cell r="GY6">
            <v>190</v>
          </cell>
          <cell r="GZ6">
            <v>191</v>
          </cell>
          <cell r="HA6">
            <v>192</v>
          </cell>
          <cell r="HB6">
            <v>193</v>
          </cell>
          <cell r="HC6">
            <v>194</v>
          </cell>
          <cell r="HD6">
            <v>195</v>
          </cell>
          <cell r="HE6">
            <v>196</v>
          </cell>
          <cell r="HF6">
            <v>197</v>
          </cell>
          <cell r="HG6">
            <v>198</v>
          </cell>
          <cell r="HH6">
            <v>199</v>
          </cell>
          <cell r="HI6">
            <v>200</v>
          </cell>
          <cell r="HJ6">
            <v>201</v>
          </cell>
          <cell r="HK6">
            <v>202</v>
          </cell>
          <cell r="HL6">
            <v>203</v>
          </cell>
          <cell r="HM6">
            <v>204</v>
          </cell>
          <cell r="HN6">
            <v>205</v>
          </cell>
          <cell r="HO6" t="e">
            <v>#REF!</v>
          </cell>
          <cell r="HP6" t="e">
            <v>#REF!</v>
          </cell>
          <cell r="HQ6" t="e">
            <v>#REF!</v>
          </cell>
          <cell r="HR6" t="e">
            <v>#REF!</v>
          </cell>
          <cell r="HS6" t="e">
            <v>#REF!</v>
          </cell>
          <cell r="HT6" t="e">
            <v>#REF!</v>
          </cell>
          <cell r="HU6" t="e">
            <v>#REF!</v>
          </cell>
          <cell r="HV6" t="e">
            <v>#REF!</v>
          </cell>
          <cell r="HW6" t="e">
            <v>#REF!</v>
          </cell>
          <cell r="HX6" t="e">
            <v>#REF!</v>
          </cell>
          <cell r="HY6" t="e">
            <v>#REF!</v>
          </cell>
          <cell r="HZ6" t="e">
            <v>#REF!</v>
          </cell>
          <cell r="IA6" t="e">
            <v>#REF!</v>
          </cell>
          <cell r="IB6" t="e">
            <v>#REF!</v>
          </cell>
          <cell r="IC6" t="e">
            <v>#REF!</v>
          </cell>
          <cell r="ID6" t="e">
            <v>#REF!</v>
          </cell>
          <cell r="IE6" t="e">
            <v>#REF!</v>
          </cell>
          <cell r="IF6" t="e">
            <v>#REF!</v>
          </cell>
          <cell r="IG6" t="e">
            <v>#REF!</v>
          </cell>
          <cell r="IH6" t="e">
            <v>#REF!</v>
          </cell>
          <cell r="II6" t="e">
            <v>#REF!</v>
          </cell>
          <cell r="IJ6" t="e">
            <v>#REF!</v>
          </cell>
          <cell r="IK6" t="e">
            <v>#REF!</v>
          </cell>
          <cell r="IL6" t="e">
            <v>#REF!</v>
          </cell>
          <cell r="IM6" t="e">
            <v>#REF!</v>
          </cell>
          <cell r="IN6" t="e">
            <v>#REF!</v>
          </cell>
          <cell r="IO6" t="e">
            <v>#REF!</v>
          </cell>
          <cell r="IP6" t="e">
            <v>#REF!</v>
          </cell>
          <cell r="IQ6" t="e">
            <v>#REF!</v>
          </cell>
          <cell r="IR6" t="e">
            <v>#REF!</v>
          </cell>
          <cell r="IS6" t="e">
            <v>#REF!</v>
          </cell>
          <cell r="IT6" t="e">
            <v>#REF!</v>
          </cell>
          <cell r="IU6" t="e">
            <v>#REF!</v>
          </cell>
          <cell r="IV6" t="e">
            <v>#REF!</v>
          </cell>
          <cell r="IW6" t="e">
            <v>#REF!</v>
          </cell>
          <cell r="IX6" t="e">
            <v>#REF!</v>
          </cell>
          <cell r="IY6" t="e">
            <v>#REF!</v>
          </cell>
          <cell r="IZ6" t="e">
            <v>#REF!</v>
          </cell>
          <cell r="JA6" t="e">
            <v>#REF!</v>
          </cell>
          <cell r="JB6" t="e">
            <v>#REF!</v>
          </cell>
          <cell r="JC6" t="e">
            <v>#REF!</v>
          </cell>
          <cell r="JD6" t="e">
            <v>#REF!</v>
          </cell>
          <cell r="JE6" t="e">
            <v>#REF!</v>
          </cell>
          <cell r="JF6" t="e">
            <v>#REF!</v>
          </cell>
          <cell r="JG6" t="e">
            <v>#REF!</v>
          </cell>
          <cell r="JH6" t="e">
            <v>#REF!</v>
          </cell>
          <cell r="JI6" t="e">
            <v>#REF!</v>
          </cell>
          <cell r="JJ6" t="e">
            <v>#REF!</v>
          </cell>
          <cell r="JK6" t="e">
            <v>#REF!</v>
          </cell>
          <cell r="JL6" t="e">
            <v>#REF!</v>
          </cell>
          <cell r="JM6" t="e">
            <v>#REF!</v>
          </cell>
          <cell r="JN6" t="e">
            <v>#REF!</v>
          </cell>
          <cell r="JO6" t="e">
            <v>#REF!</v>
          </cell>
          <cell r="JP6" t="e">
            <v>#REF!</v>
          </cell>
          <cell r="JQ6" t="e">
            <v>#REF!</v>
          </cell>
          <cell r="JR6" t="e">
            <v>#REF!</v>
          </cell>
          <cell r="JS6" t="e">
            <v>#REF!</v>
          </cell>
          <cell r="JT6" t="e">
            <v>#REF!</v>
          </cell>
          <cell r="JU6" t="e">
            <v>#REF!</v>
          </cell>
          <cell r="JV6" t="e">
            <v>#REF!</v>
          </cell>
          <cell r="JW6" t="e">
            <v>#REF!</v>
          </cell>
          <cell r="JX6" t="e">
            <v>#REF!</v>
          </cell>
          <cell r="JY6" t="e">
            <v>#REF!</v>
          </cell>
          <cell r="JZ6" t="e">
            <v>#REF!</v>
          </cell>
          <cell r="KA6" t="e">
            <v>#REF!</v>
          </cell>
          <cell r="KB6" t="e">
            <v>#REF!</v>
          </cell>
          <cell r="KC6" t="e">
            <v>#REF!</v>
          </cell>
          <cell r="KD6" t="e">
            <v>#REF!</v>
          </cell>
          <cell r="KE6" t="e">
            <v>#REF!</v>
          </cell>
          <cell r="KF6" t="e">
            <v>#REF!</v>
          </cell>
          <cell r="KG6" t="e">
            <v>#REF!</v>
          </cell>
          <cell r="KH6" t="e">
            <v>#REF!</v>
          </cell>
          <cell r="KI6" t="e">
            <v>#REF!</v>
          </cell>
          <cell r="KJ6" t="e">
            <v>#REF!</v>
          </cell>
          <cell r="KK6" t="e">
            <v>#REF!</v>
          </cell>
          <cell r="KL6" t="e">
            <v>#REF!</v>
          </cell>
          <cell r="KM6" t="e">
            <v>#REF!</v>
          </cell>
          <cell r="KN6" t="e">
            <v>#REF!</v>
          </cell>
          <cell r="KO6" t="e">
            <v>#REF!</v>
          </cell>
          <cell r="KP6" t="e">
            <v>#REF!</v>
          </cell>
          <cell r="KQ6" t="e">
            <v>#REF!</v>
          </cell>
          <cell r="KR6" t="e">
            <v>#REF!</v>
          </cell>
          <cell r="KS6" t="e">
            <v>#REF!</v>
          </cell>
          <cell r="KT6" t="e">
            <v>#REF!</v>
          </cell>
          <cell r="KU6" t="e">
            <v>#REF!</v>
          </cell>
          <cell r="KV6" t="e">
            <v>#REF!</v>
          </cell>
          <cell r="KW6" t="e">
            <v>#REF!</v>
          </cell>
          <cell r="KX6" t="e">
            <v>#REF!</v>
          </cell>
          <cell r="KY6" t="e">
            <v>#REF!</v>
          </cell>
          <cell r="KZ6" t="e">
            <v>#REF!</v>
          </cell>
          <cell r="LA6" t="e">
            <v>#REF!</v>
          </cell>
          <cell r="LB6" t="e">
            <v>#REF!</v>
          </cell>
          <cell r="LC6" t="e">
            <v>#REF!</v>
          </cell>
          <cell r="LD6" t="e">
            <v>#REF!</v>
          </cell>
          <cell r="LE6" t="e">
            <v>#REF!</v>
          </cell>
          <cell r="LF6" t="e">
            <v>#REF!</v>
          </cell>
          <cell r="LG6" t="e">
            <v>#REF!</v>
          </cell>
          <cell r="LH6" t="e">
            <v>#REF!</v>
          </cell>
          <cell r="LI6" t="e">
            <v>#REF!</v>
          </cell>
          <cell r="LJ6" t="e">
            <v>#REF!</v>
          </cell>
          <cell r="LK6" t="e">
            <v>#REF!</v>
          </cell>
          <cell r="LL6" t="e">
            <v>#REF!</v>
          </cell>
          <cell r="LM6" t="e">
            <v>#REF!</v>
          </cell>
          <cell r="LN6" t="e">
            <v>#REF!</v>
          </cell>
          <cell r="LO6" t="e">
            <v>#REF!</v>
          </cell>
          <cell r="LP6" t="e">
            <v>#REF!</v>
          </cell>
          <cell r="LQ6" t="e">
            <v>#REF!</v>
          </cell>
          <cell r="LR6" t="e">
            <v>#REF!</v>
          </cell>
          <cell r="LS6" t="e">
            <v>#REF!</v>
          </cell>
          <cell r="LT6" t="e">
            <v>#REF!</v>
          </cell>
          <cell r="LU6" t="e">
            <v>#REF!</v>
          </cell>
          <cell r="LV6" t="e">
            <v>#REF!</v>
          </cell>
          <cell r="LW6" t="e">
            <v>#REF!</v>
          </cell>
          <cell r="LX6" t="e">
            <v>#REF!</v>
          </cell>
          <cell r="LY6" t="e">
            <v>#REF!</v>
          </cell>
          <cell r="LZ6" t="e">
            <v>#REF!</v>
          </cell>
          <cell r="MA6" t="e">
            <v>#REF!</v>
          </cell>
          <cell r="MB6" t="e">
            <v>#REF!</v>
          </cell>
          <cell r="MC6" t="e">
            <v>#REF!</v>
          </cell>
          <cell r="MD6" t="e">
            <v>#REF!</v>
          </cell>
          <cell r="ME6" t="e">
            <v>#REF!</v>
          </cell>
          <cell r="MF6" t="e">
            <v>#REF!</v>
          </cell>
          <cell r="MG6" t="e">
            <v>#REF!</v>
          </cell>
          <cell r="MH6" t="e">
            <v>#REF!</v>
          </cell>
          <cell r="MI6" t="e">
            <v>#REF!</v>
          </cell>
          <cell r="MJ6" t="e">
            <v>#REF!</v>
          </cell>
          <cell r="MK6" t="e">
            <v>#REF!</v>
          </cell>
          <cell r="ML6" t="e">
            <v>#REF!</v>
          </cell>
          <cell r="MM6" t="e">
            <v>#REF!</v>
          </cell>
          <cell r="MN6" t="e">
            <v>#REF!</v>
          </cell>
          <cell r="MO6" t="e">
            <v>#REF!</v>
          </cell>
          <cell r="MP6" t="e">
            <v>#REF!</v>
          </cell>
          <cell r="MQ6" t="e">
            <v>#REF!</v>
          </cell>
          <cell r="MR6" t="e">
            <v>#REF!</v>
          </cell>
          <cell r="MS6" t="e">
            <v>#REF!</v>
          </cell>
          <cell r="MT6" t="e">
            <v>#REF!</v>
          </cell>
          <cell r="MU6" t="e">
            <v>#REF!</v>
          </cell>
          <cell r="MV6" t="e">
            <v>#REF!</v>
          </cell>
          <cell r="MW6" t="e">
            <v>#REF!</v>
          </cell>
          <cell r="MX6" t="e">
            <v>#REF!</v>
          </cell>
          <cell r="MY6" t="e">
            <v>#REF!</v>
          </cell>
          <cell r="MZ6" t="e">
            <v>#REF!</v>
          </cell>
          <cell r="NA6" t="e">
            <v>#REF!</v>
          </cell>
          <cell r="NB6" t="e">
            <v>#REF!</v>
          </cell>
          <cell r="NC6" t="e">
            <v>#REF!</v>
          </cell>
          <cell r="NE6" t="e">
            <v>#REF!</v>
          </cell>
          <cell r="NF6" t="e">
            <v>#REF!</v>
          </cell>
          <cell r="NG6" t="e">
            <v>#REF!</v>
          </cell>
          <cell r="NH6" t="e">
            <v>#REF!</v>
          </cell>
          <cell r="NI6" t="e">
            <v>#REF!</v>
          </cell>
          <cell r="NJ6" t="e">
            <v>#REF!</v>
          </cell>
          <cell r="NK6" t="e">
            <v>#REF!</v>
          </cell>
          <cell r="NL6" t="e">
            <v>#REF!</v>
          </cell>
          <cell r="NM6" t="e">
            <v>#REF!</v>
          </cell>
          <cell r="NN6" t="e">
            <v>#REF!</v>
          </cell>
          <cell r="NO6" t="e">
            <v>#REF!</v>
          </cell>
          <cell r="NP6" t="e">
            <v>#REF!</v>
          </cell>
          <cell r="NQ6" t="e">
            <v>#REF!</v>
          </cell>
          <cell r="NR6" t="e">
            <v>#REF!</v>
          </cell>
          <cell r="NS6" t="e">
            <v>#REF!</v>
          </cell>
          <cell r="NT6" t="e">
            <v>#REF!</v>
          </cell>
          <cell r="NU6" t="e">
            <v>#REF!</v>
          </cell>
          <cell r="NV6" t="e">
            <v>#REF!</v>
          </cell>
          <cell r="NW6" t="e">
            <v>#REF!</v>
          </cell>
          <cell r="NX6" t="e">
            <v>#REF!</v>
          </cell>
          <cell r="NY6" t="e">
            <v>#REF!</v>
          </cell>
          <cell r="NZ6" t="e">
            <v>#REF!</v>
          </cell>
          <cell r="OA6" t="e">
            <v>#REF!</v>
          </cell>
          <cell r="OB6" t="e">
            <v>#REF!</v>
          </cell>
          <cell r="OC6" t="e">
            <v>#REF!</v>
          </cell>
          <cell r="OD6" t="e">
            <v>#REF!</v>
          </cell>
          <cell r="OE6" t="e">
            <v>#REF!</v>
          </cell>
          <cell r="OF6" t="e">
            <v>#REF!</v>
          </cell>
          <cell r="OG6" t="e">
            <v>#REF!</v>
          </cell>
          <cell r="OH6" t="e">
            <v>#REF!</v>
          </cell>
          <cell r="OI6" t="e">
            <v>#REF!</v>
          </cell>
          <cell r="OJ6" t="e">
            <v>#REF!</v>
          </cell>
          <cell r="OK6" t="e">
            <v>#REF!</v>
          </cell>
          <cell r="OL6" t="e">
            <v>#REF!</v>
          </cell>
          <cell r="OM6" t="e">
            <v>#REF!</v>
          </cell>
          <cell r="ON6" t="e">
            <v>#REF!</v>
          </cell>
          <cell r="OO6" t="e">
            <v>#REF!</v>
          </cell>
          <cell r="OP6" t="e">
            <v>#REF!</v>
          </cell>
        </row>
        <row r="7">
          <cell r="A7">
            <v>5310</v>
          </cell>
          <cell r="B7">
            <v>1</v>
          </cell>
          <cell r="C7" t="str">
            <v>（株）ＮＴＴエムイー</v>
          </cell>
          <cell r="E7">
            <v>5</v>
          </cell>
          <cell r="F7">
            <v>1</v>
          </cell>
          <cell r="G7">
            <v>5</v>
          </cell>
          <cell r="H7">
            <v>8</v>
          </cell>
          <cell r="I7">
            <v>9</v>
          </cell>
          <cell r="J7">
            <v>3</v>
          </cell>
          <cell r="K7">
            <v>2</v>
          </cell>
          <cell r="L7" t="str">
            <v>n-87</v>
          </cell>
          <cell r="M7" t="str">
            <v>2</v>
          </cell>
          <cell r="T7">
            <v>5312</v>
          </cell>
          <cell r="U7" t="str">
            <v>0053212</v>
          </cell>
          <cell r="V7">
            <v>1</v>
          </cell>
          <cell r="X7">
            <v>1</v>
          </cell>
          <cell r="Y7">
            <v>1</v>
          </cell>
          <cell r="AB7">
            <v>2</v>
          </cell>
          <cell r="AD7">
            <v>13</v>
          </cell>
          <cell r="AE7">
            <v>3</v>
          </cell>
          <cell r="AF7">
            <v>1</v>
          </cell>
          <cell r="AG7" t="str">
            <v/>
          </cell>
          <cell r="AH7">
            <v>100</v>
          </cell>
          <cell r="AI7">
            <v>0</v>
          </cell>
          <cell r="AJ7">
            <v>1999</v>
          </cell>
          <cell r="AK7">
            <v>1</v>
          </cell>
          <cell r="AL7">
            <v>100</v>
          </cell>
          <cell r="AN7">
            <v>1</v>
          </cell>
          <cell r="AZ7">
            <v>1</v>
          </cell>
          <cell r="BA7">
            <v>1</v>
          </cell>
          <cell r="BR7">
            <v>1</v>
          </cell>
          <cell r="BX7">
            <v>1</v>
          </cell>
          <cell r="CA7">
            <v>2</v>
          </cell>
          <cell r="CB7" t="str">
            <v>医療コンサルなど</v>
          </cell>
          <cell r="CC7">
            <v>1</v>
          </cell>
          <cell r="CD7">
            <v>0</v>
          </cell>
          <cell r="CE7">
            <v>4</v>
          </cell>
          <cell r="CL7">
            <v>24195</v>
          </cell>
          <cell r="CN7">
            <v>13784</v>
          </cell>
          <cell r="CO7">
            <v>6629</v>
          </cell>
          <cell r="CP7">
            <v>10</v>
          </cell>
          <cell r="CS7">
            <v>5019</v>
          </cell>
          <cell r="CU7">
            <v>37979</v>
          </cell>
          <cell r="CX7">
            <v>13880</v>
          </cell>
          <cell r="CY7">
            <v>7227</v>
          </cell>
          <cell r="CZ7">
            <v>100</v>
          </cell>
          <cell r="DA7">
            <v>7872</v>
          </cell>
          <cell r="DB7">
            <v>8898</v>
          </cell>
          <cell r="DD7">
            <v>2</v>
          </cell>
          <cell r="DE7">
            <v>37979</v>
          </cell>
          <cell r="EG7">
            <v>107715</v>
          </cell>
          <cell r="EH7">
            <v>98358</v>
          </cell>
          <cell r="EI7">
            <v>5499</v>
          </cell>
          <cell r="EJ7">
            <v>348</v>
          </cell>
          <cell r="EK7">
            <v>769</v>
          </cell>
          <cell r="EL7">
            <v>3436</v>
          </cell>
          <cell r="EM7">
            <v>2109</v>
          </cell>
          <cell r="EN7">
            <v>110856</v>
          </cell>
          <cell r="EO7">
            <v>2244</v>
          </cell>
          <cell r="EP7">
            <v>2244</v>
          </cell>
          <cell r="ES7">
            <v>5337</v>
          </cell>
          <cell r="ET7">
            <v>5337</v>
          </cell>
          <cell r="FV7">
            <v>16566</v>
          </cell>
          <cell r="FW7" t="str">
            <v>ネットワークソリューション等</v>
          </cell>
          <cell r="FX7">
            <v>24147</v>
          </cell>
          <cell r="FY7">
            <v>25380</v>
          </cell>
          <cell r="GL7">
            <v>83568</v>
          </cell>
          <cell r="GM7" t="str">
            <v>設備保守業務等</v>
          </cell>
          <cell r="GN7">
            <v>83568</v>
          </cell>
          <cell r="GO7">
            <v>42478</v>
          </cell>
          <cell r="GP7">
            <v>7169</v>
          </cell>
          <cell r="GQ7">
            <v>4276</v>
          </cell>
          <cell r="GV7">
            <v>87</v>
          </cell>
          <cell r="GW7">
            <v>12269</v>
          </cell>
          <cell r="GX7">
            <v>2998</v>
          </cell>
          <cell r="GY7">
            <v>257</v>
          </cell>
          <cell r="GZ7">
            <v>38599</v>
          </cell>
          <cell r="HA7">
            <v>103857</v>
          </cell>
          <cell r="HB7">
            <v>12</v>
          </cell>
          <cell r="HC7">
            <v>3846</v>
          </cell>
          <cell r="HL7">
            <v>746</v>
          </cell>
          <cell r="HQ7">
            <v>1334</v>
          </cell>
          <cell r="HR7">
            <v>0</v>
          </cell>
          <cell r="HS7">
            <v>232</v>
          </cell>
          <cell r="HT7">
            <v>0</v>
          </cell>
          <cell r="HU7">
            <v>940</v>
          </cell>
          <cell r="HV7">
            <v>639</v>
          </cell>
          <cell r="HW7">
            <v>60</v>
          </cell>
          <cell r="HX7">
            <v>60</v>
          </cell>
          <cell r="MU7">
            <v>7339</v>
          </cell>
          <cell r="MW7">
            <v>10</v>
          </cell>
          <cell r="MY7">
            <v>4612</v>
          </cell>
          <cell r="NA7">
            <v>0</v>
          </cell>
          <cell r="NC7">
            <v>0</v>
          </cell>
          <cell r="NE7">
            <v>19</v>
          </cell>
          <cell r="NG7">
            <v>2698</v>
          </cell>
          <cell r="OP7" t="str">
            <v/>
          </cell>
        </row>
        <row r="8">
          <cell r="A8">
            <v>6410</v>
          </cell>
          <cell r="B8">
            <v>2</v>
          </cell>
          <cell r="C8" t="str">
            <v>（株）ＮＴＴ東日本－福島</v>
          </cell>
          <cell r="E8">
            <v>3</v>
          </cell>
          <cell r="F8">
            <v>1</v>
          </cell>
          <cell r="G8">
            <v>6</v>
          </cell>
          <cell r="H8">
            <v>6</v>
          </cell>
          <cell r="I8">
            <v>7</v>
          </cell>
          <cell r="J8">
            <v>1</v>
          </cell>
          <cell r="K8">
            <v>2</v>
          </cell>
          <cell r="L8" t="str">
            <v>n-88</v>
          </cell>
          <cell r="M8" t="str">
            <v>1</v>
          </cell>
          <cell r="T8">
            <v>6412</v>
          </cell>
          <cell r="U8" t="str">
            <v>0064112</v>
          </cell>
          <cell r="V8">
            <v>1</v>
          </cell>
          <cell r="X8">
            <v>1</v>
          </cell>
          <cell r="Y8">
            <v>1</v>
          </cell>
          <cell r="AB8">
            <v>2</v>
          </cell>
          <cell r="AD8">
            <v>7</v>
          </cell>
          <cell r="AE8">
            <v>2</v>
          </cell>
          <cell r="AF8">
            <v>1</v>
          </cell>
          <cell r="AG8" t="str">
            <v/>
          </cell>
          <cell r="AH8">
            <v>40</v>
          </cell>
          <cell r="AI8">
            <v>0</v>
          </cell>
          <cell r="AJ8">
            <v>2001</v>
          </cell>
          <cell r="AK8">
            <v>1</v>
          </cell>
          <cell r="AL8">
            <v>100</v>
          </cell>
          <cell r="AN8">
            <v>1</v>
          </cell>
          <cell r="AZ8">
            <v>2</v>
          </cell>
          <cell r="CL8">
            <v>4163</v>
          </cell>
          <cell r="CM8">
            <v>40</v>
          </cell>
          <cell r="CN8">
            <v>1594</v>
          </cell>
          <cell r="CO8">
            <v>334</v>
          </cell>
          <cell r="CS8">
            <v>1239</v>
          </cell>
          <cell r="CU8">
            <v>5757</v>
          </cell>
          <cell r="CX8">
            <v>1795</v>
          </cell>
          <cell r="CY8">
            <v>3004</v>
          </cell>
          <cell r="CZ8">
            <v>40</v>
          </cell>
          <cell r="DA8">
            <v>30</v>
          </cell>
          <cell r="DB8">
            <v>888</v>
          </cell>
          <cell r="DE8">
            <v>5757</v>
          </cell>
          <cell r="DI8">
            <v>0</v>
          </cell>
          <cell r="DJ8">
            <v>0</v>
          </cell>
          <cell r="DK8">
            <v>240</v>
          </cell>
          <cell r="DL8">
            <v>240</v>
          </cell>
          <cell r="DM8">
            <v>0</v>
          </cell>
          <cell r="DN8">
            <v>0</v>
          </cell>
          <cell r="DO8">
            <v>0</v>
          </cell>
          <cell r="DP8">
            <v>0</v>
          </cell>
          <cell r="DQ8">
            <v>0</v>
          </cell>
          <cell r="DR8">
            <v>0</v>
          </cell>
          <cell r="DS8">
            <v>240</v>
          </cell>
          <cell r="DT8">
            <v>111</v>
          </cell>
          <cell r="DU8">
            <v>0</v>
          </cell>
          <cell r="DV8">
            <v>0</v>
          </cell>
          <cell r="DW8">
            <v>602</v>
          </cell>
          <cell r="DX8">
            <v>602</v>
          </cell>
          <cell r="DY8">
            <v>0</v>
          </cell>
          <cell r="DZ8">
            <v>0</v>
          </cell>
          <cell r="EA8">
            <v>0</v>
          </cell>
          <cell r="EB8">
            <v>0</v>
          </cell>
          <cell r="EC8">
            <v>0</v>
          </cell>
          <cell r="ED8">
            <v>0</v>
          </cell>
          <cell r="EE8">
            <v>602</v>
          </cell>
          <cell r="EF8">
            <v>66</v>
          </cell>
          <cell r="EG8">
            <v>17350</v>
          </cell>
          <cell r="EH8">
            <v>16536</v>
          </cell>
          <cell r="EI8">
            <v>571</v>
          </cell>
          <cell r="EJ8">
            <v>8</v>
          </cell>
          <cell r="EK8">
            <v>23</v>
          </cell>
          <cell r="EL8">
            <v>228</v>
          </cell>
          <cell r="EM8">
            <v>129</v>
          </cell>
          <cell r="EN8">
            <v>15837</v>
          </cell>
          <cell r="EO8">
            <v>0</v>
          </cell>
          <cell r="EP8">
            <v>0</v>
          </cell>
          <cell r="EQ8">
            <v>0</v>
          </cell>
          <cell r="ER8">
            <v>0</v>
          </cell>
          <cell r="ES8">
            <v>261</v>
          </cell>
          <cell r="ET8">
            <v>0</v>
          </cell>
          <cell r="EU8">
            <v>0</v>
          </cell>
          <cell r="EV8">
            <v>0</v>
          </cell>
          <cell r="EW8">
            <v>0</v>
          </cell>
          <cell r="EX8">
            <v>0</v>
          </cell>
          <cell r="EY8">
            <v>0</v>
          </cell>
          <cell r="EZ8">
            <v>0</v>
          </cell>
          <cell r="FA8">
            <v>0</v>
          </cell>
          <cell r="FB8">
            <v>0</v>
          </cell>
          <cell r="FC8">
            <v>0</v>
          </cell>
          <cell r="FD8">
            <v>0</v>
          </cell>
          <cell r="FV8">
            <v>0</v>
          </cell>
          <cell r="FX8">
            <v>261</v>
          </cell>
          <cell r="FY8">
            <v>28</v>
          </cell>
          <cell r="GA8">
            <v>0</v>
          </cell>
          <cell r="GB8">
            <v>0</v>
          </cell>
          <cell r="GC8">
            <v>0</v>
          </cell>
          <cell r="GD8">
            <v>0</v>
          </cell>
          <cell r="GE8">
            <v>0</v>
          </cell>
          <cell r="GF8">
            <v>0</v>
          </cell>
          <cell r="GG8">
            <v>0</v>
          </cell>
          <cell r="GH8">
            <v>0</v>
          </cell>
          <cell r="GI8">
            <v>6306</v>
          </cell>
          <cell r="GJ8">
            <v>199</v>
          </cell>
          <cell r="GK8">
            <v>0</v>
          </cell>
          <cell r="GL8">
            <v>10840</v>
          </cell>
          <cell r="GN8">
            <v>17345</v>
          </cell>
          <cell r="GO8">
            <v>11268</v>
          </cell>
          <cell r="GP8">
            <v>1541</v>
          </cell>
          <cell r="GQ8">
            <v>696</v>
          </cell>
          <cell r="GR8">
            <v>0</v>
          </cell>
          <cell r="GS8">
            <v>0</v>
          </cell>
          <cell r="GV8">
            <v>10</v>
          </cell>
          <cell r="GW8">
            <v>522</v>
          </cell>
          <cell r="GX8">
            <v>111</v>
          </cell>
          <cell r="GY8">
            <v>18</v>
          </cell>
          <cell r="GZ8">
            <v>3637</v>
          </cell>
          <cell r="HA8">
            <v>17107</v>
          </cell>
          <cell r="HB8">
            <v>0</v>
          </cell>
          <cell r="HC8">
            <v>243</v>
          </cell>
          <cell r="HL8">
            <v>331</v>
          </cell>
          <cell r="HM8">
            <v>0</v>
          </cell>
          <cell r="HN8">
            <v>0</v>
          </cell>
          <cell r="HO8">
            <v>0</v>
          </cell>
          <cell r="HP8">
            <v>0</v>
          </cell>
          <cell r="HQ8">
            <v>54</v>
          </cell>
          <cell r="HR8">
            <v>0</v>
          </cell>
          <cell r="HS8">
            <v>3</v>
          </cell>
          <cell r="HT8">
            <v>0</v>
          </cell>
          <cell r="HU8">
            <v>3</v>
          </cell>
          <cell r="HV8">
            <v>3</v>
          </cell>
          <cell r="HW8">
            <v>0</v>
          </cell>
          <cell r="HX8">
            <v>0</v>
          </cell>
          <cell r="HY8">
            <v>0</v>
          </cell>
          <cell r="HZ8">
            <v>0</v>
          </cell>
          <cell r="IA8">
            <v>0</v>
          </cell>
          <cell r="IB8">
            <v>0</v>
          </cell>
          <cell r="IC8">
            <v>0</v>
          </cell>
          <cell r="ID8">
            <v>0</v>
          </cell>
          <cell r="IE8">
            <v>0</v>
          </cell>
          <cell r="IF8">
            <v>0</v>
          </cell>
          <cell r="IG8">
            <v>0</v>
          </cell>
          <cell r="IH8">
            <v>0</v>
          </cell>
          <cell r="II8">
            <v>0</v>
          </cell>
          <cell r="IK8">
            <v>0</v>
          </cell>
          <cell r="IM8">
            <v>0</v>
          </cell>
          <cell r="IN8">
            <v>0</v>
          </cell>
          <cell r="IO8">
            <v>0</v>
          </cell>
          <cell r="IP8">
            <v>0</v>
          </cell>
          <cell r="IQ8">
            <v>0</v>
          </cell>
          <cell r="IR8">
            <v>100</v>
          </cell>
          <cell r="IS8">
            <v>0</v>
          </cell>
          <cell r="IT8">
            <v>0</v>
          </cell>
          <cell r="IU8">
            <v>0</v>
          </cell>
          <cell r="IW8">
            <v>0</v>
          </cell>
          <cell r="IY8">
            <v>0</v>
          </cell>
          <cell r="IZ8">
            <v>0</v>
          </cell>
          <cell r="JA8">
            <v>0</v>
          </cell>
          <cell r="JB8">
            <v>0</v>
          </cell>
          <cell r="JC8">
            <v>0</v>
          </cell>
          <cell r="JD8">
            <v>100</v>
          </cell>
          <cell r="JE8">
            <v>0</v>
          </cell>
          <cell r="JF8">
            <v>0</v>
          </cell>
          <cell r="JG8">
            <v>0</v>
          </cell>
          <cell r="JH8">
            <v>0</v>
          </cell>
          <cell r="JI8">
            <v>0</v>
          </cell>
          <cell r="JJ8">
            <v>0</v>
          </cell>
          <cell r="JK8">
            <v>0</v>
          </cell>
          <cell r="JL8">
            <v>0</v>
          </cell>
          <cell r="JM8">
            <v>0</v>
          </cell>
          <cell r="JN8">
            <v>0</v>
          </cell>
          <cell r="JO8">
            <v>0</v>
          </cell>
          <cell r="JP8">
            <v>0</v>
          </cell>
          <cell r="JQ8">
            <v>0</v>
          </cell>
          <cell r="JR8">
            <v>0</v>
          </cell>
          <cell r="JS8">
            <v>0</v>
          </cell>
          <cell r="JT8">
            <v>0</v>
          </cell>
          <cell r="JU8">
            <v>0</v>
          </cell>
          <cell r="JV8">
            <v>0</v>
          </cell>
          <cell r="JW8">
            <v>0</v>
          </cell>
          <cell r="JX8">
            <v>0</v>
          </cell>
          <cell r="JY8">
            <v>0</v>
          </cell>
          <cell r="JZ8">
            <v>0</v>
          </cell>
          <cell r="KA8">
            <v>0</v>
          </cell>
          <cell r="KB8">
            <v>0</v>
          </cell>
          <cell r="KC8">
            <v>0</v>
          </cell>
          <cell r="KD8">
            <v>100</v>
          </cell>
          <cell r="KE8">
            <v>0</v>
          </cell>
          <cell r="KF8">
            <v>0</v>
          </cell>
          <cell r="KG8">
            <v>0</v>
          </cell>
          <cell r="KH8">
            <v>0</v>
          </cell>
          <cell r="KI8">
            <v>0</v>
          </cell>
          <cell r="KJ8">
            <v>0</v>
          </cell>
          <cell r="KK8">
            <v>0</v>
          </cell>
          <cell r="KL8">
            <v>0</v>
          </cell>
          <cell r="KM8">
            <v>0</v>
          </cell>
          <cell r="KN8">
            <v>0</v>
          </cell>
          <cell r="KO8">
            <v>0</v>
          </cell>
          <cell r="KP8">
            <v>0</v>
          </cell>
          <cell r="KQ8">
            <v>0</v>
          </cell>
          <cell r="KR8">
            <v>0</v>
          </cell>
          <cell r="KS8">
            <v>0</v>
          </cell>
          <cell r="KT8">
            <v>100</v>
          </cell>
          <cell r="KU8">
            <v>0</v>
          </cell>
          <cell r="KV8">
            <v>0</v>
          </cell>
          <cell r="KW8">
            <v>0</v>
          </cell>
          <cell r="KX8">
            <v>0</v>
          </cell>
          <cell r="MU8">
            <v>1750</v>
          </cell>
          <cell r="MV8">
            <v>1750</v>
          </cell>
          <cell r="MW8">
            <v>2</v>
          </cell>
          <cell r="MX8">
            <v>2</v>
          </cell>
          <cell r="MY8">
            <v>1439</v>
          </cell>
          <cell r="MZ8">
            <v>1439</v>
          </cell>
          <cell r="NA8">
            <v>0</v>
          </cell>
          <cell r="NB8">
            <v>0</v>
          </cell>
          <cell r="NC8">
            <v>0</v>
          </cell>
          <cell r="NE8">
            <v>0</v>
          </cell>
          <cell r="NF8">
            <v>0</v>
          </cell>
          <cell r="NG8">
            <v>309</v>
          </cell>
          <cell r="NH8">
            <v>309</v>
          </cell>
          <cell r="OP8" t="str">
            <v/>
          </cell>
        </row>
        <row r="9">
          <cell r="A9">
            <v>6510</v>
          </cell>
          <cell r="B9">
            <v>3</v>
          </cell>
          <cell r="C9" t="str">
            <v>（株）ＮＴＴデータ</v>
          </cell>
          <cell r="E9">
            <v>12</v>
          </cell>
          <cell r="F9">
            <v>4</v>
          </cell>
          <cell r="G9">
            <v>3</v>
          </cell>
          <cell r="H9">
            <v>8</v>
          </cell>
          <cell r="I9">
            <v>9</v>
          </cell>
          <cell r="J9">
            <v>4</v>
          </cell>
          <cell r="K9">
            <v>2</v>
          </cell>
          <cell r="L9" t="str">
            <v>n-68</v>
          </cell>
          <cell r="M9" t="str">
            <v>2</v>
          </cell>
          <cell r="N9">
            <v>1</v>
          </cell>
          <cell r="O9">
            <v>147</v>
          </cell>
          <cell r="R9">
            <v>1</v>
          </cell>
          <cell r="T9">
            <v>6512</v>
          </cell>
          <cell r="U9" t="str">
            <v>0065212</v>
          </cell>
          <cell r="V9">
            <v>1</v>
          </cell>
          <cell r="X9">
            <v>1</v>
          </cell>
          <cell r="Y9">
            <v>1</v>
          </cell>
          <cell r="AB9">
            <v>2</v>
          </cell>
          <cell r="AD9">
            <v>13</v>
          </cell>
          <cell r="AE9">
            <v>3</v>
          </cell>
          <cell r="AF9">
            <v>1</v>
          </cell>
          <cell r="AG9" t="str">
            <v/>
          </cell>
          <cell r="AH9">
            <v>142520</v>
          </cell>
          <cell r="AI9">
            <v>17.2</v>
          </cell>
          <cell r="AJ9">
            <v>1988</v>
          </cell>
          <cell r="AK9">
            <v>1</v>
          </cell>
          <cell r="AL9">
            <v>54.1</v>
          </cell>
          <cell r="AX9">
            <v>1</v>
          </cell>
          <cell r="AY9" t="str">
            <v>持株会社</v>
          </cell>
          <cell r="AZ9">
            <v>1</v>
          </cell>
          <cell r="BC9">
            <v>2</v>
          </cell>
          <cell r="BK9">
            <v>4</v>
          </cell>
          <cell r="BP9">
            <v>21</v>
          </cell>
          <cell r="BQ9">
            <v>38</v>
          </cell>
          <cell r="BR9">
            <v>4</v>
          </cell>
          <cell r="BV9">
            <v>7</v>
          </cell>
          <cell r="BY9">
            <v>7</v>
          </cell>
          <cell r="BZ9">
            <v>21</v>
          </cell>
          <cell r="CA9">
            <v>4</v>
          </cell>
          <cell r="CC9">
            <v>35</v>
          </cell>
          <cell r="CD9">
            <v>63</v>
          </cell>
          <cell r="CE9">
            <v>10</v>
          </cell>
          <cell r="CL9">
            <v>367246</v>
          </cell>
          <cell r="CN9">
            <v>720100</v>
          </cell>
          <cell r="CO9">
            <v>339614</v>
          </cell>
          <cell r="CP9">
            <v>39809</v>
          </cell>
          <cell r="CS9">
            <v>117977</v>
          </cell>
          <cell r="CU9">
            <v>1087346</v>
          </cell>
          <cell r="CX9">
            <v>235801</v>
          </cell>
          <cell r="CY9">
            <v>304944</v>
          </cell>
          <cell r="CZ9">
            <v>142520</v>
          </cell>
          <cell r="DA9">
            <v>139300</v>
          </cell>
          <cell r="DB9">
            <v>251612</v>
          </cell>
          <cell r="DD9">
            <v>13168</v>
          </cell>
          <cell r="DE9">
            <v>1087346</v>
          </cell>
          <cell r="EG9">
            <v>1044918</v>
          </cell>
          <cell r="EH9">
            <v>786327</v>
          </cell>
          <cell r="EI9">
            <v>168340</v>
          </cell>
          <cell r="EJ9">
            <v>4525</v>
          </cell>
          <cell r="EK9">
            <v>9006</v>
          </cell>
          <cell r="EL9">
            <v>85769</v>
          </cell>
          <cell r="EM9">
            <v>50637</v>
          </cell>
          <cell r="EN9">
            <v>1080000</v>
          </cell>
          <cell r="ES9">
            <v>446667</v>
          </cell>
          <cell r="FX9">
            <v>446667</v>
          </cell>
          <cell r="FY9">
            <v>448448</v>
          </cell>
          <cell r="GL9">
            <v>409673</v>
          </cell>
          <cell r="GN9">
            <v>409673</v>
          </cell>
          <cell r="HL9">
            <v>13746</v>
          </cell>
          <cell r="HM9">
            <v>11307</v>
          </cell>
          <cell r="HQ9">
            <v>125597</v>
          </cell>
          <cell r="HR9">
            <v>2924</v>
          </cell>
          <cell r="HU9">
            <v>98616</v>
          </cell>
          <cell r="HV9">
            <v>45381</v>
          </cell>
          <cell r="HY9">
            <v>111320</v>
          </cell>
          <cell r="HZ9">
            <v>98616</v>
          </cell>
          <cell r="MU9">
            <v>8452</v>
          </cell>
          <cell r="MV9">
            <v>8452</v>
          </cell>
          <cell r="MW9">
            <v>27</v>
          </cell>
          <cell r="MX9">
            <v>27</v>
          </cell>
          <cell r="MY9">
            <v>11722</v>
          </cell>
          <cell r="MZ9">
            <v>8351</v>
          </cell>
          <cell r="NC9">
            <v>3371</v>
          </cell>
          <cell r="NG9">
            <v>74</v>
          </cell>
          <cell r="NH9">
            <v>74</v>
          </cell>
          <cell r="OI9">
            <v>1</v>
          </cell>
          <cell r="OP9" t="str">
            <v/>
          </cell>
        </row>
        <row r="10">
          <cell r="A10">
            <v>6610</v>
          </cell>
          <cell r="B10">
            <v>4</v>
          </cell>
          <cell r="C10" t="str">
            <v>（株）ＮＴＴネオメイト</v>
          </cell>
          <cell r="E10">
            <v>5</v>
          </cell>
          <cell r="F10">
            <v>1</v>
          </cell>
          <cell r="G10">
            <v>6</v>
          </cell>
          <cell r="H10">
            <v>6</v>
          </cell>
          <cell r="I10">
            <v>9</v>
          </cell>
          <cell r="J10">
            <v>1</v>
          </cell>
          <cell r="K10">
            <v>1</v>
          </cell>
          <cell r="L10">
            <v>197</v>
          </cell>
          <cell r="M10" t="str">
            <v>1</v>
          </cell>
          <cell r="T10">
            <v>6612</v>
          </cell>
          <cell r="U10" t="str">
            <v>0066112</v>
          </cell>
          <cell r="V10">
            <v>1</v>
          </cell>
          <cell r="X10">
            <v>1</v>
          </cell>
          <cell r="Y10">
            <v>1</v>
          </cell>
          <cell r="AB10">
            <v>2</v>
          </cell>
          <cell r="AD10">
            <v>27</v>
          </cell>
          <cell r="AE10">
            <v>8</v>
          </cell>
          <cell r="AF10">
            <v>1</v>
          </cell>
          <cell r="AH10">
            <v>100</v>
          </cell>
          <cell r="AI10">
            <v>0</v>
          </cell>
          <cell r="AJ10">
            <v>2004</v>
          </cell>
          <cell r="AK10">
            <v>1</v>
          </cell>
          <cell r="AL10">
            <v>100</v>
          </cell>
          <cell r="AN10">
            <v>1</v>
          </cell>
          <cell r="AZ10">
            <v>2</v>
          </cell>
          <cell r="CL10">
            <v>22915</v>
          </cell>
          <cell r="CM10">
            <v>1511</v>
          </cell>
          <cell r="CN10">
            <v>17079</v>
          </cell>
          <cell r="CO10">
            <v>9818</v>
          </cell>
          <cell r="CP10">
            <v>9818</v>
          </cell>
          <cell r="CS10">
            <v>892</v>
          </cell>
          <cell r="CT10">
            <v>0</v>
          </cell>
          <cell r="CU10">
            <v>39994</v>
          </cell>
          <cell r="CX10">
            <v>21098</v>
          </cell>
          <cell r="CY10">
            <v>759</v>
          </cell>
          <cell r="CZ10">
            <v>100</v>
          </cell>
          <cell r="DA10">
            <v>15967</v>
          </cell>
          <cell r="DB10">
            <v>2069</v>
          </cell>
          <cell r="DD10">
            <v>0</v>
          </cell>
          <cell r="DE10">
            <v>39994</v>
          </cell>
          <cell r="EG10">
            <v>187868</v>
          </cell>
          <cell r="EH10">
            <v>173913</v>
          </cell>
          <cell r="EI10">
            <v>12506</v>
          </cell>
          <cell r="EJ10">
            <v>131</v>
          </cell>
          <cell r="EK10">
            <v>138</v>
          </cell>
          <cell r="EL10">
            <v>1441</v>
          </cell>
          <cell r="EM10">
            <v>737</v>
          </cell>
          <cell r="EN10">
            <v>158157</v>
          </cell>
          <cell r="EO10">
            <v>387</v>
          </cell>
          <cell r="EP10">
            <v>387</v>
          </cell>
          <cell r="EQ10">
            <v>13</v>
          </cell>
          <cell r="ER10">
            <v>13</v>
          </cell>
          <cell r="ES10">
            <v>7616</v>
          </cell>
          <cell r="FV10">
            <v>554</v>
          </cell>
          <cell r="FX10">
            <v>8570</v>
          </cell>
          <cell r="FY10">
            <v>8879</v>
          </cell>
          <cell r="GN10">
            <v>179298</v>
          </cell>
          <cell r="GO10">
            <v>44082</v>
          </cell>
          <cell r="GP10">
            <v>5939</v>
          </cell>
          <cell r="GQ10">
            <v>3320</v>
          </cell>
          <cell r="GV10">
            <v>374</v>
          </cell>
          <cell r="GW10">
            <v>3259</v>
          </cell>
          <cell r="GX10">
            <v>4419</v>
          </cell>
          <cell r="GY10">
            <v>248</v>
          </cell>
          <cell r="GZ10">
            <v>128098</v>
          </cell>
          <cell r="HA10">
            <v>186420</v>
          </cell>
          <cell r="HL10">
            <v>692</v>
          </cell>
          <cell r="HM10">
            <v>0</v>
          </cell>
          <cell r="HN10">
            <v>0</v>
          </cell>
          <cell r="HO10">
            <v>0</v>
          </cell>
          <cell r="HP10">
            <v>0</v>
          </cell>
          <cell r="HQ10">
            <v>12778</v>
          </cell>
          <cell r="HR10">
            <v>235</v>
          </cell>
          <cell r="HS10">
            <v>2403</v>
          </cell>
          <cell r="HT10">
            <v>958</v>
          </cell>
          <cell r="HU10">
            <v>6394</v>
          </cell>
          <cell r="HV10">
            <v>3291</v>
          </cell>
          <cell r="HW10">
            <v>2016</v>
          </cell>
          <cell r="HX10">
            <v>2015</v>
          </cell>
          <cell r="HY10">
            <v>3463</v>
          </cell>
          <cell r="HZ10">
            <v>5248</v>
          </cell>
          <cell r="IA10">
            <v>5472</v>
          </cell>
          <cell r="IB10">
            <v>2458</v>
          </cell>
          <cell r="IG10">
            <v>84</v>
          </cell>
          <cell r="IO10">
            <v>0</v>
          </cell>
          <cell r="IP10">
            <v>3</v>
          </cell>
          <cell r="IQ10">
            <v>4</v>
          </cell>
          <cell r="IR10">
            <v>9</v>
          </cell>
          <cell r="IS10">
            <v>86</v>
          </cell>
          <cell r="JA10">
            <v>0</v>
          </cell>
          <cell r="JB10">
            <v>1</v>
          </cell>
          <cell r="JC10">
            <v>9</v>
          </cell>
          <cell r="JD10">
            <v>4</v>
          </cell>
          <cell r="KB10">
            <v>1</v>
          </cell>
          <cell r="KD10">
            <v>99</v>
          </cell>
          <cell r="KR10">
            <v>1</v>
          </cell>
          <cell r="KT10">
            <v>99</v>
          </cell>
          <cell r="MU10">
            <v>1350</v>
          </cell>
          <cell r="MV10">
            <v>1350</v>
          </cell>
          <cell r="MW10">
            <v>7</v>
          </cell>
          <cell r="MX10">
            <v>7</v>
          </cell>
          <cell r="MY10">
            <v>20</v>
          </cell>
          <cell r="MZ10">
            <v>20</v>
          </cell>
          <cell r="NA10">
            <v>0</v>
          </cell>
          <cell r="NB10">
            <v>0</v>
          </cell>
          <cell r="NE10">
            <v>0</v>
          </cell>
          <cell r="NF10">
            <v>0</v>
          </cell>
          <cell r="NG10">
            <v>1323</v>
          </cell>
          <cell r="NH10">
            <v>1323</v>
          </cell>
          <cell r="OP10" t="str">
            <v>特になし</v>
          </cell>
        </row>
        <row r="11">
          <cell r="A11">
            <v>7110</v>
          </cell>
          <cell r="B11">
            <v>5</v>
          </cell>
          <cell r="C11" t="str">
            <v>（株）ＮＴＴ西日本－山口</v>
          </cell>
          <cell r="E11">
            <v>3</v>
          </cell>
          <cell r="F11">
            <v>1</v>
          </cell>
          <cell r="G11">
            <v>6</v>
          </cell>
          <cell r="H11">
            <v>6</v>
          </cell>
          <cell r="I11">
            <v>7</v>
          </cell>
          <cell r="J11">
            <v>1</v>
          </cell>
          <cell r="K11">
            <v>1</v>
          </cell>
          <cell r="L11">
            <v>363</v>
          </cell>
          <cell r="M11" t="str">
            <v>1</v>
          </cell>
          <cell r="T11">
            <v>7112</v>
          </cell>
          <cell r="U11" t="str">
            <v>0071112</v>
          </cell>
          <cell r="V11">
            <v>1</v>
          </cell>
          <cell r="X11">
            <v>1</v>
          </cell>
          <cell r="Y11">
            <v>1</v>
          </cell>
          <cell r="AB11">
            <v>2</v>
          </cell>
          <cell r="AD11">
            <v>35</v>
          </cell>
          <cell r="AE11">
            <v>9</v>
          </cell>
          <cell r="AF11">
            <v>1</v>
          </cell>
          <cell r="AH11">
            <v>40</v>
          </cell>
          <cell r="AI11">
            <v>0</v>
          </cell>
          <cell r="AJ11">
            <v>2006</v>
          </cell>
          <cell r="AK11">
            <v>1</v>
          </cell>
          <cell r="AL11">
            <v>100</v>
          </cell>
          <cell r="AN11">
            <v>1</v>
          </cell>
          <cell r="AZ11">
            <v>2</v>
          </cell>
          <cell r="CL11">
            <v>3564</v>
          </cell>
          <cell r="CM11">
            <v>44</v>
          </cell>
          <cell r="CN11">
            <v>1371</v>
          </cell>
          <cell r="CO11">
            <v>282</v>
          </cell>
          <cell r="CP11">
            <v>3</v>
          </cell>
          <cell r="CS11">
            <v>1045</v>
          </cell>
          <cell r="CT11">
            <v>0</v>
          </cell>
          <cell r="CU11">
            <v>4935</v>
          </cell>
          <cell r="CX11">
            <v>1353</v>
          </cell>
          <cell r="CY11">
            <v>2454</v>
          </cell>
          <cell r="CZ11">
            <v>40</v>
          </cell>
          <cell r="DA11">
            <v>910</v>
          </cell>
          <cell r="DB11">
            <v>178</v>
          </cell>
          <cell r="DD11">
            <v>0</v>
          </cell>
          <cell r="DE11">
            <v>4935</v>
          </cell>
          <cell r="EG11">
            <v>11964</v>
          </cell>
          <cell r="EH11">
            <v>10825</v>
          </cell>
          <cell r="EI11">
            <v>1439</v>
          </cell>
          <cell r="EJ11">
            <v>13</v>
          </cell>
          <cell r="EK11">
            <v>1</v>
          </cell>
          <cell r="EL11">
            <v>-288</v>
          </cell>
          <cell r="EM11">
            <v>-176</v>
          </cell>
          <cell r="EN11">
            <v>12226</v>
          </cell>
          <cell r="EO11">
            <v>0</v>
          </cell>
          <cell r="EP11">
            <v>0</v>
          </cell>
          <cell r="EQ11">
            <v>0</v>
          </cell>
          <cell r="ER11">
            <v>0</v>
          </cell>
          <cell r="ES11">
            <v>110</v>
          </cell>
          <cell r="ET11">
            <v>110</v>
          </cell>
          <cell r="EU11">
            <v>0</v>
          </cell>
          <cell r="EV11">
            <v>0</v>
          </cell>
          <cell r="EW11">
            <v>0</v>
          </cell>
          <cell r="EX11">
            <v>0</v>
          </cell>
          <cell r="EY11">
            <v>0</v>
          </cell>
          <cell r="EZ11">
            <v>0</v>
          </cell>
          <cell r="FA11">
            <v>0</v>
          </cell>
          <cell r="FB11">
            <v>0</v>
          </cell>
          <cell r="FC11">
            <v>0</v>
          </cell>
          <cell r="FD11">
            <v>0</v>
          </cell>
          <cell r="FV11">
            <v>0</v>
          </cell>
          <cell r="FX11">
            <v>110</v>
          </cell>
          <cell r="FY11">
            <v>150</v>
          </cell>
          <cell r="GA11">
            <v>0</v>
          </cell>
          <cell r="GB11">
            <v>0</v>
          </cell>
          <cell r="GC11">
            <v>0</v>
          </cell>
          <cell r="GD11">
            <v>0</v>
          </cell>
          <cell r="GE11">
            <v>0</v>
          </cell>
          <cell r="GF11">
            <v>0</v>
          </cell>
          <cell r="GG11">
            <v>0</v>
          </cell>
          <cell r="GH11">
            <v>0</v>
          </cell>
          <cell r="GI11">
            <v>0</v>
          </cell>
          <cell r="GJ11">
            <v>98</v>
          </cell>
          <cell r="GK11">
            <v>0</v>
          </cell>
          <cell r="GL11">
            <v>0</v>
          </cell>
          <cell r="GN11">
            <v>98</v>
          </cell>
          <cell r="GO11">
            <v>6713</v>
          </cell>
          <cell r="GP11">
            <v>772</v>
          </cell>
          <cell r="GQ11">
            <v>461</v>
          </cell>
          <cell r="GR11">
            <v>42</v>
          </cell>
          <cell r="GS11">
            <v>0</v>
          </cell>
          <cell r="GV11">
            <v>5</v>
          </cell>
          <cell r="GW11">
            <v>153</v>
          </cell>
          <cell r="GX11">
            <v>92</v>
          </cell>
          <cell r="GY11">
            <v>7</v>
          </cell>
          <cell r="GZ11">
            <v>4480</v>
          </cell>
          <cell r="HA11">
            <v>12264</v>
          </cell>
          <cell r="HB11">
            <v>0</v>
          </cell>
          <cell r="HC11">
            <v>-300</v>
          </cell>
          <cell r="HL11">
            <v>239</v>
          </cell>
          <cell r="HM11">
            <v>0</v>
          </cell>
          <cell r="HN11">
            <v>0</v>
          </cell>
          <cell r="HO11">
            <v>0</v>
          </cell>
          <cell r="HP11">
            <v>0</v>
          </cell>
          <cell r="HQ11">
            <v>39</v>
          </cell>
          <cell r="HR11">
            <v>0</v>
          </cell>
          <cell r="HS11">
            <v>2</v>
          </cell>
          <cell r="HT11">
            <v>0</v>
          </cell>
          <cell r="HU11">
            <v>11</v>
          </cell>
          <cell r="HV11">
            <v>11</v>
          </cell>
          <cell r="HW11">
            <v>0</v>
          </cell>
          <cell r="HX11">
            <v>0</v>
          </cell>
          <cell r="HY11">
            <v>0</v>
          </cell>
          <cell r="HZ11">
            <v>0</v>
          </cell>
          <cell r="IA11">
            <v>0</v>
          </cell>
          <cell r="IB11">
            <v>0</v>
          </cell>
          <cell r="IC11">
            <v>0</v>
          </cell>
          <cell r="ID11">
            <v>0</v>
          </cell>
          <cell r="IE11">
            <v>0</v>
          </cell>
          <cell r="IF11">
            <v>0</v>
          </cell>
          <cell r="MU11">
            <v>1421</v>
          </cell>
          <cell r="MV11">
            <v>534</v>
          </cell>
          <cell r="MW11">
            <v>3</v>
          </cell>
          <cell r="MX11">
            <v>0</v>
          </cell>
          <cell r="MY11">
            <v>721</v>
          </cell>
          <cell r="MZ11">
            <v>309</v>
          </cell>
          <cell r="NA11">
            <v>0</v>
          </cell>
          <cell r="NB11">
            <v>0</v>
          </cell>
          <cell r="NC11">
            <v>1</v>
          </cell>
          <cell r="NE11">
            <v>0</v>
          </cell>
          <cell r="NF11">
            <v>0</v>
          </cell>
          <cell r="NG11">
            <v>698</v>
          </cell>
          <cell r="NH11">
            <v>225</v>
          </cell>
        </row>
        <row r="12">
          <cell r="A12">
            <v>7210</v>
          </cell>
          <cell r="B12">
            <v>6</v>
          </cell>
          <cell r="C12" t="str">
            <v>（株）ＮＴＴ西日本ー四国</v>
          </cell>
          <cell r="E12">
            <v>5</v>
          </cell>
          <cell r="F12">
            <v>1</v>
          </cell>
          <cell r="G12">
            <v>3</v>
          </cell>
          <cell r="H12">
            <v>7</v>
          </cell>
          <cell r="I12">
            <v>7</v>
          </cell>
          <cell r="J12">
            <v>1</v>
          </cell>
          <cell r="K12">
            <v>1</v>
          </cell>
          <cell r="L12">
            <v>533</v>
          </cell>
          <cell r="M12" t="str">
            <v>1</v>
          </cell>
          <cell r="T12">
            <v>7212</v>
          </cell>
          <cell r="U12" t="str">
            <v>0072112</v>
          </cell>
          <cell r="V12">
            <v>1</v>
          </cell>
          <cell r="X12">
            <v>1</v>
          </cell>
          <cell r="Y12">
            <v>1</v>
          </cell>
          <cell r="AB12">
            <v>1</v>
          </cell>
          <cell r="AD12">
            <v>38</v>
          </cell>
          <cell r="AE12">
            <v>10</v>
          </cell>
          <cell r="AF12">
            <v>1</v>
          </cell>
          <cell r="AH12">
            <v>100</v>
          </cell>
          <cell r="AI12">
            <v>0</v>
          </cell>
          <cell r="AJ12">
            <v>1988</v>
          </cell>
          <cell r="AK12">
            <v>1</v>
          </cell>
          <cell r="AL12">
            <v>100</v>
          </cell>
          <cell r="AN12">
            <v>1</v>
          </cell>
          <cell r="AZ12">
            <v>1</v>
          </cell>
          <cell r="BA12">
            <v>1</v>
          </cell>
          <cell r="CC12">
            <v>1</v>
          </cell>
          <cell r="CD12">
            <v>0</v>
          </cell>
          <cell r="CE12">
            <v>0</v>
          </cell>
          <cell r="CL12">
            <v>9855</v>
          </cell>
          <cell r="CM12">
            <v>313</v>
          </cell>
          <cell r="CN12">
            <v>4632</v>
          </cell>
          <cell r="CO12">
            <v>879</v>
          </cell>
          <cell r="CP12">
            <v>1</v>
          </cell>
          <cell r="CS12">
            <v>3563</v>
          </cell>
          <cell r="CU12">
            <v>14486</v>
          </cell>
          <cell r="CX12">
            <v>4797</v>
          </cell>
          <cell r="CY12">
            <v>8214</v>
          </cell>
          <cell r="CZ12">
            <v>100</v>
          </cell>
          <cell r="DA12">
            <v>328</v>
          </cell>
          <cell r="DB12">
            <v>1047</v>
          </cell>
          <cell r="DE12">
            <v>14486</v>
          </cell>
          <cell r="EG12">
            <v>39482</v>
          </cell>
          <cell r="EH12">
            <v>35267</v>
          </cell>
          <cell r="EI12">
            <v>5590</v>
          </cell>
          <cell r="EJ12">
            <v>179</v>
          </cell>
          <cell r="EK12">
            <v>45</v>
          </cell>
          <cell r="EL12">
            <v>-1240</v>
          </cell>
          <cell r="EM12">
            <v>-799</v>
          </cell>
          <cell r="EN12">
            <v>38657</v>
          </cell>
          <cell r="ES12">
            <v>707</v>
          </cell>
          <cell r="ET12">
            <v>487</v>
          </cell>
          <cell r="EU12">
            <v>153</v>
          </cell>
          <cell r="EV12">
            <v>37</v>
          </cell>
          <cell r="FX12">
            <v>707</v>
          </cell>
          <cell r="FY12">
            <v>839</v>
          </cell>
          <cell r="GL12">
            <v>38777</v>
          </cell>
          <cell r="GM12" t="str">
            <v>各種受託業務等</v>
          </cell>
          <cell r="GN12">
            <v>38777</v>
          </cell>
          <cell r="GO12">
            <v>22686</v>
          </cell>
          <cell r="GP12">
            <v>3054</v>
          </cell>
          <cell r="GQ12">
            <v>2038</v>
          </cell>
          <cell r="GS12">
            <v>20</v>
          </cell>
          <cell r="GV12">
            <v>14</v>
          </cell>
          <cell r="GW12">
            <v>1052</v>
          </cell>
          <cell r="GX12">
            <v>283</v>
          </cell>
          <cell r="GY12">
            <v>88</v>
          </cell>
          <cell r="GZ12">
            <v>13659</v>
          </cell>
          <cell r="HA12">
            <v>40856</v>
          </cell>
          <cell r="HB12">
            <v>0</v>
          </cell>
          <cell r="HC12">
            <v>-1372</v>
          </cell>
          <cell r="HI12">
            <v>1</v>
          </cell>
          <cell r="HL12">
            <v>608</v>
          </cell>
          <cell r="HQ12">
            <v>86</v>
          </cell>
          <cell r="HR12">
            <v>3</v>
          </cell>
          <cell r="HS12">
            <v>110</v>
          </cell>
          <cell r="HT12">
            <v>9</v>
          </cell>
          <cell r="HU12">
            <v>26</v>
          </cell>
          <cell r="HV12">
            <v>25</v>
          </cell>
          <cell r="HW12">
            <v>4</v>
          </cell>
          <cell r="HX12">
            <v>4</v>
          </cell>
          <cell r="HY12">
            <v>0</v>
          </cell>
          <cell r="HZ12">
            <v>0</v>
          </cell>
          <cell r="IA12">
            <v>0</v>
          </cell>
          <cell r="IB12">
            <v>0</v>
          </cell>
          <cell r="IG12">
            <v>0</v>
          </cell>
          <cell r="IH12">
            <v>0</v>
          </cell>
          <cell r="II12">
            <v>0</v>
          </cell>
          <cell r="IK12">
            <v>0</v>
          </cell>
          <cell r="IL12">
            <v>0</v>
          </cell>
          <cell r="IM12">
            <v>0</v>
          </cell>
          <cell r="IN12">
            <v>0</v>
          </cell>
          <cell r="IO12">
            <v>0</v>
          </cell>
          <cell r="IP12">
            <v>0</v>
          </cell>
          <cell r="IQ12">
            <v>0</v>
          </cell>
          <cell r="IR12">
            <v>0</v>
          </cell>
          <cell r="IS12">
            <v>0</v>
          </cell>
          <cell r="IT12">
            <v>0</v>
          </cell>
          <cell r="IU12">
            <v>0</v>
          </cell>
          <cell r="IW12">
            <v>0</v>
          </cell>
          <cell r="IX12">
            <v>0</v>
          </cell>
          <cell r="IY12">
            <v>0</v>
          </cell>
          <cell r="IZ12">
            <v>0</v>
          </cell>
          <cell r="JA12">
            <v>0</v>
          </cell>
          <cell r="JB12">
            <v>0</v>
          </cell>
          <cell r="JC12">
            <v>0</v>
          </cell>
          <cell r="JD12">
            <v>0</v>
          </cell>
          <cell r="JE12">
            <v>0</v>
          </cell>
          <cell r="JF12">
            <v>0</v>
          </cell>
          <cell r="JG12">
            <v>0</v>
          </cell>
          <cell r="JH12">
            <v>0</v>
          </cell>
          <cell r="JI12">
            <v>0</v>
          </cell>
          <cell r="JJ12">
            <v>0</v>
          </cell>
          <cell r="JK12">
            <v>0</v>
          </cell>
          <cell r="JL12">
            <v>0</v>
          </cell>
          <cell r="JM12">
            <v>0</v>
          </cell>
          <cell r="JN12">
            <v>0</v>
          </cell>
          <cell r="JO12">
            <v>0</v>
          </cell>
          <cell r="JP12">
            <v>0</v>
          </cell>
          <cell r="JQ12">
            <v>0</v>
          </cell>
          <cell r="JR12">
            <v>0</v>
          </cell>
          <cell r="JS12">
            <v>0</v>
          </cell>
          <cell r="JT12">
            <v>0</v>
          </cell>
          <cell r="JU12">
            <v>0</v>
          </cell>
          <cell r="JV12">
            <v>0</v>
          </cell>
          <cell r="JW12">
            <v>0</v>
          </cell>
          <cell r="JX12">
            <v>0</v>
          </cell>
          <cell r="JY12">
            <v>0</v>
          </cell>
          <cell r="JZ12">
            <v>0</v>
          </cell>
          <cell r="KA12">
            <v>0</v>
          </cell>
          <cell r="KB12">
            <v>0</v>
          </cell>
          <cell r="KC12">
            <v>0</v>
          </cell>
          <cell r="KD12">
            <v>0</v>
          </cell>
          <cell r="KE12">
            <v>0</v>
          </cell>
          <cell r="KF12">
            <v>0</v>
          </cell>
          <cell r="KG12">
            <v>0</v>
          </cell>
          <cell r="KH12">
            <v>0</v>
          </cell>
          <cell r="KI12">
            <v>0</v>
          </cell>
          <cell r="KJ12">
            <v>0</v>
          </cell>
          <cell r="KK12">
            <v>0</v>
          </cell>
          <cell r="KL12">
            <v>0</v>
          </cell>
          <cell r="KM12">
            <v>0</v>
          </cell>
          <cell r="KN12">
            <v>0</v>
          </cell>
          <cell r="KO12">
            <v>0</v>
          </cell>
          <cell r="KP12">
            <v>0</v>
          </cell>
          <cell r="KQ12">
            <v>0</v>
          </cell>
          <cell r="KR12">
            <v>0</v>
          </cell>
          <cell r="KS12">
            <v>0</v>
          </cell>
          <cell r="KT12">
            <v>0</v>
          </cell>
          <cell r="KU12">
            <v>0</v>
          </cell>
          <cell r="KV12">
            <v>0</v>
          </cell>
          <cell r="KW12">
            <v>0</v>
          </cell>
          <cell r="KX12">
            <v>0</v>
          </cell>
          <cell r="MU12">
            <v>2974</v>
          </cell>
          <cell r="MV12">
            <v>2974</v>
          </cell>
          <cell r="MW12">
            <v>26</v>
          </cell>
          <cell r="MX12">
            <v>26</v>
          </cell>
          <cell r="MY12">
            <v>3661</v>
          </cell>
          <cell r="MZ12">
            <v>2948</v>
          </cell>
          <cell r="NA12">
            <v>0</v>
          </cell>
          <cell r="NB12">
            <v>0</v>
          </cell>
          <cell r="NC12">
            <v>713</v>
          </cell>
          <cell r="NE12">
            <v>0</v>
          </cell>
          <cell r="NF12">
            <v>0</v>
          </cell>
        </row>
        <row r="13">
          <cell r="A13">
            <v>8510</v>
          </cell>
          <cell r="B13">
            <v>7</v>
          </cell>
          <cell r="C13" t="str">
            <v>ＮＴＴ西日本ー沖縄</v>
          </cell>
          <cell r="E13">
            <v>5</v>
          </cell>
          <cell r="F13">
            <v>7</v>
          </cell>
          <cell r="G13">
            <v>3</v>
          </cell>
          <cell r="H13">
            <v>6</v>
          </cell>
          <cell r="K13">
            <v>2</v>
          </cell>
          <cell r="L13" t="str">
            <v>n-89</v>
          </cell>
          <cell r="M13" t="str">
            <v>1</v>
          </cell>
          <cell r="T13">
            <v>8512</v>
          </cell>
          <cell r="U13" t="str">
            <v>0085112</v>
          </cell>
          <cell r="V13">
            <v>1</v>
          </cell>
          <cell r="X13">
            <v>1</v>
          </cell>
          <cell r="Y13">
            <v>1</v>
          </cell>
          <cell r="AB13">
            <v>2</v>
          </cell>
          <cell r="AD13">
            <v>47</v>
          </cell>
          <cell r="AE13">
            <v>12</v>
          </cell>
          <cell r="AF13">
            <v>1</v>
          </cell>
          <cell r="AG13" t="str">
            <v/>
          </cell>
          <cell r="AH13">
            <v>100</v>
          </cell>
          <cell r="AI13">
            <v>100</v>
          </cell>
          <cell r="AJ13">
            <v>1990</v>
          </cell>
          <cell r="AK13">
            <v>1</v>
          </cell>
          <cell r="AL13">
            <v>100</v>
          </cell>
          <cell r="AN13">
            <v>1</v>
          </cell>
          <cell r="AZ13">
            <v>2</v>
          </cell>
          <cell r="EN13">
            <v>13703</v>
          </cell>
          <cell r="ES13">
            <v>190</v>
          </cell>
          <cell r="ET13">
            <v>190</v>
          </cell>
          <cell r="FX13">
            <v>190</v>
          </cell>
          <cell r="FY13">
            <v>126</v>
          </cell>
          <cell r="GD13">
            <v>284</v>
          </cell>
          <cell r="GJ13">
            <v>86</v>
          </cell>
          <cell r="GL13">
            <v>14714</v>
          </cell>
          <cell r="GM13" t="str">
            <v>設備営業・保守販売</v>
          </cell>
          <cell r="GN13">
            <v>15084</v>
          </cell>
          <cell r="GO13">
            <v>8205</v>
          </cell>
          <cell r="GP13">
            <v>1222</v>
          </cell>
          <cell r="GQ13">
            <v>369</v>
          </cell>
          <cell r="GR13">
            <v>0</v>
          </cell>
          <cell r="GS13">
            <v>0</v>
          </cell>
          <cell r="GV13">
            <v>10</v>
          </cell>
          <cell r="GW13">
            <v>239</v>
          </cell>
          <cell r="GX13">
            <v>112</v>
          </cell>
          <cell r="GY13">
            <v>19</v>
          </cell>
          <cell r="GZ13">
            <v>5621</v>
          </cell>
          <cell r="HA13">
            <v>15428</v>
          </cell>
          <cell r="HB13">
            <v>2</v>
          </cell>
          <cell r="HC13">
            <v>-342</v>
          </cell>
          <cell r="HQ13">
            <v>58</v>
          </cell>
          <cell r="HR13">
            <v>0</v>
          </cell>
          <cell r="HS13">
            <v>0</v>
          </cell>
          <cell r="HT13">
            <v>0</v>
          </cell>
          <cell r="HU13">
            <v>17</v>
          </cell>
          <cell r="HV13">
            <v>17</v>
          </cell>
          <cell r="HW13">
            <v>0</v>
          </cell>
          <cell r="HX13">
            <v>0</v>
          </cell>
          <cell r="MU13">
            <v>1676</v>
          </cell>
          <cell r="MV13">
            <v>6</v>
          </cell>
          <cell r="MW13">
            <v>2</v>
          </cell>
          <cell r="MY13">
            <v>829</v>
          </cell>
          <cell r="NA13">
            <v>306</v>
          </cell>
          <cell r="NC13">
            <v>0</v>
          </cell>
          <cell r="NE13">
            <v>0</v>
          </cell>
          <cell r="NG13">
            <v>539</v>
          </cell>
          <cell r="NH13">
            <v>6</v>
          </cell>
          <cell r="OP13" t="str">
            <v/>
          </cell>
        </row>
        <row r="14">
          <cell r="A14">
            <v>8610</v>
          </cell>
          <cell r="B14">
            <v>8</v>
          </cell>
          <cell r="C14" t="str">
            <v>（株）ＮＴＴ・ドコモ</v>
          </cell>
          <cell r="E14">
            <v>12</v>
          </cell>
          <cell r="G14">
            <v>4</v>
          </cell>
          <cell r="H14">
            <v>8</v>
          </cell>
          <cell r="I14">
            <v>9</v>
          </cell>
          <cell r="J14">
            <v>5</v>
          </cell>
          <cell r="K14">
            <v>1</v>
          </cell>
          <cell r="L14">
            <v>107</v>
          </cell>
          <cell r="M14" t="str">
            <v>1</v>
          </cell>
          <cell r="O14">
            <v>245</v>
          </cell>
          <cell r="R14">
            <v>1</v>
          </cell>
          <cell r="S14">
            <v>1</v>
          </cell>
          <cell r="T14">
            <v>8611</v>
          </cell>
          <cell r="U14" t="str">
            <v>0086111</v>
          </cell>
          <cell r="V14">
            <v>1</v>
          </cell>
          <cell r="X14">
            <v>1</v>
          </cell>
          <cell r="Y14">
            <v>1</v>
          </cell>
          <cell r="AB14">
            <v>1</v>
          </cell>
          <cell r="AD14">
            <v>13</v>
          </cell>
          <cell r="AE14">
            <v>3</v>
          </cell>
          <cell r="AF14">
            <v>1</v>
          </cell>
          <cell r="AH14">
            <v>949679</v>
          </cell>
          <cell r="AJ14">
            <v>1992</v>
          </cell>
          <cell r="AK14">
            <v>1</v>
          </cell>
          <cell r="AL14">
            <v>63.4</v>
          </cell>
          <cell r="AN14">
            <v>1</v>
          </cell>
          <cell r="AZ14">
            <v>1</v>
          </cell>
          <cell r="BA14">
            <v>46</v>
          </cell>
          <cell r="BQ14">
            <v>2</v>
          </cell>
          <cell r="CC14">
            <v>46</v>
          </cell>
          <cell r="CD14">
            <v>2</v>
          </cell>
          <cell r="CE14">
            <v>0</v>
          </cell>
          <cell r="CL14">
            <v>1391054</v>
          </cell>
          <cell r="CM14">
            <v>76568</v>
          </cell>
          <cell r="CN14">
            <v>2685017</v>
          </cell>
          <cell r="CO14">
            <v>1110482</v>
          </cell>
          <cell r="CS14">
            <v>1061325</v>
          </cell>
          <cell r="CU14">
            <v>4076072</v>
          </cell>
          <cell r="CX14">
            <v>997518</v>
          </cell>
          <cell r="CY14">
            <v>570387</v>
          </cell>
          <cell r="CZ14">
            <v>949679</v>
          </cell>
          <cell r="DA14">
            <v>1088521</v>
          </cell>
          <cell r="DB14">
            <v>875649</v>
          </cell>
          <cell r="DD14">
            <v>-405682</v>
          </cell>
          <cell r="DE14">
            <v>4076072</v>
          </cell>
          <cell r="EG14">
            <v>2598724</v>
          </cell>
          <cell r="EH14">
            <v>2207735</v>
          </cell>
          <cell r="EJ14">
            <v>301243</v>
          </cell>
          <cell r="EK14">
            <v>38064</v>
          </cell>
          <cell r="EL14">
            <v>654167</v>
          </cell>
          <cell r="EM14">
            <v>520592</v>
          </cell>
          <cell r="EW14">
            <v>1235896</v>
          </cell>
          <cell r="EX14">
            <v>535436</v>
          </cell>
          <cell r="FV14">
            <v>243781</v>
          </cell>
          <cell r="FX14">
            <v>2015114</v>
          </cell>
          <cell r="GO14">
            <v>54441</v>
          </cell>
          <cell r="GR14">
            <v>158571</v>
          </cell>
          <cell r="GV14">
            <v>23026</v>
          </cell>
          <cell r="GX14">
            <v>399056</v>
          </cell>
          <cell r="GY14">
            <v>15941</v>
          </cell>
          <cell r="GZ14">
            <v>1556700</v>
          </cell>
          <cell r="HA14">
            <v>2207735</v>
          </cell>
          <cell r="HB14">
            <v>6081</v>
          </cell>
          <cell r="HC14">
            <v>384907</v>
          </cell>
          <cell r="HM14">
            <v>61830</v>
          </cell>
          <cell r="KB14">
            <v>100</v>
          </cell>
          <cell r="MU14">
            <v>5947</v>
          </cell>
          <cell r="MW14">
            <v>11</v>
          </cell>
        </row>
        <row r="15">
          <cell r="A15">
            <v>8710</v>
          </cell>
          <cell r="B15">
            <v>9</v>
          </cell>
          <cell r="C15" t="str">
            <v>（株）ＮＴＴ・ドコモ関西</v>
          </cell>
          <cell r="E15">
            <v>10</v>
          </cell>
          <cell r="F15">
            <v>1</v>
          </cell>
          <cell r="G15">
            <v>4</v>
          </cell>
          <cell r="H15">
            <v>6</v>
          </cell>
          <cell r="I15">
            <v>9</v>
          </cell>
          <cell r="J15">
            <v>5</v>
          </cell>
          <cell r="K15">
            <v>2</v>
          </cell>
          <cell r="L15" t="str">
            <v>n-90</v>
          </cell>
          <cell r="M15" t="str">
            <v>1</v>
          </cell>
          <cell r="O15">
            <v>273</v>
          </cell>
          <cell r="R15">
            <v>1</v>
          </cell>
          <cell r="S15">
            <v>1</v>
          </cell>
          <cell r="T15">
            <v>8711</v>
          </cell>
          <cell r="U15" t="str">
            <v>0087111</v>
          </cell>
          <cell r="V15">
            <v>1</v>
          </cell>
          <cell r="X15">
            <v>1</v>
          </cell>
          <cell r="Y15">
            <v>1</v>
          </cell>
          <cell r="AB15">
            <v>1</v>
          </cell>
          <cell r="AD15">
            <v>27</v>
          </cell>
          <cell r="AE15">
            <v>8</v>
          </cell>
          <cell r="AF15">
            <v>1</v>
          </cell>
          <cell r="AG15" t="str">
            <v/>
          </cell>
          <cell r="AH15">
            <v>24458</v>
          </cell>
          <cell r="AI15">
            <v>0</v>
          </cell>
          <cell r="AJ15">
            <v>1993</v>
          </cell>
          <cell r="AK15">
            <v>1</v>
          </cell>
          <cell r="AL15">
            <v>100</v>
          </cell>
          <cell r="AN15">
            <v>1</v>
          </cell>
          <cell r="AZ15">
            <v>1</v>
          </cell>
          <cell r="BA15">
            <v>3</v>
          </cell>
          <cell r="CC15">
            <v>3</v>
          </cell>
          <cell r="CD15">
            <v>0</v>
          </cell>
          <cell r="CE15">
            <v>0</v>
          </cell>
          <cell r="CL15">
            <v>333075</v>
          </cell>
          <cell r="CM15">
            <v>26029</v>
          </cell>
          <cell r="CN15">
            <v>415120</v>
          </cell>
          <cell r="CO15">
            <v>372843</v>
          </cell>
          <cell r="CS15">
            <v>29398</v>
          </cell>
          <cell r="CU15">
            <v>748196</v>
          </cell>
          <cell r="CX15">
            <v>181849</v>
          </cell>
          <cell r="CY15">
            <v>37028</v>
          </cell>
          <cell r="CZ15">
            <v>24458</v>
          </cell>
          <cell r="DA15">
            <v>22182</v>
          </cell>
          <cell r="DB15">
            <v>482627</v>
          </cell>
          <cell r="DD15">
            <v>50</v>
          </cell>
          <cell r="DE15">
            <v>748196</v>
          </cell>
          <cell r="EG15">
            <v>886686</v>
          </cell>
          <cell r="EI15">
            <v>768878</v>
          </cell>
          <cell r="EJ15">
            <v>1221</v>
          </cell>
          <cell r="EK15">
            <v>5180</v>
          </cell>
          <cell r="EL15">
            <v>113849</v>
          </cell>
          <cell r="EM15">
            <v>673</v>
          </cell>
          <cell r="EN15">
            <v>843033</v>
          </cell>
          <cell r="EW15">
            <v>468017</v>
          </cell>
          <cell r="EX15">
            <v>195228</v>
          </cell>
          <cell r="EY15">
            <v>2620</v>
          </cell>
          <cell r="FA15">
            <v>263</v>
          </cell>
          <cell r="FX15">
            <v>666128</v>
          </cell>
          <cell r="FY15">
            <v>634437</v>
          </cell>
          <cell r="GL15">
            <v>220556</v>
          </cell>
          <cell r="GN15">
            <v>220556</v>
          </cell>
          <cell r="GO15">
            <v>15770</v>
          </cell>
          <cell r="GP15">
            <v>12060</v>
          </cell>
          <cell r="GQ15">
            <v>10959</v>
          </cell>
          <cell r="GV15">
            <v>7842</v>
          </cell>
          <cell r="GW15">
            <v>5307</v>
          </cell>
          <cell r="GX15">
            <v>76851</v>
          </cell>
          <cell r="GY15">
            <v>5378</v>
          </cell>
          <cell r="GZ15">
            <v>645670</v>
          </cell>
          <cell r="HA15">
            <v>768878</v>
          </cell>
          <cell r="HB15">
            <v>0</v>
          </cell>
          <cell r="HC15">
            <v>117808</v>
          </cell>
          <cell r="HM15">
            <v>0</v>
          </cell>
          <cell r="HN15">
            <v>0</v>
          </cell>
          <cell r="HO15">
            <v>0</v>
          </cell>
          <cell r="HP15">
            <v>0</v>
          </cell>
          <cell r="MU15">
            <v>1704</v>
          </cell>
          <cell r="MW15">
            <v>10</v>
          </cell>
          <cell r="MY15">
            <v>1877</v>
          </cell>
          <cell r="NC15">
            <v>241</v>
          </cell>
          <cell r="NG15">
            <v>58</v>
          </cell>
          <cell r="OP15" t="str">
            <v/>
          </cell>
        </row>
        <row r="16">
          <cell r="A16">
            <v>8810</v>
          </cell>
          <cell r="B16">
            <v>10</v>
          </cell>
          <cell r="C16" t="str">
            <v>（株）ＮＴＴ・ドコモ九州</v>
          </cell>
          <cell r="E16">
            <v>10</v>
          </cell>
          <cell r="F16">
            <v>1</v>
          </cell>
          <cell r="G16">
            <v>4</v>
          </cell>
          <cell r="H16">
            <v>6</v>
          </cell>
          <cell r="I16">
            <v>9</v>
          </cell>
          <cell r="J16">
            <v>5</v>
          </cell>
          <cell r="K16">
            <v>1</v>
          </cell>
          <cell r="L16">
            <v>432</v>
          </cell>
          <cell r="M16" t="str">
            <v>1</v>
          </cell>
          <cell r="O16">
            <v>56</v>
          </cell>
          <cell r="P16">
            <v>1</v>
          </cell>
          <cell r="Q16">
            <v>1</v>
          </cell>
          <cell r="R16">
            <v>1</v>
          </cell>
          <cell r="S16">
            <v>1</v>
          </cell>
          <cell r="T16">
            <v>8811</v>
          </cell>
          <cell r="U16" t="str">
            <v>0088111</v>
          </cell>
          <cell r="V16">
            <v>1</v>
          </cell>
          <cell r="X16">
            <v>1</v>
          </cell>
          <cell r="Y16">
            <v>1</v>
          </cell>
          <cell r="AB16">
            <v>1</v>
          </cell>
          <cell r="AD16">
            <v>40</v>
          </cell>
          <cell r="AE16">
            <v>11</v>
          </cell>
          <cell r="AF16">
            <v>1</v>
          </cell>
          <cell r="AH16">
            <v>15834</v>
          </cell>
          <cell r="AI16">
            <v>0</v>
          </cell>
          <cell r="AJ16">
            <v>1993</v>
          </cell>
          <cell r="AK16">
            <v>1</v>
          </cell>
          <cell r="AL16">
            <v>100</v>
          </cell>
          <cell r="AN16">
            <v>1</v>
          </cell>
          <cell r="AZ16">
            <v>1</v>
          </cell>
          <cell r="BA16">
            <v>3</v>
          </cell>
          <cell r="CC16">
            <v>3</v>
          </cell>
          <cell r="CD16">
            <v>0</v>
          </cell>
          <cell r="CE16">
            <v>0</v>
          </cell>
          <cell r="CL16">
            <v>133893</v>
          </cell>
          <cell r="CM16">
            <v>16047</v>
          </cell>
          <cell r="CN16">
            <v>394543</v>
          </cell>
          <cell r="CO16">
            <v>360816</v>
          </cell>
          <cell r="CP16">
            <v>336770</v>
          </cell>
          <cell r="CS16">
            <v>18746</v>
          </cell>
          <cell r="CU16">
            <v>528436</v>
          </cell>
          <cell r="CX16">
            <v>148533</v>
          </cell>
          <cell r="CY16">
            <v>25331</v>
          </cell>
          <cell r="CZ16">
            <v>15834</v>
          </cell>
          <cell r="DA16">
            <v>14512</v>
          </cell>
          <cell r="DB16">
            <v>324212</v>
          </cell>
          <cell r="DD16">
            <v>14</v>
          </cell>
          <cell r="DE16">
            <v>528436</v>
          </cell>
          <cell r="EG16">
            <v>617488</v>
          </cell>
          <cell r="EH16">
            <v>133644</v>
          </cell>
          <cell r="EI16">
            <v>406588</v>
          </cell>
          <cell r="EJ16">
            <v>1322</v>
          </cell>
          <cell r="EK16">
            <v>2119</v>
          </cell>
          <cell r="EL16">
            <v>76459</v>
          </cell>
          <cell r="EM16">
            <v>45294</v>
          </cell>
          <cell r="EW16">
            <v>341927</v>
          </cell>
          <cell r="EX16">
            <v>128372</v>
          </cell>
          <cell r="EY16">
            <v>2221</v>
          </cell>
          <cell r="FV16">
            <v>3996</v>
          </cell>
          <cell r="FX16">
            <v>476516</v>
          </cell>
          <cell r="GN16">
            <v>140972</v>
          </cell>
          <cell r="GO16">
            <v>9991</v>
          </cell>
          <cell r="GP16">
            <v>4355</v>
          </cell>
          <cell r="GR16">
            <v>59370</v>
          </cell>
          <cell r="GV16">
            <v>2759</v>
          </cell>
          <cell r="GX16">
            <v>67637</v>
          </cell>
          <cell r="GY16">
            <v>4824</v>
          </cell>
          <cell r="GZ16">
            <v>257652</v>
          </cell>
          <cell r="HA16">
            <v>406587</v>
          </cell>
          <cell r="HL16">
            <v>195</v>
          </cell>
          <cell r="HN16">
            <v>19144</v>
          </cell>
          <cell r="MU16">
            <v>1368</v>
          </cell>
          <cell r="MW16">
            <v>9</v>
          </cell>
        </row>
        <row r="17">
          <cell r="A17">
            <v>8910</v>
          </cell>
          <cell r="B17">
            <v>11</v>
          </cell>
          <cell r="C17" t="str">
            <v>（株）エヌ・ティ・ティ・ドコモ四国</v>
          </cell>
          <cell r="E17">
            <v>9</v>
          </cell>
          <cell r="F17">
            <v>1</v>
          </cell>
          <cell r="G17">
            <v>4</v>
          </cell>
          <cell r="H17">
            <v>5</v>
          </cell>
          <cell r="I17">
            <v>9</v>
          </cell>
          <cell r="J17">
            <v>5</v>
          </cell>
          <cell r="K17">
            <v>2</v>
          </cell>
          <cell r="L17" t="str">
            <v>n-91</v>
          </cell>
          <cell r="M17" t="str">
            <v>1</v>
          </cell>
          <cell r="T17">
            <v>8911</v>
          </cell>
          <cell r="U17" t="str">
            <v>0089111</v>
          </cell>
          <cell r="V17">
            <v>1</v>
          </cell>
          <cell r="X17">
            <v>1</v>
          </cell>
          <cell r="Y17">
            <v>1</v>
          </cell>
          <cell r="AB17">
            <v>1</v>
          </cell>
          <cell r="AD17">
            <v>37</v>
          </cell>
          <cell r="AE17">
            <v>10</v>
          </cell>
          <cell r="AF17">
            <v>1</v>
          </cell>
          <cell r="AG17" t="str">
            <v>税抜きで記入</v>
          </cell>
          <cell r="AH17">
            <v>8412</v>
          </cell>
          <cell r="AI17">
            <v>0</v>
          </cell>
          <cell r="AJ17">
            <v>1993</v>
          </cell>
          <cell r="AK17">
            <v>1</v>
          </cell>
          <cell r="AL17">
            <v>100</v>
          </cell>
          <cell r="AN17">
            <v>1</v>
          </cell>
          <cell r="AZ17">
            <v>1</v>
          </cell>
          <cell r="BA17">
            <v>2</v>
          </cell>
          <cell r="CC17">
            <v>2</v>
          </cell>
          <cell r="CD17">
            <v>0</v>
          </cell>
          <cell r="CE17">
            <v>0</v>
          </cell>
          <cell r="CL17">
            <v>45821</v>
          </cell>
          <cell r="CM17">
            <v>3803</v>
          </cell>
          <cell r="CN17">
            <v>110278</v>
          </cell>
          <cell r="CO17">
            <v>97132</v>
          </cell>
          <cell r="CS17">
            <v>6617</v>
          </cell>
          <cell r="CU17">
            <v>156099</v>
          </cell>
          <cell r="CX17">
            <v>37542</v>
          </cell>
          <cell r="CY17">
            <v>8947</v>
          </cell>
          <cell r="CZ17">
            <v>8413</v>
          </cell>
          <cell r="DA17">
            <v>7480</v>
          </cell>
          <cell r="DB17">
            <v>93717</v>
          </cell>
          <cell r="DE17">
            <v>156099</v>
          </cell>
          <cell r="EG17">
            <v>175999</v>
          </cell>
          <cell r="EH17">
            <v>153627</v>
          </cell>
          <cell r="EJ17">
            <v>686</v>
          </cell>
          <cell r="EK17">
            <v>834</v>
          </cell>
          <cell r="EL17">
            <v>22224</v>
          </cell>
          <cell r="EM17">
            <v>13164</v>
          </cell>
          <cell r="EW17">
            <v>97441</v>
          </cell>
          <cell r="EX17">
            <v>35726</v>
          </cell>
          <cell r="FV17">
            <v>2118</v>
          </cell>
          <cell r="FX17">
            <v>135285</v>
          </cell>
          <cell r="GO17">
            <v>3724</v>
          </cell>
          <cell r="GR17">
            <v>9457</v>
          </cell>
          <cell r="GX17">
            <v>17260</v>
          </cell>
          <cell r="GY17">
            <v>1265</v>
          </cell>
          <cell r="GZ17">
            <v>121921</v>
          </cell>
          <cell r="HA17">
            <v>153627</v>
          </cell>
          <cell r="HB17">
            <v>2</v>
          </cell>
          <cell r="HC17">
            <v>22370</v>
          </cell>
          <cell r="MU17">
            <v>343</v>
          </cell>
          <cell r="MV17">
            <v>343</v>
          </cell>
          <cell r="MW17">
            <v>9</v>
          </cell>
          <cell r="MX17">
            <v>9</v>
          </cell>
          <cell r="MY17">
            <v>482</v>
          </cell>
          <cell r="MZ17">
            <v>325</v>
          </cell>
          <cell r="NC17">
            <v>157</v>
          </cell>
          <cell r="NG17">
            <v>9</v>
          </cell>
          <cell r="NH17">
            <v>9</v>
          </cell>
          <cell r="OP17" t="str">
            <v/>
          </cell>
        </row>
        <row r="18">
          <cell r="A18">
            <v>9010</v>
          </cell>
          <cell r="B18">
            <v>12</v>
          </cell>
          <cell r="C18" t="str">
            <v>（株）ＮＴＴ・ドコモ中国</v>
          </cell>
          <cell r="E18">
            <v>10</v>
          </cell>
          <cell r="F18">
            <v>1</v>
          </cell>
          <cell r="G18">
            <v>4</v>
          </cell>
          <cell r="H18">
            <v>5</v>
          </cell>
          <cell r="I18">
            <v>9</v>
          </cell>
          <cell r="J18">
            <v>5</v>
          </cell>
          <cell r="K18">
            <v>2</v>
          </cell>
          <cell r="L18" t="str">
            <v>n-69</v>
          </cell>
          <cell r="M18" t="str">
            <v>1</v>
          </cell>
          <cell r="T18">
            <v>9011</v>
          </cell>
          <cell r="U18" t="str">
            <v>0090111</v>
          </cell>
          <cell r="V18">
            <v>1</v>
          </cell>
          <cell r="X18">
            <v>1</v>
          </cell>
          <cell r="Y18">
            <v>1</v>
          </cell>
          <cell r="AB18">
            <v>1</v>
          </cell>
          <cell r="AD18">
            <v>34</v>
          </cell>
          <cell r="AE18">
            <v>9</v>
          </cell>
          <cell r="AF18">
            <v>1</v>
          </cell>
          <cell r="AG18" t="str">
            <v/>
          </cell>
          <cell r="AH18">
            <v>14732</v>
          </cell>
          <cell r="AI18">
            <v>0</v>
          </cell>
          <cell r="AJ18">
            <v>1993</v>
          </cell>
          <cell r="AK18">
            <v>1</v>
          </cell>
          <cell r="AL18">
            <v>100</v>
          </cell>
          <cell r="AN18">
            <v>1</v>
          </cell>
          <cell r="AZ18">
            <v>1</v>
          </cell>
          <cell r="BA18">
            <v>3</v>
          </cell>
          <cell r="CC18">
            <v>3</v>
          </cell>
          <cell r="CD18">
            <v>0</v>
          </cell>
          <cell r="CE18">
            <v>0</v>
          </cell>
          <cell r="CL18">
            <v>66449</v>
          </cell>
          <cell r="CM18">
            <v>6746</v>
          </cell>
          <cell r="CN18">
            <v>196953</v>
          </cell>
          <cell r="CO18">
            <v>176573</v>
          </cell>
          <cell r="CS18">
            <v>9509</v>
          </cell>
          <cell r="CU18">
            <v>263402</v>
          </cell>
          <cell r="CX18">
            <v>89999</v>
          </cell>
          <cell r="CY18">
            <v>13306</v>
          </cell>
          <cell r="CZ18">
            <v>14733</v>
          </cell>
          <cell r="DA18">
            <v>13733</v>
          </cell>
          <cell r="DB18">
            <v>131631</v>
          </cell>
          <cell r="DE18">
            <v>263402</v>
          </cell>
          <cell r="EG18">
            <v>308561</v>
          </cell>
          <cell r="EH18">
            <v>267660</v>
          </cell>
          <cell r="EJ18">
            <v>600</v>
          </cell>
          <cell r="EK18">
            <v>1227</v>
          </cell>
          <cell r="EL18">
            <v>40275</v>
          </cell>
          <cell r="EM18">
            <v>23918</v>
          </cell>
          <cell r="EN18">
            <v>293573</v>
          </cell>
          <cell r="EW18">
            <v>167055</v>
          </cell>
          <cell r="EX18">
            <v>63757</v>
          </cell>
          <cell r="EY18">
            <v>1091</v>
          </cell>
          <cell r="FA18">
            <v>111</v>
          </cell>
          <cell r="FV18">
            <v>3759</v>
          </cell>
          <cell r="FX18">
            <v>235772</v>
          </cell>
          <cell r="GJ18">
            <v>69846</v>
          </cell>
          <cell r="GL18">
            <v>2943</v>
          </cell>
          <cell r="GN18">
            <v>72789</v>
          </cell>
          <cell r="GO18">
            <v>4701</v>
          </cell>
          <cell r="GP18">
            <v>1618</v>
          </cell>
          <cell r="GQ18">
            <v>1487</v>
          </cell>
          <cell r="GR18">
            <v>30531</v>
          </cell>
          <cell r="GV18">
            <v>2270</v>
          </cell>
          <cell r="GW18">
            <v>2054</v>
          </cell>
          <cell r="GX18">
            <v>30936</v>
          </cell>
          <cell r="GY18">
            <v>2182</v>
          </cell>
          <cell r="GZ18">
            <v>193367</v>
          </cell>
          <cell r="HA18">
            <v>267659</v>
          </cell>
          <cell r="HB18">
            <v>86</v>
          </cell>
          <cell r="HC18">
            <v>40275</v>
          </cell>
          <cell r="MU18">
            <v>500</v>
          </cell>
          <cell r="MW18">
            <v>7</v>
          </cell>
          <cell r="OP18" t="str">
            <v/>
          </cell>
        </row>
        <row r="19">
          <cell r="A19">
            <v>9110</v>
          </cell>
          <cell r="B19">
            <v>13</v>
          </cell>
          <cell r="C19" t="str">
            <v>株式会社ＮＴＴドコモ東海</v>
          </cell>
          <cell r="E19">
            <v>10</v>
          </cell>
          <cell r="F19">
            <v>1</v>
          </cell>
          <cell r="G19">
            <v>4</v>
          </cell>
          <cell r="H19">
            <v>5</v>
          </cell>
          <cell r="I19">
            <v>9</v>
          </cell>
          <cell r="J19">
            <v>5</v>
          </cell>
          <cell r="K19">
            <v>2</v>
          </cell>
          <cell r="L19" t="str">
            <v>n-33</v>
          </cell>
          <cell r="M19" t="str">
            <v>1</v>
          </cell>
          <cell r="T19">
            <v>9111</v>
          </cell>
          <cell r="U19" t="str">
            <v>0091111</v>
          </cell>
          <cell r="V19">
            <v>1</v>
          </cell>
          <cell r="X19">
            <v>1</v>
          </cell>
          <cell r="Y19">
            <v>1</v>
          </cell>
          <cell r="AB19">
            <v>1</v>
          </cell>
          <cell r="AD19">
            <v>23</v>
          </cell>
          <cell r="AE19">
            <v>7</v>
          </cell>
          <cell r="AF19">
            <v>1</v>
          </cell>
          <cell r="AG19" t="str">
            <v/>
          </cell>
          <cell r="AH19">
            <v>20340</v>
          </cell>
          <cell r="AI19">
            <v>0</v>
          </cell>
          <cell r="AJ19">
            <v>1993</v>
          </cell>
          <cell r="AK19">
            <v>1</v>
          </cell>
          <cell r="AL19">
            <v>100</v>
          </cell>
          <cell r="AN19">
            <v>1</v>
          </cell>
          <cell r="AZ19">
            <v>1</v>
          </cell>
          <cell r="BA19">
            <v>3</v>
          </cell>
          <cell r="CC19">
            <v>3</v>
          </cell>
          <cell r="CD19">
            <v>0</v>
          </cell>
          <cell r="CE19">
            <v>0</v>
          </cell>
          <cell r="CL19">
            <v>169123</v>
          </cell>
          <cell r="CM19">
            <v>19694</v>
          </cell>
          <cell r="CN19">
            <v>307523</v>
          </cell>
          <cell r="CO19">
            <v>284114</v>
          </cell>
          <cell r="CS19">
            <v>18303</v>
          </cell>
          <cell r="CU19">
            <v>476646</v>
          </cell>
          <cell r="CX19">
            <v>106537</v>
          </cell>
          <cell r="CY19">
            <v>24847</v>
          </cell>
          <cell r="CZ19">
            <v>20340</v>
          </cell>
          <cell r="DA19">
            <v>18489</v>
          </cell>
          <cell r="DB19">
            <v>306286</v>
          </cell>
          <cell r="DD19">
            <v>147</v>
          </cell>
          <cell r="DE19">
            <v>476646</v>
          </cell>
          <cell r="EG19">
            <v>606166</v>
          </cell>
          <cell r="EH19">
            <v>534673</v>
          </cell>
          <cell r="EJ19">
            <v>1742</v>
          </cell>
          <cell r="EK19">
            <v>1909</v>
          </cell>
          <cell r="EL19">
            <v>71326</v>
          </cell>
          <cell r="EM19">
            <v>42290</v>
          </cell>
          <cell r="EW19">
            <v>326365</v>
          </cell>
          <cell r="EX19">
            <v>124220</v>
          </cell>
          <cell r="FV19">
            <v>6239</v>
          </cell>
          <cell r="FX19">
            <v>456824</v>
          </cell>
          <cell r="GL19">
            <v>149342</v>
          </cell>
          <cell r="GM19" t="str">
            <v>端末卸売、クレジットカード業等</v>
          </cell>
          <cell r="GN19">
            <v>149342</v>
          </cell>
          <cell r="GO19">
            <v>9021</v>
          </cell>
          <cell r="GR19">
            <v>56630</v>
          </cell>
          <cell r="GV19">
            <v>5729</v>
          </cell>
          <cell r="GX19">
            <v>56984</v>
          </cell>
          <cell r="GY19">
            <v>3911</v>
          </cell>
          <cell r="GZ19">
            <v>402398</v>
          </cell>
          <cell r="HA19">
            <v>534673</v>
          </cell>
          <cell r="HB19">
            <v>28</v>
          </cell>
          <cell r="HC19">
            <v>71465</v>
          </cell>
          <cell r="MU19">
            <v>962</v>
          </cell>
          <cell r="MW19">
            <v>12</v>
          </cell>
          <cell r="MY19">
            <v>950</v>
          </cell>
          <cell r="OP19" t="str">
            <v/>
          </cell>
        </row>
        <row r="20">
          <cell r="A20">
            <v>9210</v>
          </cell>
          <cell r="B20">
            <v>14</v>
          </cell>
          <cell r="C20" t="str">
            <v>（株）ＮＴＴ・ドコモ東北</v>
          </cell>
          <cell r="E20">
            <v>10</v>
          </cell>
          <cell r="G20">
            <v>4</v>
          </cell>
          <cell r="H20">
            <v>5</v>
          </cell>
          <cell r="I20">
            <v>9</v>
          </cell>
          <cell r="J20">
            <v>5</v>
          </cell>
          <cell r="K20">
            <v>1</v>
          </cell>
          <cell r="L20">
            <v>198</v>
          </cell>
          <cell r="M20" t="str">
            <v>1</v>
          </cell>
          <cell r="O20">
            <v>59</v>
          </cell>
          <cell r="R20">
            <v>1</v>
          </cell>
          <cell r="S20">
            <v>1</v>
          </cell>
          <cell r="T20">
            <v>9211</v>
          </cell>
          <cell r="U20" t="str">
            <v>0092111</v>
          </cell>
          <cell r="V20">
            <v>1</v>
          </cell>
          <cell r="X20">
            <v>1</v>
          </cell>
          <cell r="Y20">
            <v>1</v>
          </cell>
          <cell r="AB20">
            <v>1</v>
          </cell>
          <cell r="AD20">
            <v>4</v>
          </cell>
          <cell r="AE20">
            <v>2</v>
          </cell>
          <cell r="AF20">
            <v>1</v>
          </cell>
          <cell r="AH20">
            <v>14981</v>
          </cell>
          <cell r="AJ20">
            <v>1993</v>
          </cell>
          <cell r="AK20">
            <v>1</v>
          </cell>
          <cell r="AL20">
            <v>100</v>
          </cell>
          <cell r="AN20">
            <v>1</v>
          </cell>
          <cell r="AZ20">
            <v>1</v>
          </cell>
          <cell r="BA20">
            <v>2</v>
          </cell>
          <cell r="CC20">
            <v>2</v>
          </cell>
          <cell r="CD20">
            <v>0</v>
          </cell>
          <cell r="CE20">
            <v>0</v>
          </cell>
          <cell r="CL20">
            <v>81220</v>
          </cell>
          <cell r="CM20">
            <v>11718</v>
          </cell>
          <cell r="CN20">
            <v>260145</v>
          </cell>
          <cell r="CO20">
            <v>242934</v>
          </cell>
          <cell r="CP20">
            <v>4245</v>
          </cell>
          <cell r="CT20">
            <v>0</v>
          </cell>
          <cell r="CU20">
            <v>341365</v>
          </cell>
          <cell r="CX20">
            <v>105193</v>
          </cell>
          <cell r="CY20">
            <v>14004</v>
          </cell>
          <cell r="CZ20">
            <v>14981</v>
          </cell>
          <cell r="DA20">
            <v>14025</v>
          </cell>
          <cell r="DB20">
            <v>193160</v>
          </cell>
          <cell r="DE20">
            <v>341365</v>
          </cell>
          <cell r="EG20">
            <v>358676</v>
          </cell>
          <cell r="EH20">
            <v>314459</v>
          </cell>
          <cell r="EJ20">
            <v>494</v>
          </cell>
          <cell r="EK20">
            <v>426</v>
          </cell>
          <cell r="EL20">
            <v>44284</v>
          </cell>
          <cell r="EM20">
            <v>26319</v>
          </cell>
          <cell r="EW20">
            <v>186327</v>
          </cell>
          <cell r="EX20">
            <v>79804</v>
          </cell>
          <cell r="EY20">
            <v>1201</v>
          </cell>
          <cell r="FV20">
            <v>2586</v>
          </cell>
          <cell r="FX20">
            <v>269918</v>
          </cell>
          <cell r="GL20">
            <v>88758</v>
          </cell>
          <cell r="GM20" t="str">
            <v>附帯営業収益</v>
          </cell>
          <cell r="GN20">
            <v>88758</v>
          </cell>
          <cell r="GO20">
            <v>6119</v>
          </cell>
          <cell r="GR20">
            <v>30782</v>
          </cell>
          <cell r="GX20">
            <v>38137</v>
          </cell>
          <cell r="GY20">
            <v>2773</v>
          </cell>
          <cell r="GZ20">
            <v>236649</v>
          </cell>
          <cell r="HA20">
            <v>314460</v>
          </cell>
          <cell r="HB20">
            <v>86</v>
          </cell>
          <cell r="HC20">
            <v>44131</v>
          </cell>
          <cell r="HL20">
            <v>191</v>
          </cell>
          <cell r="HM20">
            <v>0</v>
          </cell>
          <cell r="HN20">
            <v>0</v>
          </cell>
          <cell r="HO20">
            <v>0</v>
          </cell>
          <cell r="HP20">
            <v>0</v>
          </cell>
          <cell r="HQ20">
            <v>73516</v>
          </cell>
          <cell r="HS20">
            <v>12181</v>
          </cell>
          <cell r="HU20">
            <v>2696</v>
          </cell>
          <cell r="HV20">
            <v>678</v>
          </cell>
          <cell r="HW20">
            <v>172</v>
          </cell>
          <cell r="HX20">
            <v>149</v>
          </cell>
          <cell r="MU20">
            <v>840</v>
          </cell>
          <cell r="MW20">
            <v>5</v>
          </cell>
          <cell r="MY20">
            <v>771</v>
          </cell>
          <cell r="NC20">
            <v>138</v>
          </cell>
          <cell r="NG20">
            <v>202</v>
          </cell>
        </row>
        <row r="21">
          <cell r="A21">
            <v>9310</v>
          </cell>
          <cell r="B21">
            <v>15</v>
          </cell>
          <cell r="C21" t="str">
            <v>（株）ＮＴＴ・ドコモ北海道</v>
          </cell>
          <cell r="E21">
            <v>10</v>
          </cell>
          <cell r="F21">
            <v>1</v>
          </cell>
          <cell r="G21">
            <v>4</v>
          </cell>
          <cell r="H21">
            <v>5</v>
          </cell>
          <cell r="I21">
            <v>9</v>
          </cell>
          <cell r="J21">
            <v>5</v>
          </cell>
          <cell r="K21">
            <v>2</v>
          </cell>
          <cell r="L21" t="str">
            <v>n-46</v>
          </cell>
          <cell r="M21" t="str">
            <v>1</v>
          </cell>
          <cell r="T21">
            <v>9311</v>
          </cell>
          <cell r="U21" t="str">
            <v>0093111</v>
          </cell>
          <cell r="V21">
            <v>1</v>
          </cell>
          <cell r="X21">
            <v>1</v>
          </cell>
          <cell r="Y21">
            <v>1</v>
          </cell>
          <cell r="AB21">
            <v>1</v>
          </cell>
          <cell r="AD21">
            <v>1</v>
          </cell>
          <cell r="AE21">
            <v>1</v>
          </cell>
          <cell r="AF21">
            <v>1</v>
          </cell>
          <cell r="AG21" t="str">
            <v/>
          </cell>
          <cell r="AH21">
            <v>15630</v>
          </cell>
          <cell r="AI21">
            <v>0</v>
          </cell>
          <cell r="AJ21">
            <v>1993</v>
          </cell>
          <cell r="AK21">
            <v>1</v>
          </cell>
          <cell r="AL21">
            <v>100</v>
          </cell>
          <cell r="AN21">
            <v>1</v>
          </cell>
          <cell r="AZ21">
            <v>1</v>
          </cell>
          <cell r="CL21">
            <v>48818</v>
          </cell>
          <cell r="CM21">
            <v>5351</v>
          </cell>
          <cell r="CN21">
            <v>142119</v>
          </cell>
          <cell r="CO21">
            <v>132668</v>
          </cell>
          <cell r="CS21">
            <v>7348</v>
          </cell>
          <cell r="CU21">
            <v>190937</v>
          </cell>
          <cell r="CX21">
            <v>50803</v>
          </cell>
          <cell r="CY21">
            <v>10386</v>
          </cell>
          <cell r="CZ21">
            <v>15630</v>
          </cell>
          <cell r="DA21">
            <v>14672</v>
          </cell>
          <cell r="DB21">
            <v>99445</v>
          </cell>
          <cell r="DE21">
            <v>190937</v>
          </cell>
          <cell r="EG21">
            <v>222473</v>
          </cell>
          <cell r="EH21">
            <v>200875</v>
          </cell>
          <cell r="EJ21">
            <v>476</v>
          </cell>
          <cell r="EK21">
            <v>604</v>
          </cell>
          <cell r="EL21">
            <v>21469</v>
          </cell>
          <cell r="EM21">
            <v>12817</v>
          </cell>
          <cell r="EW21">
            <v>118410</v>
          </cell>
          <cell r="EX21">
            <v>49111</v>
          </cell>
          <cell r="FV21">
            <v>2053</v>
          </cell>
          <cell r="FX21">
            <v>169574</v>
          </cell>
          <cell r="GN21">
            <v>52899</v>
          </cell>
          <cell r="GO21">
            <v>4664</v>
          </cell>
          <cell r="GR21">
            <v>19228</v>
          </cell>
          <cell r="GV21">
            <v>1324</v>
          </cell>
          <cell r="GX21">
            <v>26285</v>
          </cell>
          <cell r="GY21">
            <v>1790</v>
          </cell>
          <cell r="GZ21">
            <v>147584</v>
          </cell>
          <cell r="HA21">
            <v>200875</v>
          </cell>
          <cell r="HB21">
            <v>44</v>
          </cell>
          <cell r="HC21">
            <v>21554</v>
          </cell>
          <cell r="KE21">
            <v>100</v>
          </cell>
          <cell r="MU21">
            <v>504</v>
          </cell>
          <cell r="MW21">
            <v>7</v>
          </cell>
          <cell r="OP21" t="str">
            <v/>
          </cell>
        </row>
        <row r="22">
          <cell r="A22">
            <v>9410</v>
          </cell>
          <cell r="B22">
            <v>16</v>
          </cell>
          <cell r="C22" t="str">
            <v>（株）ＮＴＴ・ドコモ北陸</v>
          </cell>
          <cell r="E22">
            <v>8</v>
          </cell>
          <cell r="G22">
            <v>4</v>
          </cell>
          <cell r="H22">
            <v>4</v>
          </cell>
          <cell r="I22">
            <v>9</v>
          </cell>
          <cell r="J22">
            <v>5</v>
          </cell>
          <cell r="K22">
            <v>1</v>
          </cell>
          <cell r="L22">
            <v>199</v>
          </cell>
          <cell r="M22" t="str">
            <v>1</v>
          </cell>
          <cell r="T22">
            <v>9411</v>
          </cell>
          <cell r="U22" t="str">
            <v>0094111</v>
          </cell>
          <cell r="V22">
            <v>1</v>
          </cell>
          <cell r="X22">
            <v>1</v>
          </cell>
          <cell r="Y22">
            <v>1</v>
          </cell>
          <cell r="AB22">
            <v>1</v>
          </cell>
          <cell r="AD22">
            <v>17</v>
          </cell>
          <cell r="AE22">
            <v>6</v>
          </cell>
          <cell r="AF22">
            <v>1</v>
          </cell>
          <cell r="AH22">
            <v>3406</v>
          </cell>
          <cell r="AJ22">
            <v>1993</v>
          </cell>
          <cell r="AK22">
            <v>1</v>
          </cell>
          <cell r="AL22">
            <v>100</v>
          </cell>
          <cell r="AN22">
            <v>1</v>
          </cell>
          <cell r="AZ22">
            <v>1</v>
          </cell>
          <cell r="BA22">
            <v>2</v>
          </cell>
          <cell r="CC22">
            <v>2</v>
          </cell>
          <cell r="CD22">
            <v>0</v>
          </cell>
          <cell r="CE22">
            <v>0</v>
          </cell>
          <cell r="CL22">
            <v>44635</v>
          </cell>
          <cell r="CM22">
            <v>3912</v>
          </cell>
          <cell r="CN22">
            <v>68003</v>
          </cell>
          <cell r="CO22">
            <v>61466</v>
          </cell>
          <cell r="CS22">
            <v>4981</v>
          </cell>
          <cell r="CU22">
            <v>112639</v>
          </cell>
          <cell r="CX22">
            <v>25002</v>
          </cell>
          <cell r="CY22">
            <v>5738</v>
          </cell>
          <cell r="CZ22">
            <v>3406</v>
          </cell>
          <cell r="DA22">
            <v>2439</v>
          </cell>
          <cell r="DB22">
            <v>76052</v>
          </cell>
          <cell r="DD22">
            <v>2</v>
          </cell>
          <cell r="DE22">
            <v>112639</v>
          </cell>
          <cell r="EG22">
            <v>118124</v>
          </cell>
          <cell r="EH22">
            <v>102995</v>
          </cell>
          <cell r="EJ22">
            <v>272</v>
          </cell>
          <cell r="EK22">
            <v>213</v>
          </cell>
          <cell r="EL22">
            <v>15188</v>
          </cell>
          <cell r="EM22">
            <v>9003</v>
          </cell>
          <cell r="EW22">
            <v>64913</v>
          </cell>
          <cell r="EX22">
            <v>25013</v>
          </cell>
          <cell r="FV22">
            <v>1040</v>
          </cell>
          <cell r="FX22">
            <v>90966</v>
          </cell>
          <cell r="GN22">
            <v>27157</v>
          </cell>
          <cell r="GO22">
            <v>2473</v>
          </cell>
          <cell r="GR22">
            <v>12221</v>
          </cell>
          <cell r="GV22">
            <v>936</v>
          </cell>
          <cell r="GX22">
            <v>11334</v>
          </cell>
          <cell r="GY22">
            <v>914</v>
          </cell>
          <cell r="GZ22">
            <v>75116</v>
          </cell>
          <cell r="HA22">
            <v>102994</v>
          </cell>
          <cell r="HB22">
            <v>0</v>
          </cell>
          <cell r="HC22">
            <v>15129</v>
          </cell>
          <cell r="MU22">
            <v>249</v>
          </cell>
          <cell r="MW22">
            <v>6</v>
          </cell>
        </row>
        <row r="23">
          <cell r="A23">
            <v>9610</v>
          </cell>
          <cell r="B23">
            <v>17</v>
          </cell>
          <cell r="C23" t="str">
            <v>（株）ＮＴＴＰＣコミュニケーションズ</v>
          </cell>
          <cell r="E23">
            <v>8</v>
          </cell>
          <cell r="F23">
            <v>1</v>
          </cell>
          <cell r="G23">
            <v>3</v>
          </cell>
          <cell r="H23">
            <v>5</v>
          </cell>
          <cell r="I23">
            <v>8</v>
          </cell>
          <cell r="J23">
            <v>3</v>
          </cell>
          <cell r="K23">
            <v>1</v>
          </cell>
          <cell r="L23">
            <v>559</v>
          </cell>
          <cell r="M23">
            <v>2</v>
          </cell>
          <cell r="O23">
            <v>135</v>
          </cell>
          <cell r="P23">
            <v>1</v>
          </cell>
          <cell r="Q23">
            <v>1</v>
          </cell>
          <cell r="R23">
            <v>1</v>
          </cell>
          <cell r="S23">
            <v>1</v>
          </cell>
          <cell r="T23">
            <v>9612</v>
          </cell>
          <cell r="U23" t="str">
            <v>0096212</v>
          </cell>
          <cell r="V23">
            <v>1</v>
          </cell>
          <cell r="X23">
            <v>1</v>
          </cell>
          <cell r="Y23">
            <v>1</v>
          </cell>
          <cell r="AB23">
            <v>2</v>
          </cell>
          <cell r="AD23">
            <v>13</v>
          </cell>
          <cell r="AE23">
            <v>3</v>
          </cell>
          <cell r="AF23">
            <v>1</v>
          </cell>
          <cell r="AH23">
            <v>4000</v>
          </cell>
          <cell r="AI23">
            <v>0</v>
          </cell>
          <cell r="AJ23">
            <v>1985</v>
          </cell>
          <cell r="AK23">
            <v>1</v>
          </cell>
          <cell r="AL23">
            <v>100</v>
          </cell>
          <cell r="AN23">
            <v>1</v>
          </cell>
          <cell r="AZ23">
            <v>2</v>
          </cell>
          <cell r="CL23">
            <v>16457</v>
          </cell>
          <cell r="CM23">
            <v>973</v>
          </cell>
          <cell r="CN23">
            <v>12479</v>
          </cell>
          <cell r="CO23">
            <v>4456</v>
          </cell>
          <cell r="CP23">
            <v>4456</v>
          </cell>
          <cell r="CS23">
            <v>6228</v>
          </cell>
          <cell r="CU23">
            <v>28936</v>
          </cell>
          <cell r="CX23">
            <v>15362</v>
          </cell>
          <cell r="CY23">
            <v>1009</v>
          </cell>
          <cell r="CZ23">
            <v>4000</v>
          </cell>
          <cell r="DB23">
            <v>6830</v>
          </cell>
          <cell r="DD23">
            <v>1735</v>
          </cell>
          <cell r="DE23">
            <v>28936</v>
          </cell>
          <cell r="EG23">
            <v>74311</v>
          </cell>
          <cell r="EH23">
            <v>64068</v>
          </cell>
          <cell r="EI23">
            <v>7585</v>
          </cell>
          <cell r="EJ23">
            <v>50</v>
          </cell>
          <cell r="EK23">
            <v>28</v>
          </cell>
          <cell r="EL23">
            <v>2680</v>
          </cell>
          <cell r="EM23">
            <v>2308</v>
          </cell>
          <cell r="EN23">
            <v>75822</v>
          </cell>
          <cell r="EO23">
            <v>21383</v>
          </cell>
          <cell r="EP23">
            <v>21383</v>
          </cell>
          <cell r="FX23">
            <v>21383</v>
          </cell>
          <cell r="GD23">
            <v>52926</v>
          </cell>
          <cell r="GN23">
            <v>52926</v>
          </cell>
          <cell r="GO23">
            <v>4163</v>
          </cell>
          <cell r="GP23">
            <v>2644</v>
          </cell>
          <cell r="GQ23">
            <v>2644</v>
          </cell>
          <cell r="GV23">
            <v>442</v>
          </cell>
          <cell r="GW23">
            <v>44770</v>
          </cell>
          <cell r="GX23">
            <v>1645</v>
          </cell>
          <cell r="GY23">
            <v>168</v>
          </cell>
          <cell r="GZ23">
            <v>17800</v>
          </cell>
          <cell r="HA23">
            <v>71632</v>
          </cell>
          <cell r="HB23">
            <v>21</v>
          </cell>
          <cell r="HC23">
            <v>2658</v>
          </cell>
          <cell r="HL23">
            <v>1486</v>
          </cell>
          <cell r="MU23">
            <v>525</v>
          </cell>
          <cell r="MW23">
            <v>4</v>
          </cell>
          <cell r="MY23">
            <v>521</v>
          </cell>
        </row>
        <row r="24">
          <cell r="A24">
            <v>9910</v>
          </cell>
          <cell r="B24">
            <v>18</v>
          </cell>
          <cell r="C24" t="str">
            <v>（株）ＱＵＩＣＫ</v>
          </cell>
          <cell r="E24">
            <v>7</v>
          </cell>
          <cell r="F24">
            <v>1</v>
          </cell>
          <cell r="G24">
            <v>2</v>
          </cell>
          <cell r="H24">
            <v>5</v>
          </cell>
          <cell r="I24">
            <v>7</v>
          </cell>
          <cell r="J24">
            <v>1</v>
          </cell>
          <cell r="K24">
            <v>1</v>
          </cell>
          <cell r="L24">
            <v>200</v>
          </cell>
          <cell r="M24" t="str">
            <v>1</v>
          </cell>
          <cell r="O24">
            <v>112</v>
          </cell>
          <cell r="P24">
            <v>1</v>
          </cell>
          <cell r="Q24">
            <v>1</v>
          </cell>
          <cell r="S24">
            <v>1</v>
          </cell>
          <cell r="T24">
            <v>9912</v>
          </cell>
          <cell r="U24" t="str">
            <v>0099112</v>
          </cell>
          <cell r="V24">
            <v>1</v>
          </cell>
          <cell r="X24">
            <v>1</v>
          </cell>
          <cell r="Y24">
            <v>1</v>
          </cell>
          <cell r="AB24">
            <v>2</v>
          </cell>
          <cell r="AD24">
            <v>13</v>
          </cell>
          <cell r="AE24">
            <v>3</v>
          </cell>
          <cell r="AF24">
            <v>1</v>
          </cell>
          <cell r="AH24">
            <v>660</v>
          </cell>
          <cell r="AI24">
            <v>0</v>
          </cell>
          <cell r="AJ24">
            <v>1971</v>
          </cell>
          <cell r="AK24">
            <v>1</v>
          </cell>
          <cell r="AL24">
            <v>48.7</v>
          </cell>
          <cell r="AR24">
            <v>1</v>
          </cell>
          <cell r="AZ24">
            <v>1</v>
          </cell>
          <cell r="BP24">
            <v>2</v>
          </cell>
          <cell r="BQ24">
            <v>1</v>
          </cell>
          <cell r="BR24">
            <v>1</v>
          </cell>
          <cell r="BZ24">
            <v>1</v>
          </cell>
          <cell r="CA24">
            <v>1</v>
          </cell>
          <cell r="CB24" t="str">
            <v>ソフトウェア開発、データセンター運営</v>
          </cell>
          <cell r="CC24">
            <v>2</v>
          </cell>
          <cell r="CD24">
            <v>2</v>
          </cell>
          <cell r="CE24">
            <v>2</v>
          </cell>
          <cell r="CL24">
            <v>16279</v>
          </cell>
          <cell r="CM24">
            <v>77</v>
          </cell>
          <cell r="CN24">
            <v>23946</v>
          </cell>
          <cell r="CO24">
            <v>3761</v>
          </cell>
          <cell r="CP24">
            <v>3723</v>
          </cell>
          <cell r="CS24">
            <v>11841</v>
          </cell>
          <cell r="CU24">
            <v>40225</v>
          </cell>
          <cell r="CX24">
            <v>7800</v>
          </cell>
          <cell r="CY24">
            <v>5026</v>
          </cell>
          <cell r="CZ24">
            <v>660</v>
          </cell>
          <cell r="DA24">
            <v>0</v>
          </cell>
          <cell r="DB24">
            <v>26300</v>
          </cell>
          <cell r="DD24">
            <v>439</v>
          </cell>
          <cell r="DE24">
            <v>40225</v>
          </cell>
          <cell r="DI24">
            <v>2745</v>
          </cell>
          <cell r="DJ24">
            <v>516</v>
          </cell>
          <cell r="DL24">
            <v>3261</v>
          </cell>
          <cell r="DS24">
            <v>3261</v>
          </cell>
          <cell r="DT24">
            <v>3261</v>
          </cell>
          <cell r="DU24">
            <v>4172</v>
          </cell>
          <cell r="DV24">
            <v>517</v>
          </cell>
          <cell r="DX24">
            <v>4689</v>
          </cell>
          <cell r="EE24">
            <v>4689</v>
          </cell>
          <cell r="EF24">
            <v>4689</v>
          </cell>
          <cell r="EG24">
            <v>36386</v>
          </cell>
          <cell r="EH24">
            <v>23736</v>
          </cell>
          <cell r="EI24">
            <v>5369</v>
          </cell>
          <cell r="EJ24">
            <v>401</v>
          </cell>
          <cell r="EK24">
            <v>159</v>
          </cell>
          <cell r="EL24">
            <v>7523</v>
          </cell>
          <cell r="EM24">
            <v>4688</v>
          </cell>
          <cell r="EN24">
            <v>39227</v>
          </cell>
          <cell r="EX24">
            <v>74</v>
          </cell>
          <cell r="FV24">
            <v>62</v>
          </cell>
          <cell r="FW24" t="str">
            <v>ネットワーク貸し</v>
          </cell>
          <cell r="FX24">
            <v>136</v>
          </cell>
          <cell r="FY24">
            <v>122</v>
          </cell>
          <cell r="GD24">
            <v>34318</v>
          </cell>
          <cell r="GE24">
            <v>31</v>
          </cell>
          <cell r="GL24">
            <v>1901</v>
          </cell>
          <cell r="GN24">
            <v>36250</v>
          </cell>
          <cell r="GO24">
            <v>6440</v>
          </cell>
          <cell r="GP24">
            <v>2043</v>
          </cell>
          <cell r="GQ24">
            <v>1544</v>
          </cell>
          <cell r="GR24">
            <v>1695</v>
          </cell>
          <cell r="GS24">
            <v>0</v>
          </cell>
          <cell r="GV24">
            <v>144</v>
          </cell>
          <cell r="GW24">
            <v>5120</v>
          </cell>
          <cell r="GX24">
            <v>4164</v>
          </cell>
          <cell r="GY24">
            <v>150</v>
          </cell>
          <cell r="GZ24">
            <v>9348</v>
          </cell>
          <cell r="HA24">
            <v>29105</v>
          </cell>
          <cell r="HB24">
            <v>0</v>
          </cell>
          <cell r="HC24">
            <v>7281</v>
          </cell>
          <cell r="HL24">
            <v>4</v>
          </cell>
          <cell r="HM24">
            <v>0</v>
          </cell>
          <cell r="HN24">
            <v>4</v>
          </cell>
          <cell r="HO24">
            <v>0</v>
          </cell>
          <cell r="HP24">
            <v>6</v>
          </cell>
          <cell r="HQ24">
            <v>1098</v>
          </cell>
          <cell r="HR24">
            <v>973</v>
          </cell>
          <cell r="HS24">
            <v>119</v>
          </cell>
          <cell r="HT24">
            <v>67</v>
          </cell>
          <cell r="HU24">
            <v>3554</v>
          </cell>
          <cell r="HV24">
            <v>3549</v>
          </cell>
          <cell r="HW24">
            <v>14</v>
          </cell>
          <cell r="HX24">
            <v>14</v>
          </cell>
          <cell r="HY24">
            <v>0</v>
          </cell>
          <cell r="HZ24">
            <v>51</v>
          </cell>
          <cell r="IA24">
            <v>0</v>
          </cell>
          <cell r="IB24">
            <v>27</v>
          </cell>
          <cell r="IC24">
            <v>0</v>
          </cell>
          <cell r="ID24">
            <v>0</v>
          </cell>
          <cell r="IE24">
            <v>0</v>
          </cell>
          <cell r="IF24">
            <v>0</v>
          </cell>
          <cell r="IR24">
            <v>100</v>
          </cell>
          <cell r="JD24">
            <v>100</v>
          </cell>
          <cell r="KD24">
            <v>100</v>
          </cell>
          <cell r="KT24">
            <v>100</v>
          </cell>
          <cell r="MU24">
            <v>592</v>
          </cell>
          <cell r="MV24">
            <v>13</v>
          </cell>
          <cell r="MW24">
            <v>17</v>
          </cell>
          <cell r="MX24">
            <v>0</v>
          </cell>
          <cell r="MY24">
            <v>602</v>
          </cell>
          <cell r="MZ24">
            <v>13</v>
          </cell>
          <cell r="NA24">
            <v>1</v>
          </cell>
          <cell r="NB24">
            <v>0</v>
          </cell>
          <cell r="NC24">
            <v>72</v>
          </cell>
          <cell r="NE24">
            <v>0</v>
          </cell>
          <cell r="NF24">
            <v>0</v>
          </cell>
          <cell r="NG24">
            <v>44</v>
          </cell>
          <cell r="NH24">
            <v>0</v>
          </cell>
        </row>
        <row r="25">
          <cell r="A25">
            <v>10110</v>
          </cell>
          <cell r="B25">
            <v>19</v>
          </cell>
          <cell r="C25" t="str">
            <v>（株）ＳＴＮｅｔ</v>
          </cell>
          <cell r="E25">
            <v>10</v>
          </cell>
          <cell r="F25">
            <v>1</v>
          </cell>
          <cell r="G25">
            <v>3</v>
          </cell>
          <cell r="H25">
            <v>5</v>
          </cell>
          <cell r="I25">
            <v>7</v>
          </cell>
          <cell r="J25">
            <v>4</v>
          </cell>
          <cell r="K25">
            <v>2</v>
          </cell>
          <cell r="L25" t="str">
            <v>n-53</v>
          </cell>
          <cell r="M25">
            <v>2</v>
          </cell>
          <cell r="O25">
            <v>217</v>
          </cell>
          <cell r="T25">
            <v>10111</v>
          </cell>
          <cell r="U25" t="str">
            <v>0101111</v>
          </cell>
          <cell r="V25">
            <v>1</v>
          </cell>
          <cell r="X25">
            <v>1</v>
          </cell>
          <cell r="Y25">
            <v>1</v>
          </cell>
          <cell r="AB25">
            <v>1</v>
          </cell>
          <cell r="AD25">
            <v>37</v>
          </cell>
          <cell r="AE25">
            <v>10</v>
          </cell>
          <cell r="AF25">
            <v>1</v>
          </cell>
          <cell r="AG25" t="str">
            <v/>
          </cell>
          <cell r="AH25">
            <v>10000</v>
          </cell>
          <cell r="AI25">
            <v>0</v>
          </cell>
          <cell r="AJ25">
            <v>1984</v>
          </cell>
          <cell r="AK25">
            <v>1</v>
          </cell>
          <cell r="AL25">
            <v>100</v>
          </cell>
          <cell r="AU25">
            <v>1</v>
          </cell>
          <cell r="AZ25">
            <v>2</v>
          </cell>
          <cell r="CL25">
            <v>5472</v>
          </cell>
          <cell r="CM25">
            <v>1210</v>
          </cell>
          <cell r="CN25">
            <v>24548</v>
          </cell>
          <cell r="CO25">
            <v>21609</v>
          </cell>
          <cell r="CP25">
            <v>21609</v>
          </cell>
          <cell r="CS25">
            <v>2303</v>
          </cell>
          <cell r="CU25">
            <v>30020</v>
          </cell>
          <cell r="CX25">
            <v>13793</v>
          </cell>
          <cell r="CY25">
            <v>8629</v>
          </cell>
          <cell r="CZ25">
            <v>10000</v>
          </cell>
          <cell r="DB25">
            <v>-2402</v>
          </cell>
          <cell r="DE25">
            <v>30020</v>
          </cell>
          <cell r="DI25">
            <v>5841</v>
          </cell>
          <cell r="DK25">
            <v>12475</v>
          </cell>
          <cell r="DL25">
            <v>18316</v>
          </cell>
          <cell r="DP25">
            <v>11755</v>
          </cell>
          <cell r="DS25">
            <v>6561</v>
          </cell>
          <cell r="DT25">
            <v>5320</v>
          </cell>
          <cell r="DU25">
            <v>3239</v>
          </cell>
          <cell r="DW25">
            <v>10793</v>
          </cell>
          <cell r="DX25">
            <v>14032</v>
          </cell>
          <cell r="EB25">
            <v>8003</v>
          </cell>
          <cell r="ED25">
            <v>1900</v>
          </cell>
          <cell r="EE25">
            <v>6029</v>
          </cell>
          <cell r="EF25">
            <v>5045</v>
          </cell>
          <cell r="EG25">
            <v>21244</v>
          </cell>
          <cell r="EH25">
            <v>18192</v>
          </cell>
          <cell r="EI25">
            <v>3255</v>
          </cell>
          <cell r="EJ25">
            <v>34</v>
          </cell>
          <cell r="EK25">
            <v>298</v>
          </cell>
          <cell r="EL25">
            <v>-467</v>
          </cell>
          <cell r="EM25">
            <v>336</v>
          </cell>
          <cell r="EN25">
            <v>24516</v>
          </cell>
          <cell r="EO25">
            <v>535</v>
          </cell>
          <cell r="EP25">
            <v>460</v>
          </cell>
          <cell r="ES25">
            <v>5653</v>
          </cell>
          <cell r="ET25">
            <v>3414</v>
          </cell>
          <cell r="EV25">
            <v>2239</v>
          </cell>
          <cell r="FB25">
            <v>3159</v>
          </cell>
          <cell r="FV25">
            <v>2874</v>
          </cell>
          <cell r="FW25" t="str">
            <v>携帯電話事業者向け回線収入他</v>
          </cell>
          <cell r="FX25">
            <v>12221</v>
          </cell>
          <cell r="FY25">
            <v>13460</v>
          </cell>
          <cell r="GC25">
            <v>9022</v>
          </cell>
          <cell r="GN25">
            <v>9022</v>
          </cell>
          <cell r="GO25">
            <v>4188</v>
          </cell>
          <cell r="GP25">
            <v>1574</v>
          </cell>
          <cell r="GQ25">
            <v>1023</v>
          </cell>
          <cell r="GR25">
            <v>1051</v>
          </cell>
          <cell r="GS25">
            <v>817</v>
          </cell>
          <cell r="GV25">
            <v>966</v>
          </cell>
          <cell r="GW25">
            <v>838</v>
          </cell>
          <cell r="GX25">
            <v>5320</v>
          </cell>
          <cell r="GY25">
            <v>305</v>
          </cell>
          <cell r="GZ25">
            <v>6388</v>
          </cell>
          <cell r="HA25">
            <v>21447</v>
          </cell>
          <cell r="HB25">
            <v>298</v>
          </cell>
          <cell r="HC25">
            <v>-501</v>
          </cell>
          <cell r="HG25">
            <v>1</v>
          </cell>
          <cell r="HL25">
            <v>807</v>
          </cell>
          <cell r="HM25">
            <v>0</v>
          </cell>
          <cell r="HN25">
            <v>7</v>
          </cell>
          <cell r="HO25">
            <v>0</v>
          </cell>
          <cell r="HP25">
            <v>0</v>
          </cell>
          <cell r="HQ25">
            <v>5601</v>
          </cell>
          <cell r="HR25">
            <v>3258</v>
          </cell>
          <cell r="HS25">
            <v>449</v>
          </cell>
          <cell r="HT25">
            <v>345</v>
          </cell>
          <cell r="HU25">
            <v>202</v>
          </cell>
          <cell r="HV25">
            <v>199</v>
          </cell>
          <cell r="HW25">
            <v>0</v>
          </cell>
          <cell r="HX25">
            <v>0</v>
          </cell>
          <cell r="HY25">
            <v>3556</v>
          </cell>
          <cell r="HZ25">
            <v>0</v>
          </cell>
          <cell r="IA25">
            <v>2994</v>
          </cell>
          <cell r="IB25">
            <v>0</v>
          </cell>
          <cell r="IC25">
            <v>0</v>
          </cell>
          <cell r="ID25">
            <v>0</v>
          </cell>
          <cell r="IE25">
            <v>0</v>
          </cell>
          <cell r="IF25">
            <v>0</v>
          </cell>
          <cell r="IG25">
            <v>90</v>
          </cell>
          <cell r="IH25">
            <v>90</v>
          </cell>
          <cell r="IM25">
            <v>10</v>
          </cell>
          <cell r="IS25">
            <v>95</v>
          </cell>
          <cell r="IT25">
            <v>95</v>
          </cell>
          <cell r="IY25">
            <v>5</v>
          </cell>
          <cell r="JE25">
            <v>90</v>
          </cell>
          <cell r="JF25">
            <v>95</v>
          </cell>
          <cell r="JJ25">
            <v>90</v>
          </cell>
          <cell r="JN25">
            <v>95</v>
          </cell>
          <cell r="JO25">
            <v>15</v>
          </cell>
          <cell r="JP25">
            <v>0</v>
          </cell>
          <cell r="JR25">
            <v>15</v>
          </cell>
          <cell r="JT25">
            <v>29</v>
          </cell>
          <cell r="JZ25">
            <v>53</v>
          </cell>
          <cell r="KA25">
            <v>2</v>
          </cell>
          <cell r="KC25">
            <v>1</v>
          </cell>
          <cell r="KE25">
            <v>16</v>
          </cell>
          <cell r="KF25">
            <v>0</v>
          </cell>
          <cell r="KH25">
            <v>16</v>
          </cell>
          <cell r="KJ25">
            <v>43</v>
          </cell>
          <cell r="KP25">
            <v>40</v>
          </cell>
          <cell r="KT25">
            <v>1</v>
          </cell>
          <cell r="KU25">
            <v>15</v>
          </cell>
          <cell r="KV25">
            <v>15</v>
          </cell>
          <cell r="KW25">
            <v>16</v>
          </cell>
          <cell r="KX25">
            <v>16</v>
          </cell>
          <cell r="MU25">
            <v>572</v>
          </cell>
          <cell r="MV25">
            <v>123</v>
          </cell>
          <cell r="MW25">
            <v>10</v>
          </cell>
          <cell r="MX25">
            <v>1</v>
          </cell>
          <cell r="MY25">
            <v>407</v>
          </cell>
          <cell r="MZ25">
            <v>122</v>
          </cell>
          <cell r="NC25">
            <v>3</v>
          </cell>
          <cell r="NG25">
            <v>158</v>
          </cell>
          <cell r="OP25" t="str">
            <v/>
          </cell>
        </row>
        <row r="26">
          <cell r="A26">
            <v>10510</v>
          </cell>
          <cell r="B26">
            <v>20</v>
          </cell>
          <cell r="C26" t="str">
            <v>（株）ＵＣＯＭ</v>
          </cell>
          <cell r="E26">
            <v>8</v>
          </cell>
          <cell r="F26">
            <v>1</v>
          </cell>
          <cell r="G26">
            <v>5</v>
          </cell>
          <cell r="H26">
            <v>5</v>
          </cell>
          <cell r="I26">
            <v>7</v>
          </cell>
          <cell r="J26">
            <v>7</v>
          </cell>
          <cell r="K26">
            <v>2</v>
          </cell>
          <cell r="L26" t="str">
            <v>n-141</v>
          </cell>
          <cell r="M26" t="str">
            <v>2</v>
          </cell>
          <cell r="T26">
            <v>10511</v>
          </cell>
          <cell r="U26" t="str">
            <v>0105211</v>
          </cell>
          <cell r="V26">
            <v>1</v>
          </cell>
          <cell r="X26">
            <v>1</v>
          </cell>
          <cell r="Y26">
            <v>1</v>
          </cell>
          <cell r="AB26">
            <v>1</v>
          </cell>
          <cell r="AD26">
            <v>13</v>
          </cell>
          <cell r="AE26">
            <v>3</v>
          </cell>
          <cell r="AF26">
            <v>1</v>
          </cell>
          <cell r="AG26" t="str">
            <v/>
          </cell>
          <cell r="AH26">
            <v>2872</v>
          </cell>
          <cell r="AI26">
            <v>0</v>
          </cell>
          <cell r="AJ26">
            <v>2000</v>
          </cell>
          <cell r="AK26">
            <v>1</v>
          </cell>
          <cell r="AL26">
            <v>38.200000000000003</v>
          </cell>
          <cell r="AS26">
            <v>1</v>
          </cell>
          <cell r="AZ26">
            <v>2</v>
          </cell>
          <cell r="CL26">
            <v>15416</v>
          </cell>
          <cell r="CM26">
            <v>30</v>
          </cell>
          <cell r="CN26">
            <v>18201</v>
          </cell>
          <cell r="CO26">
            <v>14939</v>
          </cell>
          <cell r="CP26">
            <v>497</v>
          </cell>
          <cell r="CS26">
            <v>2937</v>
          </cell>
          <cell r="CU26">
            <v>33617</v>
          </cell>
          <cell r="CX26">
            <v>10454</v>
          </cell>
          <cell r="CY26">
            <v>17819</v>
          </cell>
          <cell r="CZ26">
            <v>2872</v>
          </cell>
          <cell r="DA26">
            <v>755</v>
          </cell>
          <cell r="DB26">
            <v>1717</v>
          </cell>
          <cell r="DE26">
            <v>33617</v>
          </cell>
          <cell r="DI26">
            <v>7730</v>
          </cell>
          <cell r="DL26">
            <v>7730</v>
          </cell>
          <cell r="DP26">
            <v>4285</v>
          </cell>
          <cell r="DR26">
            <v>4285</v>
          </cell>
          <cell r="DS26">
            <v>3445</v>
          </cell>
          <cell r="DT26">
            <v>3108</v>
          </cell>
          <cell r="DU26">
            <v>7800</v>
          </cell>
          <cell r="DX26">
            <v>7800</v>
          </cell>
          <cell r="EB26">
            <v>4300</v>
          </cell>
          <cell r="ED26">
            <v>4300</v>
          </cell>
          <cell r="EE26">
            <v>3500</v>
          </cell>
          <cell r="EF26">
            <v>3100</v>
          </cell>
          <cell r="EG26">
            <v>30213</v>
          </cell>
          <cell r="EH26">
            <v>21068</v>
          </cell>
          <cell r="EI26">
            <v>5716</v>
          </cell>
          <cell r="EJ26">
            <v>36</v>
          </cell>
          <cell r="EK26">
            <v>883</v>
          </cell>
          <cell r="EL26">
            <v>2582</v>
          </cell>
          <cell r="EM26">
            <v>337</v>
          </cell>
          <cell r="EN26">
            <v>35000</v>
          </cell>
          <cell r="ES26">
            <v>30213</v>
          </cell>
          <cell r="ET26">
            <v>20161</v>
          </cell>
          <cell r="EU26">
            <v>2345</v>
          </cell>
          <cell r="EV26">
            <v>7620</v>
          </cell>
          <cell r="FX26">
            <v>30213</v>
          </cell>
          <cell r="FY26">
            <v>35000</v>
          </cell>
          <cell r="GK26">
            <v>87</v>
          </cell>
          <cell r="GN26">
            <v>87</v>
          </cell>
          <cell r="GO26">
            <v>513</v>
          </cell>
          <cell r="GP26">
            <v>5522</v>
          </cell>
          <cell r="GQ26">
            <v>1008</v>
          </cell>
          <cell r="GR26">
            <v>7652</v>
          </cell>
          <cell r="GS26">
            <v>552</v>
          </cell>
          <cell r="GV26">
            <v>193</v>
          </cell>
          <cell r="GW26">
            <v>31</v>
          </cell>
          <cell r="GX26">
            <v>3108</v>
          </cell>
          <cell r="GY26">
            <v>38</v>
          </cell>
          <cell r="GZ26">
            <v>9175</v>
          </cell>
          <cell r="HA26">
            <v>26784</v>
          </cell>
          <cell r="HB26">
            <v>480</v>
          </cell>
          <cell r="HC26">
            <v>2949</v>
          </cell>
          <cell r="HD26">
            <v>1</v>
          </cell>
          <cell r="HL26">
            <v>4514</v>
          </cell>
          <cell r="HQ26">
            <v>7568</v>
          </cell>
          <cell r="HR26">
            <v>4182</v>
          </cell>
          <cell r="HS26">
            <v>5477</v>
          </cell>
          <cell r="HT26">
            <v>2899</v>
          </cell>
          <cell r="HU26">
            <v>681</v>
          </cell>
          <cell r="HV26">
            <v>262</v>
          </cell>
          <cell r="HW26">
            <v>474</v>
          </cell>
          <cell r="HX26">
            <v>55</v>
          </cell>
          <cell r="HY26">
            <v>7568</v>
          </cell>
          <cell r="HZ26">
            <v>262</v>
          </cell>
          <cell r="IA26">
            <v>7800</v>
          </cell>
          <cell r="IB26">
            <v>280</v>
          </cell>
          <cell r="IC26">
            <v>2335</v>
          </cell>
          <cell r="ID26">
            <v>2200</v>
          </cell>
          <cell r="IE26">
            <v>2000</v>
          </cell>
          <cell r="IF26">
            <v>1900</v>
          </cell>
          <cell r="IG26">
            <v>40</v>
          </cell>
          <cell r="IH26">
            <v>20</v>
          </cell>
          <cell r="IM26">
            <v>20</v>
          </cell>
          <cell r="IN26">
            <v>30</v>
          </cell>
          <cell r="IO26">
            <v>10</v>
          </cell>
          <cell r="IS26">
            <v>40</v>
          </cell>
          <cell r="IT26">
            <v>20</v>
          </cell>
          <cell r="IY26">
            <v>20</v>
          </cell>
          <cell r="IZ26">
            <v>30</v>
          </cell>
          <cell r="JA26">
            <v>10</v>
          </cell>
          <cell r="JO26">
            <v>40</v>
          </cell>
          <cell r="JP26">
            <v>40</v>
          </cell>
          <cell r="JQ26">
            <v>10</v>
          </cell>
          <cell r="JT26">
            <v>30</v>
          </cell>
          <cell r="JZ26">
            <v>30</v>
          </cell>
          <cell r="KE26">
            <v>40</v>
          </cell>
          <cell r="KF26">
            <v>40</v>
          </cell>
          <cell r="KG26">
            <v>10</v>
          </cell>
          <cell r="KJ26">
            <v>30</v>
          </cell>
          <cell r="KP26">
            <v>30</v>
          </cell>
          <cell r="MU26">
            <v>382</v>
          </cell>
          <cell r="MV26">
            <v>382</v>
          </cell>
          <cell r="MW26">
            <v>5</v>
          </cell>
          <cell r="MX26">
            <v>5</v>
          </cell>
          <cell r="MY26">
            <v>203</v>
          </cell>
          <cell r="MZ26">
            <v>203</v>
          </cell>
          <cell r="NA26">
            <v>2</v>
          </cell>
          <cell r="NB26">
            <v>2</v>
          </cell>
          <cell r="NE26">
            <v>150</v>
          </cell>
          <cell r="NF26">
            <v>150</v>
          </cell>
          <cell r="NG26">
            <v>22</v>
          </cell>
          <cell r="NH26">
            <v>22</v>
          </cell>
          <cell r="NP26">
            <v>1</v>
          </cell>
          <cell r="OB26">
            <v>1</v>
          </cell>
          <cell r="OP26" t="str">
            <v/>
          </cell>
        </row>
        <row r="27">
          <cell r="A27">
            <v>10910</v>
          </cell>
          <cell r="B27">
            <v>21</v>
          </cell>
          <cell r="C27" t="str">
            <v>（株）ＺＴＶ</v>
          </cell>
          <cell r="E27">
            <v>7</v>
          </cell>
          <cell r="F27">
            <v>1</v>
          </cell>
          <cell r="G27">
            <v>3</v>
          </cell>
          <cell r="H27">
            <v>4</v>
          </cell>
          <cell r="I27">
            <v>6</v>
          </cell>
          <cell r="J27">
            <v>4</v>
          </cell>
          <cell r="K27">
            <v>2</v>
          </cell>
          <cell r="L27" t="str">
            <v>n-122</v>
          </cell>
          <cell r="M27" t="str">
            <v>2</v>
          </cell>
          <cell r="T27">
            <v>10911</v>
          </cell>
          <cell r="U27" t="str">
            <v>0109211</v>
          </cell>
          <cell r="V27">
            <v>1</v>
          </cell>
          <cell r="X27">
            <v>1</v>
          </cell>
          <cell r="Y27">
            <v>1</v>
          </cell>
          <cell r="AB27">
            <v>1</v>
          </cell>
          <cell r="AD27">
            <v>24</v>
          </cell>
          <cell r="AE27">
            <v>7</v>
          </cell>
          <cell r="AF27">
            <v>1</v>
          </cell>
          <cell r="AG27" t="str">
            <v/>
          </cell>
          <cell r="AH27">
            <v>970</v>
          </cell>
          <cell r="AI27">
            <v>0</v>
          </cell>
          <cell r="AJ27">
            <v>1990</v>
          </cell>
          <cell r="AK27">
            <v>1</v>
          </cell>
          <cell r="AL27">
            <v>37.9</v>
          </cell>
          <cell r="AX27">
            <v>1</v>
          </cell>
          <cell r="AY27" t="str">
            <v>建設業</v>
          </cell>
          <cell r="AZ27">
            <v>2</v>
          </cell>
          <cell r="CL27">
            <v>1594</v>
          </cell>
          <cell r="CM27">
            <v>28</v>
          </cell>
          <cell r="CN27">
            <v>11175</v>
          </cell>
          <cell r="CO27">
            <v>10076</v>
          </cell>
          <cell r="CP27">
            <v>90</v>
          </cell>
          <cell r="CS27">
            <v>397</v>
          </cell>
          <cell r="CT27">
            <v>0</v>
          </cell>
          <cell r="CU27">
            <v>12769</v>
          </cell>
          <cell r="CX27">
            <v>3976</v>
          </cell>
          <cell r="CY27">
            <v>6594</v>
          </cell>
          <cell r="CZ27">
            <v>970</v>
          </cell>
          <cell r="DA27">
            <v>437</v>
          </cell>
          <cell r="DB27">
            <v>772</v>
          </cell>
          <cell r="DD27">
            <v>20</v>
          </cell>
          <cell r="DE27">
            <v>12769</v>
          </cell>
          <cell r="DI27">
            <v>1008</v>
          </cell>
          <cell r="DJ27">
            <v>0</v>
          </cell>
          <cell r="DL27">
            <v>1008</v>
          </cell>
          <cell r="DM27">
            <v>0</v>
          </cell>
          <cell r="DN27">
            <v>0</v>
          </cell>
          <cell r="DO27">
            <v>0</v>
          </cell>
          <cell r="DP27">
            <v>500</v>
          </cell>
          <cell r="DR27">
            <v>500</v>
          </cell>
          <cell r="DS27">
            <v>508</v>
          </cell>
          <cell r="DT27">
            <v>0</v>
          </cell>
          <cell r="DU27">
            <v>974</v>
          </cell>
          <cell r="DV27">
            <v>2660</v>
          </cell>
          <cell r="DW27">
            <v>2204</v>
          </cell>
          <cell r="DX27">
            <v>5838</v>
          </cell>
          <cell r="DY27">
            <v>0</v>
          </cell>
          <cell r="DZ27">
            <v>0</v>
          </cell>
          <cell r="EA27">
            <v>0</v>
          </cell>
          <cell r="EB27">
            <v>5838</v>
          </cell>
          <cell r="ED27">
            <v>5838</v>
          </cell>
          <cell r="EE27">
            <v>0</v>
          </cell>
          <cell r="EF27">
            <v>0</v>
          </cell>
          <cell r="EG27">
            <v>7408</v>
          </cell>
          <cell r="EH27">
            <v>4719</v>
          </cell>
          <cell r="EI27">
            <v>1350</v>
          </cell>
          <cell r="EJ27">
            <v>46</v>
          </cell>
          <cell r="EK27">
            <v>126</v>
          </cell>
          <cell r="EL27">
            <v>1259</v>
          </cell>
          <cell r="EM27">
            <v>652</v>
          </cell>
          <cell r="EN27">
            <v>8118</v>
          </cell>
          <cell r="EO27">
            <v>38</v>
          </cell>
          <cell r="EP27">
            <v>38</v>
          </cell>
          <cell r="EQ27">
            <v>0</v>
          </cell>
          <cell r="ER27">
            <v>0</v>
          </cell>
          <cell r="ES27">
            <v>2583</v>
          </cell>
          <cell r="ET27">
            <v>2583</v>
          </cell>
          <cell r="EU27">
            <v>0</v>
          </cell>
          <cell r="EV27">
            <v>0</v>
          </cell>
          <cell r="EW27">
            <v>0</v>
          </cell>
          <cell r="EX27">
            <v>0</v>
          </cell>
          <cell r="EY27">
            <v>0</v>
          </cell>
          <cell r="EZ27">
            <v>0</v>
          </cell>
          <cell r="FA27">
            <v>0</v>
          </cell>
          <cell r="FB27">
            <v>406</v>
          </cell>
          <cell r="FC27">
            <v>0</v>
          </cell>
          <cell r="FD27">
            <v>0</v>
          </cell>
          <cell r="FV27">
            <v>223</v>
          </cell>
          <cell r="FW27" t="str">
            <v>ハウジング等</v>
          </cell>
          <cell r="FX27">
            <v>3250</v>
          </cell>
          <cell r="FY27">
            <v>3469</v>
          </cell>
          <cell r="GB27">
            <v>4157</v>
          </cell>
          <cell r="GL27">
            <v>1</v>
          </cell>
          <cell r="GN27">
            <v>4158</v>
          </cell>
          <cell r="GO27">
            <v>1102</v>
          </cell>
          <cell r="GP27">
            <v>540</v>
          </cell>
          <cell r="GQ27">
            <v>14</v>
          </cell>
          <cell r="GR27">
            <v>281</v>
          </cell>
          <cell r="GS27">
            <v>0</v>
          </cell>
          <cell r="GV27">
            <v>98</v>
          </cell>
          <cell r="GW27">
            <v>53</v>
          </cell>
          <cell r="GX27">
            <v>1724</v>
          </cell>
          <cell r="GY27">
            <v>130</v>
          </cell>
          <cell r="GZ27">
            <v>2141</v>
          </cell>
          <cell r="HA27">
            <v>6069</v>
          </cell>
          <cell r="HB27">
            <v>124</v>
          </cell>
          <cell r="HC27">
            <v>1214</v>
          </cell>
          <cell r="HL27">
            <v>526</v>
          </cell>
          <cell r="HM27">
            <v>0</v>
          </cell>
          <cell r="HN27">
            <v>0</v>
          </cell>
          <cell r="HO27">
            <v>0</v>
          </cell>
          <cell r="HP27">
            <v>0</v>
          </cell>
          <cell r="HQ27">
            <v>1227</v>
          </cell>
          <cell r="HR27">
            <v>491</v>
          </cell>
          <cell r="HS27">
            <v>2960</v>
          </cell>
          <cell r="HT27">
            <v>801</v>
          </cell>
          <cell r="HU27">
            <v>20</v>
          </cell>
          <cell r="HV27">
            <v>20</v>
          </cell>
          <cell r="HW27">
            <v>0</v>
          </cell>
          <cell r="HX27">
            <v>0</v>
          </cell>
          <cell r="HY27">
            <v>211</v>
          </cell>
          <cell r="HZ27">
            <v>0</v>
          </cell>
          <cell r="IA27">
            <v>202</v>
          </cell>
          <cell r="IB27">
            <v>1</v>
          </cell>
          <cell r="IC27">
            <v>8</v>
          </cell>
          <cell r="ID27">
            <v>0</v>
          </cell>
          <cell r="IE27">
            <v>8</v>
          </cell>
          <cell r="IF27">
            <v>0</v>
          </cell>
          <cell r="IG27">
            <v>76</v>
          </cell>
          <cell r="IH27">
            <v>5</v>
          </cell>
          <cell r="II27">
            <v>71</v>
          </cell>
          <cell r="IK27">
            <v>0</v>
          </cell>
          <cell r="IM27">
            <v>2</v>
          </cell>
          <cell r="IN27">
            <v>6</v>
          </cell>
          <cell r="IO27">
            <v>0</v>
          </cell>
          <cell r="IP27">
            <v>0</v>
          </cell>
          <cell r="IQ27">
            <v>10</v>
          </cell>
          <cell r="IR27">
            <v>6</v>
          </cell>
          <cell r="IS27">
            <v>55</v>
          </cell>
          <cell r="IT27">
            <v>0</v>
          </cell>
          <cell r="IU27">
            <v>55</v>
          </cell>
          <cell r="IW27">
            <v>0</v>
          </cell>
          <cell r="IY27">
            <v>42</v>
          </cell>
          <cell r="IZ27">
            <v>0</v>
          </cell>
          <cell r="JA27">
            <v>0</v>
          </cell>
          <cell r="JB27">
            <v>2</v>
          </cell>
          <cell r="JC27">
            <v>0</v>
          </cell>
          <cell r="JD27">
            <v>1</v>
          </cell>
          <cell r="JE27">
            <v>0</v>
          </cell>
          <cell r="JF27">
            <v>0</v>
          </cell>
          <cell r="JG27">
            <v>0</v>
          </cell>
          <cell r="JH27">
            <v>0</v>
          </cell>
          <cell r="JI27">
            <v>0</v>
          </cell>
          <cell r="JJ27">
            <v>0</v>
          </cell>
          <cell r="JK27">
            <v>0</v>
          </cell>
          <cell r="JL27">
            <v>0</v>
          </cell>
          <cell r="JM27">
            <v>0</v>
          </cell>
          <cell r="JN27">
            <v>0</v>
          </cell>
          <cell r="JO27">
            <v>33</v>
          </cell>
          <cell r="JP27">
            <v>0</v>
          </cell>
          <cell r="JQ27">
            <v>0</v>
          </cell>
          <cell r="JR27">
            <v>33</v>
          </cell>
          <cell r="JS27">
            <v>0</v>
          </cell>
          <cell r="JT27">
            <v>0</v>
          </cell>
          <cell r="JU27">
            <v>0</v>
          </cell>
          <cell r="JV27">
            <v>0</v>
          </cell>
          <cell r="JW27">
            <v>0</v>
          </cell>
          <cell r="JX27">
            <v>0</v>
          </cell>
          <cell r="JY27">
            <v>8</v>
          </cell>
          <cell r="JZ27">
            <v>51</v>
          </cell>
          <cell r="KA27">
            <v>8</v>
          </cell>
          <cell r="KB27">
            <v>0</v>
          </cell>
          <cell r="KC27">
            <v>0</v>
          </cell>
          <cell r="KD27">
            <v>0</v>
          </cell>
          <cell r="KE27">
            <v>26</v>
          </cell>
          <cell r="KF27">
            <v>0</v>
          </cell>
          <cell r="KG27">
            <v>0</v>
          </cell>
          <cell r="KH27">
            <v>26</v>
          </cell>
          <cell r="KI27">
            <v>0</v>
          </cell>
          <cell r="KJ27">
            <v>0</v>
          </cell>
          <cell r="KK27">
            <v>0</v>
          </cell>
          <cell r="KL27">
            <v>0</v>
          </cell>
          <cell r="KM27">
            <v>0</v>
          </cell>
          <cell r="KN27">
            <v>0</v>
          </cell>
          <cell r="KO27">
            <v>0</v>
          </cell>
          <cell r="KP27">
            <v>66</v>
          </cell>
          <cell r="KQ27">
            <v>2</v>
          </cell>
          <cell r="KR27">
            <v>2</v>
          </cell>
          <cell r="KS27">
            <v>0</v>
          </cell>
          <cell r="KT27">
            <v>4</v>
          </cell>
          <cell r="KU27">
            <v>51</v>
          </cell>
          <cell r="KV27">
            <v>33</v>
          </cell>
          <cell r="KW27">
            <v>44</v>
          </cell>
          <cell r="KX27">
            <v>0</v>
          </cell>
          <cell r="MU27">
            <v>236</v>
          </cell>
          <cell r="MW27">
            <v>7</v>
          </cell>
          <cell r="MY27">
            <v>161</v>
          </cell>
          <cell r="NA27">
            <v>56</v>
          </cell>
          <cell r="NC27">
            <v>2</v>
          </cell>
          <cell r="NE27">
            <v>0</v>
          </cell>
          <cell r="NG27">
            <v>14</v>
          </cell>
          <cell r="OP27" t="str">
            <v/>
          </cell>
        </row>
        <row r="28">
          <cell r="A28">
            <v>11710</v>
          </cell>
          <cell r="B28">
            <v>22</v>
          </cell>
          <cell r="C28" t="str">
            <v>（株）アイ・シー・シー</v>
          </cell>
          <cell r="E28">
            <v>7</v>
          </cell>
          <cell r="G28">
            <v>3</v>
          </cell>
          <cell r="H28">
            <v>3</v>
          </cell>
          <cell r="I28">
            <v>4</v>
          </cell>
          <cell r="J28">
            <v>3</v>
          </cell>
          <cell r="K28">
            <v>1</v>
          </cell>
          <cell r="L28">
            <v>165</v>
          </cell>
          <cell r="M28" t="str">
            <v>2</v>
          </cell>
          <cell r="T28">
            <v>11712</v>
          </cell>
          <cell r="U28" t="str">
            <v>0117212</v>
          </cell>
          <cell r="V28">
            <v>1</v>
          </cell>
          <cell r="X28">
            <v>1</v>
          </cell>
          <cell r="Y28">
            <v>1</v>
          </cell>
          <cell r="AB28">
            <v>2</v>
          </cell>
          <cell r="AD28">
            <v>23</v>
          </cell>
          <cell r="AE28">
            <v>7</v>
          </cell>
          <cell r="AF28">
            <v>1</v>
          </cell>
          <cell r="AH28">
            <v>675</v>
          </cell>
          <cell r="AJ28">
            <v>1990</v>
          </cell>
          <cell r="AK28">
            <v>2</v>
          </cell>
          <cell r="AZ28">
            <v>2</v>
          </cell>
          <cell r="CL28">
            <v>995</v>
          </cell>
          <cell r="CM28">
            <v>6</v>
          </cell>
          <cell r="CN28">
            <v>1433</v>
          </cell>
          <cell r="CO28">
            <v>1313</v>
          </cell>
          <cell r="CS28">
            <v>106</v>
          </cell>
          <cell r="CU28">
            <v>2428</v>
          </cell>
          <cell r="CX28">
            <v>1019</v>
          </cell>
          <cell r="CY28">
            <v>609</v>
          </cell>
          <cell r="CZ28">
            <v>675</v>
          </cell>
          <cell r="DA28">
            <v>3</v>
          </cell>
          <cell r="DB28">
            <v>122</v>
          </cell>
          <cell r="DD28">
            <v>0</v>
          </cell>
          <cell r="DE28">
            <v>2428</v>
          </cell>
          <cell r="DI28">
            <v>219</v>
          </cell>
          <cell r="DK28">
            <v>121</v>
          </cell>
          <cell r="DL28">
            <v>340</v>
          </cell>
          <cell r="DP28">
            <v>60</v>
          </cell>
          <cell r="DQ28">
            <v>60</v>
          </cell>
          <cell r="DS28">
            <v>280</v>
          </cell>
          <cell r="DT28">
            <v>226</v>
          </cell>
          <cell r="DU28">
            <v>292</v>
          </cell>
          <cell r="DW28">
            <v>121</v>
          </cell>
          <cell r="DX28">
            <v>413</v>
          </cell>
          <cell r="EB28">
            <v>100</v>
          </cell>
          <cell r="EC28">
            <v>100</v>
          </cell>
          <cell r="EE28">
            <v>313</v>
          </cell>
          <cell r="EF28">
            <v>258</v>
          </cell>
          <cell r="EG28">
            <v>1385</v>
          </cell>
          <cell r="EH28">
            <v>1067</v>
          </cell>
          <cell r="EI28">
            <v>189</v>
          </cell>
          <cell r="EJ28">
            <v>17</v>
          </cell>
          <cell r="EK28">
            <v>0</v>
          </cell>
          <cell r="EL28">
            <v>146</v>
          </cell>
          <cell r="EM28">
            <v>83</v>
          </cell>
          <cell r="EN28">
            <v>1441</v>
          </cell>
          <cell r="ES28">
            <v>342</v>
          </cell>
          <cell r="ET28">
            <v>342</v>
          </cell>
          <cell r="FX28">
            <v>342</v>
          </cell>
          <cell r="FY28">
            <v>339</v>
          </cell>
          <cell r="GB28">
            <v>1043</v>
          </cell>
          <cell r="GN28">
            <v>1043</v>
          </cell>
          <cell r="GO28">
            <v>143</v>
          </cell>
          <cell r="GP28">
            <v>26</v>
          </cell>
          <cell r="GQ28">
            <v>26</v>
          </cell>
          <cell r="GR28">
            <v>131</v>
          </cell>
          <cell r="GS28">
            <v>0</v>
          </cell>
          <cell r="GV28">
            <v>29</v>
          </cell>
          <cell r="GW28">
            <v>5</v>
          </cell>
          <cell r="GX28">
            <v>226</v>
          </cell>
          <cell r="GY28">
            <v>16</v>
          </cell>
          <cell r="GZ28">
            <v>683</v>
          </cell>
          <cell r="HA28">
            <v>1256</v>
          </cell>
          <cell r="HB28">
            <v>0</v>
          </cell>
          <cell r="HC28">
            <v>129</v>
          </cell>
          <cell r="HL28">
            <v>106</v>
          </cell>
          <cell r="HM28">
            <v>0</v>
          </cell>
          <cell r="HN28">
            <v>0</v>
          </cell>
          <cell r="HO28">
            <v>0</v>
          </cell>
          <cell r="HP28">
            <v>0</v>
          </cell>
          <cell r="HQ28">
            <v>206</v>
          </cell>
          <cell r="HR28">
            <v>200</v>
          </cell>
          <cell r="HS28">
            <v>4</v>
          </cell>
          <cell r="HT28">
            <v>4</v>
          </cell>
          <cell r="HU28">
            <v>11</v>
          </cell>
          <cell r="HV28">
            <v>11</v>
          </cell>
          <cell r="HW28">
            <v>0</v>
          </cell>
          <cell r="HX28">
            <v>0</v>
          </cell>
          <cell r="HY28">
            <v>88</v>
          </cell>
          <cell r="HZ28">
            <v>3</v>
          </cell>
          <cell r="IA28">
            <v>76</v>
          </cell>
          <cell r="IB28">
            <v>1</v>
          </cell>
          <cell r="IC28">
            <v>11</v>
          </cell>
          <cell r="ID28">
            <v>0</v>
          </cell>
          <cell r="IE28">
            <v>9</v>
          </cell>
          <cell r="IF28">
            <v>0</v>
          </cell>
          <cell r="IG28">
            <v>100</v>
          </cell>
          <cell r="IS28">
            <v>100</v>
          </cell>
          <cell r="JE28">
            <v>0</v>
          </cell>
          <cell r="JF28">
            <v>0</v>
          </cell>
          <cell r="JG28">
            <v>0</v>
          </cell>
          <cell r="JJ28">
            <v>0</v>
          </cell>
          <cell r="JK28">
            <v>0</v>
          </cell>
          <cell r="JN28">
            <v>0</v>
          </cell>
          <cell r="JO28">
            <v>32</v>
          </cell>
          <cell r="JS28">
            <v>68</v>
          </cell>
          <cell r="KE28">
            <v>38</v>
          </cell>
          <cell r="KI28">
            <v>62</v>
          </cell>
          <cell r="KU28">
            <v>0</v>
          </cell>
          <cell r="KW28">
            <v>0</v>
          </cell>
          <cell r="MU28">
            <v>35</v>
          </cell>
          <cell r="MV28">
            <v>10</v>
          </cell>
          <cell r="MW28">
            <v>2</v>
          </cell>
          <cell r="MX28">
            <v>2</v>
          </cell>
          <cell r="MY28">
            <v>32</v>
          </cell>
          <cell r="MZ28">
            <v>8</v>
          </cell>
          <cell r="NA28">
            <v>0</v>
          </cell>
          <cell r="NB28">
            <v>0</v>
          </cell>
          <cell r="NC28">
            <v>0</v>
          </cell>
          <cell r="NE28">
            <v>0</v>
          </cell>
          <cell r="NF28">
            <v>0</v>
          </cell>
          <cell r="NG28">
            <v>1</v>
          </cell>
          <cell r="NH28">
            <v>0</v>
          </cell>
          <cell r="OB28">
            <v>1</v>
          </cell>
        </row>
        <row r="29">
          <cell r="A29">
            <v>12410</v>
          </cell>
          <cell r="B29">
            <v>23</v>
          </cell>
          <cell r="C29" t="str">
            <v>（株）アイキャン</v>
          </cell>
          <cell r="E29">
            <v>7</v>
          </cell>
          <cell r="F29">
            <v>1</v>
          </cell>
          <cell r="G29">
            <v>3</v>
          </cell>
          <cell r="H29">
            <v>3</v>
          </cell>
          <cell r="I29">
            <v>3</v>
          </cell>
          <cell r="J29">
            <v>3</v>
          </cell>
          <cell r="K29">
            <v>1</v>
          </cell>
          <cell r="L29">
            <v>417</v>
          </cell>
          <cell r="M29" t="str">
            <v>2</v>
          </cell>
          <cell r="T29">
            <v>12411</v>
          </cell>
          <cell r="U29" t="str">
            <v>0124211</v>
          </cell>
          <cell r="V29">
            <v>1</v>
          </cell>
          <cell r="X29">
            <v>1</v>
          </cell>
          <cell r="Y29">
            <v>1</v>
          </cell>
          <cell r="AB29">
            <v>1</v>
          </cell>
          <cell r="AD29">
            <v>35</v>
          </cell>
          <cell r="AE29">
            <v>9</v>
          </cell>
          <cell r="AF29">
            <v>1</v>
          </cell>
          <cell r="AH29">
            <v>800</v>
          </cell>
          <cell r="AI29">
            <v>0</v>
          </cell>
          <cell r="AJ29">
            <v>1985</v>
          </cell>
          <cell r="AK29">
            <v>2</v>
          </cell>
          <cell r="AZ29">
            <v>2</v>
          </cell>
          <cell r="CL29">
            <v>333</v>
          </cell>
          <cell r="CM29">
            <v>9</v>
          </cell>
          <cell r="CN29">
            <v>1045</v>
          </cell>
          <cell r="CO29">
            <v>1006</v>
          </cell>
          <cell r="CS29">
            <v>38</v>
          </cell>
          <cell r="CU29">
            <v>1378</v>
          </cell>
          <cell r="CX29">
            <v>192</v>
          </cell>
          <cell r="CY29">
            <v>420</v>
          </cell>
          <cell r="CZ29">
            <v>800</v>
          </cell>
          <cell r="DB29">
            <v>-34</v>
          </cell>
          <cell r="DE29">
            <v>1378</v>
          </cell>
          <cell r="DI29">
            <v>293</v>
          </cell>
          <cell r="DL29">
            <v>293</v>
          </cell>
          <cell r="DP29">
            <v>45</v>
          </cell>
          <cell r="DQ29">
            <v>45</v>
          </cell>
          <cell r="DS29">
            <v>248</v>
          </cell>
          <cell r="DT29">
            <v>162</v>
          </cell>
          <cell r="DU29">
            <v>386</v>
          </cell>
          <cell r="DX29">
            <v>386</v>
          </cell>
          <cell r="EB29">
            <v>123</v>
          </cell>
          <cell r="EC29">
            <v>123</v>
          </cell>
          <cell r="EE29">
            <v>263</v>
          </cell>
          <cell r="EF29">
            <v>223</v>
          </cell>
          <cell r="EG29">
            <v>751</v>
          </cell>
          <cell r="EH29">
            <v>499</v>
          </cell>
          <cell r="EI29">
            <v>213</v>
          </cell>
          <cell r="EJ29">
            <v>16</v>
          </cell>
          <cell r="EL29">
            <v>55</v>
          </cell>
          <cell r="EM29">
            <v>6</v>
          </cell>
          <cell r="EN29">
            <v>656</v>
          </cell>
          <cell r="ES29">
            <v>169</v>
          </cell>
          <cell r="ET29">
            <v>169</v>
          </cell>
          <cell r="FX29">
            <v>169</v>
          </cell>
          <cell r="FY29">
            <v>187</v>
          </cell>
          <cell r="GB29">
            <v>363</v>
          </cell>
          <cell r="GN29">
            <v>363</v>
          </cell>
          <cell r="GO29">
            <v>34</v>
          </cell>
          <cell r="GP29">
            <v>15</v>
          </cell>
          <cell r="GQ29">
            <v>10</v>
          </cell>
          <cell r="GR29">
            <v>35</v>
          </cell>
          <cell r="GV29">
            <v>33</v>
          </cell>
          <cell r="GW29">
            <v>5</v>
          </cell>
          <cell r="GX29">
            <v>11</v>
          </cell>
          <cell r="GY29">
            <v>15</v>
          </cell>
          <cell r="GZ29">
            <v>65</v>
          </cell>
          <cell r="HA29">
            <v>213</v>
          </cell>
          <cell r="HB29">
            <v>0</v>
          </cell>
          <cell r="HC29">
            <v>39</v>
          </cell>
          <cell r="HL29">
            <v>55</v>
          </cell>
          <cell r="HM29">
            <v>0</v>
          </cell>
          <cell r="HN29">
            <v>0</v>
          </cell>
          <cell r="HO29">
            <v>0</v>
          </cell>
          <cell r="HP29">
            <v>0</v>
          </cell>
          <cell r="HQ29">
            <v>293</v>
          </cell>
          <cell r="HR29">
            <v>232</v>
          </cell>
          <cell r="HU29">
            <v>2</v>
          </cell>
          <cell r="HV29">
            <v>2</v>
          </cell>
          <cell r="HY29">
            <v>1</v>
          </cell>
          <cell r="IA29">
            <v>1</v>
          </cell>
          <cell r="IC29">
            <v>23</v>
          </cell>
          <cell r="IE29">
            <v>8</v>
          </cell>
          <cell r="IM29">
            <v>100</v>
          </cell>
          <cell r="IY29">
            <v>100</v>
          </cell>
          <cell r="KD29">
            <v>100</v>
          </cell>
          <cell r="KT29">
            <v>100</v>
          </cell>
          <cell r="MU29">
            <v>34</v>
          </cell>
          <cell r="MV29">
            <v>3</v>
          </cell>
          <cell r="MW29">
            <v>3</v>
          </cell>
          <cell r="MY29">
            <v>25</v>
          </cell>
          <cell r="MZ29">
            <v>3</v>
          </cell>
          <cell r="NA29">
            <v>6</v>
          </cell>
        </row>
        <row r="30">
          <cell r="A30">
            <v>12710</v>
          </cell>
          <cell r="B30">
            <v>24</v>
          </cell>
          <cell r="C30" t="str">
            <v>（株）アイティービー</v>
          </cell>
          <cell r="E30">
            <v>8</v>
          </cell>
          <cell r="F30">
            <v>1</v>
          </cell>
          <cell r="G30">
            <v>3</v>
          </cell>
          <cell r="H30">
            <v>3</v>
          </cell>
          <cell r="I30">
            <v>4</v>
          </cell>
          <cell r="J30">
            <v>3</v>
          </cell>
          <cell r="K30">
            <v>3</v>
          </cell>
          <cell r="L30" t="str">
            <v>前</v>
          </cell>
          <cell r="M30" t="str">
            <v>1</v>
          </cell>
          <cell r="T30">
            <v>12711</v>
          </cell>
          <cell r="U30" t="str">
            <v>0127211</v>
          </cell>
          <cell r="V30">
            <v>1</v>
          </cell>
          <cell r="X30">
            <v>1</v>
          </cell>
          <cell r="Y30">
            <v>1</v>
          </cell>
          <cell r="AB30">
            <v>1</v>
          </cell>
          <cell r="AD30">
            <v>24</v>
          </cell>
          <cell r="AE30">
            <v>7</v>
          </cell>
          <cell r="AF30">
            <v>1</v>
          </cell>
          <cell r="AH30">
            <v>1430</v>
          </cell>
          <cell r="AI30">
            <v>0</v>
          </cell>
          <cell r="AJ30">
            <v>1989</v>
          </cell>
          <cell r="AK30">
            <v>2</v>
          </cell>
          <cell r="AZ30">
            <v>1</v>
          </cell>
          <cell r="BS30">
            <v>1</v>
          </cell>
          <cell r="CC30">
            <v>1</v>
          </cell>
          <cell r="CL30">
            <v>258</v>
          </cell>
          <cell r="CN30">
            <v>3259</v>
          </cell>
          <cell r="CO30">
            <v>2807</v>
          </cell>
          <cell r="CS30">
            <v>245</v>
          </cell>
          <cell r="CU30">
            <v>3517</v>
          </cell>
          <cell r="CX30">
            <v>1120</v>
          </cell>
          <cell r="CY30">
            <v>875</v>
          </cell>
          <cell r="CZ30">
            <v>1430</v>
          </cell>
          <cell r="DB30">
            <v>99</v>
          </cell>
          <cell r="DD30">
            <v>-7</v>
          </cell>
          <cell r="DE30">
            <v>3517</v>
          </cell>
          <cell r="DI30">
            <v>487</v>
          </cell>
          <cell r="DK30">
            <v>-490</v>
          </cell>
          <cell r="DL30">
            <v>-3</v>
          </cell>
          <cell r="DP30">
            <v>-313</v>
          </cell>
          <cell r="DQ30">
            <v>-25</v>
          </cell>
          <cell r="DR30">
            <v>-288</v>
          </cell>
          <cell r="DS30">
            <v>310</v>
          </cell>
          <cell r="DT30">
            <v>310</v>
          </cell>
          <cell r="DU30">
            <v>1488</v>
          </cell>
          <cell r="DW30">
            <v>-55</v>
          </cell>
          <cell r="DX30">
            <v>1433</v>
          </cell>
          <cell r="EB30">
            <v>330</v>
          </cell>
          <cell r="EC30">
            <v>225</v>
          </cell>
          <cell r="ED30">
            <v>105</v>
          </cell>
          <cell r="EE30">
            <v>383</v>
          </cell>
          <cell r="EF30">
            <v>383</v>
          </cell>
          <cell r="EG30">
            <v>2024</v>
          </cell>
          <cell r="EH30">
            <v>539</v>
          </cell>
          <cell r="EI30">
            <v>1029</v>
          </cell>
          <cell r="EJ30">
            <v>6</v>
          </cell>
          <cell r="EK30">
            <v>25</v>
          </cell>
          <cell r="EL30">
            <v>437</v>
          </cell>
          <cell r="EM30">
            <v>492</v>
          </cell>
          <cell r="EN30">
            <v>2241</v>
          </cell>
          <cell r="EO30">
            <v>3</v>
          </cell>
          <cell r="EP30">
            <v>3</v>
          </cell>
          <cell r="EQ30">
            <v>0</v>
          </cell>
          <cell r="ER30">
            <v>0</v>
          </cell>
          <cell r="ES30">
            <v>668</v>
          </cell>
          <cell r="FX30">
            <v>671</v>
          </cell>
          <cell r="FY30">
            <v>768</v>
          </cell>
          <cell r="GB30">
            <v>719</v>
          </cell>
          <cell r="GH30">
            <v>47</v>
          </cell>
          <cell r="GL30">
            <v>587</v>
          </cell>
          <cell r="GN30">
            <v>1353</v>
          </cell>
          <cell r="GO30">
            <v>272</v>
          </cell>
          <cell r="GP30">
            <v>24</v>
          </cell>
          <cell r="GQ30">
            <v>24</v>
          </cell>
          <cell r="GR30">
            <v>0</v>
          </cell>
          <cell r="GS30">
            <v>0</v>
          </cell>
          <cell r="GV30">
            <v>111</v>
          </cell>
          <cell r="GW30">
            <v>12</v>
          </cell>
          <cell r="GX30">
            <v>310</v>
          </cell>
          <cell r="GY30">
            <v>31</v>
          </cell>
          <cell r="GZ30">
            <v>808</v>
          </cell>
          <cell r="HA30">
            <v>1568</v>
          </cell>
          <cell r="HB30">
            <v>25</v>
          </cell>
          <cell r="HC30">
            <v>437</v>
          </cell>
          <cell r="HL30">
            <v>9</v>
          </cell>
          <cell r="HM30">
            <v>0</v>
          </cell>
          <cell r="HN30">
            <v>0</v>
          </cell>
          <cell r="HO30">
            <v>0</v>
          </cell>
          <cell r="HP30">
            <v>0</v>
          </cell>
          <cell r="HQ30">
            <v>487</v>
          </cell>
          <cell r="HR30">
            <v>0</v>
          </cell>
          <cell r="HS30">
            <v>0</v>
          </cell>
          <cell r="HT30">
            <v>0</v>
          </cell>
          <cell r="HU30">
            <v>41</v>
          </cell>
          <cell r="HV30">
            <v>41</v>
          </cell>
          <cell r="HW30">
            <v>0</v>
          </cell>
          <cell r="HX30">
            <v>0</v>
          </cell>
          <cell r="HY30">
            <v>4</v>
          </cell>
          <cell r="HZ30">
            <v>0</v>
          </cell>
          <cell r="IA30">
            <v>13</v>
          </cell>
          <cell r="IB30">
            <v>0</v>
          </cell>
          <cell r="IC30">
            <v>0</v>
          </cell>
          <cell r="ID30">
            <v>0</v>
          </cell>
          <cell r="IE30">
            <v>0</v>
          </cell>
          <cell r="IF30">
            <v>0</v>
          </cell>
          <cell r="IG30">
            <v>70</v>
          </cell>
          <cell r="IM30">
            <v>20</v>
          </cell>
          <cell r="IO30">
            <v>5</v>
          </cell>
          <cell r="IP30">
            <v>5</v>
          </cell>
          <cell r="IS30">
            <v>30</v>
          </cell>
          <cell r="IY30">
            <v>40</v>
          </cell>
          <cell r="JA30">
            <v>30</v>
          </cell>
          <cell r="MU30">
            <v>56</v>
          </cell>
          <cell r="MW30">
            <v>4</v>
          </cell>
          <cell r="MY30">
            <v>33</v>
          </cell>
          <cell r="NA30">
            <v>10</v>
          </cell>
          <cell r="NE30">
            <v>8</v>
          </cell>
          <cell r="NG30">
            <v>1</v>
          </cell>
          <cell r="NV30">
            <v>1</v>
          </cell>
          <cell r="OL30">
            <v>1</v>
          </cell>
        </row>
        <row r="31">
          <cell r="A31">
            <v>12810</v>
          </cell>
          <cell r="B31">
            <v>25</v>
          </cell>
          <cell r="C31" t="str">
            <v>（株）アイテックス</v>
          </cell>
          <cell r="E31">
            <v>4</v>
          </cell>
          <cell r="F31">
            <v>1</v>
          </cell>
          <cell r="G31">
            <v>3</v>
          </cell>
          <cell r="H31">
            <v>3</v>
          </cell>
          <cell r="I31">
            <v>3</v>
          </cell>
          <cell r="K31">
            <v>3</v>
          </cell>
          <cell r="L31" t="str">
            <v>前</v>
          </cell>
          <cell r="M31" t="str">
            <v>1</v>
          </cell>
          <cell r="T31">
            <v>12812</v>
          </cell>
          <cell r="U31" t="str">
            <v>0128112</v>
          </cell>
          <cell r="V31">
            <v>1</v>
          </cell>
          <cell r="X31">
            <v>1</v>
          </cell>
          <cell r="Y31">
            <v>1</v>
          </cell>
          <cell r="AB31">
            <v>2</v>
          </cell>
          <cell r="AD31">
            <v>35</v>
          </cell>
          <cell r="AE31">
            <v>9</v>
          </cell>
          <cell r="AF31">
            <v>1</v>
          </cell>
          <cell r="AG31" t="str">
            <v/>
          </cell>
          <cell r="AH31">
            <v>50</v>
          </cell>
          <cell r="AI31">
            <v>0</v>
          </cell>
          <cell r="AJ31">
            <v>1981</v>
          </cell>
          <cell r="AK31">
            <v>2</v>
          </cell>
          <cell r="AZ31">
            <v>2</v>
          </cell>
          <cell r="CL31">
            <v>269</v>
          </cell>
          <cell r="CM31">
            <v>15</v>
          </cell>
          <cell r="CN31">
            <v>153</v>
          </cell>
          <cell r="CO31">
            <v>104</v>
          </cell>
          <cell r="CP31">
            <v>8</v>
          </cell>
          <cell r="CS31">
            <v>39</v>
          </cell>
          <cell r="CT31">
            <v>6</v>
          </cell>
          <cell r="CU31">
            <v>428</v>
          </cell>
          <cell r="CX31">
            <v>89</v>
          </cell>
          <cell r="CY31">
            <v>228</v>
          </cell>
          <cell r="CZ31">
            <v>50</v>
          </cell>
          <cell r="DA31">
            <v>0</v>
          </cell>
          <cell r="DB31">
            <v>61</v>
          </cell>
          <cell r="DD31">
            <v>0</v>
          </cell>
          <cell r="DE31">
            <v>428</v>
          </cell>
          <cell r="DJ31">
            <v>-235</v>
          </cell>
          <cell r="DL31">
            <v>-235</v>
          </cell>
          <cell r="DP31">
            <v>-235</v>
          </cell>
          <cell r="DR31">
            <v>-235</v>
          </cell>
          <cell r="DV31">
            <v>-228</v>
          </cell>
          <cell r="DX31">
            <v>-228</v>
          </cell>
          <cell r="EB31">
            <v>-228</v>
          </cell>
          <cell r="ED31">
            <v>-228</v>
          </cell>
          <cell r="EG31">
            <v>861</v>
          </cell>
          <cell r="EH31">
            <v>362</v>
          </cell>
          <cell r="EI31">
            <v>459</v>
          </cell>
          <cell r="EJ31">
            <v>11</v>
          </cell>
          <cell r="EK31">
            <v>7</v>
          </cell>
          <cell r="EL31">
            <v>44</v>
          </cell>
          <cell r="EM31">
            <v>23</v>
          </cell>
          <cell r="EN31">
            <v>972</v>
          </cell>
          <cell r="FX31">
            <v>904</v>
          </cell>
          <cell r="FY31">
            <v>972</v>
          </cell>
          <cell r="GC31">
            <v>550</v>
          </cell>
          <cell r="GJ31">
            <v>354</v>
          </cell>
          <cell r="GN31">
            <v>904</v>
          </cell>
          <cell r="GO31">
            <v>369</v>
          </cell>
          <cell r="GP31">
            <v>19</v>
          </cell>
          <cell r="GQ31">
            <v>19</v>
          </cell>
          <cell r="GW31">
            <v>56</v>
          </cell>
          <cell r="GX31">
            <v>11</v>
          </cell>
          <cell r="GY31">
            <v>2</v>
          </cell>
          <cell r="GZ31">
            <v>387</v>
          </cell>
          <cell r="HA31">
            <v>844</v>
          </cell>
          <cell r="HB31">
            <v>7</v>
          </cell>
          <cell r="HC31">
            <v>53</v>
          </cell>
          <cell r="HL31">
            <v>34</v>
          </cell>
          <cell r="HM31">
            <v>7</v>
          </cell>
          <cell r="HN31">
            <v>0</v>
          </cell>
          <cell r="HO31">
            <v>0</v>
          </cell>
          <cell r="HP31">
            <v>0</v>
          </cell>
          <cell r="HU31">
            <v>2</v>
          </cell>
          <cell r="HV31">
            <v>2</v>
          </cell>
          <cell r="HY31">
            <v>0</v>
          </cell>
          <cell r="HZ31">
            <v>2</v>
          </cell>
          <cell r="IA31">
            <v>0</v>
          </cell>
          <cell r="IB31">
            <v>0</v>
          </cell>
          <cell r="IC31">
            <v>7</v>
          </cell>
          <cell r="ID31">
            <v>2</v>
          </cell>
          <cell r="IE31">
            <v>7</v>
          </cell>
          <cell r="IF31">
            <v>2</v>
          </cell>
          <cell r="IN31">
            <v>50</v>
          </cell>
          <cell r="IQ31">
            <v>50</v>
          </cell>
          <cell r="IZ31">
            <v>50</v>
          </cell>
          <cell r="JC31">
            <v>50</v>
          </cell>
          <cell r="JY31">
            <v>50</v>
          </cell>
          <cell r="KB31">
            <v>50</v>
          </cell>
          <cell r="KO31">
            <v>50</v>
          </cell>
          <cell r="KR31">
            <v>50</v>
          </cell>
          <cell r="MU31">
            <v>66</v>
          </cell>
          <cell r="MV31">
            <v>40</v>
          </cell>
          <cell r="MW31">
            <v>3</v>
          </cell>
          <cell r="MY31">
            <v>58</v>
          </cell>
          <cell r="MZ31">
            <v>40</v>
          </cell>
          <cell r="NA31">
            <v>5</v>
          </cell>
          <cell r="NC31">
            <v>3</v>
          </cell>
          <cell r="NG31">
            <v>3</v>
          </cell>
          <cell r="NR31">
            <v>1</v>
          </cell>
          <cell r="NS31">
            <v>1</v>
          </cell>
          <cell r="OP31" t="str">
            <v/>
          </cell>
        </row>
        <row r="32">
          <cell r="A32">
            <v>13110</v>
          </cell>
          <cell r="B32">
            <v>26</v>
          </cell>
          <cell r="C32" t="str">
            <v>（株）アイネット</v>
          </cell>
          <cell r="E32">
            <v>8</v>
          </cell>
          <cell r="F32">
            <v>2</v>
          </cell>
          <cell r="G32">
            <v>2</v>
          </cell>
          <cell r="H32">
            <v>6</v>
          </cell>
          <cell r="I32">
            <v>7</v>
          </cell>
          <cell r="J32">
            <v>1</v>
          </cell>
          <cell r="K32">
            <v>1</v>
          </cell>
          <cell r="L32">
            <v>483</v>
          </cell>
          <cell r="M32" t="str">
            <v>1</v>
          </cell>
          <cell r="O32">
            <v>162</v>
          </cell>
          <cell r="P32">
            <v>1</v>
          </cell>
          <cell r="Q32">
            <v>1</v>
          </cell>
          <cell r="R32">
            <v>1</v>
          </cell>
          <cell r="T32">
            <v>13112</v>
          </cell>
          <cell r="U32" t="str">
            <v>0131112</v>
          </cell>
          <cell r="V32">
            <v>1</v>
          </cell>
          <cell r="X32">
            <v>1</v>
          </cell>
          <cell r="Y32">
            <v>1</v>
          </cell>
          <cell r="AB32">
            <v>2</v>
          </cell>
          <cell r="AD32">
            <v>14</v>
          </cell>
          <cell r="AE32">
            <v>4</v>
          </cell>
          <cell r="AF32">
            <v>1</v>
          </cell>
          <cell r="AH32">
            <v>3203</v>
          </cell>
          <cell r="AI32">
            <v>2.8</v>
          </cell>
          <cell r="AJ32">
            <v>1971</v>
          </cell>
          <cell r="AK32">
            <v>2</v>
          </cell>
          <cell r="AZ32">
            <v>1</v>
          </cell>
          <cell r="BQ32">
            <v>2</v>
          </cell>
          <cell r="CC32">
            <v>0</v>
          </cell>
          <cell r="CD32">
            <v>2</v>
          </cell>
          <cell r="CE32">
            <v>0</v>
          </cell>
          <cell r="CL32">
            <v>5413</v>
          </cell>
          <cell r="CM32">
            <v>263</v>
          </cell>
          <cell r="CN32">
            <v>9884</v>
          </cell>
          <cell r="CO32">
            <v>5410</v>
          </cell>
          <cell r="CP32">
            <v>3229</v>
          </cell>
          <cell r="CS32">
            <v>3489</v>
          </cell>
          <cell r="CT32">
            <v>4</v>
          </cell>
          <cell r="CU32">
            <v>15301</v>
          </cell>
          <cell r="CX32">
            <v>4430</v>
          </cell>
          <cell r="CY32">
            <v>2598</v>
          </cell>
          <cell r="CZ32">
            <v>3203</v>
          </cell>
          <cell r="DA32">
            <v>3358</v>
          </cell>
          <cell r="DB32">
            <v>2027</v>
          </cell>
          <cell r="DD32">
            <v>129</v>
          </cell>
          <cell r="DE32">
            <v>15301</v>
          </cell>
          <cell r="DI32">
            <v>363</v>
          </cell>
          <cell r="DL32">
            <v>363</v>
          </cell>
          <cell r="DN32">
            <v>300</v>
          </cell>
          <cell r="DP32">
            <v>63</v>
          </cell>
          <cell r="DR32">
            <v>63</v>
          </cell>
          <cell r="DU32">
            <v>991</v>
          </cell>
          <cell r="DX32">
            <v>991</v>
          </cell>
          <cell r="DZ32">
            <v>600</v>
          </cell>
          <cell r="EB32">
            <v>391</v>
          </cell>
          <cell r="ED32">
            <v>391</v>
          </cell>
          <cell r="EG32">
            <v>19138</v>
          </cell>
          <cell r="EH32">
            <v>15381</v>
          </cell>
          <cell r="EI32">
            <v>2666</v>
          </cell>
          <cell r="EJ32">
            <v>78</v>
          </cell>
          <cell r="EK32">
            <v>137</v>
          </cell>
          <cell r="EL32">
            <v>1032</v>
          </cell>
          <cell r="EM32">
            <v>657</v>
          </cell>
          <cell r="EN32">
            <v>18091</v>
          </cell>
          <cell r="FV32">
            <v>86</v>
          </cell>
          <cell r="FW32" t="str">
            <v>データ集配信</v>
          </cell>
          <cell r="FX32">
            <v>86</v>
          </cell>
          <cell r="FY32">
            <v>81</v>
          </cell>
          <cell r="GC32">
            <v>9826</v>
          </cell>
          <cell r="GD32">
            <v>7150</v>
          </cell>
          <cell r="GJ32">
            <v>1029</v>
          </cell>
          <cell r="GN32">
            <v>18005</v>
          </cell>
          <cell r="GO32">
            <v>11611</v>
          </cell>
          <cell r="GP32">
            <v>1283</v>
          </cell>
          <cell r="GQ32">
            <v>296</v>
          </cell>
          <cell r="GR32">
            <v>284</v>
          </cell>
          <cell r="GV32">
            <v>32</v>
          </cell>
          <cell r="GW32">
            <v>648</v>
          </cell>
          <cell r="GX32">
            <v>580</v>
          </cell>
          <cell r="GY32">
            <v>104</v>
          </cell>
          <cell r="GZ32">
            <v>3568</v>
          </cell>
          <cell r="HA32">
            <v>18110</v>
          </cell>
          <cell r="HB32">
            <v>62</v>
          </cell>
          <cell r="HC32">
            <v>914</v>
          </cell>
          <cell r="HL32">
            <v>338</v>
          </cell>
          <cell r="HM32">
            <v>7</v>
          </cell>
          <cell r="HN32">
            <v>7</v>
          </cell>
          <cell r="HP32">
            <v>0</v>
          </cell>
          <cell r="HQ32">
            <v>207</v>
          </cell>
          <cell r="HR32">
            <v>0</v>
          </cell>
          <cell r="HS32">
            <v>186</v>
          </cell>
          <cell r="HT32">
            <v>0</v>
          </cell>
          <cell r="HU32">
            <v>274</v>
          </cell>
          <cell r="HV32">
            <v>274</v>
          </cell>
          <cell r="HW32">
            <v>144</v>
          </cell>
          <cell r="HX32">
            <v>144</v>
          </cell>
          <cell r="HY32">
            <v>1</v>
          </cell>
          <cell r="HZ32">
            <v>0</v>
          </cell>
          <cell r="IA32">
            <v>1201</v>
          </cell>
          <cell r="IB32">
            <v>0</v>
          </cell>
          <cell r="IC32">
            <v>0</v>
          </cell>
          <cell r="ID32">
            <v>0</v>
          </cell>
          <cell r="IE32">
            <v>0</v>
          </cell>
          <cell r="IF32">
            <v>0</v>
          </cell>
          <cell r="IG32">
            <v>100</v>
          </cell>
          <cell r="IH32">
            <v>100</v>
          </cell>
          <cell r="IS32">
            <v>100</v>
          </cell>
          <cell r="IU32">
            <v>100</v>
          </cell>
          <cell r="KB32">
            <v>75</v>
          </cell>
          <cell r="KC32">
            <v>25</v>
          </cell>
          <cell r="KR32">
            <v>9</v>
          </cell>
          <cell r="KS32">
            <v>91</v>
          </cell>
          <cell r="MU32">
            <v>1159</v>
          </cell>
          <cell r="MV32">
            <v>52</v>
          </cell>
          <cell r="MW32">
            <v>10</v>
          </cell>
          <cell r="MY32">
            <v>942</v>
          </cell>
          <cell r="MZ32">
            <v>52</v>
          </cell>
          <cell r="NA32">
            <v>210</v>
          </cell>
          <cell r="NC32">
            <v>3</v>
          </cell>
          <cell r="NO32">
            <v>1</v>
          </cell>
          <cell r="NP32">
            <v>1</v>
          </cell>
          <cell r="NR32">
            <v>1</v>
          </cell>
          <cell r="NS32">
            <v>1</v>
          </cell>
          <cell r="NU32">
            <v>1</v>
          </cell>
          <cell r="OD32">
            <v>1</v>
          </cell>
          <cell r="OE32">
            <v>1</v>
          </cell>
          <cell r="OF32">
            <v>1</v>
          </cell>
        </row>
        <row r="33">
          <cell r="A33">
            <v>13910</v>
          </cell>
          <cell r="B33">
            <v>27</v>
          </cell>
          <cell r="C33" t="str">
            <v>（株）あさがおテレビ</v>
          </cell>
          <cell r="E33">
            <v>6</v>
          </cell>
          <cell r="G33">
            <v>4</v>
          </cell>
          <cell r="H33">
            <v>2</v>
          </cell>
          <cell r="I33">
            <v>3</v>
          </cell>
          <cell r="J33">
            <v>3</v>
          </cell>
          <cell r="K33">
            <v>1</v>
          </cell>
          <cell r="L33">
            <v>166</v>
          </cell>
          <cell r="M33" t="str">
            <v>2</v>
          </cell>
          <cell r="T33">
            <v>13911</v>
          </cell>
          <cell r="U33" t="str">
            <v>0139211</v>
          </cell>
          <cell r="V33">
            <v>1</v>
          </cell>
          <cell r="Y33">
            <v>1</v>
          </cell>
          <cell r="AB33">
            <v>1</v>
          </cell>
          <cell r="AD33">
            <v>17</v>
          </cell>
          <cell r="AE33">
            <v>6</v>
          </cell>
          <cell r="AF33">
            <v>2</v>
          </cell>
          <cell r="AH33">
            <v>497</v>
          </cell>
          <cell r="AJ33">
            <v>1991</v>
          </cell>
          <cell r="AK33">
            <v>2</v>
          </cell>
          <cell r="AZ33">
            <v>2</v>
          </cell>
          <cell r="CL33">
            <v>152</v>
          </cell>
          <cell r="CN33">
            <v>991</v>
          </cell>
          <cell r="CO33">
            <v>988</v>
          </cell>
          <cell r="CP33">
            <v>486</v>
          </cell>
          <cell r="CS33">
            <v>2</v>
          </cell>
          <cell r="CU33">
            <v>1143</v>
          </cell>
          <cell r="CX33">
            <v>229</v>
          </cell>
          <cell r="CY33">
            <v>387</v>
          </cell>
          <cell r="CZ33">
            <v>497</v>
          </cell>
          <cell r="DB33">
            <v>30</v>
          </cell>
          <cell r="DE33">
            <v>1143</v>
          </cell>
          <cell r="DL33">
            <v>282</v>
          </cell>
          <cell r="DP33">
            <v>282</v>
          </cell>
          <cell r="DQ33">
            <v>282</v>
          </cell>
          <cell r="DX33">
            <v>240</v>
          </cell>
          <cell r="EB33">
            <v>240</v>
          </cell>
          <cell r="EC33">
            <v>240</v>
          </cell>
          <cell r="EG33">
            <v>769</v>
          </cell>
          <cell r="EH33">
            <v>418</v>
          </cell>
          <cell r="EI33">
            <v>283</v>
          </cell>
          <cell r="EJ33">
            <v>17</v>
          </cell>
          <cell r="EK33">
            <v>2</v>
          </cell>
          <cell r="EL33">
            <v>83</v>
          </cell>
          <cell r="EM33">
            <v>20</v>
          </cell>
          <cell r="EN33">
            <v>847</v>
          </cell>
          <cell r="ES33">
            <v>180</v>
          </cell>
          <cell r="ET33">
            <v>180</v>
          </cell>
          <cell r="FX33">
            <v>180</v>
          </cell>
          <cell r="FY33">
            <v>192</v>
          </cell>
          <cell r="GB33">
            <v>481</v>
          </cell>
          <cell r="GH33">
            <v>14</v>
          </cell>
          <cell r="GI33">
            <v>43</v>
          </cell>
          <cell r="GN33">
            <v>538</v>
          </cell>
          <cell r="GO33">
            <v>109</v>
          </cell>
          <cell r="GP33">
            <v>2</v>
          </cell>
          <cell r="GQ33">
            <v>2</v>
          </cell>
          <cell r="GR33">
            <v>88</v>
          </cell>
          <cell r="GW33">
            <v>2</v>
          </cell>
          <cell r="GX33">
            <v>140</v>
          </cell>
          <cell r="GY33">
            <v>15</v>
          </cell>
          <cell r="GZ33">
            <v>345</v>
          </cell>
          <cell r="HA33">
            <v>701</v>
          </cell>
          <cell r="HB33">
            <v>1</v>
          </cell>
          <cell r="HC33">
            <v>67</v>
          </cell>
          <cell r="HL33">
            <v>5</v>
          </cell>
          <cell r="HQ33">
            <v>54</v>
          </cell>
          <cell r="HR33">
            <v>11</v>
          </cell>
          <cell r="MU33">
            <v>17</v>
          </cell>
          <cell r="MV33">
            <v>17</v>
          </cell>
          <cell r="MW33">
            <v>1</v>
          </cell>
          <cell r="MX33">
            <v>1</v>
          </cell>
          <cell r="MY33">
            <v>14</v>
          </cell>
          <cell r="MZ33">
            <v>14</v>
          </cell>
          <cell r="NA33">
            <v>2</v>
          </cell>
          <cell r="NB33">
            <v>2</v>
          </cell>
        </row>
        <row r="34">
          <cell r="A34">
            <v>15110</v>
          </cell>
          <cell r="B34">
            <v>28</v>
          </cell>
          <cell r="C34" t="str">
            <v>（株）アドバンスコープ</v>
          </cell>
          <cell r="E34">
            <v>6</v>
          </cell>
          <cell r="F34">
            <v>1</v>
          </cell>
          <cell r="G34">
            <v>3</v>
          </cell>
          <cell r="H34">
            <v>3</v>
          </cell>
          <cell r="I34">
            <v>4</v>
          </cell>
          <cell r="J34">
            <v>3</v>
          </cell>
          <cell r="K34">
            <v>2</v>
          </cell>
          <cell r="L34" t="str">
            <v>n-38</v>
          </cell>
          <cell r="M34" t="str">
            <v>2</v>
          </cell>
          <cell r="T34">
            <v>15111</v>
          </cell>
          <cell r="U34" t="str">
            <v>0151211</v>
          </cell>
          <cell r="V34">
            <v>1</v>
          </cell>
          <cell r="X34">
            <v>1</v>
          </cell>
          <cell r="Y34">
            <v>1</v>
          </cell>
          <cell r="AB34">
            <v>1</v>
          </cell>
          <cell r="AD34">
            <v>24</v>
          </cell>
          <cell r="AE34">
            <v>7</v>
          </cell>
          <cell r="AF34">
            <v>1</v>
          </cell>
          <cell r="AG34" t="str">
            <v/>
          </cell>
          <cell r="AH34">
            <v>490</v>
          </cell>
          <cell r="AI34">
            <v>0</v>
          </cell>
          <cell r="AJ34">
            <v>1983</v>
          </cell>
          <cell r="AK34">
            <v>2</v>
          </cell>
          <cell r="AZ34">
            <v>2</v>
          </cell>
          <cell r="CL34">
            <v>373</v>
          </cell>
          <cell r="CM34">
            <v>13</v>
          </cell>
          <cell r="CN34">
            <v>1414</v>
          </cell>
          <cell r="CO34">
            <v>1015</v>
          </cell>
          <cell r="CP34">
            <v>0</v>
          </cell>
          <cell r="CS34">
            <v>384</v>
          </cell>
          <cell r="CT34">
            <v>0</v>
          </cell>
          <cell r="CU34">
            <v>1787</v>
          </cell>
          <cell r="CX34">
            <v>552</v>
          </cell>
          <cell r="CY34">
            <v>537</v>
          </cell>
          <cell r="CZ34">
            <v>490</v>
          </cell>
          <cell r="DA34">
            <v>1</v>
          </cell>
          <cell r="DB34">
            <v>212</v>
          </cell>
          <cell r="DD34">
            <v>-5</v>
          </cell>
          <cell r="DE34">
            <v>1787</v>
          </cell>
          <cell r="DI34">
            <v>300</v>
          </cell>
          <cell r="DJ34">
            <v>0</v>
          </cell>
          <cell r="DK34">
            <v>0</v>
          </cell>
          <cell r="DL34">
            <v>300</v>
          </cell>
          <cell r="DM34">
            <v>0</v>
          </cell>
          <cell r="DN34">
            <v>0</v>
          </cell>
          <cell r="DO34">
            <v>0</v>
          </cell>
          <cell r="DP34">
            <v>200</v>
          </cell>
          <cell r="DQ34">
            <v>0</v>
          </cell>
          <cell r="DR34">
            <v>200</v>
          </cell>
          <cell r="DS34">
            <v>100</v>
          </cell>
          <cell r="DT34">
            <v>21</v>
          </cell>
          <cell r="DU34">
            <v>200</v>
          </cell>
          <cell r="DV34">
            <v>0</v>
          </cell>
          <cell r="DW34">
            <v>0</v>
          </cell>
          <cell r="DX34">
            <v>200</v>
          </cell>
          <cell r="DY34">
            <v>0</v>
          </cell>
          <cell r="DZ34">
            <v>0</v>
          </cell>
          <cell r="EA34">
            <v>0</v>
          </cell>
          <cell r="EB34">
            <v>100</v>
          </cell>
          <cell r="EC34">
            <v>0</v>
          </cell>
          <cell r="ED34">
            <v>100</v>
          </cell>
          <cell r="EE34">
            <v>100</v>
          </cell>
          <cell r="EF34">
            <v>44</v>
          </cell>
          <cell r="EG34">
            <v>1183</v>
          </cell>
          <cell r="EH34">
            <v>755</v>
          </cell>
          <cell r="EI34">
            <v>321</v>
          </cell>
          <cell r="EJ34">
            <v>44</v>
          </cell>
          <cell r="EK34">
            <v>6</v>
          </cell>
          <cell r="EL34">
            <v>145</v>
          </cell>
          <cell r="EM34">
            <v>83</v>
          </cell>
          <cell r="EN34">
            <v>1200</v>
          </cell>
          <cell r="EO34">
            <v>3</v>
          </cell>
          <cell r="EP34">
            <v>3</v>
          </cell>
          <cell r="EQ34">
            <v>0</v>
          </cell>
          <cell r="ER34">
            <v>0</v>
          </cell>
          <cell r="ES34">
            <v>420</v>
          </cell>
          <cell r="ET34">
            <v>420</v>
          </cell>
          <cell r="EU34">
            <v>0</v>
          </cell>
          <cell r="EV34">
            <v>0</v>
          </cell>
          <cell r="EW34">
            <v>0</v>
          </cell>
          <cell r="EX34">
            <v>0</v>
          </cell>
          <cell r="EY34">
            <v>0</v>
          </cell>
          <cell r="EZ34">
            <v>0</v>
          </cell>
          <cell r="FA34">
            <v>0</v>
          </cell>
          <cell r="FB34">
            <v>0</v>
          </cell>
          <cell r="FC34">
            <v>0</v>
          </cell>
          <cell r="FD34">
            <v>0</v>
          </cell>
          <cell r="FV34">
            <v>0</v>
          </cell>
          <cell r="FX34">
            <v>423</v>
          </cell>
          <cell r="FY34">
            <v>450</v>
          </cell>
          <cell r="GB34">
            <v>663</v>
          </cell>
          <cell r="GN34">
            <v>663</v>
          </cell>
          <cell r="GO34">
            <v>155</v>
          </cell>
          <cell r="GP34">
            <v>34</v>
          </cell>
          <cell r="GQ34">
            <v>34</v>
          </cell>
          <cell r="GR34">
            <v>57</v>
          </cell>
          <cell r="GS34">
            <v>0</v>
          </cell>
          <cell r="GV34">
            <v>38</v>
          </cell>
          <cell r="GW34">
            <v>6</v>
          </cell>
          <cell r="GX34">
            <v>22</v>
          </cell>
          <cell r="GY34">
            <v>3</v>
          </cell>
          <cell r="GZ34">
            <v>761</v>
          </cell>
          <cell r="HA34">
            <v>1076</v>
          </cell>
          <cell r="HB34">
            <v>3</v>
          </cell>
          <cell r="HC34">
            <v>104</v>
          </cell>
          <cell r="HL34">
            <v>12</v>
          </cell>
          <cell r="HM34">
            <v>0</v>
          </cell>
          <cell r="HN34">
            <v>0</v>
          </cell>
          <cell r="HO34">
            <v>0</v>
          </cell>
          <cell r="HP34">
            <v>0</v>
          </cell>
          <cell r="HQ34">
            <v>181</v>
          </cell>
          <cell r="HR34">
            <v>174</v>
          </cell>
          <cell r="HS34">
            <v>22</v>
          </cell>
          <cell r="HT34">
            <v>22</v>
          </cell>
          <cell r="HU34">
            <v>2</v>
          </cell>
          <cell r="HV34">
            <v>0</v>
          </cell>
          <cell r="HW34">
            <v>0</v>
          </cell>
          <cell r="HX34">
            <v>0</v>
          </cell>
          <cell r="HY34">
            <v>62</v>
          </cell>
          <cell r="HZ34">
            <v>0</v>
          </cell>
          <cell r="IA34">
            <v>60</v>
          </cell>
          <cell r="IB34">
            <v>0</v>
          </cell>
          <cell r="IC34">
            <v>0</v>
          </cell>
          <cell r="ID34">
            <v>0</v>
          </cell>
          <cell r="IE34">
            <v>0</v>
          </cell>
          <cell r="IF34">
            <v>0</v>
          </cell>
          <cell r="IG34">
            <v>70</v>
          </cell>
          <cell r="IH34">
            <v>0</v>
          </cell>
          <cell r="II34">
            <v>0</v>
          </cell>
          <cell r="IK34">
            <v>70</v>
          </cell>
          <cell r="IM34">
            <v>30</v>
          </cell>
          <cell r="IN34">
            <v>0</v>
          </cell>
          <cell r="IO34">
            <v>0</v>
          </cell>
          <cell r="IP34">
            <v>0</v>
          </cell>
          <cell r="IQ34">
            <v>0</v>
          </cell>
          <cell r="IR34">
            <v>0</v>
          </cell>
          <cell r="IS34">
            <v>60</v>
          </cell>
          <cell r="IT34">
            <v>0</v>
          </cell>
          <cell r="IU34">
            <v>0</v>
          </cell>
          <cell r="IW34">
            <v>60</v>
          </cell>
          <cell r="IY34">
            <v>30</v>
          </cell>
          <cell r="IZ34">
            <v>10</v>
          </cell>
          <cell r="JA34">
            <v>0</v>
          </cell>
          <cell r="JB34">
            <v>0</v>
          </cell>
          <cell r="JC34">
            <v>0</v>
          </cell>
          <cell r="JD34">
            <v>0</v>
          </cell>
          <cell r="JO34">
            <v>70</v>
          </cell>
          <cell r="JP34">
            <v>40</v>
          </cell>
          <cell r="JQ34">
            <v>0</v>
          </cell>
          <cell r="JR34">
            <v>30</v>
          </cell>
          <cell r="JS34">
            <v>0</v>
          </cell>
          <cell r="JT34">
            <v>0</v>
          </cell>
          <cell r="JU34">
            <v>0</v>
          </cell>
          <cell r="JV34">
            <v>10</v>
          </cell>
          <cell r="JW34">
            <v>0</v>
          </cell>
          <cell r="JX34">
            <v>0</v>
          </cell>
          <cell r="JY34">
            <v>10</v>
          </cell>
          <cell r="JZ34">
            <v>10</v>
          </cell>
          <cell r="KA34">
            <v>0</v>
          </cell>
          <cell r="KB34">
            <v>0</v>
          </cell>
          <cell r="KC34">
            <v>0</v>
          </cell>
          <cell r="KD34">
            <v>0</v>
          </cell>
          <cell r="KE34">
            <v>60</v>
          </cell>
          <cell r="KF34">
            <v>30</v>
          </cell>
          <cell r="KG34">
            <v>0</v>
          </cell>
          <cell r="KH34">
            <v>30</v>
          </cell>
          <cell r="KI34">
            <v>0</v>
          </cell>
          <cell r="KJ34">
            <v>0</v>
          </cell>
          <cell r="KK34">
            <v>0</v>
          </cell>
          <cell r="KL34">
            <v>10</v>
          </cell>
          <cell r="KM34">
            <v>10</v>
          </cell>
          <cell r="KN34">
            <v>0</v>
          </cell>
          <cell r="KO34">
            <v>10</v>
          </cell>
          <cell r="KP34">
            <v>0</v>
          </cell>
          <cell r="KQ34">
            <v>10</v>
          </cell>
          <cell r="KR34">
            <v>0</v>
          </cell>
          <cell r="KS34">
            <v>0</v>
          </cell>
          <cell r="KT34">
            <v>0</v>
          </cell>
          <cell r="KU34">
            <v>30</v>
          </cell>
          <cell r="KV34">
            <v>30</v>
          </cell>
          <cell r="KW34">
            <v>30</v>
          </cell>
          <cell r="KX34">
            <v>30</v>
          </cell>
          <cell r="MU34">
            <v>41</v>
          </cell>
          <cell r="MV34">
            <v>4</v>
          </cell>
          <cell r="MW34">
            <v>3</v>
          </cell>
          <cell r="MX34">
            <v>0</v>
          </cell>
          <cell r="MY34">
            <v>27</v>
          </cell>
          <cell r="MZ34">
            <v>4</v>
          </cell>
          <cell r="NA34">
            <v>10</v>
          </cell>
          <cell r="NB34">
            <v>0</v>
          </cell>
          <cell r="NC34">
            <v>0</v>
          </cell>
          <cell r="NE34">
            <v>0</v>
          </cell>
          <cell r="NF34">
            <v>0</v>
          </cell>
          <cell r="NG34">
            <v>1</v>
          </cell>
          <cell r="NH34">
            <v>0</v>
          </cell>
          <cell r="OP34" t="str">
            <v/>
          </cell>
        </row>
        <row r="35">
          <cell r="A35">
            <v>16810</v>
          </cell>
          <cell r="B35">
            <v>29</v>
          </cell>
          <cell r="C35" t="str">
            <v>（株）アルファ通信</v>
          </cell>
          <cell r="E35">
            <v>5</v>
          </cell>
          <cell r="G35">
            <v>3</v>
          </cell>
          <cell r="I35">
            <v>5</v>
          </cell>
          <cell r="J35">
            <v>4</v>
          </cell>
          <cell r="K35">
            <v>1</v>
          </cell>
          <cell r="L35">
            <v>108</v>
          </cell>
          <cell r="M35" t="str">
            <v>1</v>
          </cell>
          <cell r="T35">
            <v>16812</v>
          </cell>
          <cell r="U35" t="str">
            <v>0168112</v>
          </cell>
          <cell r="V35">
            <v>1</v>
          </cell>
          <cell r="X35">
            <v>1</v>
          </cell>
          <cell r="Y35">
            <v>1</v>
          </cell>
          <cell r="AB35">
            <v>2</v>
          </cell>
          <cell r="AD35">
            <v>13</v>
          </cell>
          <cell r="AE35">
            <v>3</v>
          </cell>
          <cell r="AF35">
            <v>1</v>
          </cell>
          <cell r="AH35">
            <v>200</v>
          </cell>
          <cell r="AJ35">
            <v>1982</v>
          </cell>
          <cell r="AK35">
            <v>2</v>
          </cell>
          <cell r="AZ35">
            <v>2</v>
          </cell>
          <cell r="CL35">
            <v>3387</v>
          </cell>
          <cell r="CM35">
            <v>572</v>
          </cell>
          <cell r="CN35">
            <v>642</v>
          </cell>
          <cell r="CO35">
            <v>436</v>
          </cell>
          <cell r="CP35">
            <v>19</v>
          </cell>
          <cell r="CS35">
            <v>132</v>
          </cell>
          <cell r="CT35">
            <v>19</v>
          </cell>
          <cell r="CU35">
            <v>4048</v>
          </cell>
          <cell r="CX35">
            <v>245</v>
          </cell>
          <cell r="CY35">
            <v>3176</v>
          </cell>
          <cell r="CZ35">
            <v>200</v>
          </cell>
          <cell r="DA35">
            <v>40</v>
          </cell>
          <cell r="DB35">
            <v>387</v>
          </cell>
          <cell r="DE35">
            <v>4048</v>
          </cell>
          <cell r="DI35">
            <v>13</v>
          </cell>
          <cell r="DJ35">
            <v>74</v>
          </cell>
          <cell r="DK35">
            <v>504</v>
          </cell>
          <cell r="DL35">
            <v>591</v>
          </cell>
          <cell r="DN35">
            <v>-87</v>
          </cell>
          <cell r="DP35">
            <v>486</v>
          </cell>
          <cell r="DR35">
            <v>486</v>
          </cell>
          <cell r="DS35">
            <v>192</v>
          </cell>
          <cell r="DT35">
            <v>164</v>
          </cell>
          <cell r="EG35">
            <v>3285</v>
          </cell>
          <cell r="EH35">
            <v>2659</v>
          </cell>
          <cell r="EI35">
            <v>487</v>
          </cell>
          <cell r="EJ35">
            <v>75</v>
          </cell>
          <cell r="EK35">
            <v>110</v>
          </cell>
          <cell r="EL35">
            <v>104</v>
          </cell>
          <cell r="EM35">
            <v>28</v>
          </cell>
          <cell r="EN35">
            <v>3200</v>
          </cell>
          <cell r="EO35">
            <v>1708</v>
          </cell>
          <cell r="FX35">
            <v>1708</v>
          </cell>
          <cell r="GI35">
            <v>1577</v>
          </cell>
          <cell r="GN35">
            <v>1577</v>
          </cell>
          <cell r="GO35">
            <v>129</v>
          </cell>
          <cell r="GP35">
            <v>10</v>
          </cell>
          <cell r="GQ35">
            <v>10</v>
          </cell>
          <cell r="GV35">
            <v>4</v>
          </cell>
          <cell r="GW35">
            <v>4</v>
          </cell>
          <cell r="GX35">
            <v>164</v>
          </cell>
          <cell r="GY35">
            <v>8</v>
          </cell>
          <cell r="GZ35">
            <v>168</v>
          </cell>
          <cell r="HA35">
            <v>487</v>
          </cell>
          <cell r="HB35">
            <v>64</v>
          </cell>
          <cell r="HC35">
            <v>75</v>
          </cell>
          <cell r="HL35">
            <v>8</v>
          </cell>
          <cell r="HM35">
            <v>0</v>
          </cell>
          <cell r="HN35">
            <v>0</v>
          </cell>
          <cell r="HO35">
            <v>0</v>
          </cell>
          <cell r="HQ35">
            <v>4</v>
          </cell>
          <cell r="HR35">
            <v>4</v>
          </cell>
          <cell r="HS35">
            <v>0</v>
          </cell>
          <cell r="HT35">
            <v>0</v>
          </cell>
          <cell r="HU35">
            <v>0</v>
          </cell>
          <cell r="HV35">
            <v>0</v>
          </cell>
          <cell r="HW35">
            <v>0</v>
          </cell>
          <cell r="HX35">
            <v>0</v>
          </cell>
          <cell r="HY35">
            <v>4</v>
          </cell>
          <cell r="HZ35">
            <v>0</v>
          </cell>
          <cell r="IA35">
            <v>0</v>
          </cell>
          <cell r="IB35">
            <v>0</v>
          </cell>
          <cell r="IC35">
            <v>0</v>
          </cell>
          <cell r="ID35">
            <v>0</v>
          </cell>
          <cell r="IE35">
            <v>50</v>
          </cell>
          <cell r="IF35">
            <v>0</v>
          </cell>
          <cell r="IM35">
            <v>100</v>
          </cell>
        </row>
        <row r="36">
          <cell r="A36">
            <v>18110</v>
          </cell>
          <cell r="B36">
            <v>30</v>
          </cell>
          <cell r="C36" t="str">
            <v>（株）いちはらコミュニティ・ネットワーク・テレビ</v>
          </cell>
          <cell r="E36">
            <v>8</v>
          </cell>
          <cell r="F36">
            <v>1</v>
          </cell>
          <cell r="G36">
            <v>3</v>
          </cell>
          <cell r="H36">
            <v>2</v>
          </cell>
          <cell r="I36">
            <v>4</v>
          </cell>
          <cell r="J36">
            <v>3</v>
          </cell>
          <cell r="K36">
            <v>2</v>
          </cell>
          <cell r="L36" t="str">
            <v>n-123</v>
          </cell>
          <cell r="M36" t="str">
            <v>2</v>
          </cell>
          <cell r="T36">
            <v>18111</v>
          </cell>
          <cell r="U36" t="str">
            <v>0181211</v>
          </cell>
          <cell r="V36">
            <v>1</v>
          </cell>
          <cell r="Y36">
            <v>1</v>
          </cell>
          <cell r="AB36">
            <v>1</v>
          </cell>
          <cell r="AD36">
            <v>12</v>
          </cell>
          <cell r="AE36">
            <v>4</v>
          </cell>
          <cell r="AF36">
            <v>2</v>
          </cell>
          <cell r="AG36" t="str">
            <v/>
          </cell>
          <cell r="AH36">
            <v>1320</v>
          </cell>
          <cell r="AI36">
            <v>0</v>
          </cell>
          <cell r="AJ36">
            <v>1989</v>
          </cell>
          <cell r="AK36">
            <v>1</v>
          </cell>
          <cell r="AL36">
            <v>90.03</v>
          </cell>
          <cell r="AS36">
            <v>1</v>
          </cell>
          <cell r="AZ36">
            <v>2</v>
          </cell>
          <cell r="CL36">
            <v>290</v>
          </cell>
          <cell r="CM36">
            <v>43</v>
          </cell>
          <cell r="CN36">
            <v>1397</v>
          </cell>
          <cell r="CO36">
            <v>1391</v>
          </cell>
          <cell r="CP36">
            <v>2</v>
          </cell>
          <cell r="CS36">
            <v>3</v>
          </cell>
          <cell r="CU36">
            <v>1687</v>
          </cell>
          <cell r="CX36">
            <v>283</v>
          </cell>
          <cell r="CY36">
            <v>805</v>
          </cell>
          <cell r="CZ36">
            <v>1320</v>
          </cell>
          <cell r="DB36">
            <v>-721</v>
          </cell>
          <cell r="DE36">
            <v>1687</v>
          </cell>
          <cell r="DI36">
            <v>368</v>
          </cell>
          <cell r="DJ36">
            <v>0</v>
          </cell>
          <cell r="DK36">
            <v>9</v>
          </cell>
          <cell r="DL36">
            <v>377</v>
          </cell>
          <cell r="DP36">
            <v>-1</v>
          </cell>
          <cell r="DQ36">
            <v>78</v>
          </cell>
          <cell r="DR36">
            <v>-79</v>
          </cell>
          <cell r="DS36">
            <v>378</v>
          </cell>
          <cell r="DT36">
            <v>222</v>
          </cell>
          <cell r="DU36">
            <v>302</v>
          </cell>
          <cell r="DV36">
            <v>0</v>
          </cell>
          <cell r="DW36">
            <v>196</v>
          </cell>
          <cell r="DX36">
            <v>498</v>
          </cell>
          <cell r="EB36">
            <v>158</v>
          </cell>
          <cell r="EC36">
            <v>101</v>
          </cell>
          <cell r="ED36">
            <v>57</v>
          </cell>
          <cell r="EE36">
            <v>340</v>
          </cell>
          <cell r="EF36">
            <v>250</v>
          </cell>
          <cell r="EG36">
            <v>1018</v>
          </cell>
          <cell r="EH36">
            <v>595</v>
          </cell>
          <cell r="EI36">
            <v>228</v>
          </cell>
          <cell r="EJ36">
            <v>5</v>
          </cell>
          <cell r="EK36">
            <v>9</v>
          </cell>
          <cell r="EL36">
            <v>191</v>
          </cell>
          <cell r="EM36">
            <v>156</v>
          </cell>
          <cell r="EN36">
            <v>1034</v>
          </cell>
          <cell r="ES36">
            <v>316</v>
          </cell>
          <cell r="ET36">
            <v>316</v>
          </cell>
          <cell r="FX36">
            <v>316</v>
          </cell>
          <cell r="FY36">
            <v>297</v>
          </cell>
          <cell r="GB36">
            <v>702</v>
          </cell>
          <cell r="GN36">
            <v>702</v>
          </cell>
          <cell r="GO36">
            <v>166</v>
          </cell>
          <cell r="GP36">
            <v>9</v>
          </cell>
          <cell r="GQ36">
            <v>9</v>
          </cell>
          <cell r="GR36">
            <v>39</v>
          </cell>
          <cell r="GS36">
            <v>0</v>
          </cell>
          <cell r="GV36">
            <v>8</v>
          </cell>
          <cell r="GW36">
            <v>10</v>
          </cell>
          <cell r="GX36">
            <v>222</v>
          </cell>
          <cell r="GY36">
            <v>17</v>
          </cell>
          <cell r="GZ36">
            <v>352</v>
          </cell>
          <cell r="HA36">
            <v>823</v>
          </cell>
          <cell r="HB36">
            <v>7</v>
          </cell>
          <cell r="HC36">
            <v>191</v>
          </cell>
          <cell r="HL36">
            <v>10</v>
          </cell>
          <cell r="HM36">
            <v>0</v>
          </cell>
          <cell r="HN36">
            <v>0</v>
          </cell>
          <cell r="HO36">
            <v>0</v>
          </cell>
          <cell r="HP36">
            <v>0</v>
          </cell>
          <cell r="HQ36">
            <v>368</v>
          </cell>
          <cell r="HR36">
            <v>39</v>
          </cell>
          <cell r="HS36">
            <v>34</v>
          </cell>
          <cell r="HT36">
            <v>3</v>
          </cell>
          <cell r="HU36">
            <v>0</v>
          </cell>
          <cell r="HV36">
            <v>0</v>
          </cell>
          <cell r="HW36">
            <v>0</v>
          </cell>
          <cell r="HX36">
            <v>0</v>
          </cell>
          <cell r="HY36">
            <v>29</v>
          </cell>
          <cell r="HZ36">
            <v>0</v>
          </cell>
          <cell r="IA36">
            <v>59</v>
          </cell>
          <cell r="IB36">
            <v>0</v>
          </cell>
          <cell r="IM36">
            <v>100</v>
          </cell>
          <cell r="IY36">
            <v>100</v>
          </cell>
          <cell r="JE36">
            <v>0</v>
          </cell>
          <cell r="JF36">
            <v>0</v>
          </cell>
          <cell r="MU36">
            <v>29</v>
          </cell>
          <cell r="MW36">
            <v>2</v>
          </cell>
          <cell r="MY36">
            <v>27</v>
          </cell>
          <cell r="NZ36">
            <v>1</v>
          </cell>
          <cell r="OP36" t="str">
            <v/>
          </cell>
        </row>
        <row r="37">
          <cell r="A37">
            <v>18410</v>
          </cell>
          <cell r="B37">
            <v>31</v>
          </cell>
          <cell r="C37" t="str">
            <v>（株）イニタウトジャパン</v>
          </cell>
          <cell r="E37">
            <v>4</v>
          </cell>
          <cell r="F37">
            <v>1</v>
          </cell>
          <cell r="G37">
            <v>6</v>
          </cell>
          <cell r="H37">
            <v>3</v>
          </cell>
          <cell r="I37">
            <v>4</v>
          </cell>
          <cell r="J37">
            <v>3</v>
          </cell>
          <cell r="K37">
            <v>1</v>
          </cell>
          <cell r="L37">
            <v>11</v>
          </cell>
          <cell r="M37" t="str">
            <v>1</v>
          </cell>
          <cell r="T37">
            <v>18412</v>
          </cell>
          <cell r="U37" t="str">
            <v>0184112</v>
          </cell>
          <cell r="V37">
            <v>1</v>
          </cell>
          <cell r="X37">
            <v>1</v>
          </cell>
          <cell r="Y37">
            <v>1</v>
          </cell>
          <cell r="AB37">
            <v>2</v>
          </cell>
          <cell r="AD37">
            <v>26</v>
          </cell>
          <cell r="AE37">
            <v>8</v>
          </cell>
          <cell r="AF37">
            <v>1</v>
          </cell>
          <cell r="AH37">
            <v>60</v>
          </cell>
          <cell r="AI37">
            <v>0</v>
          </cell>
          <cell r="AJ37">
            <v>2001</v>
          </cell>
          <cell r="AK37">
            <v>1</v>
          </cell>
          <cell r="AL37">
            <v>100</v>
          </cell>
          <cell r="AX37">
            <v>1</v>
          </cell>
          <cell r="AY37" t="str">
            <v>精密機器製造・販売</v>
          </cell>
          <cell r="AZ37">
            <v>2</v>
          </cell>
          <cell r="CL37">
            <v>318</v>
          </cell>
          <cell r="CM37">
            <v>2</v>
          </cell>
          <cell r="CN37">
            <v>34</v>
          </cell>
          <cell r="CO37">
            <v>8</v>
          </cell>
          <cell r="CP37">
            <v>8</v>
          </cell>
          <cell r="CS37">
            <v>0</v>
          </cell>
          <cell r="CT37">
            <v>0</v>
          </cell>
          <cell r="CU37">
            <v>352</v>
          </cell>
          <cell r="CX37">
            <v>123</v>
          </cell>
          <cell r="CY37">
            <v>17</v>
          </cell>
          <cell r="CZ37">
            <v>60</v>
          </cell>
          <cell r="DA37">
            <v>0</v>
          </cell>
          <cell r="DB37">
            <v>152</v>
          </cell>
          <cell r="DD37">
            <v>0</v>
          </cell>
          <cell r="DE37">
            <v>352</v>
          </cell>
          <cell r="DL37">
            <v>0</v>
          </cell>
          <cell r="DX37">
            <v>0</v>
          </cell>
          <cell r="EG37">
            <v>1365</v>
          </cell>
          <cell r="EH37">
            <v>1146</v>
          </cell>
          <cell r="EI37">
            <v>100</v>
          </cell>
          <cell r="EJ37">
            <v>1</v>
          </cell>
          <cell r="EK37">
            <v>2</v>
          </cell>
          <cell r="EL37">
            <v>118</v>
          </cell>
          <cell r="EM37">
            <v>63</v>
          </cell>
          <cell r="EN37">
            <v>1260</v>
          </cell>
          <cell r="ES37">
            <v>87</v>
          </cell>
          <cell r="ET37">
            <v>87</v>
          </cell>
          <cell r="FV37">
            <v>330</v>
          </cell>
          <cell r="FW37" t="str">
            <v>電話料金ビリングサービス</v>
          </cell>
          <cell r="FX37">
            <v>417</v>
          </cell>
          <cell r="FY37">
            <v>422</v>
          </cell>
          <cell r="GJ37">
            <v>30</v>
          </cell>
          <cell r="GL37">
            <v>918</v>
          </cell>
          <cell r="GM37" t="str">
            <v>各種システム開発、運用、人材派遣</v>
          </cell>
          <cell r="GN37">
            <v>948</v>
          </cell>
          <cell r="GO37">
            <v>286</v>
          </cell>
          <cell r="GP37">
            <v>67</v>
          </cell>
          <cell r="GQ37">
            <v>66</v>
          </cell>
          <cell r="GR37">
            <v>12</v>
          </cell>
          <cell r="GV37">
            <v>7</v>
          </cell>
          <cell r="GW37">
            <v>102</v>
          </cell>
          <cell r="GX37">
            <v>3</v>
          </cell>
          <cell r="GY37">
            <v>52</v>
          </cell>
          <cell r="GZ37">
            <v>717</v>
          </cell>
          <cell r="HA37">
            <v>1246</v>
          </cell>
          <cell r="HB37">
            <v>0</v>
          </cell>
          <cell r="HC37">
            <v>120</v>
          </cell>
          <cell r="HL37">
            <v>98</v>
          </cell>
          <cell r="HM37">
            <v>0</v>
          </cell>
          <cell r="HN37">
            <v>0</v>
          </cell>
          <cell r="HO37">
            <v>0</v>
          </cell>
          <cell r="HP37">
            <v>0</v>
          </cell>
          <cell r="HQ37">
            <v>1</v>
          </cell>
          <cell r="HR37">
            <v>0</v>
          </cell>
          <cell r="HS37">
            <v>3</v>
          </cell>
          <cell r="HT37">
            <v>1</v>
          </cell>
          <cell r="HU37">
            <v>5</v>
          </cell>
          <cell r="HV37">
            <v>3</v>
          </cell>
          <cell r="HW37">
            <v>4</v>
          </cell>
          <cell r="HX37">
            <v>1</v>
          </cell>
          <cell r="HY37">
            <v>0</v>
          </cell>
          <cell r="HZ37">
            <v>0</v>
          </cell>
          <cell r="IA37">
            <v>0</v>
          </cell>
          <cell r="IB37">
            <v>0</v>
          </cell>
          <cell r="IC37">
            <v>27</v>
          </cell>
          <cell r="ID37">
            <v>27</v>
          </cell>
          <cell r="IE37">
            <v>30</v>
          </cell>
          <cell r="IF37">
            <v>30</v>
          </cell>
          <cell r="IG37">
            <v>5</v>
          </cell>
          <cell r="II37">
            <v>5</v>
          </cell>
          <cell r="IJ37" t="str">
            <v>SSL-VPN</v>
          </cell>
          <cell r="IM37">
            <v>10</v>
          </cell>
          <cell r="IN37">
            <v>60</v>
          </cell>
          <cell r="IQ37">
            <v>15</v>
          </cell>
          <cell r="IR37">
            <v>10</v>
          </cell>
          <cell r="IS37">
            <v>5</v>
          </cell>
          <cell r="IU37">
            <v>5</v>
          </cell>
          <cell r="IV37" t="str">
            <v>SSL-VPN</v>
          </cell>
          <cell r="IY37">
            <v>15</v>
          </cell>
          <cell r="IZ37">
            <v>50</v>
          </cell>
          <cell r="JC37">
            <v>20</v>
          </cell>
          <cell r="JD37">
            <v>10</v>
          </cell>
          <cell r="JY37">
            <v>80</v>
          </cell>
          <cell r="JZ37">
            <v>20</v>
          </cell>
          <cell r="KO37">
            <v>80</v>
          </cell>
          <cell r="KP37">
            <v>20</v>
          </cell>
          <cell r="MU37">
            <v>49</v>
          </cell>
          <cell r="MV37">
            <v>6</v>
          </cell>
          <cell r="MW37">
            <v>3</v>
          </cell>
          <cell r="MX37">
            <v>1</v>
          </cell>
          <cell r="MY37">
            <v>22</v>
          </cell>
          <cell r="MZ37">
            <v>3</v>
          </cell>
          <cell r="NA37">
            <v>0</v>
          </cell>
          <cell r="NB37">
            <v>0</v>
          </cell>
          <cell r="NE37">
            <v>0</v>
          </cell>
          <cell r="NF37">
            <v>0</v>
          </cell>
          <cell r="NG37">
            <v>24</v>
          </cell>
          <cell r="NH37">
            <v>2</v>
          </cell>
          <cell r="NR37">
            <v>1</v>
          </cell>
          <cell r="NU37">
            <v>1</v>
          </cell>
          <cell r="OD37">
            <v>1</v>
          </cell>
        </row>
        <row r="38">
          <cell r="A38">
            <v>19310</v>
          </cell>
          <cell r="B38">
            <v>32</v>
          </cell>
          <cell r="C38" t="str">
            <v>（株）インターネットイニシアティブ</v>
          </cell>
          <cell r="E38">
            <v>10</v>
          </cell>
          <cell r="G38">
            <v>4</v>
          </cell>
          <cell r="H38">
            <v>5</v>
          </cell>
          <cell r="I38">
            <v>7</v>
          </cell>
          <cell r="J38">
            <v>3</v>
          </cell>
          <cell r="K38">
            <v>1</v>
          </cell>
          <cell r="L38">
            <v>594</v>
          </cell>
          <cell r="M38" t="str">
            <v>1</v>
          </cell>
          <cell r="T38">
            <v>19312</v>
          </cell>
          <cell r="U38" t="str">
            <v>0193112</v>
          </cell>
          <cell r="V38">
            <v>1</v>
          </cell>
          <cell r="X38">
            <v>1</v>
          </cell>
          <cell r="Y38">
            <v>1</v>
          </cell>
          <cell r="AB38">
            <v>2</v>
          </cell>
          <cell r="AD38">
            <v>13</v>
          </cell>
          <cell r="AE38">
            <v>3</v>
          </cell>
          <cell r="AF38">
            <v>1</v>
          </cell>
          <cell r="AH38">
            <v>14294</v>
          </cell>
          <cell r="AJ38">
            <v>1992</v>
          </cell>
          <cell r="AK38">
            <v>2</v>
          </cell>
          <cell r="AZ38">
            <v>1</v>
          </cell>
          <cell r="BV38">
            <v>1</v>
          </cell>
          <cell r="BY38">
            <v>1</v>
          </cell>
          <cell r="CB38" t="str">
            <v>システムインテグレーション</v>
          </cell>
          <cell r="CC38">
            <v>2</v>
          </cell>
          <cell r="CD38">
            <v>0</v>
          </cell>
          <cell r="CE38">
            <v>0</v>
          </cell>
          <cell r="CL38">
            <v>16771</v>
          </cell>
          <cell r="CM38">
            <v>138</v>
          </cell>
          <cell r="CN38">
            <v>19993</v>
          </cell>
          <cell r="CO38">
            <v>1474</v>
          </cell>
          <cell r="CS38">
            <v>16582</v>
          </cell>
          <cell r="CU38">
            <v>36764</v>
          </cell>
          <cell r="CX38">
            <v>12500</v>
          </cell>
          <cell r="CY38">
            <v>426</v>
          </cell>
          <cell r="CZ38">
            <v>14295</v>
          </cell>
          <cell r="DA38">
            <v>1015</v>
          </cell>
          <cell r="DB38">
            <v>8327</v>
          </cell>
          <cell r="DD38">
            <v>201</v>
          </cell>
          <cell r="DE38">
            <v>36764</v>
          </cell>
          <cell r="EG38">
            <v>41992</v>
          </cell>
          <cell r="EH38">
            <v>34265</v>
          </cell>
          <cell r="EI38">
            <v>4791</v>
          </cell>
          <cell r="EJ38">
            <v>180</v>
          </cell>
          <cell r="EK38">
            <v>236</v>
          </cell>
          <cell r="EL38">
            <v>2880</v>
          </cell>
          <cell r="EM38">
            <v>3911</v>
          </cell>
          <cell r="EN38">
            <v>47500</v>
          </cell>
          <cell r="ES38">
            <v>16244</v>
          </cell>
          <cell r="ET38">
            <v>13689</v>
          </cell>
          <cell r="EV38">
            <v>2555</v>
          </cell>
          <cell r="EW38">
            <v>2</v>
          </cell>
          <cell r="FX38">
            <v>16246</v>
          </cell>
          <cell r="FY38">
            <v>18059</v>
          </cell>
          <cell r="GD38">
            <v>10037</v>
          </cell>
          <cell r="GL38">
            <v>15709</v>
          </cell>
          <cell r="GN38">
            <v>25746</v>
          </cell>
          <cell r="GO38">
            <v>4550</v>
          </cell>
          <cell r="GP38">
            <v>1997</v>
          </cell>
          <cell r="GQ38">
            <v>1997</v>
          </cell>
          <cell r="GR38">
            <v>6909</v>
          </cell>
          <cell r="GS38">
            <v>0</v>
          </cell>
          <cell r="GV38">
            <v>489</v>
          </cell>
          <cell r="GW38">
            <v>3891</v>
          </cell>
          <cell r="GX38">
            <v>999</v>
          </cell>
          <cell r="GY38">
            <v>107</v>
          </cell>
          <cell r="GZ38">
            <v>20114</v>
          </cell>
          <cell r="HA38">
            <v>39056</v>
          </cell>
          <cell r="HB38">
            <v>106</v>
          </cell>
          <cell r="HC38">
            <v>2831</v>
          </cell>
          <cell r="HQ38">
            <v>154</v>
          </cell>
          <cell r="HR38">
            <v>26</v>
          </cell>
          <cell r="HS38">
            <v>3</v>
          </cell>
          <cell r="HT38">
            <v>3</v>
          </cell>
          <cell r="HU38">
            <v>1037</v>
          </cell>
          <cell r="HV38">
            <v>1037</v>
          </cell>
          <cell r="HW38">
            <v>10</v>
          </cell>
          <cell r="HX38">
            <v>10</v>
          </cell>
          <cell r="HY38">
            <v>114</v>
          </cell>
          <cell r="HZ38">
            <v>910</v>
          </cell>
          <cell r="IA38">
            <v>200</v>
          </cell>
          <cell r="IB38">
            <v>1500</v>
          </cell>
          <cell r="IC38">
            <v>4249</v>
          </cell>
          <cell r="ID38">
            <v>3829</v>
          </cell>
          <cell r="IE38">
            <v>4700</v>
          </cell>
          <cell r="IF38">
            <v>4000</v>
          </cell>
          <cell r="IG38">
            <v>20</v>
          </cell>
          <cell r="IH38">
            <v>20</v>
          </cell>
          <cell r="IM38">
            <v>40</v>
          </cell>
          <cell r="IN38">
            <v>20</v>
          </cell>
          <cell r="IO38">
            <v>5</v>
          </cell>
          <cell r="IP38">
            <v>5</v>
          </cell>
          <cell r="IQ38">
            <v>10</v>
          </cell>
          <cell r="IS38">
            <v>30</v>
          </cell>
          <cell r="IT38">
            <v>20</v>
          </cell>
          <cell r="IU38">
            <v>10</v>
          </cell>
          <cell r="IY38">
            <v>30</v>
          </cell>
          <cell r="IZ38">
            <v>20</v>
          </cell>
          <cell r="JA38">
            <v>5</v>
          </cell>
          <cell r="JB38">
            <v>5</v>
          </cell>
          <cell r="JC38">
            <v>10</v>
          </cell>
          <cell r="JW38">
            <v>20</v>
          </cell>
          <cell r="JY38">
            <v>70</v>
          </cell>
          <cell r="JZ38">
            <v>10</v>
          </cell>
          <cell r="KM38">
            <v>20</v>
          </cell>
          <cell r="KO38">
            <v>70</v>
          </cell>
          <cell r="KP38">
            <v>10</v>
          </cell>
          <cell r="MU38">
            <v>600</v>
          </cell>
          <cell r="MV38">
            <v>600</v>
          </cell>
          <cell r="MW38">
            <v>17</v>
          </cell>
          <cell r="MX38">
            <v>17</v>
          </cell>
          <cell r="MY38">
            <v>515</v>
          </cell>
          <cell r="MZ38">
            <v>515</v>
          </cell>
          <cell r="NA38">
            <v>19</v>
          </cell>
          <cell r="NB38">
            <v>19</v>
          </cell>
          <cell r="NE38">
            <v>44</v>
          </cell>
          <cell r="NF38">
            <v>44</v>
          </cell>
          <cell r="NG38">
            <v>5</v>
          </cell>
          <cell r="NH38">
            <v>5</v>
          </cell>
          <cell r="NR38">
            <v>1</v>
          </cell>
          <cell r="OA38">
            <v>1</v>
          </cell>
          <cell r="ON38">
            <v>1</v>
          </cell>
        </row>
        <row r="39">
          <cell r="A39">
            <v>19510</v>
          </cell>
          <cell r="B39">
            <v>33</v>
          </cell>
          <cell r="C39" t="str">
            <v>（株）インターリンク</v>
          </cell>
          <cell r="E39">
            <v>5</v>
          </cell>
          <cell r="F39">
            <v>1</v>
          </cell>
          <cell r="G39">
            <v>4</v>
          </cell>
          <cell r="H39">
            <v>2</v>
          </cell>
          <cell r="I39">
            <v>3</v>
          </cell>
          <cell r="J39">
            <v>6</v>
          </cell>
          <cell r="K39">
            <v>2</v>
          </cell>
          <cell r="L39" t="str">
            <v>n-7</v>
          </cell>
          <cell r="M39" t="str">
            <v>1</v>
          </cell>
          <cell r="T39">
            <v>19512</v>
          </cell>
          <cell r="U39" t="str">
            <v>0195112</v>
          </cell>
          <cell r="V39">
            <v>1</v>
          </cell>
          <cell r="X39">
            <v>1</v>
          </cell>
          <cell r="Y39">
            <v>1</v>
          </cell>
          <cell r="AB39">
            <v>2</v>
          </cell>
          <cell r="AD39">
            <v>13</v>
          </cell>
          <cell r="AE39">
            <v>3</v>
          </cell>
          <cell r="AF39">
            <v>1</v>
          </cell>
          <cell r="AG39" t="str">
            <v/>
          </cell>
          <cell r="AH39">
            <v>226</v>
          </cell>
          <cell r="AI39">
            <v>0</v>
          </cell>
          <cell r="AJ39">
            <v>1992</v>
          </cell>
          <cell r="AK39">
            <v>2</v>
          </cell>
          <cell r="AZ39">
            <v>1</v>
          </cell>
          <cell r="BV39">
            <v>1</v>
          </cell>
          <cell r="BW39">
            <v>1</v>
          </cell>
          <cell r="CC39">
            <v>1</v>
          </cell>
          <cell r="CD39">
            <v>1</v>
          </cell>
          <cell r="CE39">
            <v>0</v>
          </cell>
          <cell r="CL39">
            <v>232</v>
          </cell>
          <cell r="CM39">
            <v>1</v>
          </cell>
          <cell r="CN39">
            <v>178</v>
          </cell>
          <cell r="CO39">
            <v>46</v>
          </cell>
          <cell r="CP39">
            <v>46</v>
          </cell>
          <cell r="CS39">
            <v>92</v>
          </cell>
          <cell r="CT39">
            <v>0</v>
          </cell>
          <cell r="CU39">
            <v>410</v>
          </cell>
          <cell r="CX39">
            <v>93</v>
          </cell>
          <cell r="CY39">
            <v>1</v>
          </cell>
          <cell r="CZ39">
            <v>226</v>
          </cell>
          <cell r="DB39">
            <v>90</v>
          </cell>
          <cell r="DE39">
            <v>410</v>
          </cell>
          <cell r="EG39">
            <v>784</v>
          </cell>
          <cell r="EH39">
            <v>178</v>
          </cell>
          <cell r="EI39">
            <v>506</v>
          </cell>
          <cell r="EJ39">
            <v>5</v>
          </cell>
          <cell r="EK39">
            <v>1</v>
          </cell>
          <cell r="EL39">
            <v>104</v>
          </cell>
          <cell r="EM39">
            <v>57</v>
          </cell>
          <cell r="EN39">
            <v>967</v>
          </cell>
          <cell r="ES39">
            <v>705</v>
          </cell>
          <cell r="ET39">
            <v>705</v>
          </cell>
          <cell r="FX39">
            <v>705</v>
          </cell>
          <cell r="FY39">
            <v>870</v>
          </cell>
          <cell r="GD39">
            <v>79</v>
          </cell>
          <cell r="GN39">
            <v>79</v>
          </cell>
          <cell r="GO39">
            <v>230</v>
          </cell>
          <cell r="GP39">
            <v>13</v>
          </cell>
          <cell r="GQ39">
            <v>13</v>
          </cell>
          <cell r="GR39">
            <v>178</v>
          </cell>
          <cell r="GV39">
            <v>85</v>
          </cell>
          <cell r="GW39">
            <v>4</v>
          </cell>
          <cell r="GX39">
            <v>25</v>
          </cell>
          <cell r="GY39">
            <v>1</v>
          </cell>
          <cell r="GZ39">
            <v>148</v>
          </cell>
          <cell r="HA39">
            <v>684</v>
          </cell>
          <cell r="HB39">
            <v>0</v>
          </cell>
          <cell r="HC39">
            <v>100</v>
          </cell>
          <cell r="HQ39">
            <v>80</v>
          </cell>
          <cell r="HR39">
            <v>0</v>
          </cell>
          <cell r="HS39">
            <v>1</v>
          </cell>
          <cell r="HT39">
            <v>0</v>
          </cell>
          <cell r="HU39">
            <v>32</v>
          </cell>
          <cell r="HV39">
            <v>31</v>
          </cell>
          <cell r="HW39">
            <v>0</v>
          </cell>
          <cell r="HX39">
            <v>0</v>
          </cell>
          <cell r="IM39">
            <v>10</v>
          </cell>
          <cell r="IN39">
            <v>70</v>
          </cell>
          <cell r="IO39">
            <v>20</v>
          </cell>
          <cell r="IY39">
            <v>10</v>
          </cell>
          <cell r="IZ39">
            <v>70</v>
          </cell>
          <cell r="JA39">
            <v>20</v>
          </cell>
          <cell r="MU39">
            <v>22</v>
          </cell>
          <cell r="MV39">
            <v>22</v>
          </cell>
          <cell r="MW39">
            <v>5</v>
          </cell>
          <cell r="MX39">
            <v>5</v>
          </cell>
          <cell r="MY39">
            <v>17</v>
          </cell>
          <cell r="MZ39">
            <v>17</v>
          </cell>
          <cell r="NA39">
            <v>0</v>
          </cell>
          <cell r="NB39">
            <v>0</v>
          </cell>
          <cell r="NE39">
            <v>0</v>
          </cell>
          <cell r="NF39">
            <v>0</v>
          </cell>
          <cell r="NG39">
            <v>0</v>
          </cell>
          <cell r="NH39">
            <v>0</v>
          </cell>
          <cell r="NP39">
            <v>1</v>
          </cell>
          <cell r="OP39" t="str">
            <v/>
          </cell>
        </row>
        <row r="40">
          <cell r="A40">
            <v>19710</v>
          </cell>
          <cell r="B40">
            <v>34</v>
          </cell>
          <cell r="C40" t="str">
            <v>（株）インテック</v>
          </cell>
          <cell r="E40">
            <v>10</v>
          </cell>
          <cell r="F40">
            <v>1</v>
          </cell>
          <cell r="G40">
            <v>1</v>
          </cell>
          <cell r="H40">
            <v>8</v>
          </cell>
          <cell r="I40">
            <v>8</v>
          </cell>
          <cell r="J40">
            <v>1</v>
          </cell>
          <cell r="K40">
            <v>1</v>
          </cell>
          <cell r="L40">
            <v>364</v>
          </cell>
          <cell r="M40" t="str">
            <v>1</v>
          </cell>
          <cell r="O40">
            <v>167</v>
          </cell>
          <cell r="P40">
            <v>1</v>
          </cell>
          <cell r="Q40">
            <v>1</v>
          </cell>
          <cell r="R40">
            <v>1</v>
          </cell>
          <cell r="S40">
            <v>1</v>
          </cell>
          <cell r="T40">
            <v>19712</v>
          </cell>
          <cell r="U40" t="str">
            <v>0197112</v>
          </cell>
          <cell r="V40">
            <v>1</v>
          </cell>
          <cell r="X40">
            <v>1</v>
          </cell>
          <cell r="Y40">
            <v>1</v>
          </cell>
          <cell r="AB40">
            <v>2</v>
          </cell>
          <cell r="AD40">
            <v>16</v>
          </cell>
          <cell r="AE40">
            <v>6</v>
          </cell>
          <cell r="AF40">
            <v>1</v>
          </cell>
          <cell r="AG40">
            <v>1</v>
          </cell>
          <cell r="AH40">
            <v>20455</v>
          </cell>
          <cell r="AI40">
            <v>0</v>
          </cell>
          <cell r="AJ40">
            <v>1964</v>
          </cell>
          <cell r="AK40">
            <v>1</v>
          </cell>
          <cell r="AL40">
            <v>100</v>
          </cell>
          <cell r="AX40">
            <v>1</v>
          </cell>
          <cell r="AY40" t="str">
            <v>純粋持株会社</v>
          </cell>
          <cell r="AZ40">
            <v>1</v>
          </cell>
          <cell r="BI40">
            <v>1</v>
          </cell>
          <cell r="BP40">
            <v>6</v>
          </cell>
          <cell r="BQ40">
            <v>2</v>
          </cell>
          <cell r="BR40">
            <v>9</v>
          </cell>
          <cell r="BY40">
            <v>5</v>
          </cell>
          <cell r="BZ40">
            <v>1</v>
          </cell>
          <cell r="CA40">
            <v>3</v>
          </cell>
          <cell r="CC40">
            <v>11</v>
          </cell>
          <cell r="CD40">
            <v>3</v>
          </cell>
          <cell r="CE40">
            <v>13</v>
          </cell>
          <cell r="CL40">
            <v>35355</v>
          </cell>
          <cell r="CM40">
            <v>3132</v>
          </cell>
          <cell r="CN40">
            <v>96974</v>
          </cell>
          <cell r="CO40">
            <v>28287</v>
          </cell>
          <cell r="CP40">
            <v>16739</v>
          </cell>
          <cell r="CS40">
            <v>65498</v>
          </cell>
          <cell r="CT40">
            <v>36</v>
          </cell>
          <cell r="CU40">
            <v>132365</v>
          </cell>
          <cell r="CX40">
            <v>46429</v>
          </cell>
          <cell r="CY40">
            <v>35280</v>
          </cell>
          <cell r="CZ40">
            <v>20830</v>
          </cell>
          <cell r="DA40">
            <v>24341</v>
          </cell>
          <cell r="DB40">
            <v>4668</v>
          </cell>
          <cell r="DD40">
            <v>817</v>
          </cell>
          <cell r="DE40">
            <v>132365</v>
          </cell>
          <cell r="DI40">
            <v>3584</v>
          </cell>
          <cell r="DJ40">
            <v>169</v>
          </cell>
          <cell r="DK40">
            <v>-4141</v>
          </cell>
          <cell r="DL40">
            <v>-388</v>
          </cell>
          <cell r="DM40">
            <v>1919</v>
          </cell>
          <cell r="DP40">
            <v>-5840</v>
          </cell>
          <cell r="DR40">
            <v>-5840</v>
          </cell>
          <cell r="DS40">
            <v>3173</v>
          </cell>
          <cell r="DT40">
            <v>2399</v>
          </cell>
          <cell r="DU40">
            <v>3000</v>
          </cell>
          <cell r="DV40">
            <v>1500</v>
          </cell>
          <cell r="DW40">
            <v>-11100</v>
          </cell>
          <cell r="DX40">
            <v>-6600</v>
          </cell>
          <cell r="EB40">
            <v>-9000</v>
          </cell>
          <cell r="ED40">
            <v>-9000</v>
          </cell>
          <cell r="EE40">
            <v>2400</v>
          </cell>
          <cell r="EF40">
            <v>2400</v>
          </cell>
          <cell r="EG40">
            <v>95573</v>
          </cell>
          <cell r="EH40">
            <v>80992</v>
          </cell>
          <cell r="EI40">
            <v>6950</v>
          </cell>
          <cell r="EJ40">
            <v>815</v>
          </cell>
          <cell r="EK40">
            <v>1928</v>
          </cell>
          <cell r="EL40">
            <v>6518</v>
          </cell>
          <cell r="EM40">
            <v>-2325</v>
          </cell>
          <cell r="EO40">
            <v>195</v>
          </cell>
          <cell r="EP40">
            <v>0</v>
          </cell>
          <cell r="EQ40">
            <v>0</v>
          </cell>
          <cell r="ER40">
            <v>0</v>
          </cell>
          <cell r="ES40">
            <v>8959</v>
          </cell>
          <cell r="ET40">
            <v>110</v>
          </cell>
          <cell r="EU40">
            <v>110</v>
          </cell>
          <cell r="EV40">
            <v>434</v>
          </cell>
          <cell r="EW40">
            <v>0</v>
          </cell>
          <cell r="EX40">
            <v>0</v>
          </cell>
          <cell r="EY40">
            <v>0</v>
          </cell>
          <cell r="EZ40">
            <v>0</v>
          </cell>
          <cell r="FA40">
            <v>0</v>
          </cell>
          <cell r="FB40">
            <v>85</v>
          </cell>
          <cell r="FC40">
            <v>0</v>
          </cell>
          <cell r="FD40">
            <v>0</v>
          </cell>
          <cell r="FV40">
            <v>0</v>
          </cell>
          <cell r="FX40">
            <v>9238</v>
          </cell>
          <cell r="FY40">
            <v>9000</v>
          </cell>
          <cell r="GD40">
            <v>564</v>
          </cell>
          <cell r="GI40">
            <v>814</v>
          </cell>
          <cell r="GJ40">
            <v>11051</v>
          </cell>
          <cell r="GK40">
            <v>0</v>
          </cell>
          <cell r="GL40">
            <v>73905</v>
          </cell>
          <cell r="GN40">
            <v>86334</v>
          </cell>
          <cell r="GO40">
            <v>20533</v>
          </cell>
          <cell r="GP40">
            <v>1877</v>
          </cell>
          <cell r="GR40">
            <v>0</v>
          </cell>
          <cell r="GS40">
            <v>0</v>
          </cell>
          <cell r="GV40">
            <v>170</v>
          </cell>
          <cell r="GW40">
            <v>215</v>
          </cell>
          <cell r="GX40">
            <v>1756</v>
          </cell>
          <cell r="GY40">
            <v>417</v>
          </cell>
          <cell r="GZ40">
            <v>62923</v>
          </cell>
          <cell r="HA40">
            <v>87891</v>
          </cell>
          <cell r="HB40">
            <v>1247</v>
          </cell>
          <cell r="HC40">
            <v>6383</v>
          </cell>
          <cell r="HL40">
            <v>1879</v>
          </cell>
          <cell r="HM40">
            <v>621</v>
          </cell>
          <cell r="HN40">
            <v>289</v>
          </cell>
          <cell r="HQ40">
            <v>4860</v>
          </cell>
          <cell r="HR40">
            <v>274</v>
          </cell>
          <cell r="HS40">
            <v>122</v>
          </cell>
          <cell r="HT40">
            <v>28</v>
          </cell>
          <cell r="HU40">
            <v>282</v>
          </cell>
          <cell r="HV40">
            <v>282</v>
          </cell>
          <cell r="HW40">
            <v>3</v>
          </cell>
          <cell r="HX40">
            <v>3</v>
          </cell>
          <cell r="HY40">
            <v>241</v>
          </cell>
          <cell r="HZ40">
            <v>100</v>
          </cell>
          <cell r="IA40">
            <v>296</v>
          </cell>
          <cell r="IB40">
            <v>120</v>
          </cell>
          <cell r="IC40">
            <v>5</v>
          </cell>
          <cell r="ID40">
            <v>3</v>
          </cell>
          <cell r="IE40">
            <v>116</v>
          </cell>
          <cell r="IF40">
            <v>11</v>
          </cell>
          <cell r="IG40">
            <v>70</v>
          </cell>
          <cell r="II40">
            <v>70</v>
          </cell>
          <cell r="IM40">
            <v>10</v>
          </cell>
          <cell r="IN40">
            <v>10</v>
          </cell>
          <cell r="IQ40">
            <v>10</v>
          </cell>
          <cell r="IS40">
            <v>70</v>
          </cell>
          <cell r="IU40">
            <v>70</v>
          </cell>
          <cell r="IY40">
            <v>10</v>
          </cell>
          <cell r="IZ40">
            <v>10</v>
          </cell>
          <cell r="JC40">
            <v>10</v>
          </cell>
          <cell r="JE40">
            <v>0</v>
          </cell>
          <cell r="JF40">
            <v>0</v>
          </cell>
          <cell r="JX40">
            <v>30</v>
          </cell>
          <cell r="JY40">
            <v>30</v>
          </cell>
          <cell r="JZ40">
            <v>10</v>
          </cell>
          <cell r="KA40">
            <v>20</v>
          </cell>
          <cell r="KB40">
            <v>10</v>
          </cell>
          <cell r="KN40">
            <v>30</v>
          </cell>
          <cell r="KO40">
            <v>40</v>
          </cell>
          <cell r="KP40">
            <v>10</v>
          </cell>
          <cell r="KQ40">
            <v>10</v>
          </cell>
          <cell r="KR40">
            <v>10</v>
          </cell>
          <cell r="KU40">
            <v>0</v>
          </cell>
          <cell r="KV40">
            <v>0</v>
          </cell>
          <cell r="KW40">
            <v>0</v>
          </cell>
          <cell r="KX40">
            <v>0</v>
          </cell>
          <cell r="MU40">
            <v>7498</v>
          </cell>
          <cell r="MV40">
            <v>286</v>
          </cell>
          <cell r="MW40">
            <v>19</v>
          </cell>
          <cell r="MX40">
            <v>1</v>
          </cell>
          <cell r="MY40">
            <v>2950</v>
          </cell>
          <cell r="MZ40">
            <v>176</v>
          </cell>
          <cell r="NA40">
            <v>176</v>
          </cell>
          <cell r="NB40">
            <v>0</v>
          </cell>
          <cell r="NC40">
            <v>90</v>
          </cell>
          <cell r="NE40">
            <v>78</v>
          </cell>
          <cell r="NF40">
            <v>0</v>
          </cell>
          <cell r="NG40">
            <v>4365</v>
          </cell>
          <cell r="NH40">
            <v>109</v>
          </cell>
        </row>
        <row r="41">
          <cell r="A41">
            <v>20410</v>
          </cell>
          <cell r="B41">
            <v>35</v>
          </cell>
          <cell r="C41" t="str">
            <v>（株）インフォメーション・ネットワーク・コミュニティ</v>
          </cell>
          <cell r="E41">
            <v>8</v>
          </cell>
          <cell r="G41">
            <v>3</v>
          </cell>
          <cell r="H41">
            <v>3</v>
          </cell>
          <cell r="I41">
            <v>4</v>
          </cell>
          <cell r="J41">
            <v>2</v>
          </cell>
          <cell r="K41">
            <v>1</v>
          </cell>
          <cell r="L41">
            <v>341</v>
          </cell>
          <cell r="M41" t="str">
            <v>2</v>
          </cell>
          <cell r="T41">
            <v>20412</v>
          </cell>
          <cell r="U41" t="str">
            <v>0204212</v>
          </cell>
          <cell r="V41">
            <v>1</v>
          </cell>
          <cell r="Y41">
            <v>1</v>
          </cell>
          <cell r="AB41">
            <v>2</v>
          </cell>
          <cell r="AD41">
            <v>20</v>
          </cell>
          <cell r="AE41">
            <v>5</v>
          </cell>
          <cell r="AF41">
            <v>2</v>
          </cell>
          <cell r="AH41">
            <v>1195</v>
          </cell>
          <cell r="AJ41">
            <v>1984</v>
          </cell>
          <cell r="AK41">
            <v>2</v>
          </cell>
          <cell r="CL41">
            <v>669</v>
          </cell>
          <cell r="CM41">
            <v>9</v>
          </cell>
          <cell r="CN41">
            <v>3174</v>
          </cell>
          <cell r="CO41">
            <v>3152</v>
          </cell>
          <cell r="CP41">
            <v>25</v>
          </cell>
          <cell r="CS41">
            <v>8</v>
          </cell>
          <cell r="CU41">
            <v>3843</v>
          </cell>
          <cell r="CX41">
            <v>922</v>
          </cell>
          <cell r="CY41">
            <v>1393</v>
          </cell>
          <cell r="CZ41">
            <v>1195</v>
          </cell>
          <cell r="DB41">
            <v>332</v>
          </cell>
          <cell r="DE41">
            <v>3843</v>
          </cell>
          <cell r="DI41">
            <v>108</v>
          </cell>
          <cell r="DK41">
            <v>326</v>
          </cell>
          <cell r="DL41">
            <v>434</v>
          </cell>
          <cell r="DS41">
            <v>434</v>
          </cell>
          <cell r="DT41">
            <v>318</v>
          </cell>
          <cell r="DU41">
            <v>227</v>
          </cell>
          <cell r="DW41">
            <v>310</v>
          </cell>
          <cell r="DX41">
            <v>537</v>
          </cell>
          <cell r="EB41">
            <v>80</v>
          </cell>
          <cell r="EC41">
            <v>80</v>
          </cell>
          <cell r="EE41">
            <v>457</v>
          </cell>
          <cell r="EF41">
            <v>323</v>
          </cell>
          <cell r="EG41">
            <v>1576</v>
          </cell>
          <cell r="EH41">
            <v>1012</v>
          </cell>
          <cell r="EI41">
            <v>329</v>
          </cell>
          <cell r="EJ41">
            <v>8</v>
          </cell>
          <cell r="EK41">
            <v>21</v>
          </cell>
          <cell r="EL41">
            <v>222</v>
          </cell>
          <cell r="EM41">
            <v>116</v>
          </cell>
          <cell r="EN41">
            <v>1579</v>
          </cell>
          <cell r="ES41">
            <v>213</v>
          </cell>
          <cell r="ET41">
            <v>213</v>
          </cell>
          <cell r="FB41">
            <v>8</v>
          </cell>
          <cell r="FX41">
            <v>221</v>
          </cell>
          <cell r="FY41">
            <v>222</v>
          </cell>
          <cell r="GB41">
            <v>1355</v>
          </cell>
          <cell r="GN41">
            <v>1355</v>
          </cell>
          <cell r="GO41">
            <v>198</v>
          </cell>
          <cell r="GP41">
            <v>156</v>
          </cell>
          <cell r="GQ41">
            <v>28</v>
          </cell>
          <cell r="GV41">
            <v>44</v>
          </cell>
          <cell r="GW41">
            <v>30</v>
          </cell>
          <cell r="GX41">
            <v>318</v>
          </cell>
          <cell r="GY41">
            <v>38</v>
          </cell>
          <cell r="GZ41">
            <v>530</v>
          </cell>
          <cell r="HA41">
            <v>1341</v>
          </cell>
          <cell r="HB41">
            <v>21</v>
          </cell>
          <cell r="HC41">
            <v>214</v>
          </cell>
          <cell r="HL41">
            <v>129</v>
          </cell>
          <cell r="HM41">
            <v>0</v>
          </cell>
          <cell r="HN41">
            <v>0</v>
          </cell>
          <cell r="HO41">
            <v>0</v>
          </cell>
          <cell r="HQ41">
            <v>104</v>
          </cell>
          <cell r="HR41">
            <v>31</v>
          </cell>
          <cell r="HS41">
            <v>29</v>
          </cell>
          <cell r="HT41">
            <v>15</v>
          </cell>
          <cell r="HU41">
            <v>1</v>
          </cell>
          <cell r="HV41">
            <v>1</v>
          </cell>
          <cell r="HW41">
            <v>0</v>
          </cell>
          <cell r="HX41">
            <v>0</v>
          </cell>
          <cell r="HY41">
            <v>16</v>
          </cell>
          <cell r="HZ41">
            <v>0</v>
          </cell>
          <cell r="IA41">
            <v>32</v>
          </cell>
          <cell r="IB41">
            <v>2</v>
          </cell>
          <cell r="IC41">
            <v>0</v>
          </cell>
          <cell r="IE41">
            <v>0</v>
          </cell>
          <cell r="IM41">
            <v>80</v>
          </cell>
          <cell r="IN41">
            <v>20</v>
          </cell>
          <cell r="IS41">
            <v>73</v>
          </cell>
          <cell r="IT41">
            <v>73</v>
          </cell>
          <cell r="IY41">
            <v>20</v>
          </cell>
          <cell r="IZ41">
            <v>7</v>
          </cell>
          <cell r="JO41">
            <v>82</v>
          </cell>
          <cell r="JT41">
            <v>18</v>
          </cell>
          <cell r="KE41">
            <v>62</v>
          </cell>
          <cell r="KJ41">
            <v>35</v>
          </cell>
          <cell r="KT41">
            <v>3</v>
          </cell>
          <cell r="KW41">
            <v>74</v>
          </cell>
          <cell r="KX41">
            <v>43</v>
          </cell>
          <cell r="MU41">
            <v>34</v>
          </cell>
          <cell r="MV41">
            <v>4</v>
          </cell>
          <cell r="MW41">
            <v>5</v>
          </cell>
          <cell r="MX41">
            <v>1</v>
          </cell>
          <cell r="MY41">
            <v>26</v>
          </cell>
          <cell r="MZ41">
            <v>2</v>
          </cell>
          <cell r="NA41">
            <v>2</v>
          </cell>
          <cell r="NB41">
            <v>1</v>
          </cell>
          <cell r="NE41">
            <v>1</v>
          </cell>
          <cell r="NF41">
            <v>0</v>
          </cell>
          <cell r="NG41">
            <v>0</v>
          </cell>
          <cell r="NH41">
            <v>0</v>
          </cell>
          <cell r="OA41">
            <v>1</v>
          </cell>
          <cell r="OF41">
            <v>1</v>
          </cell>
        </row>
        <row r="42">
          <cell r="A42">
            <v>20710</v>
          </cell>
          <cell r="B42">
            <v>36</v>
          </cell>
          <cell r="C42" t="str">
            <v>（株）インフォメーションプラザ秋田</v>
          </cell>
          <cell r="E42">
            <v>5</v>
          </cell>
          <cell r="F42">
            <v>1</v>
          </cell>
          <cell r="G42">
            <v>3</v>
          </cell>
          <cell r="H42">
            <v>2</v>
          </cell>
          <cell r="I42">
            <v>3</v>
          </cell>
          <cell r="J42">
            <v>1</v>
          </cell>
          <cell r="K42">
            <v>1</v>
          </cell>
          <cell r="L42">
            <v>12</v>
          </cell>
          <cell r="M42" t="str">
            <v>1</v>
          </cell>
          <cell r="T42">
            <v>20712</v>
          </cell>
          <cell r="U42" t="str">
            <v>0207112</v>
          </cell>
          <cell r="V42">
            <v>1</v>
          </cell>
          <cell r="X42">
            <v>1</v>
          </cell>
          <cell r="Y42">
            <v>1</v>
          </cell>
          <cell r="AB42">
            <v>2</v>
          </cell>
          <cell r="AD42">
            <v>5</v>
          </cell>
          <cell r="AE42">
            <v>2</v>
          </cell>
          <cell r="AF42">
            <v>1</v>
          </cell>
          <cell r="AH42">
            <v>150</v>
          </cell>
          <cell r="AI42">
            <v>0</v>
          </cell>
          <cell r="AJ42">
            <v>1987</v>
          </cell>
          <cell r="AK42">
            <v>2</v>
          </cell>
          <cell r="AZ42">
            <v>2</v>
          </cell>
          <cell r="CL42">
            <v>67</v>
          </cell>
          <cell r="CN42">
            <v>11</v>
          </cell>
          <cell r="CO42">
            <v>6</v>
          </cell>
          <cell r="CU42">
            <v>78</v>
          </cell>
          <cell r="CX42">
            <v>7</v>
          </cell>
          <cell r="CZ42">
            <v>150</v>
          </cell>
          <cell r="DB42">
            <v>-79</v>
          </cell>
          <cell r="DE42">
            <v>78</v>
          </cell>
          <cell r="DI42">
            <v>1</v>
          </cell>
          <cell r="DK42">
            <v>6</v>
          </cell>
          <cell r="DL42">
            <v>7</v>
          </cell>
          <cell r="DS42">
            <v>7</v>
          </cell>
          <cell r="DT42">
            <v>3</v>
          </cell>
          <cell r="DU42">
            <v>0</v>
          </cell>
          <cell r="EG42">
            <v>140</v>
          </cell>
          <cell r="EH42">
            <v>75</v>
          </cell>
          <cell r="EI42">
            <v>56</v>
          </cell>
          <cell r="EJ42">
            <v>1</v>
          </cell>
          <cell r="EK42">
            <v>2</v>
          </cell>
          <cell r="EL42">
            <v>8</v>
          </cell>
          <cell r="EM42">
            <v>5</v>
          </cell>
          <cell r="EN42">
            <v>123</v>
          </cell>
          <cell r="ES42">
            <v>4</v>
          </cell>
          <cell r="ET42">
            <v>4</v>
          </cell>
          <cell r="FX42">
            <v>4</v>
          </cell>
          <cell r="FY42">
            <v>4</v>
          </cell>
          <cell r="GC42">
            <v>5</v>
          </cell>
          <cell r="GD42">
            <v>110</v>
          </cell>
          <cell r="GL42">
            <v>25</v>
          </cell>
          <cell r="GN42">
            <v>140</v>
          </cell>
          <cell r="GO42">
            <v>41</v>
          </cell>
          <cell r="GP42">
            <v>2</v>
          </cell>
          <cell r="GQ42">
            <v>2</v>
          </cell>
          <cell r="GR42">
            <v>2</v>
          </cell>
          <cell r="GV42">
            <v>1</v>
          </cell>
          <cell r="GW42">
            <v>2</v>
          </cell>
          <cell r="GX42">
            <v>3</v>
          </cell>
          <cell r="GY42">
            <v>3</v>
          </cell>
          <cell r="GZ42">
            <v>77</v>
          </cell>
          <cell r="HA42">
            <v>131</v>
          </cell>
          <cell r="HB42">
            <v>0</v>
          </cell>
          <cell r="HC42">
            <v>9</v>
          </cell>
          <cell r="HL42">
            <v>23</v>
          </cell>
          <cell r="HM42">
            <v>0</v>
          </cell>
          <cell r="HN42">
            <v>0</v>
          </cell>
          <cell r="HO42">
            <v>0</v>
          </cell>
          <cell r="HP42">
            <v>0</v>
          </cell>
          <cell r="HQ42">
            <v>1</v>
          </cell>
          <cell r="HR42">
            <v>1</v>
          </cell>
          <cell r="HS42">
            <v>4</v>
          </cell>
          <cell r="HT42">
            <v>4</v>
          </cell>
          <cell r="HU42">
            <v>0</v>
          </cell>
          <cell r="HV42">
            <v>0</v>
          </cell>
          <cell r="HW42">
            <v>0</v>
          </cell>
          <cell r="HX42">
            <v>0</v>
          </cell>
          <cell r="HY42">
            <v>1</v>
          </cell>
          <cell r="HZ42">
            <v>0</v>
          </cell>
          <cell r="IA42">
            <v>0</v>
          </cell>
          <cell r="IB42">
            <v>0</v>
          </cell>
          <cell r="IC42">
            <v>2</v>
          </cell>
          <cell r="ID42">
            <v>2</v>
          </cell>
          <cell r="IE42">
            <v>0</v>
          </cell>
          <cell r="IF42">
            <v>0</v>
          </cell>
          <cell r="IN42">
            <v>100</v>
          </cell>
          <cell r="IZ42">
            <v>100</v>
          </cell>
          <cell r="JZ42">
            <v>100</v>
          </cell>
          <cell r="KP42">
            <v>100</v>
          </cell>
          <cell r="MU42">
            <v>7</v>
          </cell>
          <cell r="MW42">
            <v>1</v>
          </cell>
          <cell r="MY42">
            <v>6</v>
          </cell>
          <cell r="NP42">
            <v>1</v>
          </cell>
          <cell r="NR42">
            <v>1</v>
          </cell>
          <cell r="OG42">
            <v>1</v>
          </cell>
        </row>
        <row r="43">
          <cell r="A43">
            <v>21110</v>
          </cell>
          <cell r="B43">
            <v>37</v>
          </cell>
          <cell r="C43" t="str">
            <v>（株）ウィルコム</v>
          </cell>
          <cell r="E43">
            <v>9</v>
          </cell>
          <cell r="F43">
            <v>6</v>
          </cell>
          <cell r="G43">
            <v>6</v>
          </cell>
          <cell r="H43">
            <v>6</v>
          </cell>
          <cell r="I43">
            <v>9</v>
          </cell>
          <cell r="J43">
            <v>6</v>
          </cell>
          <cell r="K43">
            <v>1</v>
          </cell>
          <cell r="L43">
            <v>201</v>
          </cell>
          <cell r="M43" t="str">
            <v>1</v>
          </cell>
          <cell r="T43">
            <v>21111</v>
          </cell>
          <cell r="U43" t="str">
            <v>0211111</v>
          </cell>
          <cell r="V43">
            <v>1</v>
          </cell>
          <cell r="X43">
            <v>1</v>
          </cell>
          <cell r="Y43">
            <v>1</v>
          </cell>
          <cell r="AB43">
            <v>1</v>
          </cell>
          <cell r="AD43">
            <v>13</v>
          </cell>
          <cell r="AE43">
            <v>3</v>
          </cell>
          <cell r="AF43">
            <v>1</v>
          </cell>
          <cell r="AH43">
            <v>5000</v>
          </cell>
          <cell r="AI43">
            <v>60</v>
          </cell>
          <cell r="AJ43">
            <v>2005</v>
          </cell>
          <cell r="AK43">
            <v>2</v>
          </cell>
          <cell r="AZ43">
            <v>1</v>
          </cell>
          <cell r="BB43">
            <v>1</v>
          </cell>
          <cell r="CC43">
            <v>0</v>
          </cell>
          <cell r="CD43">
            <v>1</v>
          </cell>
          <cell r="CE43">
            <v>0</v>
          </cell>
          <cell r="CL43">
            <v>66347</v>
          </cell>
          <cell r="CM43">
            <v>8583</v>
          </cell>
          <cell r="CN43">
            <v>146458</v>
          </cell>
          <cell r="CO43">
            <v>83679</v>
          </cell>
          <cell r="CP43">
            <v>4402</v>
          </cell>
          <cell r="CS43">
            <v>3610</v>
          </cell>
          <cell r="CU43">
            <v>212806</v>
          </cell>
          <cell r="CX43">
            <v>54938</v>
          </cell>
          <cell r="CY43">
            <v>140643</v>
          </cell>
          <cell r="CZ43">
            <v>5000</v>
          </cell>
          <cell r="DA43">
            <v>13167</v>
          </cell>
          <cell r="DB43">
            <v>-1028</v>
          </cell>
          <cell r="DD43">
            <v>85</v>
          </cell>
          <cell r="DE43">
            <v>212806</v>
          </cell>
          <cell r="DI43">
            <v>31263</v>
          </cell>
          <cell r="DK43">
            <v>9754</v>
          </cell>
          <cell r="DL43">
            <v>41017</v>
          </cell>
          <cell r="DP43">
            <v>-3252</v>
          </cell>
          <cell r="DS43">
            <v>44269</v>
          </cell>
          <cell r="DT43">
            <v>44269</v>
          </cell>
          <cell r="DU43">
            <v>28599</v>
          </cell>
          <cell r="DW43">
            <v>5589</v>
          </cell>
          <cell r="DX43">
            <v>34188</v>
          </cell>
          <cell r="EB43">
            <v>-7000</v>
          </cell>
          <cell r="EE43">
            <v>41188</v>
          </cell>
          <cell r="EF43">
            <v>41188</v>
          </cell>
          <cell r="EG43">
            <v>247079</v>
          </cell>
          <cell r="EH43">
            <v>40338</v>
          </cell>
          <cell r="EI43">
            <v>206879</v>
          </cell>
          <cell r="EJ43">
            <v>5434</v>
          </cell>
          <cell r="EK43">
            <v>6277</v>
          </cell>
          <cell r="EL43">
            <v>-982</v>
          </cell>
          <cell r="EM43">
            <v>-1028</v>
          </cell>
          <cell r="EN43">
            <v>254073</v>
          </cell>
          <cell r="EY43">
            <v>197670</v>
          </cell>
          <cell r="FX43">
            <v>197670</v>
          </cell>
          <cell r="FY43">
            <v>197717</v>
          </cell>
          <cell r="GJ43">
            <v>47728</v>
          </cell>
          <cell r="GL43">
            <v>1681</v>
          </cell>
          <cell r="GM43" t="str">
            <v>受託収入等</v>
          </cell>
          <cell r="GN43">
            <v>49409</v>
          </cell>
          <cell r="GO43">
            <v>9371</v>
          </cell>
          <cell r="GP43">
            <v>13128</v>
          </cell>
          <cell r="GQ43">
            <v>9338</v>
          </cell>
          <cell r="GR43">
            <v>50864</v>
          </cell>
          <cell r="GV43">
            <v>4807</v>
          </cell>
          <cell r="GW43">
            <v>1761</v>
          </cell>
          <cell r="GX43">
            <v>44267</v>
          </cell>
          <cell r="GY43">
            <v>2860</v>
          </cell>
          <cell r="GZ43">
            <v>120157</v>
          </cell>
          <cell r="HA43">
            <v>247218</v>
          </cell>
          <cell r="HB43">
            <v>2490</v>
          </cell>
          <cell r="HC43">
            <v>-2629</v>
          </cell>
          <cell r="HN43">
            <v>598</v>
          </cell>
          <cell r="HQ43">
            <v>19141</v>
          </cell>
          <cell r="HR43">
            <v>17322</v>
          </cell>
          <cell r="HS43">
            <v>947</v>
          </cell>
          <cell r="HT43">
            <v>391</v>
          </cell>
          <cell r="HU43">
            <v>8469</v>
          </cell>
          <cell r="HV43">
            <v>8367</v>
          </cell>
          <cell r="HW43">
            <v>3</v>
          </cell>
          <cell r="HX43">
            <v>3</v>
          </cell>
          <cell r="HY43">
            <v>28155</v>
          </cell>
          <cell r="HZ43">
            <v>8367</v>
          </cell>
          <cell r="IA43">
            <v>28878</v>
          </cell>
          <cell r="IB43">
            <v>6529</v>
          </cell>
          <cell r="IC43">
            <v>5349</v>
          </cell>
          <cell r="ID43">
            <v>4190</v>
          </cell>
          <cell r="IE43">
            <v>12144</v>
          </cell>
          <cell r="IF43">
            <v>11135</v>
          </cell>
          <cell r="IG43">
            <v>100</v>
          </cell>
          <cell r="IS43">
            <v>100</v>
          </cell>
          <cell r="JT43">
            <v>82</v>
          </cell>
          <cell r="JU43">
            <v>61</v>
          </cell>
          <cell r="JV43">
            <v>8</v>
          </cell>
          <cell r="JY43">
            <v>1</v>
          </cell>
          <cell r="KB43">
            <v>1</v>
          </cell>
          <cell r="KD43">
            <v>8</v>
          </cell>
          <cell r="KJ43">
            <v>87</v>
          </cell>
          <cell r="KK43">
            <v>71</v>
          </cell>
          <cell r="KL43">
            <v>4</v>
          </cell>
          <cell r="KR43">
            <v>1</v>
          </cell>
          <cell r="KT43">
            <v>8</v>
          </cell>
          <cell r="MU43">
            <v>1503</v>
          </cell>
          <cell r="MV43">
            <v>1503</v>
          </cell>
          <cell r="MW43">
            <v>10</v>
          </cell>
          <cell r="MX43">
            <v>10</v>
          </cell>
          <cell r="MY43">
            <v>984</v>
          </cell>
          <cell r="MZ43">
            <v>981</v>
          </cell>
          <cell r="NA43">
            <v>509</v>
          </cell>
          <cell r="NB43">
            <v>509</v>
          </cell>
          <cell r="NC43">
            <v>3</v>
          </cell>
          <cell r="NG43">
            <v>3</v>
          </cell>
          <cell r="NH43">
            <v>3</v>
          </cell>
        </row>
        <row r="44">
          <cell r="A44">
            <v>21910</v>
          </cell>
          <cell r="B44">
            <v>38</v>
          </cell>
          <cell r="C44" t="str">
            <v>（株）エコーシティー・駒ケ岳</v>
          </cell>
          <cell r="E44">
            <v>2</v>
          </cell>
          <cell r="F44">
            <v>1</v>
          </cell>
          <cell r="G44">
            <v>4</v>
          </cell>
          <cell r="H44">
            <v>2</v>
          </cell>
          <cell r="I44">
            <v>3</v>
          </cell>
          <cell r="J44">
            <v>3</v>
          </cell>
          <cell r="K44">
            <v>2</v>
          </cell>
          <cell r="L44" t="str">
            <v>n-42</v>
          </cell>
          <cell r="M44" t="str">
            <v>2</v>
          </cell>
          <cell r="T44">
            <v>21911</v>
          </cell>
          <cell r="U44" t="str">
            <v>0219211</v>
          </cell>
          <cell r="V44">
            <v>1</v>
          </cell>
          <cell r="Y44">
            <v>1</v>
          </cell>
          <cell r="AB44">
            <v>1</v>
          </cell>
          <cell r="AD44">
            <v>20</v>
          </cell>
          <cell r="AE44">
            <v>5</v>
          </cell>
          <cell r="AF44">
            <v>2</v>
          </cell>
          <cell r="AG44" t="str">
            <v/>
          </cell>
          <cell r="AH44">
            <v>26</v>
          </cell>
          <cell r="AI44">
            <v>0</v>
          </cell>
          <cell r="AJ44">
            <v>1991</v>
          </cell>
          <cell r="AK44">
            <v>2</v>
          </cell>
          <cell r="AZ44">
            <v>2</v>
          </cell>
          <cell r="CL44">
            <v>113</v>
          </cell>
          <cell r="CN44">
            <v>748</v>
          </cell>
          <cell r="CO44">
            <v>747</v>
          </cell>
          <cell r="CP44">
            <v>672</v>
          </cell>
          <cell r="CS44">
            <v>1</v>
          </cell>
          <cell r="CT44">
            <v>7</v>
          </cell>
          <cell r="CU44">
            <v>868</v>
          </cell>
          <cell r="CX44">
            <v>36</v>
          </cell>
          <cell r="CY44">
            <v>515</v>
          </cell>
          <cell r="CZ44">
            <v>27</v>
          </cell>
          <cell r="DB44">
            <v>290</v>
          </cell>
          <cell r="DE44">
            <v>868</v>
          </cell>
          <cell r="DI44">
            <v>506</v>
          </cell>
          <cell r="DL44">
            <v>506</v>
          </cell>
          <cell r="DP44">
            <v>506</v>
          </cell>
          <cell r="DR44">
            <v>506</v>
          </cell>
          <cell r="DU44">
            <v>401</v>
          </cell>
          <cell r="DX44">
            <v>401</v>
          </cell>
          <cell r="EB44">
            <v>401</v>
          </cell>
          <cell r="ED44">
            <v>401</v>
          </cell>
          <cell r="EG44">
            <v>621</v>
          </cell>
          <cell r="EH44">
            <v>57</v>
          </cell>
          <cell r="EI44">
            <v>420</v>
          </cell>
          <cell r="EJ44">
            <v>13</v>
          </cell>
          <cell r="EK44">
            <v>9</v>
          </cell>
          <cell r="EL44">
            <v>148</v>
          </cell>
          <cell r="EM44">
            <v>92</v>
          </cell>
          <cell r="EN44">
            <v>621</v>
          </cell>
          <cell r="ES44">
            <v>151</v>
          </cell>
          <cell r="ET44">
            <v>151</v>
          </cell>
          <cell r="FX44">
            <v>151</v>
          </cell>
          <cell r="FY44">
            <v>160</v>
          </cell>
          <cell r="GB44">
            <v>471</v>
          </cell>
          <cell r="GN44">
            <v>471</v>
          </cell>
          <cell r="GO44">
            <v>91</v>
          </cell>
          <cell r="GP44">
            <v>24</v>
          </cell>
          <cell r="GR44">
            <v>126</v>
          </cell>
          <cell r="GS44">
            <v>24</v>
          </cell>
          <cell r="GW44">
            <v>43</v>
          </cell>
          <cell r="GX44">
            <v>86</v>
          </cell>
          <cell r="GY44">
            <v>9</v>
          </cell>
          <cell r="GZ44">
            <v>74</v>
          </cell>
          <cell r="HA44">
            <v>477</v>
          </cell>
          <cell r="HB44">
            <v>9</v>
          </cell>
          <cell r="HC44">
            <v>135</v>
          </cell>
          <cell r="HE44">
            <v>1</v>
          </cell>
          <cell r="HL44">
            <v>8</v>
          </cell>
          <cell r="HM44">
            <v>0</v>
          </cell>
          <cell r="HN44">
            <v>0</v>
          </cell>
          <cell r="HO44">
            <v>0</v>
          </cell>
          <cell r="HP44">
            <v>0</v>
          </cell>
          <cell r="HQ44">
            <v>51</v>
          </cell>
          <cell r="HR44">
            <v>32</v>
          </cell>
          <cell r="HS44">
            <v>0</v>
          </cell>
          <cell r="HT44">
            <v>0</v>
          </cell>
          <cell r="HU44">
            <v>0</v>
          </cell>
          <cell r="HV44">
            <v>0</v>
          </cell>
          <cell r="HW44">
            <v>0</v>
          </cell>
          <cell r="HX44">
            <v>0</v>
          </cell>
          <cell r="HY44">
            <v>26</v>
          </cell>
          <cell r="HZ44">
            <v>0</v>
          </cell>
          <cell r="IA44">
            <v>8</v>
          </cell>
          <cell r="IB44">
            <v>0</v>
          </cell>
          <cell r="IC44">
            <v>0</v>
          </cell>
          <cell r="ID44">
            <v>0</v>
          </cell>
          <cell r="IE44">
            <v>0</v>
          </cell>
          <cell r="IF44">
            <v>0</v>
          </cell>
          <cell r="IQ44">
            <v>100</v>
          </cell>
          <cell r="IS44">
            <v>100</v>
          </cell>
          <cell r="JW44">
            <v>100</v>
          </cell>
          <cell r="KL44">
            <v>100</v>
          </cell>
          <cell r="MU44">
            <v>20</v>
          </cell>
          <cell r="MV44">
            <v>2</v>
          </cell>
          <cell r="MW44">
            <v>1</v>
          </cell>
          <cell r="MY44">
            <v>15</v>
          </cell>
          <cell r="MZ44">
            <v>2</v>
          </cell>
          <cell r="NA44">
            <v>0</v>
          </cell>
          <cell r="NE44">
            <v>3</v>
          </cell>
          <cell r="NG44">
            <v>1</v>
          </cell>
          <cell r="OP44" t="str">
            <v/>
          </cell>
        </row>
        <row r="45">
          <cell r="A45">
            <v>22410</v>
          </cell>
          <cell r="B45">
            <v>39</v>
          </cell>
          <cell r="C45" t="str">
            <v>（株）エスイーシー</v>
          </cell>
          <cell r="E45">
            <v>3</v>
          </cell>
          <cell r="F45">
            <v>1</v>
          </cell>
          <cell r="G45">
            <v>1</v>
          </cell>
          <cell r="H45">
            <v>5</v>
          </cell>
          <cell r="I45">
            <v>6</v>
          </cell>
          <cell r="J45">
            <v>1</v>
          </cell>
          <cell r="K45">
            <v>2</v>
          </cell>
          <cell r="L45" t="str">
            <v>n-375</v>
          </cell>
          <cell r="M45" t="str">
            <v>1</v>
          </cell>
          <cell r="O45">
            <v>96</v>
          </cell>
          <cell r="T45">
            <v>22412</v>
          </cell>
          <cell r="U45" t="str">
            <v>0224112</v>
          </cell>
          <cell r="V45">
            <v>1</v>
          </cell>
          <cell r="X45">
            <v>1</v>
          </cell>
          <cell r="Y45">
            <v>1</v>
          </cell>
          <cell r="AB45">
            <v>2</v>
          </cell>
          <cell r="AD45">
            <v>1</v>
          </cell>
          <cell r="AE45">
            <v>1</v>
          </cell>
          <cell r="AF45">
            <v>1</v>
          </cell>
          <cell r="AG45" t="str">
            <v/>
          </cell>
          <cell r="AH45">
            <v>40</v>
          </cell>
          <cell r="AI45">
            <v>0</v>
          </cell>
          <cell r="AJ45">
            <v>1969</v>
          </cell>
          <cell r="AK45">
            <v>2</v>
          </cell>
          <cell r="AZ45">
            <v>2</v>
          </cell>
          <cell r="CL45">
            <v>3389</v>
          </cell>
          <cell r="CM45">
            <v>107</v>
          </cell>
          <cell r="CN45">
            <v>1779</v>
          </cell>
          <cell r="CO45">
            <v>1552</v>
          </cell>
          <cell r="CS45">
            <v>202</v>
          </cell>
          <cell r="CT45">
            <v>0</v>
          </cell>
          <cell r="CU45">
            <v>5168</v>
          </cell>
          <cell r="CX45">
            <v>1660</v>
          </cell>
          <cell r="CY45">
            <v>800</v>
          </cell>
          <cell r="CZ45">
            <v>40</v>
          </cell>
          <cell r="DB45">
            <v>2668</v>
          </cell>
          <cell r="DE45">
            <v>5168</v>
          </cell>
          <cell r="EG45">
            <v>9093</v>
          </cell>
          <cell r="EH45">
            <v>7566</v>
          </cell>
          <cell r="EI45">
            <v>1040</v>
          </cell>
          <cell r="EJ45">
            <v>54</v>
          </cell>
          <cell r="EK45">
            <v>17</v>
          </cell>
          <cell r="EL45">
            <v>524</v>
          </cell>
          <cell r="EM45">
            <v>273</v>
          </cell>
          <cell r="EN45">
            <v>8500</v>
          </cell>
          <cell r="ES45">
            <v>50</v>
          </cell>
          <cell r="ET45">
            <v>50</v>
          </cell>
          <cell r="FX45">
            <v>50</v>
          </cell>
          <cell r="FY45">
            <v>50</v>
          </cell>
          <cell r="GC45">
            <v>9043</v>
          </cell>
          <cell r="GN45">
            <v>9043</v>
          </cell>
          <cell r="GO45">
            <v>3559</v>
          </cell>
          <cell r="GP45">
            <v>114</v>
          </cell>
          <cell r="GQ45">
            <v>114</v>
          </cell>
          <cell r="GV45">
            <v>16</v>
          </cell>
          <cell r="GW45">
            <v>91</v>
          </cell>
          <cell r="GX45">
            <v>177</v>
          </cell>
          <cell r="GY45">
            <v>27</v>
          </cell>
          <cell r="GZ45">
            <v>4622</v>
          </cell>
          <cell r="HA45">
            <v>8606</v>
          </cell>
          <cell r="HB45">
            <v>16</v>
          </cell>
          <cell r="HC45">
            <v>471</v>
          </cell>
          <cell r="HL45">
            <v>344</v>
          </cell>
          <cell r="HM45">
            <v>100</v>
          </cell>
          <cell r="HP45">
            <v>5</v>
          </cell>
          <cell r="HQ45">
            <v>71</v>
          </cell>
          <cell r="HR45">
            <v>50</v>
          </cell>
          <cell r="HS45">
            <v>21</v>
          </cell>
          <cell r="HT45">
            <v>21</v>
          </cell>
          <cell r="HU45">
            <v>16</v>
          </cell>
          <cell r="HV45">
            <v>16</v>
          </cell>
          <cell r="HW45">
            <v>0</v>
          </cell>
          <cell r="MU45">
            <v>535</v>
          </cell>
          <cell r="MV45">
            <v>2</v>
          </cell>
          <cell r="MW45">
            <v>3</v>
          </cell>
          <cell r="MY45">
            <v>525</v>
          </cell>
          <cell r="MZ45">
            <v>2</v>
          </cell>
          <cell r="NA45">
            <v>7</v>
          </cell>
          <cell r="OP45" t="str">
            <v/>
          </cell>
        </row>
        <row r="46">
          <cell r="A46">
            <v>23210</v>
          </cell>
          <cell r="B46">
            <v>40</v>
          </cell>
          <cell r="C46" t="str">
            <v>（株）エヌ・シィ・ティ</v>
          </cell>
          <cell r="E46">
            <v>8</v>
          </cell>
          <cell r="F46">
            <v>1</v>
          </cell>
          <cell r="G46">
            <v>3</v>
          </cell>
          <cell r="H46">
            <v>3</v>
          </cell>
          <cell r="I46">
            <v>4</v>
          </cell>
          <cell r="J46">
            <v>3</v>
          </cell>
          <cell r="K46">
            <v>3</v>
          </cell>
          <cell r="L46" t="str">
            <v>前</v>
          </cell>
          <cell r="M46">
            <v>2</v>
          </cell>
          <cell r="T46">
            <v>23211</v>
          </cell>
          <cell r="U46" t="str">
            <v>0232211</v>
          </cell>
          <cell r="V46">
            <v>1</v>
          </cell>
          <cell r="Y46">
            <v>1</v>
          </cell>
          <cell r="AB46">
            <v>1</v>
          </cell>
          <cell r="AD46">
            <v>15</v>
          </cell>
          <cell r="AE46">
            <v>5</v>
          </cell>
          <cell r="AF46">
            <v>2</v>
          </cell>
          <cell r="AH46">
            <v>1810</v>
          </cell>
          <cell r="AI46">
            <v>0</v>
          </cell>
          <cell r="AJ46">
            <v>1986</v>
          </cell>
          <cell r="AK46">
            <v>2</v>
          </cell>
          <cell r="AZ46">
            <v>2</v>
          </cell>
          <cell r="CL46">
            <v>528</v>
          </cell>
          <cell r="CM46">
            <v>3</v>
          </cell>
          <cell r="CN46">
            <v>4984</v>
          </cell>
          <cell r="CO46">
            <v>4173</v>
          </cell>
          <cell r="CP46">
            <v>145</v>
          </cell>
          <cell r="CS46">
            <v>779</v>
          </cell>
          <cell r="CT46">
            <v>4</v>
          </cell>
          <cell r="CU46">
            <v>5516</v>
          </cell>
          <cell r="CX46">
            <v>1174</v>
          </cell>
          <cell r="CY46">
            <v>3530</v>
          </cell>
          <cell r="CZ46">
            <v>1810</v>
          </cell>
          <cell r="DA46">
            <v>5</v>
          </cell>
          <cell r="DB46">
            <v>-1004</v>
          </cell>
          <cell r="DD46">
            <v>0</v>
          </cell>
          <cell r="DE46">
            <v>5516</v>
          </cell>
          <cell r="DI46">
            <v>568</v>
          </cell>
          <cell r="DK46">
            <v>126</v>
          </cell>
          <cell r="DL46">
            <v>694</v>
          </cell>
          <cell r="DN46">
            <v>-50</v>
          </cell>
          <cell r="DP46">
            <v>421</v>
          </cell>
          <cell r="DQ46">
            <v>29</v>
          </cell>
          <cell r="DR46">
            <v>392</v>
          </cell>
          <cell r="DS46">
            <v>323</v>
          </cell>
          <cell r="DT46">
            <v>472</v>
          </cell>
          <cell r="DU46">
            <v>157</v>
          </cell>
          <cell r="DW46">
            <v>-92</v>
          </cell>
          <cell r="DX46">
            <v>65</v>
          </cell>
          <cell r="EB46">
            <v>-303</v>
          </cell>
          <cell r="EC46">
            <v>-232</v>
          </cell>
          <cell r="ED46">
            <v>-71</v>
          </cell>
          <cell r="EE46">
            <v>368</v>
          </cell>
          <cell r="EF46">
            <v>435</v>
          </cell>
          <cell r="EG46">
            <v>1452</v>
          </cell>
          <cell r="EH46">
            <v>652</v>
          </cell>
          <cell r="EI46">
            <v>879</v>
          </cell>
          <cell r="EJ46">
            <v>23</v>
          </cell>
          <cell r="EK46">
            <v>77</v>
          </cell>
          <cell r="EL46">
            <v>-134</v>
          </cell>
          <cell r="EM46">
            <v>-952</v>
          </cell>
          <cell r="EN46">
            <v>1456</v>
          </cell>
          <cell r="EO46">
            <v>2</v>
          </cell>
          <cell r="EP46">
            <v>2</v>
          </cell>
          <cell r="ES46">
            <v>440</v>
          </cell>
          <cell r="FX46">
            <v>442</v>
          </cell>
          <cell r="FY46">
            <v>463</v>
          </cell>
          <cell r="GB46">
            <v>1009</v>
          </cell>
          <cell r="GN46">
            <v>1009</v>
          </cell>
          <cell r="GO46">
            <v>213</v>
          </cell>
          <cell r="GP46">
            <v>198</v>
          </cell>
          <cell r="GQ46">
            <v>19</v>
          </cell>
          <cell r="GS46">
            <v>23</v>
          </cell>
          <cell r="GV46">
            <v>41</v>
          </cell>
          <cell r="GW46">
            <v>52</v>
          </cell>
          <cell r="GX46">
            <v>472</v>
          </cell>
          <cell r="GY46">
            <v>48</v>
          </cell>
          <cell r="GZ46">
            <v>465</v>
          </cell>
          <cell r="HA46">
            <v>1531</v>
          </cell>
          <cell r="HB46">
            <v>52</v>
          </cell>
          <cell r="HC46">
            <v>-132</v>
          </cell>
          <cell r="HG46">
            <v>1</v>
          </cell>
          <cell r="HL46">
            <v>157</v>
          </cell>
          <cell r="HM46">
            <v>0</v>
          </cell>
          <cell r="HN46">
            <v>0</v>
          </cell>
          <cell r="HO46">
            <v>0</v>
          </cell>
          <cell r="HP46">
            <v>0</v>
          </cell>
          <cell r="HQ46">
            <v>536</v>
          </cell>
          <cell r="HR46">
            <v>49</v>
          </cell>
          <cell r="HS46">
            <v>479</v>
          </cell>
          <cell r="HY46">
            <v>19</v>
          </cell>
          <cell r="IA46">
            <v>2</v>
          </cell>
          <cell r="IC46">
            <v>26</v>
          </cell>
          <cell r="ID46">
            <v>2</v>
          </cell>
          <cell r="IE46">
            <v>5</v>
          </cell>
          <cell r="IG46">
            <v>88</v>
          </cell>
          <cell r="II46">
            <v>88</v>
          </cell>
          <cell r="IM46">
            <v>12</v>
          </cell>
          <cell r="IY46">
            <v>100</v>
          </cell>
          <cell r="JE46">
            <v>88</v>
          </cell>
          <cell r="JO46">
            <v>25</v>
          </cell>
          <cell r="JP46">
            <v>25</v>
          </cell>
          <cell r="JT46">
            <v>75</v>
          </cell>
          <cell r="JU46">
            <v>13</v>
          </cell>
          <cell r="MU46">
            <v>43</v>
          </cell>
          <cell r="MV46">
            <v>13</v>
          </cell>
          <cell r="MW46">
            <v>1</v>
          </cell>
          <cell r="MY46">
            <v>37</v>
          </cell>
          <cell r="MZ46">
            <v>11</v>
          </cell>
          <cell r="NA46">
            <v>5</v>
          </cell>
          <cell r="NB46">
            <v>2</v>
          </cell>
          <cell r="NZ46">
            <v>1</v>
          </cell>
          <cell r="OA46">
            <v>1</v>
          </cell>
        </row>
        <row r="47">
          <cell r="A47">
            <v>23610</v>
          </cell>
          <cell r="B47">
            <v>41</v>
          </cell>
          <cell r="C47" t="str">
            <v>（株）ＮＳ・コンピュータサービス</v>
          </cell>
          <cell r="E47">
            <v>6</v>
          </cell>
          <cell r="F47">
            <v>1</v>
          </cell>
          <cell r="G47">
            <v>3</v>
          </cell>
          <cell r="H47">
            <v>5</v>
          </cell>
          <cell r="I47">
            <v>6</v>
          </cell>
          <cell r="J47">
            <v>1</v>
          </cell>
          <cell r="K47">
            <v>2</v>
          </cell>
          <cell r="L47" t="str">
            <v>n-92</v>
          </cell>
          <cell r="M47" t="str">
            <v>1</v>
          </cell>
          <cell r="O47">
            <v>165</v>
          </cell>
          <cell r="T47">
            <v>23612</v>
          </cell>
          <cell r="U47" t="str">
            <v>0236112</v>
          </cell>
          <cell r="V47">
            <v>1</v>
          </cell>
          <cell r="X47">
            <v>1</v>
          </cell>
          <cell r="Y47">
            <v>1</v>
          </cell>
          <cell r="AB47">
            <v>2</v>
          </cell>
          <cell r="AD47">
            <v>15</v>
          </cell>
          <cell r="AE47">
            <v>5</v>
          </cell>
          <cell r="AF47">
            <v>1</v>
          </cell>
          <cell r="AG47" t="str">
            <v>金額は消費税抜きです。</v>
          </cell>
          <cell r="AH47">
            <v>323</v>
          </cell>
          <cell r="AI47">
            <v>0</v>
          </cell>
          <cell r="AJ47">
            <v>1985</v>
          </cell>
          <cell r="AK47">
            <v>1</v>
          </cell>
          <cell r="AL47">
            <v>92</v>
          </cell>
          <cell r="AX47">
            <v>1</v>
          </cell>
          <cell r="AY47" t="str">
            <v>製造業</v>
          </cell>
          <cell r="AZ47">
            <v>2</v>
          </cell>
          <cell r="CL47">
            <v>1566</v>
          </cell>
          <cell r="CM47">
            <v>91</v>
          </cell>
          <cell r="CN47">
            <v>1179</v>
          </cell>
          <cell r="CO47">
            <v>990</v>
          </cell>
          <cell r="CP47">
            <v>0</v>
          </cell>
          <cell r="CS47">
            <v>182</v>
          </cell>
          <cell r="CT47">
            <v>0</v>
          </cell>
          <cell r="CU47">
            <v>2745</v>
          </cell>
          <cell r="CX47">
            <v>824</v>
          </cell>
          <cell r="CY47">
            <v>285</v>
          </cell>
          <cell r="CZ47">
            <v>323</v>
          </cell>
          <cell r="DA47">
            <v>243</v>
          </cell>
          <cell r="DB47">
            <v>1070</v>
          </cell>
          <cell r="DD47">
            <v>0</v>
          </cell>
          <cell r="DE47">
            <v>2745</v>
          </cell>
          <cell r="DI47">
            <v>19</v>
          </cell>
          <cell r="DJ47">
            <v>161</v>
          </cell>
          <cell r="DK47">
            <v>180</v>
          </cell>
          <cell r="DL47">
            <v>360</v>
          </cell>
          <cell r="DM47">
            <v>20</v>
          </cell>
          <cell r="DN47">
            <v>160</v>
          </cell>
          <cell r="DO47">
            <v>0</v>
          </cell>
          <cell r="DP47">
            <v>-70</v>
          </cell>
          <cell r="DR47">
            <v>-70</v>
          </cell>
          <cell r="DS47">
            <v>250</v>
          </cell>
          <cell r="DT47">
            <v>69</v>
          </cell>
          <cell r="DU47">
            <v>18</v>
          </cell>
          <cell r="DV47">
            <v>150</v>
          </cell>
          <cell r="DW47">
            <v>180</v>
          </cell>
          <cell r="DX47">
            <v>348</v>
          </cell>
          <cell r="DY47">
            <v>20</v>
          </cell>
          <cell r="DZ47">
            <v>148</v>
          </cell>
          <cell r="EB47">
            <v>-70</v>
          </cell>
          <cell r="ED47">
            <v>-70</v>
          </cell>
          <cell r="EE47">
            <v>250</v>
          </cell>
          <cell r="EF47">
            <v>66</v>
          </cell>
          <cell r="EG47">
            <v>6517</v>
          </cell>
          <cell r="EH47">
            <v>5100</v>
          </cell>
          <cell r="EI47">
            <v>900</v>
          </cell>
          <cell r="EJ47">
            <v>15</v>
          </cell>
          <cell r="EK47">
            <v>4</v>
          </cell>
          <cell r="EL47">
            <v>528</v>
          </cell>
          <cell r="EM47">
            <v>225</v>
          </cell>
          <cell r="EN47">
            <v>6725</v>
          </cell>
          <cell r="ES47">
            <v>86</v>
          </cell>
          <cell r="ET47">
            <v>86</v>
          </cell>
          <cell r="FX47">
            <v>86</v>
          </cell>
          <cell r="FY47">
            <v>120</v>
          </cell>
          <cell r="GC47">
            <v>5000</v>
          </cell>
          <cell r="GD47">
            <v>250</v>
          </cell>
          <cell r="GL47">
            <v>1200</v>
          </cell>
          <cell r="GM47" t="str">
            <v>ＯＡ機器販売</v>
          </cell>
          <cell r="GN47">
            <v>6450</v>
          </cell>
          <cell r="GO47">
            <v>2632</v>
          </cell>
          <cell r="GP47">
            <v>107</v>
          </cell>
          <cell r="GQ47">
            <v>107</v>
          </cell>
          <cell r="GR47">
            <v>176</v>
          </cell>
          <cell r="GS47">
            <v>0</v>
          </cell>
          <cell r="GV47">
            <v>30</v>
          </cell>
          <cell r="GW47">
            <v>550</v>
          </cell>
          <cell r="GX47">
            <v>73</v>
          </cell>
          <cell r="GY47">
            <v>32</v>
          </cell>
          <cell r="GZ47">
            <v>2400</v>
          </cell>
          <cell r="HA47">
            <v>6000</v>
          </cell>
          <cell r="HB47">
            <v>3</v>
          </cell>
          <cell r="HC47">
            <v>514</v>
          </cell>
          <cell r="HL47">
            <v>520</v>
          </cell>
          <cell r="HM47">
            <v>36</v>
          </cell>
          <cell r="HQ47">
            <v>31</v>
          </cell>
          <cell r="HS47">
            <v>5</v>
          </cell>
          <cell r="HU47">
            <v>8</v>
          </cell>
          <cell r="HV47">
            <v>8</v>
          </cell>
          <cell r="HY47">
            <v>2</v>
          </cell>
          <cell r="HZ47">
            <v>0</v>
          </cell>
          <cell r="IA47">
            <v>0</v>
          </cell>
          <cell r="IB47">
            <v>0</v>
          </cell>
          <cell r="IC47">
            <v>0</v>
          </cell>
          <cell r="IE47">
            <v>0</v>
          </cell>
          <cell r="MU47">
            <v>477</v>
          </cell>
          <cell r="MV47">
            <v>0</v>
          </cell>
          <cell r="MW47">
            <v>3</v>
          </cell>
          <cell r="MX47">
            <v>0</v>
          </cell>
          <cell r="MY47">
            <v>470</v>
          </cell>
          <cell r="MZ47">
            <v>0</v>
          </cell>
          <cell r="NA47">
            <v>0</v>
          </cell>
          <cell r="NB47">
            <v>0</v>
          </cell>
          <cell r="NC47">
            <v>0</v>
          </cell>
          <cell r="NE47">
            <v>0</v>
          </cell>
          <cell r="NF47">
            <v>0</v>
          </cell>
          <cell r="NG47">
            <v>4</v>
          </cell>
          <cell r="NH47">
            <v>0</v>
          </cell>
          <cell r="NS47">
            <v>1</v>
          </cell>
          <cell r="OP47" t="str">
            <v/>
          </cell>
        </row>
        <row r="48">
          <cell r="A48">
            <v>23910</v>
          </cell>
          <cell r="B48">
            <v>42</v>
          </cell>
          <cell r="C48" t="str">
            <v>（株）エネルギア・コミュニケーションズ</v>
          </cell>
          <cell r="E48">
            <v>9</v>
          </cell>
          <cell r="F48">
            <v>1</v>
          </cell>
          <cell r="G48">
            <v>3</v>
          </cell>
          <cell r="H48">
            <v>6</v>
          </cell>
          <cell r="I48">
            <v>7</v>
          </cell>
          <cell r="J48">
            <v>5</v>
          </cell>
          <cell r="K48">
            <v>1</v>
          </cell>
          <cell r="L48">
            <v>193</v>
          </cell>
          <cell r="M48" t="str">
            <v>2</v>
          </cell>
          <cell r="T48">
            <v>23911</v>
          </cell>
          <cell r="U48" t="str">
            <v>0239211</v>
          </cell>
          <cell r="V48">
            <v>1</v>
          </cell>
          <cell r="X48">
            <v>1</v>
          </cell>
          <cell r="Y48">
            <v>1</v>
          </cell>
          <cell r="AB48">
            <v>1</v>
          </cell>
          <cell r="AD48">
            <v>34</v>
          </cell>
          <cell r="AE48">
            <v>9</v>
          </cell>
          <cell r="AF48">
            <v>1</v>
          </cell>
          <cell r="AH48">
            <v>6000</v>
          </cell>
          <cell r="AI48">
            <v>0</v>
          </cell>
          <cell r="AJ48">
            <v>1985</v>
          </cell>
          <cell r="AK48">
            <v>1</v>
          </cell>
          <cell r="AL48">
            <v>100</v>
          </cell>
          <cell r="AU48">
            <v>1</v>
          </cell>
          <cell r="AZ48">
            <v>2</v>
          </cell>
          <cell r="CL48">
            <v>8065</v>
          </cell>
          <cell r="CM48">
            <v>1637</v>
          </cell>
          <cell r="CN48">
            <v>62697</v>
          </cell>
          <cell r="CO48">
            <v>59096</v>
          </cell>
          <cell r="CP48">
            <v>59096</v>
          </cell>
          <cell r="CS48">
            <v>1669</v>
          </cell>
          <cell r="CT48">
            <v>0</v>
          </cell>
          <cell r="CU48">
            <v>70762</v>
          </cell>
          <cell r="CX48">
            <v>45564</v>
          </cell>
          <cell r="CY48">
            <v>19334</v>
          </cell>
          <cell r="CZ48">
            <v>6000</v>
          </cell>
          <cell r="DA48">
            <v>7444</v>
          </cell>
          <cell r="DB48">
            <v>-7591</v>
          </cell>
          <cell r="DD48">
            <v>11</v>
          </cell>
          <cell r="DE48">
            <v>70762</v>
          </cell>
          <cell r="DI48">
            <v>8511</v>
          </cell>
          <cell r="DK48">
            <v>-5041</v>
          </cell>
          <cell r="DL48">
            <v>3470</v>
          </cell>
          <cell r="DP48">
            <v>-5291</v>
          </cell>
          <cell r="DQ48">
            <v>-2292</v>
          </cell>
          <cell r="DR48">
            <v>-2999</v>
          </cell>
          <cell r="DS48">
            <v>8761</v>
          </cell>
          <cell r="DT48">
            <v>8467</v>
          </cell>
          <cell r="DU48">
            <v>8081</v>
          </cell>
          <cell r="DW48">
            <v>838</v>
          </cell>
          <cell r="DX48">
            <v>8919</v>
          </cell>
          <cell r="EB48">
            <v>154</v>
          </cell>
          <cell r="EC48">
            <v>-2292</v>
          </cell>
          <cell r="ED48">
            <v>2446</v>
          </cell>
          <cell r="EE48">
            <v>8765</v>
          </cell>
          <cell r="EF48">
            <v>8243</v>
          </cell>
          <cell r="EG48">
            <v>35441</v>
          </cell>
          <cell r="EH48">
            <v>30569</v>
          </cell>
          <cell r="EI48">
            <v>2552</v>
          </cell>
          <cell r="EJ48">
            <v>145</v>
          </cell>
          <cell r="EK48">
            <v>649</v>
          </cell>
          <cell r="EL48">
            <v>1816</v>
          </cell>
          <cell r="EM48">
            <v>294</v>
          </cell>
          <cell r="EN48">
            <v>34245</v>
          </cell>
          <cell r="ES48">
            <v>15769</v>
          </cell>
          <cell r="ET48">
            <v>11799</v>
          </cell>
          <cell r="EV48">
            <v>3970</v>
          </cell>
          <cell r="FB48">
            <v>4224</v>
          </cell>
          <cell r="FV48">
            <v>4144</v>
          </cell>
          <cell r="FW48" t="str">
            <v>業務受託</v>
          </cell>
          <cell r="FX48">
            <v>24137</v>
          </cell>
          <cell r="FY48">
            <v>22720</v>
          </cell>
          <cell r="GJ48">
            <v>2780</v>
          </cell>
          <cell r="GL48">
            <v>8523</v>
          </cell>
          <cell r="GM48" t="str">
            <v>システム受託他</v>
          </cell>
          <cell r="GN48">
            <v>11303</v>
          </cell>
          <cell r="GO48">
            <v>6288</v>
          </cell>
          <cell r="GP48">
            <v>5243</v>
          </cell>
          <cell r="GR48">
            <v>1056</v>
          </cell>
          <cell r="GV48">
            <v>672</v>
          </cell>
          <cell r="GW48">
            <v>251</v>
          </cell>
          <cell r="GX48">
            <v>8467</v>
          </cell>
          <cell r="GY48">
            <v>797</v>
          </cell>
          <cell r="GZ48">
            <v>10347</v>
          </cell>
          <cell r="HA48">
            <v>33121</v>
          </cell>
          <cell r="HB48">
            <v>552</v>
          </cell>
          <cell r="HC48">
            <v>1768</v>
          </cell>
          <cell r="HM48">
            <v>2</v>
          </cell>
          <cell r="HQ48">
            <v>7620</v>
          </cell>
          <cell r="HR48">
            <v>2064</v>
          </cell>
          <cell r="HS48">
            <v>3585</v>
          </cell>
          <cell r="HT48">
            <v>1671</v>
          </cell>
          <cell r="HU48">
            <v>651</v>
          </cell>
          <cell r="HV48">
            <v>620</v>
          </cell>
          <cell r="HW48">
            <v>25</v>
          </cell>
          <cell r="HX48">
            <v>24</v>
          </cell>
          <cell r="HY48">
            <v>7099</v>
          </cell>
          <cell r="HZ48">
            <v>194</v>
          </cell>
          <cell r="IA48">
            <v>6643</v>
          </cell>
          <cell r="IB48">
            <v>311</v>
          </cell>
          <cell r="MU48">
            <v>1033</v>
          </cell>
          <cell r="MW48">
            <v>10</v>
          </cell>
          <cell r="MY48">
            <v>892</v>
          </cell>
          <cell r="NA48">
            <v>0</v>
          </cell>
          <cell r="NE48">
            <v>0</v>
          </cell>
          <cell r="NG48">
            <v>131</v>
          </cell>
        </row>
        <row r="49">
          <cell r="A49">
            <v>33210</v>
          </cell>
          <cell r="B49">
            <v>43</v>
          </cell>
          <cell r="C49" t="str">
            <v>（株）エムエスアイ</v>
          </cell>
          <cell r="E49">
            <v>3</v>
          </cell>
          <cell r="G49">
            <v>2</v>
          </cell>
          <cell r="I49">
            <v>3</v>
          </cell>
          <cell r="J49">
            <v>1</v>
          </cell>
          <cell r="K49">
            <v>1</v>
          </cell>
          <cell r="L49">
            <v>433</v>
          </cell>
          <cell r="M49" t="str">
            <v>1</v>
          </cell>
          <cell r="T49">
            <v>33212</v>
          </cell>
          <cell r="U49" t="str">
            <v>0332112</v>
          </cell>
          <cell r="V49">
            <v>1</v>
          </cell>
          <cell r="X49">
            <v>1</v>
          </cell>
          <cell r="Y49">
            <v>1</v>
          </cell>
          <cell r="AB49">
            <v>2</v>
          </cell>
          <cell r="AD49">
            <v>47</v>
          </cell>
          <cell r="AE49">
            <v>12</v>
          </cell>
          <cell r="AF49">
            <v>1</v>
          </cell>
          <cell r="AH49">
            <v>40</v>
          </cell>
          <cell r="AJ49">
            <v>1977</v>
          </cell>
          <cell r="AK49">
            <v>2</v>
          </cell>
          <cell r="AZ49">
            <v>2</v>
          </cell>
          <cell r="CL49">
            <v>21</v>
          </cell>
          <cell r="CM49">
            <v>0</v>
          </cell>
          <cell r="CN49">
            <v>292</v>
          </cell>
          <cell r="CO49">
            <v>291</v>
          </cell>
          <cell r="CP49">
            <v>22</v>
          </cell>
          <cell r="CT49">
            <v>0</v>
          </cell>
          <cell r="CU49">
            <v>313</v>
          </cell>
          <cell r="CX49">
            <v>11</v>
          </cell>
          <cell r="CY49">
            <v>190</v>
          </cell>
          <cell r="CZ49">
            <v>40</v>
          </cell>
          <cell r="DA49">
            <v>0</v>
          </cell>
          <cell r="DB49">
            <v>72</v>
          </cell>
          <cell r="DE49">
            <v>313</v>
          </cell>
          <cell r="DI49">
            <v>0</v>
          </cell>
          <cell r="DU49">
            <v>0</v>
          </cell>
          <cell r="EG49">
            <v>113</v>
          </cell>
          <cell r="EH49">
            <v>21</v>
          </cell>
          <cell r="EI49">
            <v>80</v>
          </cell>
          <cell r="EJ49">
            <v>0</v>
          </cell>
          <cell r="EK49">
            <v>7</v>
          </cell>
          <cell r="EL49">
            <v>5</v>
          </cell>
          <cell r="EM49">
            <v>4</v>
          </cell>
          <cell r="EN49">
            <v>126</v>
          </cell>
          <cell r="EO49">
            <v>3</v>
          </cell>
          <cell r="FX49">
            <v>3</v>
          </cell>
          <cell r="FY49">
            <v>3</v>
          </cell>
          <cell r="GN49">
            <v>0</v>
          </cell>
          <cell r="GO49">
            <v>55</v>
          </cell>
          <cell r="HB49">
            <v>7</v>
          </cell>
          <cell r="HC49">
            <v>11</v>
          </cell>
          <cell r="HL49">
            <v>0</v>
          </cell>
          <cell r="HM49">
            <v>2</v>
          </cell>
          <cell r="HQ49">
            <v>0</v>
          </cell>
          <cell r="HU49">
            <v>0</v>
          </cell>
          <cell r="HY49">
            <v>0</v>
          </cell>
          <cell r="HZ49">
            <v>0</v>
          </cell>
          <cell r="IA49">
            <v>0</v>
          </cell>
          <cell r="IB49">
            <v>0</v>
          </cell>
          <cell r="IC49">
            <v>0</v>
          </cell>
          <cell r="ID49">
            <v>0</v>
          </cell>
          <cell r="IE49">
            <v>0</v>
          </cell>
          <cell r="IF49">
            <v>0</v>
          </cell>
          <cell r="IG49">
            <v>0</v>
          </cell>
          <cell r="IS49">
            <v>0</v>
          </cell>
          <cell r="JO49">
            <v>0</v>
          </cell>
          <cell r="KE49">
            <v>0</v>
          </cell>
        </row>
        <row r="50">
          <cell r="A50">
            <v>33810</v>
          </cell>
          <cell r="B50">
            <v>44</v>
          </cell>
          <cell r="C50" t="str">
            <v>（株）オーイーシー</v>
          </cell>
          <cell r="E50">
            <v>4</v>
          </cell>
          <cell r="F50">
            <v>1</v>
          </cell>
          <cell r="G50">
            <v>1</v>
          </cell>
          <cell r="H50">
            <v>5</v>
          </cell>
          <cell r="I50">
            <v>6</v>
          </cell>
          <cell r="J50">
            <v>1</v>
          </cell>
          <cell r="K50">
            <v>2</v>
          </cell>
          <cell r="L50" t="str">
            <v>n-135</v>
          </cell>
          <cell r="M50" t="str">
            <v>1</v>
          </cell>
          <cell r="O50">
            <v>198</v>
          </cell>
          <cell r="P50">
            <v>1</v>
          </cell>
          <cell r="R50">
            <v>1</v>
          </cell>
          <cell r="T50">
            <v>33812</v>
          </cell>
          <cell r="U50" t="str">
            <v>0338112</v>
          </cell>
          <cell r="V50">
            <v>1</v>
          </cell>
          <cell r="X50">
            <v>1</v>
          </cell>
          <cell r="Y50">
            <v>1</v>
          </cell>
          <cell r="AB50">
            <v>2</v>
          </cell>
          <cell r="AD50">
            <v>44</v>
          </cell>
          <cell r="AE50">
            <v>11</v>
          </cell>
          <cell r="AF50">
            <v>1</v>
          </cell>
          <cell r="AG50" t="str">
            <v/>
          </cell>
          <cell r="AH50">
            <v>65</v>
          </cell>
          <cell r="AI50">
            <v>0</v>
          </cell>
          <cell r="AJ50">
            <v>1966</v>
          </cell>
          <cell r="AK50">
            <v>2</v>
          </cell>
          <cell r="AZ50">
            <v>1</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1</v>
          </cell>
          <cell r="BR50">
            <v>0</v>
          </cell>
          <cell r="BS50">
            <v>0</v>
          </cell>
          <cell r="BT50">
            <v>0</v>
          </cell>
          <cell r="BU50">
            <v>0</v>
          </cell>
          <cell r="BV50">
            <v>0</v>
          </cell>
          <cell r="BW50">
            <v>0</v>
          </cell>
          <cell r="BX50">
            <v>0</v>
          </cell>
          <cell r="BY50">
            <v>0</v>
          </cell>
          <cell r="BZ50">
            <v>0</v>
          </cell>
          <cell r="CA50">
            <v>0</v>
          </cell>
          <cell r="CC50">
            <v>0</v>
          </cell>
          <cell r="CD50">
            <v>1</v>
          </cell>
          <cell r="CE50">
            <v>0</v>
          </cell>
          <cell r="CL50">
            <v>3745</v>
          </cell>
          <cell r="CM50">
            <v>0</v>
          </cell>
          <cell r="CN50">
            <v>1143</v>
          </cell>
          <cell r="CO50">
            <v>644</v>
          </cell>
          <cell r="CP50">
            <v>0</v>
          </cell>
          <cell r="CS50">
            <v>289</v>
          </cell>
          <cell r="CT50">
            <v>0</v>
          </cell>
          <cell r="CU50">
            <v>4888</v>
          </cell>
          <cell r="CX50">
            <v>1897</v>
          </cell>
          <cell r="CY50">
            <v>548</v>
          </cell>
          <cell r="CZ50">
            <v>65</v>
          </cell>
          <cell r="DA50">
            <v>6</v>
          </cell>
          <cell r="DB50">
            <v>2383</v>
          </cell>
          <cell r="DD50">
            <v>2</v>
          </cell>
          <cell r="DE50">
            <v>4888</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7535</v>
          </cell>
          <cell r="EH50">
            <v>2172</v>
          </cell>
          <cell r="EI50">
            <v>5320</v>
          </cell>
          <cell r="EJ50">
            <v>323</v>
          </cell>
          <cell r="EK50">
            <v>306</v>
          </cell>
          <cell r="EL50">
            <v>60</v>
          </cell>
          <cell r="EM50">
            <v>27</v>
          </cell>
          <cell r="EN50">
            <v>7096</v>
          </cell>
          <cell r="EO50">
            <v>0</v>
          </cell>
          <cell r="EP50">
            <v>0</v>
          </cell>
          <cell r="EQ50">
            <v>0</v>
          </cell>
          <cell r="ER50">
            <v>0</v>
          </cell>
          <cell r="ES50">
            <v>25</v>
          </cell>
          <cell r="ET50">
            <v>25</v>
          </cell>
          <cell r="EU50">
            <v>0</v>
          </cell>
          <cell r="EV50">
            <v>0</v>
          </cell>
          <cell r="EW50">
            <v>0</v>
          </cell>
          <cell r="EX50">
            <v>0</v>
          </cell>
          <cell r="EY50">
            <v>0</v>
          </cell>
          <cell r="EZ50">
            <v>0</v>
          </cell>
          <cell r="FA50">
            <v>0</v>
          </cell>
          <cell r="FB50">
            <v>0</v>
          </cell>
          <cell r="FC50">
            <v>0</v>
          </cell>
          <cell r="FD50">
            <v>0</v>
          </cell>
          <cell r="FV50">
            <v>0</v>
          </cell>
          <cell r="FX50">
            <v>25</v>
          </cell>
          <cell r="FY50">
            <v>25</v>
          </cell>
          <cell r="GA50">
            <v>0</v>
          </cell>
          <cell r="GB50">
            <v>0</v>
          </cell>
          <cell r="GC50">
            <v>5093</v>
          </cell>
          <cell r="GD50">
            <v>60</v>
          </cell>
          <cell r="GE50">
            <v>0</v>
          </cell>
          <cell r="GF50">
            <v>0</v>
          </cell>
          <cell r="GG50">
            <v>0</v>
          </cell>
          <cell r="GH50">
            <v>0</v>
          </cell>
          <cell r="GI50">
            <v>0</v>
          </cell>
          <cell r="GJ50">
            <v>2382</v>
          </cell>
          <cell r="GK50">
            <v>0</v>
          </cell>
          <cell r="GL50">
            <v>0</v>
          </cell>
          <cell r="GN50">
            <v>7535</v>
          </cell>
          <cell r="GO50">
            <v>2332</v>
          </cell>
          <cell r="GP50">
            <v>41</v>
          </cell>
          <cell r="GQ50">
            <v>22</v>
          </cell>
          <cell r="GR50">
            <v>22</v>
          </cell>
          <cell r="GS50">
            <v>0</v>
          </cell>
          <cell r="GV50">
            <v>5</v>
          </cell>
          <cell r="GW50">
            <v>14</v>
          </cell>
          <cell r="GX50">
            <v>209</v>
          </cell>
          <cell r="GY50">
            <v>19</v>
          </cell>
          <cell r="GZ50">
            <v>4850</v>
          </cell>
          <cell r="HA50">
            <v>7492</v>
          </cell>
          <cell r="HB50">
            <v>0</v>
          </cell>
          <cell r="HC50">
            <v>43</v>
          </cell>
          <cell r="HL50">
            <v>12</v>
          </cell>
          <cell r="HM50">
            <v>0</v>
          </cell>
          <cell r="HN50">
            <v>0</v>
          </cell>
          <cell r="HO50">
            <v>0</v>
          </cell>
          <cell r="HP50">
            <v>0</v>
          </cell>
          <cell r="HQ50">
            <v>12</v>
          </cell>
          <cell r="HR50">
            <v>0</v>
          </cell>
          <cell r="HS50">
            <v>50</v>
          </cell>
          <cell r="HT50">
            <v>0</v>
          </cell>
          <cell r="HU50">
            <v>6</v>
          </cell>
          <cell r="HV50">
            <v>6</v>
          </cell>
          <cell r="HW50">
            <v>156</v>
          </cell>
          <cell r="HX50">
            <v>156</v>
          </cell>
          <cell r="HY50">
            <v>0</v>
          </cell>
          <cell r="HZ50">
            <v>0</v>
          </cell>
          <cell r="IA50">
            <v>0</v>
          </cell>
          <cell r="IB50">
            <v>0</v>
          </cell>
          <cell r="IC50">
            <v>0</v>
          </cell>
          <cell r="ID50">
            <v>0</v>
          </cell>
          <cell r="IE50">
            <v>0</v>
          </cell>
          <cell r="IF50">
            <v>0</v>
          </cell>
          <cell r="IG50">
            <v>0</v>
          </cell>
          <cell r="IH50">
            <v>0</v>
          </cell>
          <cell r="II50">
            <v>0</v>
          </cell>
          <cell r="IK50">
            <v>0</v>
          </cell>
          <cell r="IM50">
            <v>0</v>
          </cell>
          <cell r="IN50">
            <v>0</v>
          </cell>
          <cell r="IO50">
            <v>0</v>
          </cell>
          <cell r="IP50">
            <v>0</v>
          </cell>
          <cell r="IQ50">
            <v>0</v>
          </cell>
          <cell r="IR50">
            <v>0</v>
          </cell>
          <cell r="IS50">
            <v>0</v>
          </cell>
          <cell r="IT50">
            <v>0</v>
          </cell>
          <cell r="IU50">
            <v>0</v>
          </cell>
          <cell r="IW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MU50">
            <v>379</v>
          </cell>
          <cell r="MV50">
            <v>3</v>
          </cell>
          <cell r="MW50">
            <v>8</v>
          </cell>
          <cell r="MX50">
            <v>0</v>
          </cell>
          <cell r="MY50">
            <v>375</v>
          </cell>
          <cell r="MZ50">
            <v>3</v>
          </cell>
          <cell r="NA50">
            <v>18</v>
          </cell>
          <cell r="NB50">
            <v>0</v>
          </cell>
          <cell r="NC50">
            <v>29</v>
          </cell>
          <cell r="NE50">
            <v>0</v>
          </cell>
          <cell r="NF50">
            <v>0</v>
          </cell>
          <cell r="NG50">
            <v>7</v>
          </cell>
          <cell r="NH50">
            <v>0</v>
          </cell>
          <cell r="OO50">
            <v>1</v>
          </cell>
          <cell r="OP50" t="str">
            <v>なし</v>
          </cell>
        </row>
        <row r="51">
          <cell r="A51">
            <v>34210</v>
          </cell>
          <cell r="B51">
            <v>45</v>
          </cell>
          <cell r="C51" t="str">
            <v>（株）オービス</v>
          </cell>
          <cell r="E51">
            <v>6</v>
          </cell>
          <cell r="F51">
            <v>1</v>
          </cell>
          <cell r="G51">
            <v>3</v>
          </cell>
          <cell r="H51">
            <v>3</v>
          </cell>
          <cell r="I51">
            <v>4</v>
          </cell>
          <cell r="J51">
            <v>1</v>
          </cell>
          <cell r="K51">
            <v>1</v>
          </cell>
          <cell r="L51">
            <v>365</v>
          </cell>
          <cell r="M51" t="str">
            <v>1</v>
          </cell>
          <cell r="T51">
            <v>34212</v>
          </cell>
          <cell r="U51" t="str">
            <v>0342112</v>
          </cell>
          <cell r="V51">
            <v>1</v>
          </cell>
          <cell r="X51">
            <v>1</v>
          </cell>
          <cell r="Y51">
            <v>1</v>
          </cell>
          <cell r="AB51">
            <v>2</v>
          </cell>
          <cell r="AD51">
            <v>33</v>
          </cell>
          <cell r="AE51">
            <v>9</v>
          </cell>
          <cell r="AF51">
            <v>1</v>
          </cell>
          <cell r="AH51">
            <v>420</v>
          </cell>
          <cell r="AI51">
            <v>0</v>
          </cell>
          <cell r="AJ51">
            <v>1988</v>
          </cell>
          <cell r="AK51">
            <v>2</v>
          </cell>
          <cell r="CL51">
            <v>1871</v>
          </cell>
          <cell r="CN51">
            <v>57</v>
          </cell>
          <cell r="CO51">
            <v>43</v>
          </cell>
          <cell r="CS51">
            <v>6</v>
          </cell>
          <cell r="CU51">
            <v>1928</v>
          </cell>
          <cell r="CX51">
            <v>1109</v>
          </cell>
          <cell r="CY51">
            <v>166</v>
          </cell>
          <cell r="CZ51">
            <v>420</v>
          </cell>
          <cell r="DB51">
            <v>233</v>
          </cell>
          <cell r="DE51">
            <v>1928</v>
          </cell>
          <cell r="EG51">
            <v>1438</v>
          </cell>
          <cell r="EH51">
            <v>1200</v>
          </cell>
          <cell r="EI51">
            <v>99</v>
          </cell>
          <cell r="EJ51">
            <v>47</v>
          </cell>
          <cell r="EK51">
            <v>21</v>
          </cell>
          <cell r="EL51">
            <v>165</v>
          </cell>
          <cell r="EM51">
            <v>95</v>
          </cell>
          <cell r="EN51">
            <v>1079</v>
          </cell>
          <cell r="ES51">
            <v>78</v>
          </cell>
          <cell r="EV51">
            <v>78</v>
          </cell>
          <cell r="FV51">
            <v>16</v>
          </cell>
          <cell r="FX51">
            <v>94</v>
          </cell>
          <cell r="FY51">
            <v>94</v>
          </cell>
          <cell r="GO51">
            <v>193</v>
          </cell>
          <cell r="GP51">
            <v>15</v>
          </cell>
          <cell r="GW51">
            <v>78</v>
          </cell>
          <cell r="GX51">
            <v>19</v>
          </cell>
          <cell r="GY51">
            <v>4</v>
          </cell>
          <cell r="GZ51">
            <v>990</v>
          </cell>
          <cell r="HA51">
            <v>1299</v>
          </cell>
          <cell r="HC51">
            <v>138</v>
          </cell>
          <cell r="HN51">
            <v>1</v>
          </cell>
          <cell r="HP51">
            <v>0</v>
          </cell>
          <cell r="HQ51">
            <v>20</v>
          </cell>
          <cell r="HR51">
            <v>8</v>
          </cell>
          <cell r="HU51">
            <v>4</v>
          </cell>
          <cell r="HV51">
            <v>4</v>
          </cell>
          <cell r="HY51">
            <v>20</v>
          </cell>
          <cell r="HZ51">
            <v>4</v>
          </cell>
          <cell r="IA51">
            <v>9</v>
          </cell>
          <cell r="IN51">
            <v>100</v>
          </cell>
          <cell r="IZ51">
            <v>90</v>
          </cell>
          <cell r="JA51">
            <v>10</v>
          </cell>
          <cell r="MU51">
            <v>42</v>
          </cell>
          <cell r="MW51">
            <v>3</v>
          </cell>
          <cell r="MY51">
            <v>24</v>
          </cell>
          <cell r="NG51">
            <v>15</v>
          </cell>
        </row>
        <row r="52">
          <cell r="A52">
            <v>35410</v>
          </cell>
          <cell r="B52">
            <v>46</v>
          </cell>
          <cell r="C52" t="str">
            <v>（株）キネット</v>
          </cell>
          <cell r="E52">
            <v>5</v>
          </cell>
          <cell r="F52">
            <v>1</v>
          </cell>
          <cell r="G52">
            <v>4</v>
          </cell>
          <cell r="H52">
            <v>2</v>
          </cell>
          <cell r="K52">
            <v>1</v>
          </cell>
          <cell r="L52">
            <v>167</v>
          </cell>
          <cell r="M52" t="str">
            <v>2</v>
          </cell>
          <cell r="T52">
            <v>35411</v>
          </cell>
          <cell r="U52" t="str">
            <v>0354211</v>
          </cell>
          <cell r="V52">
            <v>1</v>
          </cell>
          <cell r="X52">
            <v>1</v>
          </cell>
          <cell r="Y52">
            <v>1</v>
          </cell>
          <cell r="AB52">
            <v>1</v>
          </cell>
          <cell r="AD52">
            <v>26</v>
          </cell>
          <cell r="AE52">
            <v>8</v>
          </cell>
          <cell r="AF52">
            <v>1</v>
          </cell>
          <cell r="AG52">
            <v>1</v>
          </cell>
          <cell r="AH52">
            <v>200</v>
          </cell>
          <cell r="AI52">
            <v>0</v>
          </cell>
          <cell r="AJ52">
            <v>1992</v>
          </cell>
          <cell r="AK52">
            <v>1</v>
          </cell>
          <cell r="AL52">
            <v>63.5</v>
          </cell>
          <cell r="AP52">
            <v>1</v>
          </cell>
          <cell r="AZ52">
            <v>2</v>
          </cell>
          <cell r="EO52">
            <v>3</v>
          </cell>
          <cell r="EP52">
            <v>3</v>
          </cell>
          <cell r="ES52">
            <v>136</v>
          </cell>
          <cell r="ET52">
            <v>136</v>
          </cell>
          <cell r="FB52">
            <v>6</v>
          </cell>
          <cell r="FX52">
            <v>145</v>
          </cell>
          <cell r="FY52">
            <v>197</v>
          </cell>
          <cell r="GB52">
            <v>252</v>
          </cell>
          <cell r="GN52">
            <v>252</v>
          </cell>
          <cell r="GO52">
            <v>85</v>
          </cell>
          <cell r="GP52">
            <v>44</v>
          </cell>
          <cell r="GQ52">
            <v>5</v>
          </cell>
          <cell r="GR52">
            <v>12</v>
          </cell>
          <cell r="GV52">
            <v>23</v>
          </cell>
          <cell r="GW52">
            <v>9</v>
          </cell>
          <cell r="GX52">
            <v>23</v>
          </cell>
          <cell r="GY52">
            <v>12</v>
          </cell>
          <cell r="GZ52">
            <v>169</v>
          </cell>
          <cell r="HA52">
            <v>377</v>
          </cell>
          <cell r="HB52">
            <v>4</v>
          </cell>
          <cell r="HC52">
            <v>15</v>
          </cell>
          <cell r="HY52">
            <v>33</v>
          </cell>
          <cell r="HZ52">
            <v>2</v>
          </cell>
          <cell r="IA52">
            <v>38</v>
          </cell>
          <cell r="IG52">
            <v>88</v>
          </cell>
          <cell r="IH52">
            <v>88</v>
          </cell>
          <cell r="IQ52">
            <v>12</v>
          </cell>
          <cell r="IS52">
            <v>89</v>
          </cell>
          <cell r="IT52">
            <v>89</v>
          </cell>
          <cell r="JC52">
            <v>11</v>
          </cell>
          <cell r="JE52">
            <v>10</v>
          </cell>
          <cell r="JF52">
            <v>100</v>
          </cell>
          <cell r="JJ52">
            <v>100</v>
          </cell>
          <cell r="JN52">
            <v>100</v>
          </cell>
          <cell r="JT52">
            <v>76</v>
          </cell>
          <cell r="JX52">
            <v>12</v>
          </cell>
          <cell r="JZ52">
            <v>12</v>
          </cell>
          <cell r="KE52">
            <v>89</v>
          </cell>
          <cell r="KN52">
            <v>11</v>
          </cell>
          <cell r="KU52">
            <v>100</v>
          </cell>
          <cell r="KW52">
            <v>100</v>
          </cell>
          <cell r="KX52">
            <v>52</v>
          </cell>
          <cell r="MU52">
            <v>16</v>
          </cell>
          <cell r="MV52">
            <v>16</v>
          </cell>
          <cell r="MW52">
            <v>2</v>
          </cell>
          <cell r="MX52">
            <v>2</v>
          </cell>
          <cell r="MY52">
            <v>12</v>
          </cell>
          <cell r="MZ52">
            <v>12</v>
          </cell>
          <cell r="NG52">
            <v>2</v>
          </cell>
          <cell r="NH52">
            <v>2</v>
          </cell>
        </row>
        <row r="53">
          <cell r="A53">
            <v>35610</v>
          </cell>
          <cell r="B53">
            <v>47</v>
          </cell>
          <cell r="C53" t="str">
            <v>（株）キャッチネットワーク</v>
          </cell>
          <cell r="E53">
            <v>8</v>
          </cell>
          <cell r="F53">
            <v>1</v>
          </cell>
          <cell r="G53">
            <v>4</v>
          </cell>
          <cell r="H53">
            <v>4</v>
          </cell>
          <cell r="I53">
            <v>6</v>
          </cell>
          <cell r="J53">
            <v>4</v>
          </cell>
          <cell r="K53">
            <v>2</v>
          </cell>
          <cell r="L53" t="str">
            <v>n-70</v>
          </cell>
          <cell r="M53" t="str">
            <v>2</v>
          </cell>
          <cell r="T53">
            <v>35611</v>
          </cell>
          <cell r="U53" t="str">
            <v>0356211</v>
          </cell>
          <cell r="V53">
            <v>1</v>
          </cell>
          <cell r="X53">
            <v>1</v>
          </cell>
          <cell r="Y53">
            <v>1</v>
          </cell>
          <cell r="AB53">
            <v>1</v>
          </cell>
          <cell r="AD53">
            <v>23</v>
          </cell>
          <cell r="AE53">
            <v>7</v>
          </cell>
          <cell r="AF53">
            <v>1</v>
          </cell>
          <cell r="AH53">
            <v>2437</v>
          </cell>
          <cell r="AI53">
            <v>0</v>
          </cell>
          <cell r="AJ53">
            <v>1991</v>
          </cell>
          <cell r="AK53">
            <v>2</v>
          </cell>
          <cell r="AZ53">
            <v>1</v>
          </cell>
          <cell r="BF53">
            <v>1</v>
          </cell>
          <cell r="BL53">
            <v>1</v>
          </cell>
          <cell r="CC53">
            <v>0</v>
          </cell>
          <cell r="CD53">
            <v>0</v>
          </cell>
          <cell r="CE53">
            <v>2</v>
          </cell>
          <cell r="CL53">
            <v>1953</v>
          </cell>
          <cell r="CM53">
            <v>12</v>
          </cell>
          <cell r="CN53">
            <v>6537</v>
          </cell>
          <cell r="CO53">
            <v>5971</v>
          </cell>
          <cell r="CP53">
            <v>207</v>
          </cell>
          <cell r="CS53">
            <v>357</v>
          </cell>
          <cell r="CT53">
            <v>58</v>
          </cell>
          <cell r="CU53">
            <v>8548</v>
          </cell>
          <cell r="CX53">
            <v>1977</v>
          </cell>
          <cell r="CY53">
            <v>2533</v>
          </cell>
          <cell r="CZ53">
            <v>2438</v>
          </cell>
          <cell r="DA53">
            <v>0</v>
          </cell>
          <cell r="DB53">
            <v>1600</v>
          </cell>
          <cell r="DD53">
            <v>0</v>
          </cell>
          <cell r="DE53">
            <v>8548</v>
          </cell>
          <cell r="DI53">
            <v>620</v>
          </cell>
          <cell r="DJ53">
            <v>0</v>
          </cell>
          <cell r="DK53">
            <v>0</v>
          </cell>
          <cell r="DL53">
            <v>620</v>
          </cell>
          <cell r="DM53">
            <v>0</v>
          </cell>
          <cell r="DN53">
            <v>0</v>
          </cell>
          <cell r="DO53">
            <v>0</v>
          </cell>
          <cell r="DP53">
            <v>0</v>
          </cell>
          <cell r="DQ53">
            <v>0</v>
          </cell>
          <cell r="DR53">
            <v>0</v>
          </cell>
          <cell r="DS53">
            <v>620</v>
          </cell>
          <cell r="DT53">
            <v>620</v>
          </cell>
          <cell r="DU53">
            <v>1208</v>
          </cell>
          <cell r="DV53">
            <v>0</v>
          </cell>
          <cell r="DW53">
            <v>0</v>
          </cell>
          <cell r="DX53">
            <v>1208</v>
          </cell>
          <cell r="DY53">
            <v>0</v>
          </cell>
          <cell r="DZ53">
            <v>0</v>
          </cell>
          <cell r="EA53">
            <v>0</v>
          </cell>
          <cell r="EB53">
            <v>0</v>
          </cell>
          <cell r="EC53">
            <v>0</v>
          </cell>
          <cell r="ED53">
            <v>0</v>
          </cell>
          <cell r="EE53">
            <v>1208</v>
          </cell>
          <cell r="EF53">
            <v>1125</v>
          </cell>
          <cell r="EG53">
            <v>5816</v>
          </cell>
          <cell r="EH53">
            <v>3748</v>
          </cell>
          <cell r="EI53">
            <v>1095</v>
          </cell>
          <cell r="EJ53">
            <v>4</v>
          </cell>
          <cell r="EK53">
            <v>6</v>
          </cell>
          <cell r="EL53">
            <v>971</v>
          </cell>
          <cell r="EM53">
            <v>496</v>
          </cell>
          <cell r="EN53">
            <v>6140</v>
          </cell>
          <cell r="ES53">
            <v>2897</v>
          </cell>
          <cell r="ET53">
            <v>2897</v>
          </cell>
          <cell r="FX53">
            <v>2897</v>
          </cell>
          <cell r="FY53">
            <v>3138</v>
          </cell>
          <cell r="GB53">
            <v>2920</v>
          </cell>
          <cell r="GN53">
            <v>2920</v>
          </cell>
          <cell r="GO53">
            <v>681</v>
          </cell>
          <cell r="GP53">
            <v>26</v>
          </cell>
          <cell r="GQ53">
            <v>2</v>
          </cell>
          <cell r="GR53">
            <v>104</v>
          </cell>
          <cell r="GS53">
            <v>0</v>
          </cell>
          <cell r="GV53">
            <v>187</v>
          </cell>
          <cell r="GW53">
            <v>92</v>
          </cell>
          <cell r="GX53">
            <v>1124</v>
          </cell>
          <cell r="GY53">
            <v>63</v>
          </cell>
          <cell r="GZ53">
            <v>2566</v>
          </cell>
          <cell r="HA53">
            <v>4843</v>
          </cell>
          <cell r="HB53">
            <v>6</v>
          </cell>
          <cell r="HC53">
            <v>973</v>
          </cell>
          <cell r="HL53">
            <v>0</v>
          </cell>
          <cell r="HM53">
            <v>0</v>
          </cell>
          <cell r="HN53">
            <v>0</v>
          </cell>
          <cell r="HO53">
            <v>0</v>
          </cell>
          <cell r="HP53">
            <v>0</v>
          </cell>
          <cell r="HQ53">
            <v>551</v>
          </cell>
          <cell r="HR53">
            <v>129</v>
          </cell>
          <cell r="HS53">
            <v>43</v>
          </cell>
          <cell r="HT53">
            <v>36</v>
          </cell>
          <cell r="HU53">
            <v>30</v>
          </cell>
          <cell r="HV53">
            <v>30</v>
          </cell>
          <cell r="HW53">
            <v>0</v>
          </cell>
          <cell r="HX53">
            <v>0</v>
          </cell>
          <cell r="HY53">
            <v>148</v>
          </cell>
          <cell r="HZ53">
            <v>12</v>
          </cell>
          <cell r="IA53">
            <v>654</v>
          </cell>
          <cell r="IB53">
            <v>22</v>
          </cell>
          <cell r="IC53">
            <v>0</v>
          </cell>
          <cell r="ID53">
            <v>0</v>
          </cell>
          <cell r="IE53">
            <v>0</v>
          </cell>
          <cell r="IF53">
            <v>0</v>
          </cell>
          <cell r="IG53">
            <v>70</v>
          </cell>
          <cell r="IH53">
            <v>45</v>
          </cell>
          <cell r="II53">
            <v>25</v>
          </cell>
          <cell r="IJ53" t="str">
            <v>プライマリIP電話事業</v>
          </cell>
          <cell r="IK53">
            <v>0</v>
          </cell>
          <cell r="IM53">
            <v>20</v>
          </cell>
          <cell r="IN53">
            <v>0</v>
          </cell>
          <cell r="IO53">
            <v>0</v>
          </cell>
          <cell r="IP53">
            <v>0</v>
          </cell>
          <cell r="IQ53">
            <v>0</v>
          </cell>
          <cell r="IR53">
            <v>10</v>
          </cell>
          <cell r="IS53">
            <v>60</v>
          </cell>
          <cell r="IT53">
            <v>60</v>
          </cell>
          <cell r="IU53">
            <v>0</v>
          </cell>
          <cell r="IW53">
            <v>0</v>
          </cell>
          <cell r="IY53">
            <v>20</v>
          </cell>
          <cell r="IZ53">
            <v>0</v>
          </cell>
          <cell r="JA53">
            <v>10</v>
          </cell>
          <cell r="JB53">
            <v>0</v>
          </cell>
          <cell r="JC53">
            <v>0</v>
          </cell>
          <cell r="JD53">
            <v>10</v>
          </cell>
          <cell r="JE53">
            <v>20</v>
          </cell>
          <cell r="JF53">
            <v>15</v>
          </cell>
          <cell r="JG53">
            <v>0</v>
          </cell>
          <cell r="JH53">
            <v>0</v>
          </cell>
          <cell r="JI53">
            <v>0</v>
          </cell>
          <cell r="JJ53">
            <v>20</v>
          </cell>
          <cell r="JK53">
            <v>0</v>
          </cell>
          <cell r="JL53">
            <v>0</v>
          </cell>
          <cell r="JM53">
            <v>0</v>
          </cell>
          <cell r="JN53">
            <v>15</v>
          </cell>
          <cell r="JO53">
            <v>20</v>
          </cell>
          <cell r="JP53">
            <v>10</v>
          </cell>
          <cell r="JQ53">
            <v>0</v>
          </cell>
          <cell r="JR53">
            <v>10</v>
          </cell>
          <cell r="JS53">
            <v>0</v>
          </cell>
          <cell r="JT53">
            <v>20</v>
          </cell>
          <cell r="JU53">
            <v>20</v>
          </cell>
          <cell r="JV53">
            <v>0</v>
          </cell>
          <cell r="JW53">
            <v>0</v>
          </cell>
          <cell r="JX53">
            <v>0</v>
          </cell>
          <cell r="JY53">
            <v>0</v>
          </cell>
          <cell r="JZ53">
            <v>0</v>
          </cell>
          <cell r="KA53">
            <v>0</v>
          </cell>
          <cell r="KB53">
            <v>20</v>
          </cell>
          <cell r="KC53">
            <v>10</v>
          </cell>
          <cell r="KD53">
            <v>30</v>
          </cell>
          <cell r="KE53">
            <v>30</v>
          </cell>
          <cell r="KF53">
            <v>15</v>
          </cell>
          <cell r="KG53">
            <v>0</v>
          </cell>
          <cell r="KH53">
            <v>15</v>
          </cell>
          <cell r="KI53">
            <v>0</v>
          </cell>
          <cell r="KJ53">
            <v>20</v>
          </cell>
          <cell r="KK53">
            <v>20</v>
          </cell>
          <cell r="KL53">
            <v>0</v>
          </cell>
          <cell r="KM53">
            <v>0</v>
          </cell>
          <cell r="KN53">
            <v>0</v>
          </cell>
          <cell r="KO53">
            <v>0</v>
          </cell>
          <cell r="KP53">
            <v>0</v>
          </cell>
          <cell r="KQ53">
            <v>0</v>
          </cell>
          <cell r="KR53">
            <v>0</v>
          </cell>
          <cell r="KS53">
            <v>0</v>
          </cell>
          <cell r="KT53">
            <v>50</v>
          </cell>
          <cell r="KU53">
            <v>10</v>
          </cell>
          <cell r="KV53">
            <v>10</v>
          </cell>
          <cell r="KW53">
            <v>15</v>
          </cell>
          <cell r="KX53">
            <v>15</v>
          </cell>
          <cell r="MU53">
            <v>146</v>
          </cell>
          <cell r="MW53">
            <v>3</v>
          </cell>
          <cell r="MY53">
            <v>96</v>
          </cell>
          <cell r="NA53">
            <v>0</v>
          </cell>
          <cell r="NC53">
            <v>6</v>
          </cell>
          <cell r="NE53">
            <v>0</v>
          </cell>
          <cell r="NG53">
            <v>56</v>
          </cell>
          <cell r="OO53">
            <v>1</v>
          </cell>
          <cell r="OP53" t="str">
            <v>特になし</v>
          </cell>
        </row>
        <row r="54">
          <cell r="A54">
            <v>37110</v>
          </cell>
          <cell r="B54">
            <v>48</v>
          </cell>
          <cell r="C54" t="str">
            <v>（株）ケイ・オプティコム</v>
          </cell>
          <cell r="E54">
            <v>10</v>
          </cell>
          <cell r="F54">
            <v>1</v>
          </cell>
          <cell r="G54">
            <v>3</v>
          </cell>
          <cell r="H54">
            <v>6</v>
          </cell>
          <cell r="I54">
            <v>8</v>
          </cell>
          <cell r="J54">
            <v>5</v>
          </cell>
          <cell r="K54">
            <v>2</v>
          </cell>
          <cell r="L54" t="str">
            <v>n-71</v>
          </cell>
          <cell r="M54">
            <v>2</v>
          </cell>
          <cell r="O54">
            <v>215</v>
          </cell>
          <cell r="S54">
            <v>1</v>
          </cell>
          <cell r="T54">
            <v>37111</v>
          </cell>
          <cell r="U54" t="str">
            <v>0371311</v>
          </cell>
          <cell r="V54">
            <v>1</v>
          </cell>
          <cell r="X54">
            <v>1</v>
          </cell>
          <cell r="Y54">
            <v>1</v>
          </cell>
          <cell r="AB54">
            <v>1</v>
          </cell>
          <cell r="AD54">
            <v>27</v>
          </cell>
          <cell r="AE54">
            <v>8</v>
          </cell>
          <cell r="AF54">
            <v>1</v>
          </cell>
          <cell r="AG54" t="str">
            <v/>
          </cell>
          <cell r="AH54">
            <v>33000</v>
          </cell>
          <cell r="AI54">
            <v>0</v>
          </cell>
          <cell r="AJ54">
            <v>1988</v>
          </cell>
          <cell r="AK54">
            <v>1</v>
          </cell>
          <cell r="AL54">
            <v>100</v>
          </cell>
          <cell r="AU54">
            <v>1</v>
          </cell>
          <cell r="AZ54">
            <v>1</v>
          </cell>
          <cell r="BA54">
            <v>2</v>
          </cell>
          <cell r="BC54">
            <v>1</v>
          </cell>
          <cell r="BX54">
            <v>1</v>
          </cell>
          <cell r="CC54">
            <v>2</v>
          </cell>
          <cell r="CD54">
            <v>0</v>
          </cell>
          <cell r="CE54">
            <v>2</v>
          </cell>
          <cell r="CL54">
            <v>22634</v>
          </cell>
          <cell r="CM54">
            <v>4429</v>
          </cell>
          <cell r="CN54">
            <v>252010</v>
          </cell>
          <cell r="CO54">
            <v>236827</v>
          </cell>
          <cell r="CP54">
            <v>235771</v>
          </cell>
          <cell r="CS54">
            <v>6778</v>
          </cell>
          <cell r="CT54">
            <v>0</v>
          </cell>
          <cell r="CU54">
            <v>274643</v>
          </cell>
          <cell r="CX54">
            <v>56717</v>
          </cell>
          <cell r="CY54">
            <v>204585</v>
          </cell>
          <cell r="CZ54">
            <v>33000</v>
          </cell>
          <cell r="DA54">
            <v>2760</v>
          </cell>
          <cell r="DB54">
            <v>-22456</v>
          </cell>
          <cell r="DD54">
            <v>38</v>
          </cell>
          <cell r="DE54">
            <v>274643</v>
          </cell>
          <cell r="DI54">
            <v>50226</v>
          </cell>
          <cell r="DJ54">
            <v>0</v>
          </cell>
          <cell r="DK54">
            <v>9952</v>
          </cell>
          <cell r="DL54">
            <v>60178</v>
          </cell>
          <cell r="DM54">
            <v>0</v>
          </cell>
          <cell r="DN54">
            <v>0</v>
          </cell>
          <cell r="DO54">
            <v>0</v>
          </cell>
          <cell r="DP54">
            <v>18428</v>
          </cell>
          <cell r="DQ54">
            <v>-3745</v>
          </cell>
          <cell r="DR54">
            <v>22173</v>
          </cell>
          <cell r="DS54">
            <v>41750</v>
          </cell>
          <cell r="DT54">
            <v>38469</v>
          </cell>
          <cell r="DU54">
            <v>65030</v>
          </cell>
          <cell r="DV54">
            <v>0</v>
          </cell>
          <cell r="DW54">
            <v>-8942</v>
          </cell>
          <cell r="DX54">
            <v>56088</v>
          </cell>
          <cell r="DY54">
            <v>0</v>
          </cell>
          <cell r="DZ54">
            <v>0</v>
          </cell>
          <cell r="EA54">
            <v>0</v>
          </cell>
          <cell r="EB54">
            <v>11092</v>
          </cell>
          <cell r="EC54">
            <v>-8079</v>
          </cell>
          <cell r="ED54">
            <v>19171</v>
          </cell>
          <cell r="EE54">
            <v>44996</v>
          </cell>
          <cell r="EF54">
            <v>41827</v>
          </cell>
          <cell r="EG54">
            <v>97399</v>
          </cell>
          <cell r="EH54">
            <v>76575</v>
          </cell>
          <cell r="EI54">
            <v>14561</v>
          </cell>
          <cell r="EJ54">
            <v>143</v>
          </cell>
          <cell r="EK54">
            <v>3196</v>
          </cell>
          <cell r="EL54">
            <v>3209</v>
          </cell>
          <cell r="EM54">
            <v>3281</v>
          </cell>
          <cell r="EN54">
            <v>109496</v>
          </cell>
          <cell r="EO54">
            <v>6029</v>
          </cell>
          <cell r="EP54">
            <v>5938</v>
          </cell>
          <cell r="EQ54">
            <v>78</v>
          </cell>
          <cell r="ER54">
            <v>78</v>
          </cell>
          <cell r="ES54">
            <v>30434</v>
          </cell>
          <cell r="ET54">
            <v>25906</v>
          </cell>
          <cell r="EU54">
            <v>2821</v>
          </cell>
          <cell r="EV54">
            <v>1094</v>
          </cell>
          <cell r="EW54">
            <v>0</v>
          </cell>
          <cell r="EX54">
            <v>0</v>
          </cell>
          <cell r="EY54">
            <v>0</v>
          </cell>
          <cell r="EZ54">
            <v>3820</v>
          </cell>
          <cell r="FA54">
            <v>0</v>
          </cell>
          <cell r="FB54">
            <v>22688</v>
          </cell>
          <cell r="FC54">
            <v>0</v>
          </cell>
          <cell r="FD54">
            <v>0</v>
          </cell>
          <cell r="FV54">
            <v>0</v>
          </cell>
          <cell r="FX54">
            <v>63048</v>
          </cell>
          <cell r="FY54">
            <v>72156</v>
          </cell>
          <cell r="GA54">
            <v>0</v>
          </cell>
          <cell r="GB54">
            <v>0</v>
          </cell>
          <cell r="GC54">
            <v>0</v>
          </cell>
          <cell r="GD54">
            <v>645</v>
          </cell>
          <cell r="GE54">
            <v>0</v>
          </cell>
          <cell r="GF54">
            <v>0</v>
          </cell>
          <cell r="GG54">
            <v>0</v>
          </cell>
          <cell r="GH54">
            <v>0</v>
          </cell>
          <cell r="GI54">
            <v>2338</v>
          </cell>
          <cell r="GJ54">
            <v>23</v>
          </cell>
          <cell r="GK54">
            <v>0</v>
          </cell>
          <cell r="GL54">
            <v>31345</v>
          </cell>
          <cell r="GM54" t="str">
            <v>賃貸業ほか</v>
          </cell>
          <cell r="GN54">
            <v>34351</v>
          </cell>
          <cell r="GO54">
            <v>6218</v>
          </cell>
          <cell r="GP54">
            <v>9133</v>
          </cell>
          <cell r="GQ54">
            <v>2437</v>
          </cell>
          <cell r="GR54">
            <v>2563</v>
          </cell>
          <cell r="GS54">
            <v>0</v>
          </cell>
          <cell r="GV54">
            <v>3030</v>
          </cell>
          <cell r="GW54">
            <v>999</v>
          </cell>
          <cell r="GX54">
            <v>38469</v>
          </cell>
          <cell r="GY54">
            <v>3191</v>
          </cell>
          <cell r="GZ54">
            <v>27533</v>
          </cell>
          <cell r="HA54">
            <v>91136</v>
          </cell>
          <cell r="HB54">
            <v>3186</v>
          </cell>
          <cell r="HC54">
            <v>3077</v>
          </cell>
          <cell r="HL54">
            <v>410</v>
          </cell>
          <cell r="HN54">
            <v>7</v>
          </cell>
          <cell r="HQ54">
            <v>44400</v>
          </cell>
          <cell r="HR54">
            <v>11416</v>
          </cell>
          <cell r="HS54">
            <v>2390</v>
          </cell>
          <cell r="HT54">
            <v>1176</v>
          </cell>
          <cell r="HU54">
            <v>3157</v>
          </cell>
          <cell r="HV54">
            <v>3055</v>
          </cell>
          <cell r="HW54">
            <v>86</v>
          </cell>
          <cell r="HX54">
            <v>86</v>
          </cell>
          <cell r="HY54">
            <v>27359</v>
          </cell>
          <cell r="HZ54">
            <v>2543</v>
          </cell>
          <cell r="IA54">
            <v>32796</v>
          </cell>
          <cell r="IB54">
            <v>1837</v>
          </cell>
          <cell r="IC54">
            <v>62</v>
          </cell>
          <cell r="IE54">
            <v>168</v>
          </cell>
          <cell r="IG54">
            <v>87</v>
          </cell>
          <cell r="IH54">
            <v>0</v>
          </cell>
          <cell r="II54">
            <v>0</v>
          </cell>
          <cell r="IK54">
            <v>0</v>
          </cell>
          <cell r="IM54">
            <v>1</v>
          </cell>
          <cell r="IN54">
            <v>1</v>
          </cell>
          <cell r="IO54">
            <v>0</v>
          </cell>
          <cell r="IP54">
            <v>5</v>
          </cell>
          <cell r="IQ54">
            <v>2</v>
          </cell>
          <cell r="IR54">
            <v>4</v>
          </cell>
          <cell r="IS54">
            <v>87</v>
          </cell>
          <cell r="IT54">
            <v>0</v>
          </cell>
          <cell r="IU54">
            <v>0</v>
          </cell>
          <cell r="IW54">
            <v>0</v>
          </cell>
          <cell r="IY54">
            <v>1</v>
          </cell>
          <cell r="IZ54">
            <v>1</v>
          </cell>
          <cell r="JA54">
            <v>0</v>
          </cell>
          <cell r="JB54">
            <v>6</v>
          </cell>
          <cell r="JC54">
            <v>2</v>
          </cell>
          <cell r="JD54">
            <v>3</v>
          </cell>
          <cell r="JO54">
            <v>59</v>
          </cell>
          <cell r="JP54">
            <v>29</v>
          </cell>
          <cell r="JR54">
            <v>30</v>
          </cell>
          <cell r="JT54">
            <v>32</v>
          </cell>
          <cell r="KD54">
            <v>9</v>
          </cell>
          <cell r="KE54">
            <v>58</v>
          </cell>
          <cell r="KF54">
            <v>29</v>
          </cell>
          <cell r="KH54">
            <v>29</v>
          </cell>
          <cell r="KJ54">
            <v>35</v>
          </cell>
          <cell r="KT54">
            <v>7</v>
          </cell>
          <cell r="KU54">
            <v>59</v>
          </cell>
          <cell r="KV54">
            <v>59</v>
          </cell>
          <cell r="KW54">
            <v>58</v>
          </cell>
          <cell r="KX54">
            <v>58</v>
          </cell>
          <cell r="MU54">
            <v>1169</v>
          </cell>
          <cell r="MV54">
            <v>1100</v>
          </cell>
          <cell r="MW54">
            <v>13</v>
          </cell>
          <cell r="MX54">
            <v>11</v>
          </cell>
          <cell r="MY54">
            <v>449</v>
          </cell>
          <cell r="MZ54">
            <v>417</v>
          </cell>
          <cell r="NA54">
            <v>12</v>
          </cell>
          <cell r="NB54">
            <v>3</v>
          </cell>
          <cell r="NC54">
            <v>6</v>
          </cell>
          <cell r="NE54">
            <v>0</v>
          </cell>
          <cell r="NF54">
            <v>0</v>
          </cell>
          <cell r="NG54">
            <v>701</v>
          </cell>
          <cell r="NH54">
            <v>669</v>
          </cell>
          <cell r="OP54" t="str">
            <v/>
          </cell>
        </row>
        <row r="55">
          <cell r="A55">
            <v>37210</v>
          </cell>
          <cell r="B55">
            <v>49</v>
          </cell>
          <cell r="C55" t="str">
            <v>（株）ケイ・スクエア</v>
          </cell>
          <cell r="E55">
            <v>6</v>
          </cell>
          <cell r="F55">
            <v>1</v>
          </cell>
          <cell r="G55">
            <v>6</v>
          </cell>
          <cell r="H55">
            <v>2</v>
          </cell>
          <cell r="I55">
            <v>3</v>
          </cell>
          <cell r="J55">
            <v>2</v>
          </cell>
          <cell r="K55">
            <v>3</v>
          </cell>
          <cell r="L55" t="str">
            <v>前</v>
          </cell>
          <cell r="M55" t="str">
            <v>2</v>
          </cell>
          <cell r="T55">
            <v>37212</v>
          </cell>
          <cell r="U55" t="str">
            <v>0372112</v>
          </cell>
          <cell r="V55">
            <v>1</v>
          </cell>
          <cell r="X55">
            <v>1</v>
          </cell>
          <cell r="Y55">
            <v>1</v>
          </cell>
          <cell r="AB55">
            <v>2</v>
          </cell>
          <cell r="AD55">
            <v>27</v>
          </cell>
          <cell r="AE55">
            <v>8</v>
          </cell>
          <cell r="AF55">
            <v>1</v>
          </cell>
          <cell r="AG55" t="str">
            <v>消費税及び地方消費税について会計整理を税抜方式を採用しているため税抜きで記入しています。弊社は主にIDC事業を営んでいるため3設備投資状況(3)取得設備投資額は総投資額を売上高比率で算出しております</v>
          </cell>
          <cell r="AH55">
            <v>400</v>
          </cell>
          <cell r="AI55">
            <v>0</v>
          </cell>
          <cell r="AJ55">
            <v>2001</v>
          </cell>
          <cell r="AK55">
            <v>2</v>
          </cell>
          <cell r="AN55">
            <v>1</v>
          </cell>
          <cell r="AZ55">
            <v>2</v>
          </cell>
          <cell r="CL55">
            <v>374</v>
          </cell>
          <cell r="CN55">
            <v>84</v>
          </cell>
          <cell r="CO55">
            <v>74</v>
          </cell>
          <cell r="CS55">
            <v>9</v>
          </cell>
          <cell r="CT55">
            <v>0</v>
          </cell>
          <cell r="CU55">
            <v>458</v>
          </cell>
          <cell r="CX55">
            <v>50</v>
          </cell>
          <cell r="CY55">
            <v>0</v>
          </cell>
          <cell r="CZ55">
            <v>400</v>
          </cell>
          <cell r="DA55">
            <v>0</v>
          </cell>
          <cell r="DB55">
            <v>8</v>
          </cell>
          <cell r="DD55">
            <v>0</v>
          </cell>
          <cell r="DE55">
            <v>458</v>
          </cell>
          <cell r="DI55">
            <v>25</v>
          </cell>
          <cell r="DK55">
            <v>35</v>
          </cell>
          <cell r="DL55">
            <v>60</v>
          </cell>
          <cell r="DS55">
            <v>60</v>
          </cell>
          <cell r="DT55">
            <v>22</v>
          </cell>
          <cell r="DU55">
            <v>21</v>
          </cell>
          <cell r="DW55">
            <v>30</v>
          </cell>
          <cell r="DX55">
            <v>51</v>
          </cell>
          <cell r="EE55">
            <v>51</v>
          </cell>
          <cell r="EF55">
            <v>19</v>
          </cell>
          <cell r="EG55">
            <v>496</v>
          </cell>
          <cell r="EH55">
            <v>351</v>
          </cell>
          <cell r="EI55">
            <v>93</v>
          </cell>
          <cell r="EJ55">
            <v>0</v>
          </cell>
          <cell r="EK55">
            <v>0</v>
          </cell>
          <cell r="EL55">
            <v>52</v>
          </cell>
          <cell r="EM55">
            <v>52</v>
          </cell>
          <cell r="EN55">
            <v>561</v>
          </cell>
          <cell r="ES55">
            <v>72</v>
          </cell>
          <cell r="ET55">
            <v>72</v>
          </cell>
          <cell r="FX55">
            <v>72</v>
          </cell>
          <cell r="FY55">
            <v>67</v>
          </cell>
          <cell r="GC55">
            <v>22</v>
          </cell>
          <cell r="GD55">
            <v>393</v>
          </cell>
          <cell r="GL55">
            <v>9</v>
          </cell>
          <cell r="GM55" t="str">
            <v>ソフトウェア販売・ＩＤＦ利用料他</v>
          </cell>
          <cell r="GN55">
            <v>424</v>
          </cell>
          <cell r="GO55">
            <v>70</v>
          </cell>
          <cell r="GP55">
            <v>182</v>
          </cell>
          <cell r="GQ55">
            <v>182</v>
          </cell>
          <cell r="GR55">
            <v>47</v>
          </cell>
          <cell r="GS55">
            <v>0</v>
          </cell>
          <cell r="GV55">
            <v>2</v>
          </cell>
          <cell r="GW55">
            <v>10</v>
          </cell>
          <cell r="GX55">
            <v>22</v>
          </cell>
          <cell r="GY55">
            <v>6</v>
          </cell>
          <cell r="GZ55">
            <v>105</v>
          </cell>
          <cell r="HA55">
            <v>444</v>
          </cell>
          <cell r="HB55">
            <v>0</v>
          </cell>
          <cell r="HC55">
            <v>52</v>
          </cell>
          <cell r="HL55">
            <v>8</v>
          </cell>
          <cell r="HM55">
            <v>0</v>
          </cell>
          <cell r="HN55">
            <v>0</v>
          </cell>
          <cell r="HO55">
            <v>0</v>
          </cell>
          <cell r="HP55">
            <v>0</v>
          </cell>
          <cell r="HQ55">
            <v>20</v>
          </cell>
          <cell r="HR55">
            <v>0</v>
          </cell>
          <cell r="HS55">
            <v>0</v>
          </cell>
          <cell r="HT55">
            <v>0</v>
          </cell>
          <cell r="HU55">
            <v>0</v>
          </cell>
          <cell r="HV55">
            <v>0</v>
          </cell>
          <cell r="HW55">
            <v>0</v>
          </cell>
          <cell r="HX55">
            <v>0</v>
          </cell>
          <cell r="HY55">
            <v>3</v>
          </cell>
          <cell r="HZ55">
            <v>0</v>
          </cell>
          <cell r="IA55">
            <v>3</v>
          </cell>
          <cell r="IB55">
            <v>0</v>
          </cell>
          <cell r="IC55">
            <v>0</v>
          </cell>
          <cell r="ID55">
            <v>0</v>
          </cell>
          <cell r="IE55">
            <v>0</v>
          </cell>
          <cell r="IF55">
            <v>0</v>
          </cell>
          <cell r="IG55">
            <v>100</v>
          </cell>
          <cell r="IS55">
            <v>100</v>
          </cell>
          <cell r="KD55">
            <v>100</v>
          </cell>
          <cell r="KT55">
            <v>100</v>
          </cell>
          <cell r="MU55">
            <v>13</v>
          </cell>
          <cell r="MV55">
            <v>13</v>
          </cell>
          <cell r="MW55">
            <v>1</v>
          </cell>
          <cell r="MX55">
            <v>1</v>
          </cell>
          <cell r="MY55">
            <v>0</v>
          </cell>
          <cell r="MZ55">
            <v>0</v>
          </cell>
          <cell r="NA55">
            <v>0</v>
          </cell>
          <cell r="NB55">
            <v>0</v>
          </cell>
          <cell r="NC55">
            <v>0</v>
          </cell>
          <cell r="NE55">
            <v>0</v>
          </cell>
          <cell r="NF55">
            <v>0</v>
          </cell>
          <cell r="NG55">
            <v>12</v>
          </cell>
          <cell r="NH55">
            <v>12</v>
          </cell>
          <cell r="OP55" t="str">
            <v/>
          </cell>
        </row>
        <row r="56">
          <cell r="A56">
            <v>37710</v>
          </cell>
          <cell r="B56">
            <v>50</v>
          </cell>
          <cell r="C56" t="str">
            <v>（株）ケーシーエス</v>
          </cell>
          <cell r="E56">
            <v>4</v>
          </cell>
          <cell r="F56">
            <v>1</v>
          </cell>
          <cell r="G56">
            <v>1</v>
          </cell>
          <cell r="H56">
            <v>4</v>
          </cell>
          <cell r="I56">
            <v>4</v>
          </cell>
          <cell r="J56">
            <v>1</v>
          </cell>
          <cell r="K56">
            <v>3</v>
          </cell>
          <cell r="L56" t="str">
            <v>前</v>
          </cell>
          <cell r="M56" t="str">
            <v>2</v>
          </cell>
          <cell r="T56">
            <v>37712</v>
          </cell>
          <cell r="U56" t="str">
            <v>0377112</v>
          </cell>
          <cell r="V56">
            <v>1</v>
          </cell>
          <cell r="X56">
            <v>1</v>
          </cell>
          <cell r="Y56">
            <v>1</v>
          </cell>
          <cell r="AB56">
            <v>2</v>
          </cell>
          <cell r="AD56">
            <v>8</v>
          </cell>
          <cell r="AE56">
            <v>4</v>
          </cell>
          <cell r="AF56">
            <v>1</v>
          </cell>
          <cell r="AG56">
            <v>1</v>
          </cell>
          <cell r="AH56">
            <v>50</v>
          </cell>
          <cell r="AI56">
            <v>0</v>
          </cell>
          <cell r="AJ56">
            <v>1966</v>
          </cell>
          <cell r="AK56">
            <v>2</v>
          </cell>
          <cell r="AZ56">
            <v>1</v>
          </cell>
          <cell r="BP56">
            <v>2</v>
          </cell>
          <cell r="BY56">
            <v>1</v>
          </cell>
          <cell r="CC56">
            <v>3</v>
          </cell>
          <cell r="CL56">
            <v>1116</v>
          </cell>
          <cell r="CM56">
            <v>55</v>
          </cell>
          <cell r="CN56">
            <v>686</v>
          </cell>
          <cell r="CO56">
            <v>380</v>
          </cell>
          <cell r="CP56">
            <v>3</v>
          </cell>
          <cell r="CS56">
            <v>262</v>
          </cell>
          <cell r="CT56">
            <v>0</v>
          </cell>
          <cell r="CU56">
            <v>1802</v>
          </cell>
          <cell r="CX56">
            <v>1223</v>
          </cell>
          <cell r="CY56">
            <v>402</v>
          </cell>
          <cell r="CZ56">
            <v>50</v>
          </cell>
          <cell r="DA56">
            <v>0</v>
          </cell>
          <cell r="DB56">
            <v>127</v>
          </cell>
          <cell r="DD56">
            <v>0</v>
          </cell>
          <cell r="DE56">
            <v>1802</v>
          </cell>
          <cell r="DI56">
            <v>39</v>
          </cell>
          <cell r="DL56">
            <v>39</v>
          </cell>
          <cell r="DP56">
            <v>16</v>
          </cell>
          <cell r="DR56">
            <v>16</v>
          </cell>
          <cell r="DS56">
            <v>23</v>
          </cell>
          <cell r="DT56">
            <v>18</v>
          </cell>
          <cell r="DU56">
            <v>10</v>
          </cell>
          <cell r="DX56">
            <v>10</v>
          </cell>
          <cell r="EB56">
            <v>-19</v>
          </cell>
          <cell r="ED56">
            <v>-19</v>
          </cell>
          <cell r="EE56">
            <v>29</v>
          </cell>
          <cell r="EF56">
            <v>21</v>
          </cell>
          <cell r="EG56">
            <v>2796</v>
          </cell>
          <cell r="EH56">
            <v>2464</v>
          </cell>
          <cell r="EI56">
            <v>311</v>
          </cell>
          <cell r="EJ56">
            <v>22</v>
          </cell>
          <cell r="EK56">
            <v>29</v>
          </cell>
          <cell r="EL56">
            <v>14</v>
          </cell>
          <cell r="EM56">
            <v>5</v>
          </cell>
          <cell r="EN56">
            <v>2325</v>
          </cell>
          <cell r="ES56">
            <v>15</v>
          </cell>
          <cell r="ET56">
            <v>15</v>
          </cell>
          <cell r="FX56">
            <v>15</v>
          </cell>
          <cell r="FY56">
            <v>15</v>
          </cell>
          <cell r="GC56">
            <v>2781</v>
          </cell>
          <cell r="GN56">
            <v>2781</v>
          </cell>
          <cell r="GO56">
            <v>1274</v>
          </cell>
          <cell r="GP56">
            <v>76</v>
          </cell>
          <cell r="GQ56">
            <v>24</v>
          </cell>
          <cell r="GR56">
            <v>8</v>
          </cell>
          <cell r="GS56">
            <v>0</v>
          </cell>
          <cell r="GV56">
            <v>4</v>
          </cell>
          <cell r="GW56">
            <v>10</v>
          </cell>
          <cell r="GX56">
            <v>18</v>
          </cell>
          <cell r="GY56">
            <v>5</v>
          </cell>
          <cell r="GZ56">
            <v>1380</v>
          </cell>
          <cell r="HA56">
            <v>2775</v>
          </cell>
          <cell r="HB56">
            <v>22</v>
          </cell>
          <cell r="HC56">
            <v>-1</v>
          </cell>
          <cell r="HL56">
            <v>52</v>
          </cell>
          <cell r="HM56">
            <v>25</v>
          </cell>
          <cell r="HN56">
            <v>0</v>
          </cell>
          <cell r="HO56">
            <v>0</v>
          </cell>
          <cell r="HP56">
            <v>2</v>
          </cell>
          <cell r="HQ56">
            <v>13</v>
          </cell>
          <cell r="HR56">
            <v>4</v>
          </cell>
          <cell r="HS56">
            <v>0</v>
          </cell>
          <cell r="HT56">
            <v>0</v>
          </cell>
          <cell r="HU56">
            <v>26</v>
          </cell>
          <cell r="HV56">
            <v>26</v>
          </cell>
          <cell r="HW56">
            <v>0</v>
          </cell>
          <cell r="HX56">
            <v>0</v>
          </cell>
          <cell r="HY56">
            <v>2</v>
          </cell>
          <cell r="HZ56">
            <v>0</v>
          </cell>
          <cell r="IA56">
            <v>2</v>
          </cell>
          <cell r="IB56">
            <v>0</v>
          </cell>
          <cell r="IC56">
            <v>0</v>
          </cell>
          <cell r="ID56">
            <v>0</v>
          </cell>
          <cell r="IE56">
            <v>0</v>
          </cell>
          <cell r="IF56">
            <v>0</v>
          </cell>
          <cell r="IM56">
            <v>30</v>
          </cell>
          <cell r="IN56">
            <v>70</v>
          </cell>
          <cell r="IY56">
            <v>40</v>
          </cell>
          <cell r="IZ56">
            <v>60</v>
          </cell>
          <cell r="JY56">
            <v>100</v>
          </cell>
          <cell r="KO56">
            <v>100</v>
          </cell>
          <cell r="MU56">
            <v>239</v>
          </cell>
          <cell r="MV56">
            <v>2</v>
          </cell>
          <cell r="MW56">
            <v>6</v>
          </cell>
          <cell r="MY56">
            <v>236</v>
          </cell>
          <cell r="MZ56">
            <v>2</v>
          </cell>
          <cell r="NA56">
            <v>2</v>
          </cell>
          <cell r="NC56">
            <v>5</v>
          </cell>
          <cell r="NE56">
            <v>0</v>
          </cell>
          <cell r="NG56">
            <v>0</v>
          </cell>
          <cell r="NS56">
            <v>1</v>
          </cell>
          <cell r="NU56">
            <v>1</v>
          </cell>
        </row>
        <row r="57">
          <cell r="A57">
            <v>37810</v>
          </cell>
          <cell r="B57">
            <v>51</v>
          </cell>
          <cell r="C57" t="str">
            <v>（株）ケーブル・ジョイ</v>
          </cell>
          <cell r="E57">
            <v>6</v>
          </cell>
          <cell r="F57">
            <v>1</v>
          </cell>
          <cell r="G57">
            <v>3</v>
          </cell>
          <cell r="H57">
            <v>2</v>
          </cell>
          <cell r="I57">
            <v>3</v>
          </cell>
          <cell r="J57">
            <v>4</v>
          </cell>
          <cell r="K57">
            <v>2</v>
          </cell>
          <cell r="L57" t="str">
            <v>n-72</v>
          </cell>
          <cell r="M57" t="str">
            <v>2</v>
          </cell>
          <cell r="T57">
            <v>37811</v>
          </cell>
          <cell r="U57" t="str">
            <v>0378211</v>
          </cell>
          <cell r="V57">
            <v>1</v>
          </cell>
          <cell r="Y57">
            <v>1</v>
          </cell>
          <cell r="AB57">
            <v>1</v>
          </cell>
          <cell r="AD57">
            <v>34</v>
          </cell>
          <cell r="AE57">
            <v>9</v>
          </cell>
          <cell r="AF57">
            <v>2</v>
          </cell>
          <cell r="AG57" t="str">
            <v/>
          </cell>
          <cell r="AH57">
            <v>301</v>
          </cell>
          <cell r="AI57">
            <v>0</v>
          </cell>
          <cell r="AJ57">
            <v>1990</v>
          </cell>
          <cell r="AK57">
            <v>1</v>
          </cell>
          <cell r="AL57">
            <v>32.1</v>
          </cell>
          <cell r="AX57">
            <v>1</v>
          </cell>
          <cell r="AY57" t="str">
            <v>機械製造販売</v>
          </cell>
          <cell r="AZ57">
            <v>2</v>
          </cell>
          <cell r="CC57">
            <v>0</v>
          </cell>
          <cell r="CD57">
            <v>0</v>
          </cell>
          <cell r="CE57">
            <v>0</v>
          </cell>
          <cell r="CL57">
            <v>46</v>
          </cell>
          <cell r="CM57">
            <v>4</v>
          </cell>
          <cell r="CN57">
            <v>220</v>
          </cell>
          <cell r="CO57">
            <v>211</v>
          </cell>
          <cell r="CT57">
            <v>0</v>
          </cell>
          <cell r="CU57">
            <v>266</v>
          </cell>
          <cell r="CX57">
            <v>608</v>
          </cell>
          <cell r="CZ57">
            <v>301</v>
          </cell>
          <cell r="DA57">
            <v>0</v>
          </cell>
          <cell r="DB57">
            <v>-643</v>
          </cell>
          <cell r="DE57">
            <v>266</v>
          </cell>
          <cell r="EG57">
            <v>247</v>
          </cell>
          <cell r="EI57">
            <v>238</v>
          </cell>
          <cell r="EJ57">
            <v>5</v>
          </cell>
          <cell r="EK57">
            <v>10</v>
          </cell>
          <cell r="EL57">
            <v>4</v>
          </cell>
          <cell r="EM57">
            <v>1</v>
          </cell>
          <cell r="EN57">
            <v>281</v>
          </cell>
          <cell r="ES57">
            <v>100</v>
          </cell>
          <cell r="ET57">
            <v>62</v>
          </cell>
          <cell r="EV57">
            <v>38</v>
          </cell>
          <cell r="FX57">
            <v>100</v>
          </cell>
          <cell r="FY57">
            <v>104</v>
          </cell>
          <cell r="GA57">
            <v>98</v>
          </cell>
          <cell r="GH57">
            <v>6</v>
          </cell>
          <cell r="GI57">
            <v>6</v>
          </cell>
          <cell r="GL57">
            <v>37</v>
          </cell>
          <cell r="GM57" t="str">
            <v>NHK加入料他</v>
          </cell>
          <cell r="GN57">
            <v>147</v>
          </cell>
          <cell r="GO57">
            <v>27</v>
          </cell>
          <cell r="GP57">
            <v>3</v>
          </cell>
          <cell r="GQ57">
            <v>3</v>
          </cell>
          <cell r="GV57">
            <v>2</v>
          </cell>
          <cell r="GW57">
            <v>13</v>
          </cell>
          <cell r="GX57">
            <v>37</v>
          </cell>
          <cell r="GY57">
            <v>1</v>
          </cell>
          <cell r="GZ57">
            <v>154</v>
          </cell>
          <cell r="HA57">
            <v>237</v>
          </cell>
          <cell r="HB57">
            <v>9</v>
          </cell>
          <cell r="HC57">
            <v>1</v>
          </cell>
          <cell r="HL57">
            <v>15</v>
          </cell>
          <cell r="HQ57">
            <v>127</v>
          </cell>
          <cell r="HR57">
            <v>76</v>
          </cell>
          <cell r="HS57">
            <v>3</v>
          </cell>
          <cell r="HT57">
            <v>1</v>
          </cell>
          <cell r="HY57">
            <v>42</v>
          </cell>
          <cell r="IA57">
            <v>8</v>
          </cell>
          <cell r="IG57">
            <v>100</v>
          </cell>
          <cell r="IH57">
            <v>5</v>
          </cell>
          <cell r="IJ57" t="str">
            <v>デジタル化（広帯域化）</v>
          </cell>
          <cell r="IU57">
            <v>100</v>
          </cell>
          <cell r="JF57">
            <v>100</v>
          </cell>
          <cell r="KD57">
            <v>100</v>
          </cell>
          <cell r="KE57">
            <v>100</v>
          </cell>
          <cell r="KF57">
            <v>100</v>
          </cell>
          <cell r="MU57">
            <v>10</v>
          </cell>
          <cell r="MV57">
            <v>10</v>
          </cell>
          <cell r="MW57">
            <v>0</v>
          </cell>
          <cell r="MY57">
            <v>7</v>
          </cell>
          <cell r="MZ57">
            <v>7</v>
          </cell>
          <cell r="NA57">
            <v>1</v>
          </cell>
          <cell r="NB57">
            <v>1</v>
          </cell>
          <cell r="NC57">
            <v>0</v>
          </cell>
          <cell r="NG57">
            <v>2</v>
          </cell>
          <cell r="NH57">
            <v>2</v>
          </cell>
          <cell r="NQ57">
            <v>1</v>
          </cell>
          <cell r="NS57">
            <v>1</v>
          </cell>
          <cell r="OB57">
            <v>1</v>
          </cell>
          <cell r="OI57">
            <v>1</v>
          </cell>
          <cell r="OP57" t="str">
            <v/>
          </cell>
        </row>
        <row r="58">
          <cell r="A58">
            <v>37910</v>
          </cell>
          <cell r="B58">
            <v>52</v>
          </cell>
          <cell r="C58" t="str">
            <v>（株）ケーブルテレビジョン島原</v>
          </cell>
          <cell r="E58">
            <v>6</v>
          </cell>
          <cell r="F58">
            <v>1</v>
          </cell>
          <cell r="G58">
            <v>3</v>
          </cell>
          <cell r="I58">
            <v>2</v>
          </cell>
          <cell r="J58">
            <v>7</v>
          </cell>
          <cell r="K58">
            <v>1</v>
          </cell>
          <cell r="L58">
            <v>475</v>
          </cell>
          <cell r="M58" t="str">
            <v>2</v>
          </cell>
          <cell r="T58">
            <v>37912</v>
          </cell>
          <cell r="U58" t="str">
            <v>0379212</v>
          </cell>
          <cell r="V58">
            <v>1</v>
          </cell>
          <cell r="Y58">
            <v>1</v>
          </cell>
          <cell r="AB58">
            <v>1</v>
          </cell>
          <cell r="AD58">
            <v>42</v>
          </cell>
          <cell r="AE58">
            <v>11</v>
          </cell>
          <cell r="AF58">
            <v>2</v>
          </cell>
          <cell r="AH58">
            <v>333</v>
          </cell>
          <cell r="AI58">
            <v>0</v>
          </cell>
          <cell r="AJ58">
            <v>1989</v>
          </cell>
          <cell r="AK58">
            <v>2</v>
          </cell>
          <cell r="AZ58">
            <v>2</v>
          </cell>
          <cell r="CL58">
            <v>115</v>
          </cell>
          <cell r="CM58">
            <v>2</v>
          </cell>
          <cell r="CN58">
            <v>21</v>
          </cell>
          <cell r="CO58">
            <v>7</v>
          </cell>
          <cell r="CP58">
            <v>7</v>
          </cell>
          <cell r="CS58">
            <v>14</v>
          </cell>
          <cell r="CT58">
            <v>0</v>
          </cell>
          <cell r="CU58">
            <v>136</v>
          </cell>
          <cell r="CX58">
            <v>2</v>
          </cell>
          <cell r="CY58">
            <v>0</v>
          </cell>
          <cell r="CZ58">
            <v>0</v>
          </cell>
          <cell r="DA58">
            <v>0</v>
          </cell>
          <cell r="DB58">
            <v>134</v>
          </cell>
          <cell r="DD58">
            <v>0</v>
          </cell>
          <cell r="DE58">
            <v>136</v>
          </cell>
          <cell r="EG58">
            <v>86</v>
          </cell>
          <cell r="EH58">
            <v>27</v>
          </cell>
          <cell r="EI58">
            <v>35</v>
          </cell>
          <cell r="EJ58">
            <v>0</v>
          </cell>
          <cell r="EK58">
            <v>0</v>
          </cell>
          <cell r="EL58">
            <v>24</v>
          </cell>
          <cell r="EM58">
            <v>24</v>
          </cell>
          <cell r="ES58">
            <v>86</v>
          </cell>
          <cell r="ET58">
            <v>86</v>
          </cell>
          <cell r="FX58">
            <v>86</v>
          </cell>
          <cell r="GB58">
            <v>282</v>
          </cell>
          <cell r="GN58">
            <v>282</v>
          </cell>
          <cell r="GO58">
            <v>10</v>
          </cell>
          <cell r="GP58">
            <v>0</v>
          </cell>
          <cell r="GQ58">
            <v>0</v>
          </cell>
          <cell r="GR58">
            <v>25</v>
          </cell>
          <cell r="GS58">
            <v>0</v>
          </cell>
          <cell r="GV58">
            <v>0</v>
          </cell>
          <cell r="GW58">
            <v>0</v>
          </cell>
          <cell r="GX58">
            <v>6</v>
          </cell>
          <cell r="GY58">
            <v>0</v>
          </cell>
          <cell r="GZ58">
            <v>20</v>
          </cell>
          <cell r="HA58">
            <v>61</v>
          </cell>
          <cell r="HB58">
            <v>0</v>
          </cell>
          <cell r="HC58">
            <v>24</v>
          </cell>
          <cell r="HL58">
            <v>14</v>
          </cell>
          <cell r="HQ58">
            <v>5</v>
          </cell>
          <cell r="HR58">
            <v>5</v>
          </cell>
          <cell r="HS58">
            <v>0</v>
          </cell>
          <cell r="HT58">
            <v>0</v>
          </cell>
        </row>
        <row r="59">
          <cell r="A59">
            <v>38010</v>
          </cell>
          <cell r="B59">
            <v>53</v>
          </cell>
          <cell r="C59" t="str">
            <v>（株）ケーブルテレビジョン東京</v>
          </cell>
          <cell r="E59">
            <v>8</v>
          </cell>
          <cell r="F59">
            <v>1</v>
          </cell>
          <cell r="G59">
            <v>3</v>
          </cell>
          <cell r="H59">
            <v>3</v>
          </cell>
          <cell r="I59">
            <v>4</v>
          </cell>
          <cell r="J59">
            <v>1</v>
          </cell>
          <cell r="K59">
            <v>1</v>
          </cell>
          <cell r="L59">
            <v>94</v>
          </cell>
          <cell r="M59" t="str">
            <v>2</v>
          </cell>
          <cell r="T59">
            <v>38011</v>
          </cell>
          <cell r="U59" t="str">
            <v>0380211</v>
          </cell>
          <cell r="V59">
            <v>1</v>
          </cell>
          <cell r="Y59">
            <v>1</v>
          </cell>
          <cell r="AB59">
            <v>1</v>
          </cell>
          <cell r="AD59">
            <v>13</v>
          </cell>
          <cell r="AE59">
            <v>3</v>
          </cell>
          <cell r="AF59">
            <v>2</v>
          </cell>
          <cell r="AH59">
            <v>3600</v>
          </cell>
          <cell r="AI59">
            <v>0</v>
          </cell>
          <cell r="AJ59">
            <v>1986</v>
          </cell>
          <cell r="AK59">
            <v>2</v>
          </cell>
          <cell r="AZ59">
            <v>2</v>
          </cell>
          <cell r="CL59">
            <v>736</v>
          </cell>
          <cell r="CN59">
            <v>1906</v>
          </cell>
          <cell r="CO59">
            <v>1803</v>
          </cell>
          <cell r="CS59">
            <v>63</v>
          </cell>
          <cell r="CU59">
            <v>2642</v>
          </cell>
          <cell r="CX59">
            <v>738</v>
          </cell>
          <cell r="CY59">
            <v>118</v>
          </cell>
          <cell r="CZ59">
            <v>3600</v>
          </cell>
          <cell r="DB59">
            <v>-1813</v>
          </cell>
          <cell r="DE59">
            <v>2642</v>
          </cell>
          <cell r="EG59">
            <v>2934</v>
          </cell>
          <cell r="EH59">
            <v>1439</v>
          </cell>
          <cell r="EI59">
            <v>940</v>
          </cell>
          <cell r="EJ59">
            <v>1</v>
          </cell>
          <cell r="EK59">
            <v>22</v>
          </cell>
          <cell r="EL59">
            <v>534</v>
          </cell>
          <cell r="EM59">
            <v>314</v>
          </cell>
          <cell r="EN59">
            <v>2366</v>
          </cell>
          <cell r="ES59">
            <v>118</v>
          </cell>
          <cell r="FX59">
            <v>118</v>
          </cell>
          <cell r="GB59">
            <v>1452</v>
          </cell>
          <cell r="GE59">
            <v>163</v>
          </cell>
          <cell r="GH59">
            <v>21</v>
          </cell>
          <cell r="GL59">
            <v>1180</v>
          </cell>
          <cell r="GN59">
            <v>2816</v>
          </cell>
          <cell r="GO59">
            <v>17</v>
          </cell>
          <cell r="GP59">
            <v>34</v>
          </cell>
          <cell r="GS59">
            <v>114</v>
          </cell>
          <cell r="GV59">
            <v>65</v>
          </cell>
          <cell r="GX59">
            <v>326</v>
          </cell>
          <cell r="GY59">
            <v>41</v>
          </cell>
          <cell r="GZ59">
            <v>1782</v>
          </cell>
          <cell r="HA59">
            <v>2360</v>
          </cell>
          <cell r="HB59">
            <v>79</v>
          </cell>
          <cell r="HC59">
            <v>476</v>
          </cell>
          <cell r="HD59">
            <v>1</v>
          </cell>
          <cell r="HL59">
            <v>29</v>
          </cell>
          <cell r="HM59">
            <v>0</v>
          </cell>
          <cell r="HN59">
            <v>0</v>
          </cell>
          <cell r="HO59">
            <v>0</v>
          </cell>
          <cell r="HP59">
            <v>0</v>
          </cell>
          <cell r="HQ59">
            <v>123</v>
          </cell>
          <cell r="IC59">
            <v>154</v>
          </cell>
          <cell r="IE59">
            <v>184</v>
          </cell>
          <cell r="IT59">
            <v>86</v>
          </cell>
          <cell r="JO59">
            <v>100</v>
          </cell>
          <cell r="KE59">
            <v>100</v>
          </cell>
          <cell r="MU59">
            <v>52</v>
          </cell>
          <cell r="MW59">
            <v>3</v>
          </cell>
          <cell r="MY59">
            <v>40</v>
          </cell>
          <cell r="NA59">
            <v>0</v>
          </cell>
          <cell r="NE59">
            <v>9</v>
          </cell>
          <cell r="NG59">
            <v>0</v>
          </cell>
        </row>
        <row r="60">
          <cell r="A60">
            <v>38110</v>
          </cell>
          <cell r="B60">
            <v>54</v>
          </cell>
          <cell r="C60" t="str">
            <v>（株）ケーブルテレビ可児</v>
          </cell>
          <cell r="E60">
            <v>7</v>
          </cell>
          <cell r="F60">
            <v>1</v>
          </cell>
          <cell r="H60">
            <v>2</v>
          </cell>
          <cell r="I60">
            <v>4</v>
          </cell>
          <cell r="J60">
            <v>4</v>
          </cell>
          <cell r="K60">
            <v>1</v>
          </cell>
          <cell r="L60">
            <v>418</v>
          </cell>
          <cell r="M60" t="str">
            <v>2</v>
          </cell>
          <cell r="T60">
            <v>38112</v>
          </cell>
          <cell r="U60" t="str">
            <v>0381212</v>
          </cell>
          <cell r="V60">
            <v>1</v>
          </cell>
          <cell r="Y60">
            <v>1</v>
          </cell>
          <cell r="AB60">
            <v>1</v>
          </cell>
          <cell r="AD60">
            <v>21</v>
          </cell>
          <cell r="AE60">
            <v>7</v>
          </cell>
          <cell r="AF60">
            <v>2</v>
          </cell>
          <cell r="AH60">
            <v>831</v>
          </cell>
          <cell r="AI60">
            <v>0</v>
          </cell>
          <cell r="AK60">
            <v>2</v>
          </cell>
          <cell r="AZ60">
            <v>2</v>
          </cell>
          <cell r="CL60">
            <v>193</v>
          </cell>
          <cell r="CM60">
            <v>4</v>
          </cell>
          <cell r="CN60">
            <v>1349</v>
          </cell>
          <cell r="CO60">
            <v>1276</v>
          </cell>
          <cell r="CP60">
            <v>132</v>
          </cell>
          <cell r="CS60">
            <v>47</v>
          </cell>
          <cell r="CU60">
            <v>1543</v>
          </cell>
          <cell r="CX60">
            <v>240</v>
          </cell>
          <cell r="CY60">
            <v>122</v>
          </cell>
          <cell r="CZ60">
            <v>831</v>
          </cell>
          <cell r="DB60">
            <v>350</v>
          </cell>
          <cell r="DE60">
            <v>1543</v>
          </cell>
          <cell r="EG60">
            <v>1108</v>
          </cell>
          <cell r="EH60">
            <v>754</v>
          </cell>
          <cell r="EI60">
            <v>163</v>
          </cell>
          <cell r="EJ60">
            <v>8</v>
          </cell>
          <cell r="EK60">
            <v>14</v>
          </cell>
          <cell r="EL60">
            <v>185</v>
          </cell>
          <cell r="EM60">
            <v>110</v>
          </cell>
          <cell r="EN60">
            <v>1179</v>
          </cell>
          <cell r="EO60">
            <v>540</v>
          </cell>
          <cell r="FX60">
            <v>540</v>
          </cell>
          <cell r="FY60">
            <v>579</v>
          </cell>
          <cell r="GB60">
            <v>568</v>
          </cell>
          <cell r="GN60">
            <v>568</v>
          </cell>
          <cell r="GO60">
            <v>174</v>
          </cell>
          <cell r="GP60">
            <v>4</v>
          </cell>
          <cell r="GQ60">
            <v>3</v>
          </cell>
          <cell r="GR60">
            <v>80</v>
          </cell>
          <cell r="GV60">
            <v>48</v>
          </cell>
          <cell r="GW60">
            <v>2</v>
          </cell>
          <cell r="GX60">
            <v>232</v>
          </cell>
          <cell r="GY60">
            <v>14</v>
          </cell>
          <cell r="GZ60">
            <v>363</v>
          </cell>
          <cell r="HA60">
            <v>917</v>
          </cell>
          <cell r="HB60">
            <v>1</v>
          </cell>
          <cell r="HC60">
            <v>190</v>
          </cell>
          <cell r="HL60">
            <v>104</v>
          </cell>
          <cell r="HM60">
            <v>0</v>
          </cell>
          <cell r="HN60">
            <v>0</v>
          </cell>
          <cell r="HO60">
            <v>0</v>
          </cell>
          <cell r="HP60">
            <v>0</v>
          </cell>
          <cell r="HQ60">
            <v>362</v>
          </cell>
          <cell r="HR60">
            <v>263</v>
          </cell>
          <cell r="HS60">
            <v>0</v>
          </cell>
          <cell r="HT60">
            <v>0</v>
          </cell>
          <cell r="HU60">
            <v>8</v>
          </cell>
          <cell r="HV60">
            <v>8</v>
          </cell>
          <cell r="HW60">
            <v>0</v>
          </cell>
          <cell r="HX60">
            <v>0</v>
          </cell>
          <cell r="IG60">
            <v>90</v>
          </cell>
          <cell r="IN60">
            <v>10</v>
          </cell>
          <cell r="IS60">
            <v>90</v>
          </cell>
          <cell r="IZ60">
            <v>10</v>
          </cell>
          <cell r="MU60">
            <v>29</v>
          </cell>
          <cell r="MV60">
            <v>0</v>
          </cell>
          <cell r="MW60">
            <v>1</v>
          </cell>
          <cell r="MY60">
            <v>26</v>
          </cell>
          <cell r="NA60">
            <v>2</v>
          </cell>
          <cell r="NE60">
            <v>0</v>
          </cell>
          <cell r="NG60">
            <v>0</v>
          </cell>
        </row>
        <row r="61">
          <cell r="A61">
            <v>38210</v>
          </cell>
          <cell r="B61">
            <v>55</v>
          </cell>
          <cell r="C61" t="str">
            <v>（株）ケーブルテレビ佐伯</v>
          </cell>
          <cell r="E61">
            <v>4</v>
          </cell>
          <cell r="F61">
            <v>1</v>
          </cell>
          <cell r="G61">
            <v>4</v>
          </cell>
          <cell r="H61">
            <v>3</v>
          </cell>
          <cell r="I61">
            <v>3</v>
          </cell>
          <cell r="J61">
            <v>3</v>
          </cell>
          <cell r="K61">
            <v>1</v>
          </cell>
          <cell r="L61">
            <v>476</v>
          </cell>
          <cell r="M61" t="str">
            <v>2</v>
          </cell>
          <cell r="T61">
            <v>38212</v>
          </cell>
          <cell r="U61" t="str">
            <v>0382212</v>
          </cell>
          <cell r="V61">
            <v>1</v>
          </cell>
          <cell r="Y61">
            <v>1</v>
          </cell>
          <cell r="AB61">
            <v>2</v>
          </cell>
          <cell r="AD61">
            <v>44</v>
          </cell>
          <cell r="AE61">
            <v>11</v>
          </cell>
          <cell r="AF61">
            <v>2</v>
          </cell>
          <cell r="AH61">
            <v>50</v>
          </cell>
          <cell r="AI61">
            <v>0</v>
          </cell>
          <cell r="AJ61">
            <v>1991</v>
          </cell>
          <cell r="AK61">
            <v>2</v>
          </cell>
          <cell r="AZ61">
            <v>2</v>
          </cell>
          <cell r="CL61">
            <v>152</v>
          </cell>
          <cell r="CM61">
            <v>3</v>
          </cell>
          <cell r="CN61">
            <v>344</v>
          </cell>
          <cell r="CO61">
            <v>334</v>
          </cell>
          <cell r="CS61">
            <v>7</v>
          </cell>
          <cell r="CU61">
            <v>496</v>
          </cell>
          <cell r="CX61">
            <v>368</v>
          </cell>
          <cell r="CY61">
            <v>168</v>
          </cell>
          <cell r="CZ61">
            <v>468</v>
          </cell>
          <cell r="DB61">
            <v>-508</v>
          </cell>
          <cell r="DE61">
            <v>496</v>
          </cell>
          <cell r="DI61">
            <v>0</v>
          </cell>
          <cell r="DJ61">
            <v>0</v>
          </cell>
          <cell r="DK61">
            <v>0</v>
          </cell>
          <cell r="DL61">
            <v>0</v>
          </cell>
          <cell r="DM61">
            <v>0</v>
          </cell>
          <cell r="DN61">
            <v>0</v>
          </cell>
          <cell r="DO61">
            <v>0</v>
          </cell>
          <cell r="DP61">
            <v>0</v>
          </cell>
          <cell r="DQ61">
            <v>0</v>
          </cell>
          <cell r="DR61">
            <v>0</v>
          </cell>
          <cell r="DS61">
            <v>0</v>
          </cell>
          <cell r="DT61">
            <v>0</v>
          </cell>
          <cell r="DU61">
            <v>0</v>
          </cell>
          <cell r="DV61">
            <v>0</v>
          </cell>
          <cell r="DW61">
            <v>0</v>
          </cell>
          <cell r="DX61">
            <v>0</v>
          </cell>
          <cell r="DY61">
            <v>0</v>
          </cell>
          <cell r="DZ61">
            <v>0</v>
          </cell>
          <cell r="EA61">
            <v>0</v>
          </cell>
          <cell r="EB61">
            <v>0</v>
          </cell>
          <cell r="EC61">
            <v>0</v>
          </cell>
          <cell r="ED61">
            <v>0</v>
          </cell>
          <cell r="EE61">
            <v>0</v>
          </cell>
          <cell r="EF61">
            <v>0</v>
          </cell>
          <cell r="EG61">
            <v>839</v>
          </cell>
          <cell r="EH61">
            <v>638</v>
          </cell>
          <cell r="EI61">
            <v>96</v>
          </cell>
          <cell r="EJ61">
            <v>1</v>
          </cell>
          <cell r="EK61">
            <v>8</v>
          </cell>
          <cell r="EL61">
            <v>97</v>
          </cell>
          <cell r="EM61">
            <v>57</v>
          </cell>
          <cell r="EN61">
            <v>888</v>
          </cell>
          <cell r="FX61">
            <v>281</v>
          </cell>
          <cell r="FY61">
            <v>285</v>
          </cell>
          <cell r="GB61">
            <v>391</v>
          </cell>
          <cell r="GE61">
            <v>53</v>
          </cell>
          <cell r="GI61">
            <v>114</v>
          </cell>
          <cell r="GN61">
            <v>558</v>
          </cell>
          <cell r="GO61">
            <v>164</v>
          </cell>
          <cell r="GP61">
            <v>139</v>
          </cell>
          <cell r="GQ61">
            <v>24</v>
          </cell>
          <cell r="GS61">
            <v>17</v>
          </cell>
          <cell r="GV61">
            <v>2</v>
          </cell>
          <cell r="GW61">
            <v>56</v>
          </cell>
          <cell r="GX61">
            <v>45</v>
          </cell>
          <cell r="GY61">
            <v>1</v>
          </cell>
          <cell r="GZ61">
            <v>311</v>
          </cell>
          <cell r="HA61">
            <v>735</v>
          </cell>
          <cell r="HB61">
            <v>8</v>
          </cell>
          <cell r="HC61">
            <v>96</v>
          </cell>
          <cell r="HI61">
            <v>1</v>
          </cell>
          <cell r="HL61">
            <v>115</v>
          </cell>
          <cell r="HM61">
            <v>0</v>
          </cell>
          <cell r="HN61">
            <v>0</v>
          </cell>
          <cell r="HO61">
            <v>0</v>
          </cell>
          <cell r="HP61">
            <v>0</v>
          </cell>
          <cell r="HQ61">
            <v>17</v>
          </cell>
          <cell r="HR61">
            <v>1</v>
          </cell>
          <cell r="HS61">
            <v>0</v>
          </cell>
          <cell r="HT61">
            <v>0</v>
          </cell>
          <cell r="HU61">
            <v>0</v>
          </cell>
          <cell r="HV61">
            <v>0</v>
          </cell>
          <cell r="HW61">
            <v>0</v>
          </cell>
          <cell r="HX61">
            <v>0</v>
          </cell>
          <cell r="HY61">
            <v>16</v>
          </cell>
          <cell r="HZ61">
            <v>0</v>
          </cell>
          <cell r="IA61">
            <v>7</v>
          </cell>
          <cell r="IB61">
            <v>0</v>
          </cell>
          <cell r="IC61">
            <v>118</v>
          </cell>
          <cell r="ID61">
            <v>0</v>
          </cell>
          <cell r="IE61">
            <v>63</v>
          </cell>
          <cell r="IF61">
            <v>0</v>
          </cell>
          <cell r="IG61">
            <v>0</v>
          </cell>
          <cell r="IH61">
            <v>0</v>
          </cell>
          <cell r="II61">
            <v>0</v>
          </cell>
          <cell r="IK61">
            <v>0</v>
          </cell>
          <cell r="IM61">
            <v>15</v>
          </cell>
          <cell r="IN61">
            <v>80</v>
          </cell>
          <cell r="IO61">
            <v>0</v>
          </cell>
          <cell r="IP61">
            <v>0</v>
          </cell>
          <cell r="IQ61">
            <v>0</v>
          </cell>
          <cell r="IR61">
            <v>5</v>
          </cell>
          <cell r="IS61">
            <v>0</v>
          </cell>
          <cell r="IT61">
            <v>0</v>
          </cell>
          <cell r="IU61">
            <v>0</v>
          </cell>
          <cell r="IW61">
            <v>0</v>
          </cell>
          <cell r="IY61">
            <v>5</v>
          </cell>
          <cell r="IZ61">
            <v>90</v>
          </cell>
          <cell r="JA61">
            <v>0</v>
          </cell>
          <cell r="JB61">
            <v>0</v>
          </cell>
          <cell r="JC61">
            <v>0</v>
          </cell>
          <cell r="JD61">
            <v>5</v>
          </cell>
          <cell r="JE61">
            <v>0</v>
          </cell>
          <cell r="JF61">
            <v>0</v>
          </cell>
          <cell r="JG61">
            <v>0</v>
          </cell>
          <cell r="JH61">
            <v>0</v>
          </cell>
          <cell r="JI61">
            <v>0</v>
          </cell>
          <cell r="JJ61">
            <v>0</v>
          </cell>
          <cell r="JK61">
            <v>0</v>
          </cell>
          <cell r="JL61">
            <v>0</v>
          </cell>
          <cell r="JM61">
            <v>0</v>
          </cell>
          <cell r="JN61">
            <v>0</v>
          </cell>
          <cell r="JO61">
            <v>75</v>
          </cell>
          <cell r="KD61">
            <v>25</v>
          </cell>
          <cell r="KE61">
            <v>85</v>
          </cell>
          <cell r="KT61">
            <v>15</v>
          </cell>
          <cell r="KU61">
            <v>0</v>
          </cell>
          <cell r="KV61">
            <v>0</v>
          </cell>
          <cell r="KW61">
            <v>0</v>
          </cell>
          <cell r="KX61">
            <v>0</v>
          </cell>
          <cell r="MU61">
            <v>31</v>
          </cell>
          <cell r="MW61">
            <v>2</v>
          </cell>
          <cell r="MY61">
            <v>25</v>
          </cell>
          <cell r="NG61">
            <v>4</v>
          </cell>
          <cell r="OA61">
            <v>1</v>
          </cell>
        </row>
        <row r="62">
          <cell r="A62">
            <v>38310</v>
          </cell>
          <cell r="B62">
            <v>56</v>
          </cell>
          <cell r="C62" t="str">
            <v>（株）ケーブルテレビ山形</v>
          </cell>
          <cell r="E62">
            <v>7</v>
          </cell>
          <cell r="F62">
            <v>1</v>
          </cell>
          <cell r="G62">
            <v>4</v>
          </cell>
          <cell r="H62">
            <v>3</v>
          </cell>
          <cell r="I62">
            <v>4</v>
          </cell>
          <cell r="J62">
            <v>3</v>
          </cell>
          <cell r="K62">
            <v>1</v>
          </cell>
          <cell r="L62">
            <v>595</v>
          </cell>
          <cell r="M62" t="str">
            <v>2</v>
          </cell>
          <cell r="T62">
            <v>38311</v>
          </cell>
          <cell r="U62" t="str">
            <v>0383211</v>
          </cell>
          <cell r="V62">
            <v>1</v>
          </cell>
          <cell r="Y62">
            <v>1</v>
          </cell>
          <cell r="AB62">
            <v>1</v>
          </cell>
          <cell r="AD62">
            <v>6</v>
          </cell>
          <cell r="AE62">
            <v>2</v>
          </cell>
          <cell r="AF62">
            <v>2</v>
          </cell>
          <cell r="AH62">
            <v>700</v>
          </cell>
          <cell r="AI62">
            <v>0</v>
          </cell>
          <cell r="AJ62">
            <v>1992</v>
          </cell>
          <cell r="AK62">
            <v>2</v>
          </cell>
          <cell r="AZ62">
            <v>1</v>
          </cell>
          <cell r="BK62">
            <v>2</v>
          </cell>
          <cell r="BX62">
            <v>1</v>
          </cell>
          <cell r="BY62">
            <v>1</v>
          </cell>
          <cell r="CC62">
            <v>1</v>
          </cell>
          <cell r="CD62">
            <v>2</v>
          </cell>
          <cell r="CE62">
            <v>1</v>
          </cell>
          <cell r="CL62">
            <v>293</v>
          </cell>
          <cell r="CM62">
            <v>11</v>
          </cell>
          <cell r="CN62">
            <v>2007</v>
          </cell>
          <cell r="CO62">
            <v>1793</v>
          </cell>
          <cell r="CS62">
            <v>213</v>
          </cell>
          <cell r="CU62">
            <v>2300</v>
          </cell>
          <cell r="CX62">
            <v>429</v>
          </cell>
          <cell r="CY62">
            <v>1456</v>
          </cell>
          <cell r="CZ62">
            <v>700</v>
          </cell>
          <cell r="DB62">
            <v>-285</v>
          </cell>
          <cell r="DE62">
            <v>2300</v>
          </cell>
          <cell r="EG62">
            <v>1165</v>
          </cell>
          <cell r="EH62">
            <v>496</v>
          </cell>
          <cell r="EI62">
            <v>589</v>
          </cell>
          <cell r="EJ62">
            <v>37</v>
          </cell>
          <cell r="EK62">
            <v>55</v>
          </cell>
          <cell r="EL62">
            <v>62</v>
          </cell>
          <cell r="EM62">
            <v>37</v>
          </cell>
          <cell r="EN62">
            <v>1318</v>
          </cell>
          <cell r="ES62">
            <v>352</v>
          </cell>
          <cell r="ET62">
            <v>352</v>
          </cell>
          <cell r="FX62">
            <v>352</v>
          </cell>
          <cell r="FY62">
            <v>328</v>
          </cell>
          <cell r="GC62">
            <v>446</v>
          </cell>
          <cell r="GD62">
            <v>73</v>
          </cell>
          <cell r="GH62">
            <v>62</v>
          </cell>
          <cell r="GJ62">
            <v>80</v>
          </cell>
          <cell r="GL62">
            <v>152</v>
          </cell>
          <cell r="GN62">
            <v>813</v>
          </cell>
          <cell r="GO62">
            <v>289</v>
          </cell>
          <cell r="GR62">
            <v>59</v>
          </cell>
          <cell r="GV62">
            <v>5</v>
          </cell>
          <cell r="GX62">
            <v>140</v>
          </cell>
          <cell r="GY62">
            <v>12</v>
          </cell>
          <cell r="GZ62">
            <v>580</v>
          </cell>
          <cell r="HA62">
            <v>1084</v>
          </cell>
          <cell r="HB62">
            <v>55</v>
          </cell>
          <cell r="HC62">
            <v>25</v>
          </cell>
          <cell r="HQ62">
            <v>188</v>
          </cell>
          <cell r="MU62">
            <v>65</v>
          </cell>
          <cell r="MV62">
            <v>2</v>
          </cell>
          <cell r="MW62">
            <v>5</v>
          </cell>
          <cell r="MY62">
            <v>61</v>
          </cell>
          <cell r="MZ62">
            <v>2</v>
          </cell>
          <cell r="NC62">
            <v>1</v>
          </cell>
        </row>
        <row r="63">
          <cell r="A63">
            <v>38510</v>
          </cell>
          <cell r="B63">
            <v>57</v>
          </cell>
          <cell r="C63" t="str">
            <v>（株）ケーブルテレビ神戸</v>
          </cell>
          <cell r="E63">
            <v>8</v>
          </cell>
          <cell r="F63">
            <v>1</v>
          </cell>
          <cell r="G63">
            <v>4</v>
          </cell>
          <cell r="H63">
            <v>4</v>
          </cell>
          <cell r="I63">
            <v>5</v>
          </cell>
          <cell r="J63">
            <v>3</v>
          </cell>
          <cell r="K63">
            <v>1</v>
          </cell>
          <cell r="L63">
            <v>561</v>
          </cell>
          <cell r="M63" t="str">
            <v>2</v>
          </cell>
          <cell r="T63">
            <v>38511</v>
          </cell>
          <cell r="U63" t="str">
            <v>0385211</v>
          </cell>
          <cell r="V63">
            <v>1</v>
          </cell>
          <cell r="Y63">
            <v>1</v>
          </cell>
          <cell r="AB63">
            <v>1</v>
          </cell>
          <cell r="AD63">
            <v>28</v>
          </cell>
          <cell r="AE63">
            <v>8</v>
          </cell>
          <cell r="AF63">
            <v>2</v>
          </cell>
          <cell r="AH63">
            <v>3000</v>
          </cell>
          <cell r="AI63">
            <v>0</v>
          </cell>
          <cell r="AJ63">
            <v>1992</v>
          </cell>
          <cell r="AK63">
            <v>1</v>
          </cell>
          <cell r="AL63">
            <v>89.9</v>
          </cell>
          <cell r="AN63">
            <v>1</v>
          </cell>
          <cell r="AP63">
            <v>1</v>
          </cell>
          <cell r="AZ63">
            <v>2</v>
          </cell>
          <cell r="CL63">
            <v>391</v>
          </cell>
          <cell r="CM63">
            <v>12</v>
          </cell>
          <cell r="CN63">
            <v>7446</v>
          </cell>
          <cell r="CO63">
            <v>6474</v>
          </cell>
          <cell r="CP63">
            <v>676</v>
          </cell>
          <cell r="CS63">
            <v>972</v>
          </cell>
          <cell r="CT63">
            <v>0</v>
          </cell>
          <cell r="CU63">
            <v>7837</v>
          </cell>
          <cell r="CX63">
            <v>1768</v>
          </cell>
          <cell r="CY63">
            <v>3668</v>
          </cell>
          <cell r="CZ63">
            <v>3000</v>
          </cell>
          <cell r="DA63">
            <v>1000</v>
          </cell>
          <cell r="DB63">
            <v>-1599</v>
          </cell>
          <cell r="DD63">
            <v>0</v>
          </cell>
          <cell r="DE63">
            <v>7837</v>
          </cell>
          <cell r="DI63">
            <v>2895</v>
          </cell>
          <cell r="DJ63">
            <v>0</v>
          </cell>
          <cell r="DK63">
            <v>0</v>
          </cell>
          <cell r="DL63">
            <v>2895</v>
          </cell>
          <cell r="DM63">
            <v>0</v>
          </cell>
          <cell r="DN63">
            <v>0</v>
          </cell>
          <cell r="DO63">
            <v>1339</v>
          </cell>
          <cell r="DP63">
            <v>1050</v>
          </cell>
          <cell r="DQ63">
            <v>720</v>
          </cell>
          <cell r="DR63">
            <v>330</v>
          </cell>
          <cell r="DS63">
            <v>506</v>
          </cell>
          <cell r="DT63">
            <v>657</v>
          </cell>
          <cell r="EG63">
            <v>3648</v>
          </cell>
          <cell r="EH63">
            <v>2543</v>
          </cell>
          <cell r="EI63">
            <v>1266</v>
          </cell>
          <cell r="EJ63">
            <v>13</v>
          </cell>
          <cell r="EK63">
            <v>3</v>
          </cell>
          <cell r="EL63">
            <v>-151</v>
          </cell>
          <cell r="EM63">
            <v>-1744</v>
          </cell>
          <cell r="EO63">
            <v>26</v>
          </cell>
          <cell r="EP63">
            <v>26</v>
          </cell>
          <cell r="ES63">
            <v>997</v>
          </cell>
          <cell r="ET63">
            <v>997</v>
          </cell>
          <cell r="FX63">
            <v>1023</v>
          </cell>
          <cell r="GA63">
            <v>2116</v>
          </cell>
          <cell r="GN63">
            <v>2116</v>
          </cell>
          <cell r="GO63">
            <v>626</v>
          </cell>
          <cell r="GP63">
            <v>993</v>
          </cell>
          <cell r="GQ63">
            <v>62</v>
          </cell>
          <cell r="GR63">
            <v>383</v>
          </cell>
          <cell r="GS63">
            <v>77</v>
          </cell>
          <cell r="GV63">
            <v>43</v>
          </cell>
          <cell r="GW63">
            <v>91</v>
          </cell>
          <cell r="GX63">
            <v>657</v>
          </cell>
          <cell r="GY63">
            <v>21</v>
          </cell>
          <cell r="GZ63">
            <v>918</v>
          </cell>
          <cell r="HA63">
            <v>3809</v>
          </cell>
          <cell r="HB63">
            <v>2</v>
          </cell>
          <cell r="HC63">
            <v>-164</v>
          </cell>
          <cell r="HF63">
            <v>1</v>
          </cell>
          <cell r="HI63">
            <v>1</v>
          </cell>
          <cell r="HL63">
            <v>931</v>
          </cell>
          <cell r="HM63">
            <v>0</v>
          </cell>
          <cell r="HN63">
            <v>0</v>
          </cell>
          <cell r="HO63">
            <v>0</v>
          </cell>
          <cell r="HP63">
            <v>0</v>
          </cell>
          <cell r="HQ63">
            <v>2895</v>
          </cell>
          <cell r="HR63">
            <v>802</v>
          </cell>
          <cell r="HS63">
            <v>1459</v>
          </cell>
          <cell r="HT63">
            <v>10</v>
          </cell>
          <cell r="HU63">
            <v>28</v>
          </cell>
          <cell r="HV63">
            <v>28</v>
          </cell>
          <cell r="HW63">
            <v>0</v>
          </cell>
          <cell r="HX63">
            <v>0</v>
          </cell>
          <cell r="HY63">
            <v>0</v>
          </cell>
          <cell r="HZ63">
            <v>0</v>
          </cell>
          <cell r="IC63">
            <v>300</v>
          </cell>
          <cell r="ID63">
            <v>0</v>
          </cell>
          <cell r="IN63">
            <v>100</v>
          </cell>
          <cell r="JE63">
            <v>0</v>
          </cell>
          <cell r="JG63">
            <v>0</v>
          </cell>
          <cell r="JH63">
            <v>0</v>
          </cell>
          <cell r="JI63">
            <v>0</v>
          </cell>
          <cell r="JJ63">
            <v>0</v>
          </cell>
          <cell r="JO63">
            <v>57</v>
          </cell>
          <cell r="KB63">
            <v>6</v>
          </cell>
          <cell r="KC63">
            <v>8</v>
          </cell>
          <cell r="KD63">
            <v>29</v>
          </cell>
          <cell r="KU63">
            <v>0</v>
          </cell>
          <cell r="KV63">
            <v>0</v>
          </cell>
          <cell r="MU63">
            <v>133</v>
          </cell>
          <cell r="MV63">
            <v>46</v>
          </cell>
          <cell r="MW63">
            <v>2</v>
          </cell>
          <cell r="MX63">
            <v>1</v>
          </cell>
          <cell r="MY63">
            <v>105</v>
          </cell>
          <cell r="MZ63">
            <v>36</v>
          </cell>
          <cell r="NA63">
            <v>0</v>
          </cell>
          <cell r="NB63">
            <v>0</v>
          </cell>
          <cell r="NC63">
            <v>0</v>
          </cell>
          <cell r="NE63">
            <v>0</v>
          </cell>
          <cell r="NF63">
            <v>0</v>
          </cell>
          <cell r="NG63">
            <v>26</v>
          </cell>
          <cell r="NH63">
            <v>9</v>
          </cell>
        </row>
        <row r="64">
          <cell r="A64">
            <v>38710</v>
          </cell>
          <cell r="B64">
            <v>58</v>
          </cell>
          <cell r="C64" t="str">
            <v>（株）ケーブルテレビ富山</v>
          </cell>
          <cell r="E64">
            <v>8</v>
          </cell>
          <cell r="F64">
            <v>1</v>
          </cell>
          <cell r="G64">
            <v>4</v>
          </cell>
          <cell r="H64">
            <v>3</v>
          </cell>
          <cell r="I64">
            <v>4</v>
          </cell>
          <cell r="J64">
            <v>3</v>
          </cell>
          <cell r="K64">
            <v>1</v>
          </cell>
          <cell r="L64">
            <v>168</v>
          </cell>
          <cell r="M64" t="str">
            <v>2</v>
          </cell>
          <cell r="T64">
            <v>38711</v>
          </cell>
          <cell r="U64" t="str">
            <v>0387211</v>
          </cell>
          <cell r="V64">
            <v>1</v>
          </cell>
          <cell r="Y64">
            <v>1</v>
          </cell>
          <cell r="AB64">
            <v>1</v>
          </cell>
          <cell r="AD64">
            <v>16</v>
          </cell>
          <cell r="AE64">
            <v>6</v>
          </cell>
          <cell r="AF64">
            <v>2</v>
          </cell>
          <cell r="AH64">
            <v>2010</v>
          </cell>
          <cell r="AI64">
            <v>0</v>
          </cell>
          <cell r="AJ64">
            <v>1994</v>
          </cell>
          <cell r="AK64">
            <v>2</v>
          </cell>
          <cell r="AZ64">
            <v>2</v>
          </cell>
          <cell r="CL64">
            <v>1116</v>
          </cell>
          <cell r="CM64">
            <v>0</v>
          </cell>
          <cell r="CN64">
            <v>3312</v>
          </cell>
          <cell r="CO64">
            <v>3068</v>
          </cell>
          <cell r="CP64">
            <v>3068</v>
          </cell>
          <cell r="CS64">
            <v>56</v>
          </cell>
          <cell r="CT64">
            <v>0</v>
          </cell>
          <cell r="CU64">
            <v>4428</v>
          </cell>
          <cell r="CX64">
            <v>1014</v>
          </cell>
          <cell r="CY64">
            <v>941</v>
          </cell>
          <cell r="CZ64">
            <v>2010</v>
          </cell>
          <cell r="DB64">
            <v>451</v>
          </cell>
          <cell r="DD64">
            <v>12</v>
          </cell>
          <cell r="DE64">
            <v>4428</v>
          </cell>
          <cell r="DI64">
            <v>426</v>
          </cell>
          <cell r="DL64">
            <v>426</v>
          </cell>
          <cell r="DS64">
            <v>426</v>
          </cell>
          <cell r="DT64">
            <v>426</v>
          </cell>
          <cell r="DU64">
            <v>753</v>
          </cell>
          <cell r="DX64">
            <v>753</v>
          </cell>
          <cell r="EE64">
            <v>753</v>
          </cell>
          <cell r="EF64">
            <v>694</v>
          </cell>
          <cell r="EG64">
            <v>2901</v>
          </cell>
          <cell r="EH64">
            <v>2159</v>
          </cell>
          <cell r="EI64">
            <v>629</v>
          </cell>
          <cell r="EJ64">
            <v>14</v>
          </cell>
          <cell r="EK64">
            <v>0</v>
          </cell>
          <cell r="EL64">
            <v>127</v>
          </cell>
          <cell r="EM64">
            <v>83</v>
          </cell>
          <cell r="EN64">
            <v>3036</v>
          </cell>
          <cell r="EO64">
            <v>4</v>
          </cell>
          <cell r="EP64">
            <v>4</v>
          </cell>
          <cell r="EQ64">
            <v>0</v>
          </cell>
          <cell r="ER64">
            <v>0</v>
          </cell>
          <cell r="ES64">
            <v>714</v>
          </cell>
          <cell r="ET64">
            <v>712</v>
          </cell>
          <cell r="FB64">
            <v>21</v>
          </cell>
          <cell r="FV64">
            <v>2</v>
          </cell>
          <cell r="FW64" t="str">
            <v>代理店収入</v>
          </cell>
          <cell r="FX64">
            <v>742</v>
          </cell>
          <cell r="FY64">
            <v>809</v>
          </cell>
          <cell r="GB64">
            <v>2227</v>
          </cell>
          <cell r="GN64">
            <v>2227</v>
          </cell>
          <cell r="GO64">
            <v>329</v>
          </cell>
          <cell r="GP64">
            <v>37</v>
          </cell>
          <cell r="GQ64">
            <v>37</v>
          </cell>
          <cell r="GR64">
            <v>184</v>
          </cell>
          <cell r="GV64">
            <v>161</v>
          </cell>
          <cell r="GW64">
            <v>26</v>
          </cell>
          <cell r="GX64">
            <v>686</v>
          </cell>
          <cell r="GY64">
            <v>49</v>
          </cell>
          <cell r="GZ64">
            <v>1316</v>
          </cell>
          <cell r="HA64">
            <v>2788</v>
          </cell>
          <cell r="HB64">
            <v>0</v>
          </cell>
          <cell r="HC64">
            <v>113</v>
          </cell>
          <cell r="HL64">
            <v>58</v>
          </cell>
          <cell r="HM64">
            <v>0</v>
          </cell>
          <cell r="HN64">
            <v>0</v>
          </cell>
          <cell r="HO64">
            <v>0</v>
          </cell>
          <cell r="HP64">
            <v>0</v>
          </cell>
          <cell r="HQ64">
            <v>373</v>
          </cell>
          <cell r="HR64">
            <v>113</v>
          </cell>
          <cell r="HU64">
            <v>54</v>
          </cell>
          <cell r="HV64">
            <v>54</v>
          </cell>
          <cell r="HY64">
            <v>23</v>
          </cell>
          <cell r="HZ64">
            <v>17</v>
          </cell>
          <cell r="IA64">
            <v>105</v>
          </cell>
          <cell r="IB64">
            <v>4</v>
          </cell>
          <cell r="IC64">
            <v>0</v>
          </cell>
          <cell r="ID64">
            <v>0</v>
          </cell>
          <cell r="IE64">
            <v>0</v>
          </cell>
          <cell r="IF64">
            <v>0</v>
          </cell>
          <cell r="IG64">
            <v>80</v>
          </cell>
          <cell r="IH64">
            <v>60</v>
          </cell>
          <cell r="II64">
            <v>10</v>
          </cell>
          <cell r="IJ64" t="str">
            <v>C-LICK</v>
          </cell>
          <cell r="IN64">
            <v>20</v>
          </cell>
          <cell r="IS64">
            <v>100</v>
          </cell>
          <cell r="IT64">
            <v>90</v>
          </cell>
          <cell r="JX64">
            <v>10</v>
          </cell>
          <cell r="JY64">
            <v>30</v>
          </cell>
          <cell r="JZ64">
            <v>50</v>
          </cell>
          <cell r="KD64">
            <v>10</v>
          </cell>
          <cell r="KP64">
            <v>95</v>
          </cell>
          <cell r="KT64">
            <v>5</v>
          </cell>
          <cell r="MU64">
            <v>57</v>
          </cell>
          <cell r="MV64">
            <v>17</v>
          </cell>
          <cell r="MW64">
            <v>4</v>
          </cell>
          <cell r="MX64">
            <v>1</v>
          </cell>
          <cell r="MY64">
            <v>24</v>
          </cell>
          <cell r="MZ64">
            <v>6</v>
          </cell>
          <cell r="NA64">
            <v>11</v>
          </cell>
          <cell r="NB64">
            <v>3</v>
          </cell>
          <cell r="NC64">
            <v>0</v>
          </cell>
          <cell r="NE64">
            <v>0</v>
          </cell>
          <cell r="NF64">
            <v>0</v>
          </cell>
          <cell r="NG64">
            <v>18</v>
          </cell>
          <cell r="NH64">
            <v>7</v>
          </cell>
          <cell r="OA64">
            <v>1</v>
          </cell>
        </row>
        <row r="65">
          <cell r="A65">
            <v>38910</v>
          </cell>
          <cell r="B65">
            <v>59</v>
          </cell>
          <cell r="C65" t="str">
            <v>（株）ケーブルネットワーク金光</v>
          </cell>
          <cell r="E65">
            <v>6</v>
          </cell>
          <cell r="F65">
            <v>1</v>
          </cell>
          <cell r="G65">
            <v>3</v>
          </cell>
          <cell r="H65">
            <v>2</v>
          </cell>
          <cell r="I65">
            <v>3</v>
          </cell>
          <cell r="J65">
            <v>1</v>
          </cell>
          <cell r="K65">
            <v>2</v>
          </cell>
          <cell r="L65" t="str">
            <v>n-17</v>
          </cell>
          <cell r="M65" t="str">
            <v>1</v>
          </cell>
          <cell r="T65">
            <v>38912</v>
          </cell>
          <cell r="U65" t="str">
            <v>0389112</v>
          </cell>
          <cell r="V65">
            <v>1</v>
          </cell>
          <cell r="X65">
            <v>1</v>
          </cell>
          <cell r="Y65">
            <v>1</v>
          </cell>
          <cell r="AB65">
            <v>2</v>
          </cell>
          <cell r="AD65">
            <v>33</v>
          </cell>
          <cell r="AE65">
            <v>9</v>
          </cell>
          <cell r="AF65">
            <v>1</v>
          </cell>
          <cell r="AG65" t="str">
            <v>すべて税抜きの金額です</v>
          </cell>
          <cell r="AH65">
            <v>300</v>
          </cell>
          <cell r="AI65">
            <v>0</v>
          </cell>
          <cell r="AJ65">
            <v>1990</v>
          </cell>
          <cell r="AK65">
            <v>2</v>
          </cell>
          <cell r="AZ65">
            <v>2</v>
          </cell>
          <cell r="CL65">
            <v>173</v>
          </cell>
          <cell r="CN65">
            <v>164</v>
          </cell>
          <cell r="CO65">
            <v>163</v>
          </cell>
          <cell r="CU65">
            <v>337</v>
          </cell>
          <cell r="CX65">
            <v>14</v>
          </cell>
          <cell r="CY65">
            <v>42</v>
          </cell>
          <cell r="CZ65">
            <v>300</v>
          </cell>
          <cell r="DB65">
            <v>-19</v>
          </cell>
          <cell r="DE65">
            <v>337</v>
          </cell>
          <cell r="DI65">
            <v>12</v>
          </cell>
          <cell r="DK65">
            <v>16</v>
          </cell>
          <cell r="DL65">
            <v>28</v>
          </cell>
          <cell r="DP65">
            <v>-16</v>
          </cell>
          <cell r="DQ65">
            <v>-16</v>
          </cell>
          <cell r="DS65">
            <v>44</v>
          </cell>
          <cell r="DT65">
            <v>44</v>
          </cell>
          <cell r="DU65">
            <v>1</v>
          </cell>
          <cell r="DW65">
            <v>17</v>
          </cell>
          <cell r="DX65">
            <v>18</v>
          </cell>
          <cell r="EB65">
            <v>-18</v>
          </cell>
          <cell r="EC65">
            <v>-18</v>
          </cell>
          <cell r="EE65">
            <v>36</v>
          </cell>
          <cell r="EF65">
            <v>36</v>
          </cell>
          <cell r="EG65">
            <v>169</v>
          </cell>
          <cell r="EI65">
            <v>166</v>
          </cell>
          <cell r="EJ65">
            <v>5</v>
          </cell>
          <cell r="EL65">
            <v>8</v>
          </cell>
          <cell r="EM65">
            <v>8</v>
          </cell>
          <cell r="EN65">
            <v>171</v>
          </cell>
          <cell r="ES65">
            <v>11</v>
          </cell>
          <cell r="ET65">
            <v>11</v>
          </cell>
          <cell r="FX65">
            <v>11</v>
          </cell>
          <cell r="FY65">
            <v>11</v>
          </cell>
          <cell r="GB65">
            <v>158</v>
          </cell>
          <cell r="GN65">
            <v>158</v>
          </cell>
          <cell r="GO65">
            <v>37</v>
          </cell>
          <cell r="GP65">
            <v>0</v>
          </cell>
          <cell r="GQ65">
            <v>0</v>
          </cell>
          <cell r="GR65">
            <v>0</v>
          </cell>
          <cell r="GS65">
            <v>0</v>
          </cell>
          <cell r="GV65">
            <v>0</v>
          </cell>
          <cell r="GW65">
            <v>0</v>
          </cell>
          <cell r="GX65">
            <v>44</v>
          </cell>
          <cell r="GY65">
            <v>3</v>
          </cell>
          <cell r="GZ65">
            <v>82</v>
          </cell>
          <cell r="HA65">
            <v>166</v>
          </cell>
          <cell r="HB65">
            <v>0</v>
          </cell>
          <cell r="HC65">
            <v>3</v>
          </cell>
          <cell r="HL65">
            <v>4</v>
          </cell>
          <cell r="HM65">
            <v>0</v>
          </cell>
          <cell r="HN65">
            <v>0</v>
          </cell>
          <cell r="HO65">
            <v>0</v>
          </cell>
          <cell r="HP65">
            <v>0</v>
          </cell>
          <cell r="HQ65">
            <v>12</v>
          </cell>
          <cell r="HR65">
            <v>9</v>
          </cell>
          <cell r="HS65">
            <v>44</v>
          </cell>
          <cell r="HT65">
            <v>9</v>
          </cell>
          <cell r="HU65">
            <v>0</v>
          </cell>
          <cell r="HV65">
            <v>0</v>
          </cell>
          <cell r="HW65">
            <v>0</v>
          </cell>
          <cell r="HX65">
            <v>0</v>
          </cell>
          <cell r="HY65">
            <v>0</v>
          </cell>
          <cell r="HZ65">
            <v>0</v>
          </cell>
          <cell r="IA65">
            <v>0</v>
          </cell>
          <cell r="IB65">
            <v>0</v>
          </cell>
          <cell r="IC65">
            <v>0</v>
          </cell>
          <cell r="ID65">
            <v>0</v>
          </cell>
          <cell r="IE65">
            <v>0</v>
          </cell>
          <cell r="IF65">
            <v>0</v>
          </cell>
          <cell r="IG65">
            <v>83</v>
          </cell>
          <cell r="II65">
            <v>83</v>
          </cell>
          <cell r="IJ65" t="str">
            <v>地ﾃﾞｼﾞ対応</v>
          </cell>
          <cell r="IN65">
            <v>17</v>
          </cell>
          <cell r="IZ65">
            <v>100</v>
          </cell>
          <cell r="JE65">
            <v>83</v>
          </cell>
          <cell r="MU65">
            <v>8</v>
          </cell>
          <cell r="MV65">
            <v>1</v>
          </cell>
          <cell r="MW65">
            <v>1</v>
          </cell>
          <cell r="MY65">
            <v>7</v>
          </cell>
          <cell r="MZ65">
            <v>1</v>
          </cell>
          <cell r="OP65" t="str">
            <v/>
          </cell>
        </row>
        <row r="66">
          <cell r="A66">
            <v>39110</v>
          </cell>
          <cell r="B66">
            <v>60</v>
          </cell>
          <cell r="C66" t="str">
            <v>（株）ケーブルネットワーク西瀬戸</v>
          </cell>
          <cell r="E66">
            <v>5</v>
          </cell>
          <cell r="F66">
            <v>1</v>
          </cell>
          <cell r="G66">
            <v>3</v>
          </cell>
          <cell r="H66">
            <v>2</v>
          </cell>
          <cell r="I66">
            <v>3</v>
          </cell>
          <cell r="J66">
            <v>3</v>
          </cell>
          <cell r="K66">
            <v>2</v>
          </cell>
          <cell r="L66" t="str">
            <v>n-28</v>
          </cell>
          <cell r="M66" t="str">
            <v>2</v>
          </cell>
          <cell r="T66">
            <v>39111</v>
          </cell>
          <cell r="U66" t="str">
            <v>0391211</v>
          </cell>
          <cell r="V66">
            <v>1</v>
          </cell>
          <cell r="Y66">
            <v>1</v>
          </cell>
          <cell r="AB66">
            <v>1</v>
          </cell>
          <cell r="AD66">
            <v>38</v>
          </cell>
          <cell r="AE66">
            <v>10</v>
          </cell>
          <cell r="AF66">
            <v>2</v>
          </cell>
          <cell r="AG66" t="str">
            <v/>
          </cell>
          <cell r="AH66">
            <v>201</v>
          </cell>
          <cell r="AI66">
            <v>0</v>
          </cell>
          <cell r="AJ66">
            <v>1987</v>
          </cell>
          <cell r="AK66">
            <v>1</v>
          </cell>
          <cell r="AL66">
            <v>62.7</v>
          </cell>
          <cell r="AX66">
            <v>1</v>
          </cell>
          <cell r="AY66" t="str">
            <v>建設業</v>
          </cell>
          <cell r="AZ66">
            <v>2</v>
          </cell>
          <cell r="CL66">
            <v>98</v>
          </cell>
          <cell r="CM66">
            <v>0</v>
          </cell>
          <cell r="CN66">
            <v>334</v>
          </cell>
          <cell r="CO66">
            <v>334</v>
          </cell>
          <cell r="CP66">
            <v>0</v>
          </cell>
          <cell r="CS66">
            <v>0</v>
          </cell>
          <cell r="CT66">
            <v>0</v>
          </cell>
          <cell r="CU66">
            <v>432</v>
          </cell>
          <cell r="CX66">
            <v>196</v>
          </cell>
          <cell r="CY66">
            <v>361</v>
          </cell>
          <cell r="CZ66">
            <v>201</v>
          </cell>
          <cell r="DA66">
            <v>0</v>
          </cell>
          <cell r="DB66">
            <v>-326</v>
          </cell>
          <cell r="DD66">
            <v>0</v>
          </cell>
          <cell r="DE66">
            <v>432</v>
          </cell>
          <cell r="DI66">
            <v>45</v>
          </cell>
          <cell r="DJ66">
            <v>0</v>
          </cell>
          <cell r="DK66">
            <v>0</v>
          </cell>
          <cell r="DL66">
            <v>45</v>
          </cell>
          <cell r="DM66">
            <v>0</v>
          </cell>
          <cell r="DN66">
            <v>0</v>
          </cell>
          <cell r="DO66">
            <v>0</v>
          </cell>
          <cell r="DP66">
            <v>0</v>
          </cell>
          <cell r="DQ66">
            <v>0</v>
          </cell>
          <cell r="DR66">
            <v>0</v>
          </cell>
          <cell r="DS66">
            <v>45</v>
          </cell>
          <cell r="DT66">
            <v>0</v>
          </cell>
          <cell r="DU66">
            <v>0</v>
          </cell>
          <cell r="DV66">
            <v>200</v>
          </cell>
          <cell r="DW66">
            <v>0</v>
          </cell>
          <cell r="DX66">
            <v>200</v>
          </cell>
          <cell r="DY66">
            <v>0</v>
          </cell>
          <cell r="DZ66">
            <v>0</v>
          </cell>
          <cell r="EA66">
            <v>0</v>
          </cell>
          <cell r="EB66">
            <v>200</v>
          </cell>
          <cell r="EC66">
            <v>0</v>
          </cell>
          <cell r="ED66">
            <v>200</v>
          </cell>
          <cell r="EE66">
            <v>0</v>
          </cell>
          <cell r="EF66">
            <v>0</v>
          </cell>
          <cell r="EG66">
            <v>244</v>
          </cell>
          <cell r="EH66">
            <v>217</v>
          </cell>
          <cell r="EI66">
            <v>22</v>
          </cell>
          <cell r="EJ66">
            <v>6</v>
          </cell>
          <cell r="EK66">
            <v>10</v>
          </cell>
          <cell r="EL66">
            <v>1</v>
          </cell>
          <cell r="EM66">
            <v>-309</v>
          </cell>
          <cell r="EN66">
            <v>253</v>
          </cell>
          <cell r="ES66">
            <v>64</v>
          </cell>
          <cell r="ET66">
            <v>64</v>
          </cell>
          <cell r="FX66">
            <v>64</v>
          </cell>
          <cell r="FY66">
            <v>70</v>
          </cell>
          <cell r="GB66">
            <v>178</v>
          </cell>
          <cell r="GN66">
            <v>178</v>
          </cell>
          <cell r="GO66">
            <v>44</v>
          </cell>
          <cell r="GP66">
            <v>1</v>
          </cell>
          <cell r="GQ66">
            <v>1</v>
          </cell>
          <cell r="GR66">
            <v>12</v>
          </cell>
          <cell r="GS66">
            <v>0</v>
          </cell>
          <cell r="GV66">
            <v>0</v>
          </cell>
          <cell r="GW66">
            <v>3</v>
          </cell>
          <cell r="GX66">
            <v>94</v>
          </cell>
          <cell r="GY66">
            <v>3</v>
          </cell>
          <cell r="GZ66">
            <v>82</v>
          </cell>
          <cell r="HA66">
            <v>239</v>
          </cell>
          <cell r="HB66">
            <v>10</v>
          </cell>
          <cell r="HC66">
            <v>-5</v>
          </cell>
          <cell r="HL66">
            <v>15</v>
          </cell>
          <cell r="HM66">
            <v>0</v>
          </cell>
          <cell r="HN66">
            <v>0</v>
          </cell>
          <cell r="HO66">
            <v>0</v>
          </cell>
          <cell r="HP66">
            <v>0</v>
          </cell>
          <cell r="HQ66">
            <v>245</v>
          </cell>
          <cell r="HR66">
            <v>0</v>
          </cell>
          <cell r="HS66">
            <v>310</v>
          </cell>
          <cell r="HT66">
            <v>1</v>
          </cell>
          <cell r="HU66">
            <v>0</v>
          </cell>
          <cell r="HV66">
            <v>0</v>
          </cell>
          <cell r="HW66">
            <v>0</v>
          </cell>
          <cell r="HX66">
            <v>0</v>
          </cell>
          <cell r="HY66">
            <v>6</v>
          </cell>
          <cell r="HZ66">
            <v>0</v>
          </cell>
          <cell r="IA66">
            <v>1</v>
          </cell>
          <cell r="IB66">
            <v>0</v>
          </cell>
          <cell r="IC66">
            <v>0</v>
          </cell>
          <cell r="ID66">
            <v>0</v>
          </cell>
          <cell r="IE66">
            <v>2</v>
          </cell>
          <cell r="IF66">
            <v>0</v>
          </cell>
          <cell r="IG66">
            <v>100</v>
          </cell>
          <cell r="IH66">
            <v>100</v>
          </cell>
          <cell r="IS66">
            <v>100</v>
          </cell>
          <cell r="IT66">
            <v>100</v>
          </cell>
          <cell r="JE66">
            <v>0</v>
          </cell>
          <cell r="JF66">
            <v>0</v>
          </cell>
          <cell r="JO66">
            <v>100</v>
          </cell>
          <cell r="JR66">
            <v>100</v>
          </cell>
          <cell r="KE66">
            <v>100</v>
          </cell>
          <cell r="KH66">
            <v>100</v>
          </cell>
          <cell r="KU66">
            <v>53</v>
          </cell>
          <cell r="KV66">
            <v>53</v>
          </cell>
          <cell r="KW66">
            <v>0</v>
          </cell>
          <cell r="KX66">
            <v>0</v>
          </cell>
          <cell r="MU66">
            <v>13</v>
          </cell>
          <cell r="MV66">
            <v>4</v>
          </cell>
          <cell r="MW66">
            <v>1</v>
          </cell>
          <cell r="MX66">
            <v>0</v>
          </cell>
          <cell r="MY66">
            <v>11</v>
          </cell>
          <cell r="MZ66">
            <v>4</v>
          </cell>
          <cell r="NA66">
            <v>1</v>
          </cell>
          <cell r="NB66">
            <v>0</v>
          </cell>
          <cell r="NC66">
            <v>0</v>
          </cell>
          <cell r="NE66">
            <v>0</v>
          </cell>
          <cell r="NF66">
            <v>0</v>
          </cell>
          <cell r="NG66">
            <v>0</v>
          </cell>
          <cell r="NH66">
            <v>0</v>
          </cell>
          <cell r="OB66">
            <v>1</v>
          </cell>
          <cell r="OP66" t="str">
            <v/>
          </cell>
        </row>
        <row r="67">
          <cell r="A67">
            <v>39310</v>
          </cell>
          <cell r="B67">
            <v>61</v>
          </cell>
          <cell r="C67" t="str">
            <v>（株）ケーブルネット下関</v>
          </cell>
          <cell r="E67">
            <v>8</v>
          </cell>
          <cell r="F67">
            <v>1</v>
          </cell>
          <cell r="G67">
            <v>5</v>
          </cell>
          <cell r="H67">
            <v>3</v>
          </cell>
          <cell r="I67">
            <v>4</v>
          </cell>
          <cell r="J67">
            <v>4</v>
          </cell>
          <cell r="K67">
            <v>2</v>
          </cell>
          <cell r="L67" t="str">
            <v>n-93</v>
          </cell>
          <cell r="M67" t="str">
            <v>2</v>
          </cell>
          <cell r="T67">
            <v>39311</v>
          </cell>
          <cell r="U67" t="str">
            <v>0393211</v>
          </cell>
          <cell r="V67">
            <v>1</v>
          </cell>
          <cell r="Y67">
            <v>1</v>
          </cell>
          <cell r="AB67">
            <v>1</v>
          </cell>
          <cell r="AD67">
            <v>35</v>
          </cell>
          <cell r="AE67">
            <v>9</v>
          </cell>
          <cell r="AF67">
            <v>2</v>
          </cell>
          <cell r="AG67" t="str">
            <v/>
          </cell>
          <cell r="AH67">
            <v>1000</v>
          </cell>
          <cell r="AI67">
            <v>0</v>
          </cell>
          <cell r="AJ67">
            <v>1996</v>
          </cell>
          <cell r="AK67">
            <v>1</v>
          </cell>
          <cell r="AL67">
            <v>63.4</v>
          </cell>
          <cell r="AX67">
            <v>1</v>
          </cell>
          <cell r="AY67" t="str">
            <v>ケーブルテレビ局統括運営会社</v>
          </cell>
          <cell r="AZ67">
            <v>2</v>
          </cell>
          <cell r="CL67">
            <v>193</v>
          </cell>
          <cell r="CM67">
            <v>16</v>
          </cell>
          <cell r="CN67">
            <v>3332</v>
          </cell>
          <cell r="CO67">
            <v>2092</v>
          </cell>
          <cell r="CP67">
            <v>39</v>
          </cell>
          <cell r="CS67">
            <v>1239</v>
          </cell>
          <cell r="CT67">
            <v>0</v>
          </cell>
          <cell r="CU67">
            <v>3525</v>
          </cell>
          <cell r="CX67">
            <v>1987</v>
          </cell>
          <cell r="CY67">
            <v>796</v>
          </cell>
          <cell r="CZ67">
            <v>1000</v>
          </cell>
          <cell r="DB67">
            <v>-258</v>
          </cell>
          <cell r="DE67">
            <v>3525</v>
          </cell>
          <cell r="DI67">
            <v>225</v>
          </cell>
          <cell r="DK67">
            <v>464</v>
          </cell>
          <cell r="DL67">
            <v>689</v>
          </cell>
          <cell r="DP67">
            <v>-24</v>
          </cell>
          <cell r="DQ67">
            <v>-24</v>
          </cell>
          <cell r="DS67">
            <v>713</v>
          </cell>
          <cell r="DT67">
            <v>387</v>
          </cell>
          <cell r="DU67">
            <v>246</v>
          </cell>
          <cell r="DW67">
            <v>400</v>
          </cell>
          <cell r="DX67">
            <v>646</v>
          </cell>
          <cell r="EB67">
            <v>-40</v>
          </cell>
          <cell r="EC67">
            <v>-40</v>
          </cell>
          <cell r="EE67">
            <v>686</v>
          </cell>
          <cell r="EF67">
            <v>421</v>
          </cell>
          <cell r="EG67">
            <v>2581</v>
          </cell>
          <cell r="EH67">
            <v>1464</v>
          </cell>
          <cell r="EI67">
            <v>720</v>
          </cell>
          <cell r="EJ67">
            <v>5</v>
          </cell>
          <cell r="EK67">
            <v>55</v>
          </cell>
          <cell r="EL67">
            <v>347</v>
          </cell>
          <cell r="EM67">
            <v>326</v>
          </cell>
          <cell r="EN67">
            <v>2800</v>
          </cell>
          <cell r="EO67">
            <v>419</v>
          </cell>
          <cell r="EP67">
            <v>0</v>
          </cell>
          <cell r="EQ67">
            <v>606</v>
          </cell>
          <cell r="FV67">
            <v>77</v>
          </cell>
          <cell r="FX67">
            <v>1102</v>
          </cell>
          <cell r="FY67">
            <v>1200</v>
          </cell>
          <cell r="GB67">
            <v>1479</v>
          </cell>
          <cell r="GN67">
            <v>1479</v>
          </cell>
          <cell r="GO67">
            <v>377</v>
          </cell>
          <cell r="GP67">
            <v>195</v>
          </cell>
          <cell r="GR67">
            <v>240</v>
          </cell>
          <cell r="GV67">
            <v>22</v>
          </cell>
          <cell r="GW67">
            <v>58</v>
          </cell>
          <cell r="GX67">
            <v>387</v>
          </cell>
          <cell r="GY67">
            <v>6</v>
          </cell>
          <cell r="GZ67">
            <v>899</v>
          </cell>
          <cell r="HA67">
            <v>2184</v>
          </cell>
          <cell r="HB67">
            <v>41</v>
          </cell>
          <cell r="HC67">
            <v>358</v>
          </cell>
          <cell r="HL67">
            <v>118</v>
          </cell>
          <cell r="HM67">
            <v>0</v>
          </cell>
          <cell r="HN67">
            <v>0</v>
          </cell>
          <cell r="HO67">
            <v>0</v>
          </cell>
          <cell r="HP67">
            <v>0</v>
          </cell>
          <cell r="HQ67">
            <v>189</v>
          </cell>
          <cell r="HR67">
            <v>75</v>
          </cell>
          <cell r="HS67">
            <v>3</v>
          </cell>
          <cell r="HT67">
            <v>3</v>
          </cell>
          <cell r="HU67">
            <v>1</v>
          </cell>
          <cell r="HV67">
            <v>1</v>
          </cell>
          <cell r="HW67">
            <v>0</v>
          </cell>
          <cell r="HX67">
            <v>0</v>
          </cell>
          <cell r="HY67">
            <v>52</v>
          </cell>
          <cell r="HZ67">
            <v>0</v>
          </cell>
          <cell r="IA67">
            <v>8</v>
          </cell>
          <cell r="IB67">
            <v>0</v>
          </cell>
          <cell r="IG67">
            <v>100</v>
          </cell>
          <cell r="IH67">
            <v>100</v>
          </cell>
          <cell r="IS67">
            <v>100</v>
          </cell>
          <cell r="IT67">
            <v>100</v>
          </cell>
          <cell r="JW67">
            <v>72</v>
          </cell>
          <cell r="KA67">
            <v>18</v>
          </cell>
          <cell r="KD67">
            <v>10</v>
          </cell>
          <cell r="KM67">
            <v>100</v>
          </cell>
          <cell r="MU67">
            <v>73</v>
          </cell>
          <cell r="MV67">
            <v>73</v>
          </cell>
          <cell r="MW67">
            <v>3</v>
          </cell>
          <cell r="MX67">
            <v>3</v>
          </cell>
          <cell r="MY67">
            <v>30</v>
          </cell>
          <cell r="MZ67">
            <v>28</v>
          </cell>
          <cell r="NC67">
            <v>2</v>
          </cell>
          <cell r="NE67">
            <v>32</v>
          </cell>
          <cell r="NF67">
            <v>32</v>
          </cell>
          <cell r="NG67">
            <v>10</v>
          </cell>
          <cell r="NH67">
            <v>10</v>
          </cell>
          <cell r="OP67" t="str">
            <v/>
          </cell>
        </row>
        <row r="68">
          <cell r="A68">
            <v>39410</v>
          </cell>
          <cell r="B68">
            <v>62</v>
          </cell>
          <cell r="C68" t="str">
            <v>（株）ケーブルネット新潟</v>
          </cell>
          <cell r="E68">
            <v>8</v>
          </cell>
          <cell r="F68">
            <v>1</v>
          </cell>
          <cell r="G68">
            <v>3</v>
          </cell>
          <cell r="H68">
            <v>3</v>
          </cell>
          <cell r="I68">
            <v>3</v>
          </cell>
          <cell r="J68">
            <v>3</v>
          </cell>
          <cell r="K68">
            <v>1</v>
          </cell>
          <cell r="L68">
            <v>342</v>
          </cell>
          <cell r="M68" t="str">
            <v>2</v>
          </cell>
          <cell r="T68">
            <v>39412</v>
          </cell>
          <cell r="U68" t="str">
            <v>0394212</v>
          </cell>
          <cell r="V68">
            <v>1</v>
          </cell>
          <cell r="Y68">
            <v>1</v>
          </cell>
          <cell r="AB68">
            <v>2</v>
          </cell>
          <cell r="AD68">
            <v>15</v>
          </cell>
          <cell r="AE68">
            <v>5</v>
          </cell>
          <cell r="AF68">
            <v>2</v>
          </cell>
          <cell r="AH68">
            <v>2142</v>
          </cell>
          <cell r="AI68">
            <v>0</v>
          </cell>
          <cell r="AJ68">
            <v>1988</v>
          </cell>
          <cell r="AK68">
            <v>1</v>
          </cell>
          <cell r="AL68">
            <v>94.6</v>
          </cell>
          <cell r="AX68">
            <v>1</v>
          </cell>
          <cell r="AY68" t="str">
            <v>ケーブルＴＶ統括会社　ＭＳＯ</v>
          </cell>
          <cell r="AZ68">
            <v>2</v>
          </cell>
          <cell r="CL68">
            <v>293</v>
          </cell>
          <cell r="CM68">
            <v>12</v>
          </cell>
          <cell r="CN68">
            <v>1276</v>
          </cell>
          <cell r="CO68">
            <v>1133</v>
          </cell>
          <cell r="CP68">
            <v>6</v>
          </cell>
          <cell r="CS68">
            <v>141</v>
          </cell>
          <cell r="CT68">
            <v>0</v>
          </cell>
          <cell r="CU68">
            <v>1569</v>
          </cell>
          <cell r="CX68">
            <v>292</v>
          </cell>
          <cell r="CY68">
            <v>6</v>
          </cell>
          <cell r="CZ68">
            <v>2142</v>
          </cell>
          <cell r="DA68">
            <v>0</v>
          </cell>
          <cell r="DB68">
            <v>-871</v>
          </cell>
          <cell r="DD68">
            <v>0</v>
          </cell>
          <cell r="DE68">
            <v>1569</v>
          </cell>
          <cell r="DI68">
            <v>87</v>
          </cell>
          <cell r="DJ68">
            <v>0</v>
          </cell>
          <cell r="DK68">
            <v>0</v>
          </cell>
          <cell r="DL68">
            <v>87</v>
          </cell>
          <cell r="DM68">
            <v>0</v>
          </cell>
          <cell r="DN68">
            <v>0</v>
          </cell>
          <cell r="DO68">
            <v>0</v>
          </cell>
          <cell r="DP68">
            <v>0</v>
          </cell>
          <cell r="DQ68">
            <v>0</v>
          </cell>
          <cell r="DR68">
            <v>0</v>
          </cell>
          <cell r="DS68">
            <v>87</v>
          </cell>
          <cell r="DT68">
            <v>87</v>
          </cell>
          <cell r="DU68">
            <v>54</v>
          </cell>
          <cell r="DV68">
            <v>0</v>
          </cell>
          <cell r="DW68">
            <v>0</v>
          </cell>
          <cell r="DX68">
            <v>54</v>
          </cell>
          <cell r="DY68">
            <v>0</v>
          </cell>
          <cell r="DZ68">
            <v>0</v>
          </cell>
          <cell r="EA68">
            <v>0</v>
          </cell>
          <cell r="EB68">
            <v>0</v>
          </cell>
          <cell r="EC68">
            <v>0</v>
          </cell>
          <cell r="ED68">
            <v>0</v>
          </cell>
          <cell r="EE68">
            <v>54</v>
          </cell>
          <cell r="EF68">
            <v>54</v>
          </cell>
          <cell r="EG68">
            <v>949</v>
          </cell>
          <cell r="EH68">
            <v>736</v>
          </cell>
          <cell r="EI68">
            <v>202</v>
          </cell>
          <cell r="EJ68">
            <v>6</v>
          </cell>
          <cell r="EK68">
            <v>9</v>
          </cell>
          <cell r="EL68">
            <v>8</v>
          </cell>
          <cell r="EM68">
            <v>-16</v>
          </cell>
          <cell r="EN68">
            <v>697</v>
          </cell>
          <cell r="EO68">
            <v>0</v>
          </cell>
          <cell r="EP68">
            <v>0</v>
          </cell>
          <cell r="EQ68">
            <v>0</v>
          </cell>
          <cell r="ER68">
            <v>0</v>
          </cell>
          <cell r="ES68">
            <v>187</v>
          </cell>
          <cell r="ET68">
            <v>187</v>
          </cell>
          <cell r="EU68">
            <v>0</v>
          </cell>
          <cell r="EV68">
            <v>0</v>
          </cell>
          <cell r="EW68">
            <v>0</v>
          </cell>
          <cell r="EX68">
            <v>0</v>
          </cell>
          <cell r="EY68">
            <v>0</v>
          </cell>
          <cell r="EZ68">
            <v>0</v>
          </cell>
          <cell r="FA68">
            <v>0</v>
          </cell>
          <cell r="FB68">
            <v>0</v>
          </cell>
          <cell r="FC68">
            <v>0</v>
          </cell>
          <cell r="FD68">
            <v>0</v>
          </cell>
          <cell r="FV68">
            <v>8</v>
          </cell>
          <cell r="FX68">
            <v>195</v>
          </cell>
          <cell r="FY68">
            <v>148</v>
          </cell>
          <cell r="GA68">
            <v>685</v>
          </cell>
          <cell r="GB68">
            <v>0</v>
          </cell>
          <cell r="GC68">
            <v>0</v>
          </cell>
          <cell r="GD68">
            <v>0</v>
          </cell>
          <cell r="GE68">
            <v>0</v>
          </cell>
          <cell r="GF68">
            <v>0</v>
          </cell>
          <cell r="GG68">
            <v>0</v>
          </cell>
          <cell r="GH68">
            <v>17</v>
          </cell>
          <cell r="GI68">
            <v>52</v>
          </cell>
          <cell r="GJ68">
            <v>0</v>
          </cell>
          <cell r="GK68">
            <v>0</v>
          </cell>
          <cell r="GL68">
            <v>0</v>
          </cell>
          <cell r="GN68">
            <v>754</v>
          </cell>
          <cell r="GO68">
            <v>153</v>
          </cell>
          <cell r="GP68">
            <v>148</v>
          </cell>
          <cell r="GQ68">
            <v>9</v>
          </cell>
          <cell r="GR68">
            <v>86</v>
          </cell>
          <cell r="GS68">
            <v>0</v>
          </cell>
          <cell r="GV68">
            <v>5</v>
          </cell>
          <cell r="GW68">
            <v>3</v>
          </cell>
          <cell r="GX68">
            <v>155</v>
          </cell>
          <cell r="GY68">
            <v>17</v>
          </cell>
          <cell r="GZ68">
            <v>362</v>
          </cell>
          <cell r="HA68">
            <v>938</v>
          </cell>
          <cell r="HB68">
            <v>3</v>
          </cell>
          <cell r="HC68">
            <v>8</v>
          </cell>
          <cell r="HL68">
            <v>139</v>
          </cell>
          <cell r="HM68">
            <v>0</v>
          </cell>
          <cell r="HN68">
            <v>0</v>
          </cell>
          <cell r="HO68">
            <v>0</v>
          </cell>
          <cell r="HP68">
            <v>0</v>
          </cell>
          <cell r="HQ68">
            <v>81</v>
          </cell>
          <cell r="HR68">
            <v>3</v>
          </cell>
          <cell r="HS68">
            <v>5</v>
          </cell>
          <cell r="HT68">
            <v>0</v>
          </cell>
          <cell r="HU68">
            <v>0</v>
          </cell>
          <cell r="HV68">
            <v>0</v>
          </cell>
          <cell r="HW68">
            <v>0</v>
          </cell>
          <cell r="HX68">
            <v>0</v>
          </cell>
          <cell r="HY68">
            <v>0</v>
          </cell>
          <cell r="HZ68">
            <v>0</v>
          </cell>
          <cell r="IA68">
            <v>0</v>
          </cell>
          <cell r="IB68">
            <v>0</v>
          </cell>
          <cell r="IC68">
            <v>29</v>
          </cell>
          <cell r="ID68">
            <v>0</v>
          </cell>
          <cell r="IE68">
            <v>16</v>
          </cell>
          <cell r="IF68">
            <v>0</v>
          </cell>
          <cell r="IG68">
            <v>0</v>
          </cell>
          <cell r="IH68">
            <v>0</v>
          </cell>
          <cell r="II68">
            <v>0</v>
          </cell>
          <cell r="IK68">
            <v>0</v>
          </cell>
          <cell r="IM68">
            <v>0</v>
          </cell>
          <cell r="IN68">
            <v>0</v>
          </cell>
          <cell r="IO68">
            <v>0</v>
          </cell>
          <cell r="IP68">
            <v>0</v>
          </cell>
          <cell r="IQ68">
            <v>0</v>
          </cell>
          <cell r="IR68">
            <v>0</v>
          </cell>
          <cell r="IS68">
            <v>0</v>
          </cell>
          <cell r="IT68">
            <v>0</v>
          </cell>
          <cell r="IU68">
            <v>0</v>
          </cell>
          <cell r="IW68">
            <v>0</v>
          </cell>
          <cell r="IY68">
            <v>0</v>
          </cell>
          <cell r="IZ68">
            <v>0</v>
          </cell>
          <cell r="JA68">
            <v>0</v>
          </cell>
          <cell r="JB68">
            <v>0</v>
          </cell>
          <cell r="JC68">
            <v>0</v>
          </cell>
          <cell r="JD68">
            <v>0</v>
          </cell>
          <cell r="JE68">
            <v>0</v>
          </cell>
          <cell r="JF68">
            <v>0</v>
          </cell>
          <cell r="JG68">
            <v>0</v>
          </cell>
          <cell r="JH68">
            <v>0</v>
          </cell>
          <cell r="JI68">
            <v>0</v>
          </cell>
          <cell r="JJ68">
            <v>0</v>
          </cell>
          <cell r="JK68">
            <v>0</v>
          </cell>
          <cell r="JL68">
            <v>0</v>
          </cell>
          <cell r="JM68">
            <v>0</v>
          </cell>
          <cell r="JN68">
            <v>0</v>
          </cell>
          <cell r="JO68">
            <v>0</v>
          </cell>
          <cell r="JP68">
            <v>0</v>
          </cell>
          <cell r="JQ68">
            <v>0</v>
          </cell>
          <cell r="JR68">
            <v>0</v>
          </cell>
          <cell r="JS68">
            <v>0</v>
          </cell>
          <cell r="JT68">
            <v>0</v>
          </cell>
          <cell r="JU68">
            <v>0</v>
          </cell>
          <cell r="JV68">
            <v>0</v>
          </cell>
          <cell r="JW68">
            <v>0</v>
          </cell>
          <cell r="JX68">
            <v>0</v>
          </cell>
          <cell r="JY68">
            <v>0</v>
          </cell>
          <cell r="JZ68">
            <v>0</v>
          </cell>
          <cell r="KA68">
            <v>0</v>
          </cell>
          <cell r="KB68">
            <v>0</v>
          </cell>
          <cell r="KC68">
            <v>0</v>
          </cell>
          <cell r="KD68">
            <v>0</v>
          </cell>
          <cell r="KE68">
            <v>0</v>
          </cell>
          <cell r="KF68">
            <v>0</v>
          </cell>
          <cell r="KG68">
            <v>0</v>
          </cell>
          <cell r="KH68">
            <v>0</v>
          </cell>
          <cell r="KI68">
            <v>0</v>
          </cell>
          <cell r="KJ68">
            <v>0</v>
          </cell>
          <cell r="KK68">
            <v>0</v>
          </cell>
          <cell r="KL68">
            <v>0</v>
          </cell>
          <cell r="KM68">
            <v>0</v>
          </cell>
          <cell r="KN68">
            <v>0</v>
          </cell>
          <cell r="KO68">
            <v>0</v>
          </cell>
          <cell r="KP68">
            <v>0</v>
          </cell>
          <cell r="KQ68">
            <v>0</v>
          </cell>
          <cell r="KR68">
            <v>0</v>
          </cell>
          <cell r="KS68">
            <v>0</v>
          </cell>
          <cell r="KT68">
            <v>0</v>
          </cell>
          <cell r="KU68">
            <v>0</v>
          </cell>
          <cell r="KV68">
            <v>0</v>
          </cell>
          <cell r="KW68">
            <v>0</v>
          </cell>
          <cell r="KX68">
            <v>0</v>
          </cell>
          <cell r="MU68">
            <v>38</v>
          </cell>
          <cell r="MW68">
            <v>1</v>
          </cell>
          <cell r="MY68">
            <v>33</v>
          </cell>
          <cell r="NA68">
            <v>2</v>
          </cell>
          <cell r="NC68">
            <v>0</v>
          </cell>
          <cell r="NE68">
            <v>0</v>
          </cell>
          <cell r="NG68">
            <v>2</v>
          </cell>
        </row>
        <row r="69">
          <cell r="A69">
            <v>39610</v>
          </cell>
          <cell r="B69">
            <v>63</v>
          </cell>
          <cell r="C69" t="str">
            <v>能越ケーブルネット（株）</v>
          </cell>
          <cell r="E69">
            <v>6</v>
          </cell>
          <cell r="F69">
            <v>1</v>
          </cell>
          <cell r="G69">
            <v>4</v>
          </cell>
          <cell r="H69">
            <v>3</v>
          </cell>
          <cell r="I69">
            <v>3</v>
          </cell>
          <cell r="J69">
            <v>7</v>
          </cell>
          <cell r="K69">
            <v>1</v>
          </cell>
          <cell r="L69">
            <v>360</v>
          </cell>
          <cell r="M69">
            <v>2</v>
          </cell>
          <cell r="T69">
            <v>39612</v>
          </cell>
          <cell r="U69" t="str">
            <v>0396212</v>
          </cell>
          <cell r="V69">
            <v>1</v>
          </cell>
          <cell r="X69">
            <v>1</v>
          </cell>
          <cell r="Y69">
            <v>1</v>
          </cell>
          <cell r="AB69">
            <v>1</v>
          </cell>
          <cell r="AD69">
            <v>16</v>
          </cell>
          <cell r="AE69">
            <v>6</v>
          </cell>
          <cell r="AF69">
            <v>1</v>
          </cell>
          <cell r="AH69">
            <v>396</v>
          </cell>
          <cell r="AI69">
            <v>0</v>
          </cell>
          <cell r="AJ69">
            <v>1991</v>
          </cell>
          <cell r="AK69">
            <v>2</v>
          </cell>
          <cell r="AZ69">
            <v>2</v>
          </cell>
          <cell r="CL69">
            <v>646</v>
          </cell>
          <cell r="CM69">
            <v>23</v>
          </cell>
          <cell r="CN69">
            <v>1867</v>
          </cell>
          <cell r="CO69">
            <v>1854</v>
          </cell>
          <cell r="CS69">
            <v>6</v>
          </cell>
          <cell r="CT69">
            <v>40</v>
          </cell>
          <cell r="CU69">
            <v>2553</v>
          </cell>
          <cell r="CX69">
            <v>1067</v>
          </cell>
          <cell r="CY69">
            <v>1050</v>
          </cell>
          <cell r="CZ69">
            <v>396</v>
          </cell>
          <cell r="DB69">
            <v>40</v>
          </cell>
          <cell r="DE69">
            <v>2553</v>
          </cell>
          <cell r="DI69">
            <v>720</v>
          </cell>
          <cell r="DL69">
            <v>720</v>
          </cell>
          <cell r="DP69">
            <v>720</v>
          </cell>
          <cell r="DR69">
            <v>720</v>
          </cell>
          <cell r="DU69">
            <v>180</v>
          </cell>
          <cell r="DX69">
            <v>180</v>
          </cell>
          <cell r="EB69">
            <v>180</v>
          </cell>
          <cell r="ED69">
            <v>180</v>
          </cell>
          <cell r="EG69">
            <v>821</v>
          </cell>
          <cell r="EH69">
            <v>750</v>
          </cell>
          <cell r="EJ69">
            <v>3</v>
          </cell>
          <cell r="EK69">
            <v>40</v>
          </cell>
          <cell r="EL69">
            <v>34</v>
          </cell>
          <cell r="EM69">
            <v>14</v>
          </cell>
          <cell r="EN69">
            <v>910</v>
          </cell>
          <cell r="ES69">
            <v>149</v>
          </cell>
          <cell r="ET69">
            <v>149</v>
          </cell>
          <cell r="FV69">
            <v>672</v>
          </cell>
          <cell r="FX69">
            <v>821</v>
          </cell>
          <cell r="FY69">
            <v>910</v>
          </cell>
          <cell r="GB69">
            <v>377</v>
          </cell>
          <cell r="GC69">
            <v>149</v>
          </cell>
          <cell r="GH69">
            <v>7</v>
          </cell>
          <cell r="GI69">
            <v>186</v>
          </cell>
          <cell r="GL69">
            <v>102</v>
          </cell>
          <cell r="GN69">
            <v>821</v>
          </cell>
          <cell r="GO69">
            <v>96</v>
          </cell>
          <cell r="GR69">
            <v>50</v>
          </cell>
          <cell r="GV69">
            <v>2</v>
          </cell>
          <cell r="GW69">
            <v>3</v>
          </cell>
          <cell r="GX69">
            <v>118</v>
          </cell>
          <cell r="GY69">
            <v>15</v>
          </cell>
          <cell r="GZ69">
            <v>466</v>
          </cell>
          <cell r="HA69">
            <v>750</v>
          </cell>
          <cell r="HB69">
            <v>34</v>
          </cell>
          <cell r="HC69">
            <v>37</v>
          </cell>
          <cell r="HL69">
            <v>73</v>
          </cell>
          <cell r="HM69">
            <v>0</v>
          </cell>
          <cell r="HN69">
            <v>0</v>
          </cell>
          <cell r="HO69">
            <v>0</v>
          </cell>
          <cell r="HP69">
            <v>0</v>
          </cell>
          <cell r="HQ69">
            <v>530</v>
          </cell>
          <cell r="HR69">
            <v>530</v>
          </cell>
          <cell r="HS69">
            <v>0</v>
          </cell>
          <cell r="HT69">
            <v>0</v>
          </cell>
          <cell r="HU69">
            <v>0</v>
          </cell>
          <cell r="HV69">
            <v>0</v>
          </cell>
          <cell r="HW69">
            <v>0</v>
          </cell>
          <cell r="HX69">
            <v>0</v>
          </cell>
          <cell r="HY69">
            <v>530</v>
          </cell>
          <cell r="HZ69">
            <v>2</v>
          </cell>
          <cell r="IA69">
            <v>40</v>
          </cell>
          <cell r="IB69">
            <v>2</v>
          </cell>
          <cell r="IC69">
            <v>170</v>
          </cell>
          <cell r="ID69">
            <v>3</v>
          </cell>
          <cell r="IE69">
            <v>50</v>
          </cell>
          <cell r="IF69">
            <v>3</v>
          </cell>
          <cell r="IG69">
            <v>85</v>
          </cell>
          <cell r="IH69">
            <v>75</v>
          </cell>
          <cell r="II69">
            <v>5</v>
          </cell>
          <cell r="IK69">
            <v>5</v>
          </cell>
          <cell r="IM69">
            <v>5</v>
          </cell>
          <cell r="IP69">
            <v>5</v>
          </cell>
          <cell r="IQ69">
            <v>5</v>
          </cell>
          <cell r="IS69">
            <v>85</v>
          </cell>
          <cell r="IT69">
            <v>75</v>
          </cell>
          <cell r="IU69">
            <v>5</v>
          </cell>
          <cell r="IW69">
            <v>5</v>
          </cell>
          <cell r="IY69">
            <v>5</v>
          </cell>
          <cell r="JB69">
            <v>5</v>
          </cell>
          <cell r="JC69">
            <v>5</v>
          </cell>
          <cell r="JE69">
            <v>20</v>
          </cell>
          <cell r="JF69">
            <v>30</v>
          </cell>
          <cell r="JG69">
            <v>100</v>
          </cell>
          <cell r="JH69">
            <v>0</v>
          </cell>
          <cell r="JI69">
            <v>0</v>
          </cell>
          <cell r="JJ69">
            <v>0</v>
          </cell>
          <cell r="JK69">
            <v>100</v>
          </cell>
          <cell r="JL69">
            <v>0</v>
          </cell>
          <cell r="JM69">
            <v>0</v>
          </cell>
          <cell r="JN69">
            <v>0</v>
          </cell>
          <cell r="JO69">
            <v>20</v>
          </cell>
          <cell r="JT69">
            <v>28</v>
          </cell>
          <cell r="JV69">
            <v>10</v>
          </cell>
          <cell r="JW69">
            <v>5</v>
          </cell>
          <cell r="JX69">
            <v>5</v>
          </cell>
          <cell r="JY69">
            <v>2</v>
          </cell>
          <cell r="JZ69">
            <v>10</v>
          </cell>
          <cell r="KA69">
            <v>5</v>
          </cell>
          <cell r="KB69">
            <v>10</v>
          </cell>
          <cell r="KD69">
            <v>5</v>
          </cell>
          <cell r="KE69">
            <v>30</v>
          </cell>
          <cell r="KJ69">
            <v>18</v>
          </cell>
          <cell r="KL69">
            <v>10</v>
          </cell>
          <cell r="KM69">
            <v>5</v>
          </cell>
          <cell r="KN69">
            <v>5</v>
          </cell>
          <cell r="KO69">
            <v>2</v>
          </cell>
          <cell r="KP69">
            <v>10</v>
          </cell>
          <cell r="KQ69">
            <v>5</v>
          </cell>
          <cell r="KR69">
            <v>10</v>
          </cell>
          <cell r="KT69">
            <v>5</v>
          </cell>
          <cell r="KU69">
            <v>50</v>
          </cell>
          <cell r="KV69">
            <v>100</v>
          </cell>
          <cell r="KW69">
            <v>50</v>
          </cell>
          <cell r="KX69">
            <v>70</v>
          </cell>
          <cell r="MU69">
            <v>40</v>
          </cell>
          <cell r="MW69">
            <v>2</v>
          </cell>
          <cell r="MY69">
            <v>38</v>
          </cell>
        </row>
        <row r="70">
          <cell r="A70">
            <v>39710</v>
          </cell>
          <cell r="B70">
            <v>64</v>
          </cell>
          <cell r="C70" t="str">
            <v>（株）ケーブルネット鈴鹿</v>
          </cell>
          <cell r="E70">
            <v>8</v>
          </cell>
          <cell r="G70">
            <v>3</v>
          </cell>
          <cell r="H70">
            <v>3</v>
          </cell>
          <cell r="I70">
            <v>4</v>
          </cell>
          <cell r="J70">
            <v>3</v>
          </cell>
          <cell r="K70">
            <v>1</v>
          </cell>
          <cell r="L70">
            <v>169</v>
          </cell>
          <cell r="M70" t="str">
            <v>2</v>
          </cell>
          <cell r="T70">
            <v>39712</v>
          </cell>
          <cell r="U70" t="str">
            <v>0397212</v>
          </cell>
          <cell r="V70">
            <v>1</v>
          </cell>
          <cell r="Y70">
            <v>1</v>
          </cell>
          <cell r="AB70">
            <v>2</v>
          </cell>
          <cell r="AD70">
            <v>24</v>
          </cell>
          <cell r="AE70">
            <v>7</v>
          </cell>
          <cell r="AF70">
            <v>2</v>
          </cell>
          <cell r="AH70">
            <v>1050</v>
          </cell>
          <cell r="AJ70">
            <v>1990</v>
          </cell>
          <cell r="AK70">
            <v>1</v>
          </cell>
          <cell r="AL70">
            <v>61.5</v>
          </cell>
          <cell r="AX70">
            <v>1</v>
          </cell>
          <cell r="AY70" t="str">
            <v>電線・通信ケーブル等製造業</v>
          </cell>
          <cell r="AZ70">
            <v>2</v>
          </cell>
          <cell r="CL70">
            <v>586</v>
          </cell>
          <cell r="CM70">
            <v>11</v>
          </cell>
          <cell r="CN70">
            <v>1729</v>
          </cell>
          <cell r="CO70">
            <v>1688</v>
          </cell>
          <cell r="CS70">
            <v>22</v>
          </cell>
          <cell r="CT70">
            <v>13</v>
          </cell>
          <cell r="CU70">
            <v>2328</v>
          </cell>
          <cell r="CX70">
            <v>489</v>
          </cell>
          <cell r="CY70">
            <v>540</v>
          </cell>
          <cell r="CZ70">
            <v>1050</v>
          </cell>
          <cell r="DB70">
            <v>249</v>
          </cell>
          <cell r="DE70">
            <v>2328</v>
          </cell>
          <cell r="DI70">
            <v>196</v>
          </cell>
          <cell r="DL70">
            <v>196</v>
          </cell>
          <cell r="DS70">
            <v>196</v>
          </cell>
          <cell r="DT70">
            <v>196</v>
          </cell>
          <cell r="DU70">
            <v>250</v>
          </cell>
          <cell r="DX70">
            <v>250</v>
          </cell>
          <cell r="EE70">
            <v>250</v>
          </cell>
          <cell r="EF70">
            <v>249</v>
          </cell>
          <cell r="EG70">
            <v>1976</v>
          </cell>
          <cell r="EH70">
            <v>1021</v>
          </cell>
          <cell r="EI70">
            <v>532</v>
          </cell>
          <cell r="EJ70">
            <v>3</v>
          </cell>
          <cell r="EK70">
            <v>4</v>
          </cell>
          <cell r="EL70">
            <v>424</v>
          </cell>
          <cell r="EM70">
            <v>387</v>
          </cell>
          <cell r="EN70">
            <v>2009</v>
          </cell>
          <cell r="ES70">
            <v>619</v>
          </cell>
          <cell r="ET70">
            <v>619</v>
          </cell>
          <cell r="FX70">
            <v>619</v>
          </cell>
          <cell r="FY70">
            <v>657</v>
          </cell>
          <cell r="GA70">
            <v>1357</v>
          </cell>
          <cell r="GN70">
            <v>1357</v>
          </cell>
          <cell r="GO70">
            <v>329</v>
          </cell>
          <cell r="GP70">
            <v>23</v>
          </cell>
          <cell r="GQ70">
            <v>15</v>
          </cell>
          <cell r="GV70">
            <v>78</v>
          </cell>
          <cell r="GY70">
            <v>270</v>
          </cell>
          <cell r="GZ70">
            <v>853</v>
          </cell>
          <cell r="HA70">
            <v>1553</v>
          </cell>
          <cell r="HB70">
            <v>2</v>
          </cell>
          <cell r="HC70">
            <v>421</v>
          </cell>
          <cell r="HL70">
            <v>172</v>
          </cell>
          <cell r="HM70">
            <v>0</v>
          </cell>
          <cell r="HN70">
            <v>0</v>
          </cell>
          <cell r="HO70">
            <v>0</v>
          </cell>
          <cell r="HP70">
            <v>0</v>
          </cell>
          <cell r="HQ70">
            <v>196</v>
          </cell>
          <cell r="HR70">
            <v>196</v>
          </cell>
          <cell r="HS70">
            <v>12</v>
          </cell>
          <cell r="HT70">
            <v>12</v>
          </cell>
          <cell r="HU70">
            <v>11</v>
          </cell>
          <cell r="HV70">
            <v>11</v>
          </cell>
          <cell r="HY70">
            <v>32</v>
          </cell>
          <cell r="IA70">
            <v>88</v>
          </cell>
          <cell r="IE70">
            <v>114</v>
          </cell>
          <cell r="IG70">
            <v>80</v>
          </cell>
          <cell r="IQ70">
            <v>20</v>
          </cell>
          <cell r="IS70">
            <v>80</v>
          </cell>
          <cell r="JC70">
            <v>20</v>
          </cell>
          <cell r="JT70">
            <v>100</v>
          </cell>
          <cell r="JU70">
            <v>100</v>
          </cell>
          <cell r="KJ70">
            <v>100</v>
          </cell>
          <cell r="KK70">
            <v>100</v>
          </cell>
          <cell r="MU70">
            <v>45</v>
          </cell>
          <cell r="MV70">
            <v>14</v>
          </cell>
          <cell r="MW70">
            <v>3</v>
          </cell>
          <cell r="MX70">
            <v>1</v>
          </cell>
          <cell r="MY70">
            <v>29</v>
          </cell>
          <cell r="MZ70">
            <v>9</v>
          </cell>
          <cell r="NA70">
            <v>5</v>
          </cell>
          <cell r="NB70">
            <v>2</v>
          </cell>
          <cell r="NG70">
            <v>8</v>
          </cell>
          <cell r="NH70">
            <v>2</v>
          </cell>
        </row>
        <row r="71">
          <cell r="A71">
            <v>39810</v>
          </cell>
          <cell r="B71">
            <v>65</v>
          </cell>
          <cell r="C71" t="str">
            <v>（株）ケーブルビジョン２１</v>
          </cell>
          <cell r="E71">
            <v>8</v>
          </cell>
          <cell r="F71">
            <v>1</v>
          </cell>
          <cell r="G71">
            <v>3</v>
          </cell>
          <cell r="H71">
            <v>4</v>
          </cell>
          <cell r="I71">
            <v>5</v>
          </cell>
          <cell r="J71">
            <v>4</v>
          </cell>
          <cell r="K71">
            <v>2</v>
          </cell>
          <cell r="L71" t="str">
            <v>n-34</v>
          </cell>
          <cell r="M71" t="str">
            <v>2</v>
          </cell>
          <cell r="T71">
            <v>39811</v>
          </cell>
          <cell r="U71" t="str">
            <v>0398211</v>
          </cell>
          <cell r="V71">
            <v>1</v>
          </cell>
          <cell r="Y71">
            <v>1</v>
          </cell>
          <cell r="AB71">
            <v>1</v>
          </cell>
          <cell r="AD71">
            <v>40</v>
          </cell>
          <cell r="AE71">
            <v>11</v>
          </cell>
          <cell r="AF71">
            <v>2</v>
          </cell>
          <cell r="AG71" t="str">
            <v>税抜き。</v>
          </cell>
          <cell r="AH71">
            <v>2766</v>
          </cell>
          <cell r="AI71">
            <v>0</v>
          </cell>
          <cell r="AJ71">
            <v>1988</v>
          </cell>
          <cell r="AK71">
            <v>1</v>
          </cell>
          <cell r="AL71">
            <v>97.9</v>
          </cell>
          <cell r="AX71">
            <v>1</v>
          </cell>
          <cell r="AY71" t="str">
            <v>MSO</v>
          </cell>
          <cell r="AZ71">
            <v>2</v>
          </cell>
          <cell r="CL71">
            <v>233</v>
          </cell>
          <cell r="CM71">
            <v>18</v>
          </cell>
          <cell r="CN71">
            <v>4136</v>
          </cell>
          <cell r="CO71">
            <v>2018</v>
          </cell>
          <cell r="CP71">
            <v>13</v>
          </cell>
          <cell r="CS71">
            <v>2102</v>
          </cell>
          <cell r="CT71">
            <v>0</v>
          </cell>
          <cell r="CU71">
            <v>4369</v>
          </cell>
          <cell r="CX71">
            <v>3041</v>
          </cell>
          <cell r="CY71">
            <v>128</v>
          </cell>
          <cell r="CZ71">
            <v>2767</v>
          </cell>
          <cell r="DA71">
            <v>2450</v>
          </cell>
          <cell r="DB71">
            <v>-4017</v>
          </cell>
          <cell r="DE71">
            <v>4369</v>
          </cell>
          <cell r="DL71">
            <v>0</v>
          </cell>
          <cell r="DX71">
            <v>0</v>
          </cell>
          <cell r="EG71">
            <v>4822</v>
          </cell>
          <cell r="EH71">
            <v>2830</v>
          </cell>
          <cell r="EI71">
            <v>1464</v>
          </cell>
          <cell r="EJ71">
            <v>31</v>
          </cell>
          <cell r="EK71">
            <v>110</v>
          </cell>
          <cell r="EL71">
            <v>449</v>
          </cell>
          <cell r="EM71">
            <v>445</v>
          </cell>
          <cell r="EN71">
            <v>4822</v>
          </cell>
          <cell r="EO71">
            <v>802</v>
          </cell>
          <cell r="EP71">
            <v>70</v>
          </cell>
          <cell r="EQ71">
            <v>0</v>
          </cell>
          <cell r="ER71">
            <v>0</v>
          </cell>
          <cell r="ES71">
            <v>1091</v>
          </cell>
          <cell r="FV71">
            <v>134</v>
          </cell>
          <cell r="FW71" t="str">
            <v>工事料収入ほか</v>
          </cell>
          <cell r="FX71">
            <v>2027</v>
          </cell>
          <cell r="FY71">
            <v>2027</v>
          </cell>
          <cell r="GB71">
            <v>2795</v>
          </cell>
          <cell r="GN71">
            <v>2795</v>
          </cell>
          <cell r="GO71">
            <v>695</v>
          </cell>
          <cell r="GP71">
            <v>77</v>
          </cell>
          <cell r="GQ71">
            <v>36</v>
          </cell>
          <cell r="GR71">
            <v>440</v>
          </cell>
          <cell r="GS71">
            <v>72</v>
          </cell>
          <cell r="GV71">
            <v>41</v>
          </cell>
          <cell r="GW71">
            <v>83</v>
          </cell>
          <cell r="GX71">
            <v>641</v>
          </cell>
          <cell r="GY71">
            <v>22</v>
          </cell>
          <cell r="GZ71">
            <v>2223</v>
          </cell>
          <cell r="HA71">
            <v>4294</v>
          </cell>
          <cell r="HB71">
            <v>70</v>
          </cell>
          <cell r="HC71">
            <v>458</v>
          </cell>
          <cell r="HG71">
            <v>1</v>
          </cell>
          <cell r="HL71">
            <v>397</v>
          </cell>
          <cell r="HM71">
            <v>0</v>
          </cell>
          <cell r="HN71">
            <v>1</v>
          </cell>
          <cell r="HO71">
            <v>0</v>
          </cell>
          <cell r="HP71">
            <v>0</v>
          </cell>
          <cell r="HQ71">
            <v>19</v>
          </cell>
          <cell r="HR71">
            <v>1</v>
          </cell>
          <cell r="HS71">
            <v>2</v>
          </cell>
          <cell r="HT71">
            <v>0</v>
          </cell>
          <cell r="HU71">
            <v>15</v>
          </cell>
          <cell r="HV71">
            <v>15</v>
          </cell>
          <cell r="HW71">
            <v>0</v>
          </cell>
          <cell r="HX71">
            <v>0</v>
          </cell>
          <cell r="HY71">
            <v>1</v>
          </cell>
          <cell r="HZ71">
            <v>0</v>
          </cell>
          <cell r="IA71">
            <v>1</v>
          </cell>
          <cell r="IB71">
            <v>0</v>
          </cell>
          <cell r="IM71">
            <v>100</v>
          </cell>
          <cell r="IS71">
            <v>100</v>
          </cell>
          <cell r="IU71">
            <v>100</v>
          </cell>
          <cell r="JT71">
            <v>100</v>
          </cell>
          <cell r="JU71">
            <v>100</v>
          </cell>
          <cell r="KJ71">
            <v>100</v>
          </cell>
          <cell r="KK71">
            <v>100</v>
          </cell>
          <cell r="MU71">
            <v>138</v>
          </cell>
          <cell r="MV71">
            <v>69</v>
          </cell>
          <cell r="MW71">
            <v>2</v>
          </cell>
          <cell r="MX71">
            <v>1</v>
          </cell>
          <cell r="NC71">
            <v>0</v>
          </cell>
          <cell r="NG71">
            <v>136</v>
          </cell>
          <cell r="NH71">
            <v>68</v>
          </cell>
          <cell r="OP71" t="str">
            <v/>
          </cell>
        </row>
        <row r="72">
          <cell r="A72">
            <v>40010</v>
          </cell>
          <cell r="B72">
            <v>66</v>
          </cell>
          <cell r="C72" t="str">
            <v>（株）ケーブルメディアワイワイ</v>
          </cell>
          <cell r="E72">
            <v>6</v>
          </cell>
          <cell r="F72">
            <v>1</v>
          </cell>
          <cell r="G72">
            <v>3</v>
          </cell>
          <cell r="H72">
            <v>3</v>
          </cell>
          <cell r="I72">
            <v>4</v>
          </cell>
          <cell r="J72">
            <v>3</v>
          </cell>
          <cell r="K72">
            <v>1</v>
          </cell>
          <cell r="L72">
            <v>419</v>
          </cell>
          <cell r="M72" t="str">
            <v>2</v>
          </cell>
          <cell r="T72">
            <v>40011</v>
          </cell>
          <cell r="U72" t="str">
            <v>0400211</v>
          </cell>
          <cell r="V72">
            <v>1</v>
          </cell>
          <cell r="Y72">
            <v>1</v>
          </cell>
          <cell r="AB72">
            <v>1</v>
          </cell>
          <cell r="AD72">
            <v>45</v>
          </cell>
          <cell r="AE72">
            <v>11</v>
          </cell>
          <cell r="AF72">
            <v>2</v>
          </cell>
          <cell r="AH72">
            <v>414</v>
          </cell>
          <cell r="AI72">
            <v>0</v>
          </cell>
          <cell r="AJ72">
            <v>1989</v>
          </cell>
          <cell r="AK72">
            <v>2</v>
          </cell>
          <cell r="AZ72">
            <v>2</v>
          </cell>
          <cell r="CL72">
            <v>651</v>
          </cell>
          <cell r="CM72">
            <v>28</v>
          </cell>
          <cell r="CN72">
            <v>2124</v>
          </cell>
          <cell r="CO72">
            <v>1927</v>
          </cell>
          <cell r="CS72">
            <v>160</v>
          </cell>
          <cell r="CT72">
            <v>0</v>
          </cell>
          <cell r="CU72">
            <v>2775</v>
          </cell>
          <cell r="CX72">
            <v>507</v>
          </cell>
          <cell r="CY72">
            <v>1030</v>
          </cell>
          <cell r="CZ72">
            <v>414</v>
          </cell>
          <cell r="DA72">
            <v>0</v>
          </cell>
          <cell r="DB72">
            <v>824</v>
          </cell>
          <cell r="DD72">
            <v>0</v>
          </cell>
          <cell r="DE72">
            <v>2775</v>
          </cell>
          <cell r="DI72">
            <v>989</v>
          </cell>
          <cell r="DJ72">
            <v>0</v>
          </cell>
          <cell r="DK72">
            <v>163</v>
          </cell>
          <cell r="DL72">
            <v>1152</v>
          </cell>
          <cell r="DP72">
            <v>1152</v>
          </cell>
          <cell r="DQ72">
            <v>982</v>
          </cell>
          <cell r="DR72">
            <v>170</v>
          </cell>
          <cell r="DU72">
            <v>827</v>
          </cell>
          <cell r="DV72">
            <v>0</v>
          </cell>
          <cell r="DW72">
            <v>163</v>
          </cell>
          <cell r="DX72">
            <v>990</v>
          </cell>
          <cell r="EB72">
            <v>990</v>
          </cell>
          <cell r="EC72">
            <v>870</v>
          </cell>
          <cell r="ED72">
            <v>120</v>
          </cell>
          <cell r="EG72">
            <v>2034</v>
          </cell>
          <cell r="EH72">
            <v>0</v>
          </cell>
          <cell r="EI72">
            <v>1598</v>
          </cell>
          <cell r="EJ72">
            <v>16</v>
          </cell>
          <cell r="EK72">
            <v>11</v>
          </cell>
          <cell r="EL72">
            <v>441</v>
          </cell>
          <cell r="EM72">
            <v>257</v>
          </cell>
          <cell r="EN72">
            <v>2183</v>
          </cell>
          <cell r="ES72">
            <v>432</v>
          </cell>
          <cell r="FX72">
            <v>432</v>
          </cell>
          <cell r="FY72">
            <v>436</v>
          </cell>
          <cell r="GB72">
            <v>1602</v>
          </cell>
          <cell r="GN72">
            <v>1602</v>
          </cell>
          <cell r="GO72">
            <v>278</v>
          </cell>
          <cell r="GP72">
            <v>21</v>
          </cell>
          <cell r="GQ72">
            <v>11</v>
          </cell>
          <cell r="GS72">
            <v>13</v>
          </cell>
          <cell r="GV72">
            <v>15</v>
          </cell>
          <cell r="GW72">
            <v>77</v>
          </cell>
          <cell r="GX72">
            <v>297</v>
          </cell>
          <cell r="GY72">
            <v>35</v>
          </cell>
          <cell r="GZ72">
            <v>862</v>
          </cell>
          <cell r="HA72">
            <v>1598</v>
          </cell>
          <cell r="HB72">
            <v>3</v>
          </cell>
          <cell r="HC72">
            <v>433</v>
          </cell>
          <cell r="HI72">
            <v>1</v>
          </cell>
          <cell r="HL72">
            <v>0</v>
          </cell>
          <cell r="HM72">
            <v>0</v>
          </cell>
          <cell r="HN72">
            <v>0</v>
          </cell>
          <cell r="HO72">
            <v>0</v>
          </cell>
          <cell r="HP72">
            <v>0</v>
          </cell>
          <cell r="HQ72">
            <v>347</v>
          </cell>
          <cell r="HR72">
            <v>243</v>
          </cell>
          <cell r="HS72">
            <v>10</v>
          </cell>
          <cell r="HT72">
            <v>0</v>
          </cell>
          <cell r="HU72">
            <v>4</v>
          </cell>
          <cell r="HV72">
            <v>4</v>
          </cell>
          <cell r="HW72">
            <v>0</v>
          </cell>
          <cell r="HX72">
            <v>0</v>
          </cell>
          <cell r="HY72">
            <v>40</v>
          </cell>
          <cell r="HZ72">
            <v>0</v>
          </cell>
          <cell r="IA72">
            <v>38</v>
          </cell>
          <cell r="IB72">
            <v>3</v>
          </cell>
          <cell r="IC72">
            <v>0</v>
          </cell>
          <cell r="ID72">
            <v>0</v>
          </cell>
          <cell r="IE72">
            <v>0</v>
          </cell>
          <cell r="IF72">
            <v>0</v>
          </cell>
          <cell r="IM72">
            <v>1</v>
          </cell>
          <cell r="IQ72">
            <v>99</v>
          </cell>
          <cell r="IY72">
            <v>3</v>
          </cell>
          <cell r="JC72">
            <v>97</v>
          </cell>
          <cell r="JG72">
            <v>0</v>
          </cell>
          <cell r="JJ72">
            <v>0</v>
          </cell>
          <cell r="JK72">
            <v>0</v>
          </cell>
          <cell r="JN72">
            <v>0</v>
          </cell>
          <cell r="JO72">
            <v>2</v>
          </cell>
          <cell r="JR72">
            <v>2</v>
          </cell>
          <cell r="JT72">
            <v>15</v>
          </cell>
          <cell r="JY72">
            <v>83</v>
          </cell>
          <cell r="KE72">
            <v>1</v>
          </cell>
          <cell r="KH72">
            <v>1</v>
          </cell>
          <cell r="KO72">
            <v>99</v>
          </cell>
          <cell r="KU72">
            <v>0</v>
          </cell>
          <cell r="KW72">
            <v>0</v>
          </cell>
          <cell r="MU72">
            <v>54</v>
          </cell>
          <cell r="MV72">
            <v>8</v>
          </cell>
          <cell r="MW72">
            <v>1</v>
          </cell>
          <cell r="MX72">
            <v>0</v>
          </cell>
          <cell r="MY72">
            <v>49</v>
          </cell>
          <cell r="MZ72">
            <v>8</v>
          </cell>
          <cell r="NA72">
            <v>0</v>
          </cell>
          <cell r="NB72">
            <v>0</v>
          </cell>
          <cell r="NC72">
            <v>0</v>
          </cell>
          <cell r="NE72">
            <v>0</v>
          </cell>
          <cell r="NF72">
            <v>0</v>
          </cell>
          <cell r="NG72">
            <v>4</v>
          </cell>
          <cell r="NH72">
            <v>0</v>
          </cell>
        </row>
        <row r="73">
          <cell r="A73">
            <v>40110</v>
          </cell>
          <cell r="B73">
            <v>67</v>
          </cell>
          <cell r="C73" t="str">
            <v>（株）ケーブルメディア四国</v>
          </cell>
          <cell r="E73">
            <v>8</v>
          </cell>
          <cell r="F73">
            <v>1</v>
          </cell>
          <cell r="G73">
            <v>4</v>
          </cell>
          <cell r="H73">
            <v>3</v>
          </cell>
          <cell r="I73">
            <v>4</v>
          </cell>
          <cell r="J73">
            <v>3</v>
          </cell>
          <cell r="K73">
            <v>1</v>
          </cell>
          <cell r="L73">
            <v>343</v>
          </cell>
          <cell r="M73" t="str">
            <v>2</v>
          </cell>
          <cell r="T73">
            <v>40112</v>
          </cell>
          <cell r="U73" t="str">
            <v>0401212</v>
          </cell>
          <cell r="V73">
            <v>1</v>
          </cell>
          <cell r="Y73">
            <v>1</v>
          </cell>
          <cell r="AB73">
            <v>1</v>
          </cell>
          <cell r="AD73">
            <v>37</v>
          </cell>
          <cell r="AE73">
            <v>10</v>
          </cell>
          <cell r="AF73">
            <v>2</v>
          </cell>
          <cell r="AH73">
            <v>2000</v>
          </cell>
          <cell r="AI73">
            <v>0</v>
          </cell>
          <cell r="AJ73">
            <v>1995</v>
          </cell>
          <cell r="AK73">
            <v>1</v>
          </cell>
          <cell r="AL73">
            <v>50.5</v>
          </cell>
          <cell r="AU73">
            <v>1</v>
          </cell>
          <cell r="AZ73">
            <v>2</v>
          </cell>
          <cell r="CL73">
            <v>385</v>
          </cell>
          <cell r="CN73">
            <v>3842</v>
          </cell>
          <cell r="CO73">
            <v>3782</v>
          </cell>
          <cell r="CP73">
            <v>1</v>
          </cell>
          <cell r="CS73">
            <v>28</v>
          </cell>
          <cell r="CU73">
            <v>4227</v>
          </cell>
          <cell r="CX73">
            <v>1397</v>
          </cell>
          <cell r="CY73">
            <v>1927</v>
          </cell>
          <cell r="CZ73">
            <v>2000</v>
          </cell>
          <cell r="DB73">
            <v>-1097</v>
          </cell>
          <cell r="DE73">
            <v>4227</v>
          </cell>
          <cell r="DI73">
            <v>380</v>
          </cell>
          <cell r="DL73">
            <v>380</v>
          </cell>
          <cell r="DP73">
            <v>-87</v>
          </cell>
          <cell r="DQ73">
            <v>-184</v>
          </cell>
          <cell r="DR73">
            <v>97</v>
          </cell>
          <cell r="DS73">
            <v>467</v>
          </cell>
          <cell r="DT73">
            <v>723</v>
          </cell>
          <cell r="DU73">
            <v>177</v>
          </cell>
          <cell r="DX73">
            <v>177</v>
          </cell>
          <cell r="EB73">
            <v>-415</v>
          </cell>
          <cell r="EC73">
            <v>-266</v>
          </cell>
          <cell r="ED73">
            <v>-149</v>
          </cell>
          <cell r="EE73">
            <v>592</v>
          </cell>
          <cell r="EF73">
            <v>448</v>
          </cell>
          <cell r="EG73">
            <v>1379</v>
          </cell>
          <cell r="EH73">
            <v>1046</v>
          </cell>
          <cell r="EI73">
            <v>357</v>
          </cell>
          <cell r="EJ73">
            <v>4</v>
          </cell>
          <cell r="EK73">
            <v>55</v>
          </cell>
          <cell r="EL73">
            <v>-76</v>
          </cell>
          <cell r="EM73">
            <v>-10</v>
          </cell>
          <cell r="EN73">
            <v>1528</v>
          </cell>
          <cell r="ES73">
            <v>277</v>
          </cell>
          <cell r="ET73">
            <v>277</v>
          </cell>
          <cell r="FX73">
            <v>277</v>
          </cell>
          <cell r="FY73">
            <v>278</v>
          </cell>
          <cell r="GB73">
            <v>1102</v>
          </cell>
          <cell r="GN73">
            <v>1102</v>
          </cell>
          <cell r="GO73">
            <v>192</v>
          </cell>
          <cell r="GP73">
            <v>210</v>
          </cell>
          <cell r="GQ73">
            <v>40</v>
          </cell>
          <cell r="GS73">
            <v>35</v>
          </cell>
          <cell r="GV73">
            <v>112</v>
          </cell>
          <cell r="GW73">
            <v>9</v>
          </cell>
          <cell r="GX73">
            <v>423</v>
          </cell>
          <cell r="GY73">
            <v>35</v>
          </cell>
          <cell r="GZ73">
            <v>387</v>
          </cell>
          <cell r="HA73">
            <v>1403</v>
          </cell>
          <cell r="HB73">
            <v>26</v>
          </cell>
          <cell r="HC73">
            <v>-50</v>
          </cell>
          <cell r="HD73">
            <v>1</v>
          </cell>
          <cell r="HG73">
            <v>1</v>
          </cell>
          <cell r="HL73">
            <v>117</v>
          </cell>
          <cell r="HM73">
            <v>0</v>
          </cell>
          <cell r="HN73">
            <v>0</v>
          </cell>
          <cell r="HO73">
            <v>0</v>
          </cell>
          <cell r="HP73">
            <v>0</v>
          </cell>
          <cell r="HQ73">
            <v>355</v>
          </cell>
          <cell r="HR73">
            <v>70</v>
          </cell>
          <cell r="HS73">
            <v>14</v>
          </cell>
          <cell r="HT73">
            <v>1</v>
          </cell>
          <cell r="HU73">
            <v>19</v>
          </cell>
          <cell r="HV73">
            <v>19</v>
          </cell>
          <cell r="HW73">
            <v>0</v>
          </cell>
          <cell r="HX73">
            <v>0</v>
          </cell>
          <cell r="HY73">
            <v>39</v>
          </cell>
          <cell r="HZ73">
            <v>0</v>
          </cell>
          <cell r="IA73">
            <v>19</v>
          </cell>
          <cell r="IB73">
            <v>0</v>
          </cell>
          <cell r="IC73">
            <v>0</v>
          </cell>
          <cell r="ID73">
            <v>0</v>
          </cell>
          <cell r="IE73">
            <v>0</v>
          </cell>
          <cell r="IF73">
            <v>0</v>
          </cell>
          <cell r="IG73">
            <v>60</v>
          </cell>
          <cell r="IH73">
            <v>10</v>
          </cell>
          <cell r="IM73">
            <v>20</v>
          </cell>
          <cell r="IR73">
            <v>20</v>
          </cell>
          <cell r="IS73">
            <v>50</v>
          </cell>
          <cell r="IY73">
            <v>30</v>
          </cell>
          <cell r="JD73">
            <v>20</v>
          </cell>
          <cell r="JO73">
            <v>100</v>
          </cell>
          <cell r="KE73">
            <v>100</v>
          </cell>
          <cell r="MU73">
            <v>46</v>
          </cell>
          <cell r="MW73">
            <v>3</v>
          </cell>
          <cell r="MY73">
            <v>19</v>
          </cell>
          <cell r="NA73">
            <v>5</v>
          </cell>
          <cell r="NE73">
            <v>1</v>
          </cell>
          <cell r="NG73">
            <v>18</v>
          </cell>
        </row>
        <row r="74">
          <cell r="A74">
            <v>40210</v>
          </cell>
          <cell r="B74">
            <v>68</v>
          </cell>
          <cell r="C74" t="str">
            <v>（株）ケーブルワン</v>
          </cell>
          <cell r="E74">
            <v>2</v>
          </cell>
          <cell r="G74">
            <v>2</v>
          </cell>
          <cell r="H74">
            <v>2</v>
          </cell>
          <cell r="I74">
            <v>3</v>
          </cell>
          <cell r="J74">
            <v>3</v>
          </cell>
          <cell r="K74">
            <v>1</v>
          </cell>
          <cell r="L74">
            <v>1</v>
          </cell>
          <cell r="M74" t="str">
            <v>2</v>
          </cell>
          <cell r="T74">
            <v>40211</v>
          </cell>
          <cell r="U74" t="str">
            <v>0402211</v>
          </cell>
          <cell r="V74">
            <v>1</v>
          </cell>
          <cell r="Y74">
            <v>1</v>
          </cell>
          <cell r="AB74">
            <v>1</v>
          </cell>
          <cell r="AD74">
            <v>41</v>
          </cell>
          <cell r="AE74">
            <v>11</v>
          </cell>
          <cell r="AF74">
            <v>2</v>
          </cell>
          <cell r="AH74">
            <v>10</v>
          </cell>
          <cell r="AJ74">
            <v>1979</v>
          </cell>
          <cell r="AK74">
            <v>2</v>
          </cell>
          <cell r="AZ74">
            <v>2</v>
          </cell>
          <cell r="CL74">
            <v>253</v>
          </cell>
          <cell r="CM74">
            <v>12</v>
          </cell>
          <cell r="CN74">
            <v>703</v>
          </cell>
          <cell r="CO74">
            <v>642</v>
          </cell>
          <cell r="CS74">
            <v>61</v>
          </cell>
          <cell r="CT74">
            <v>2</v>
          </cell>
          <cell r="CU74">
            <v>958</v>
          </cell>
          <cell r="CX74">
            <v>24</v>
          </cell>
          <cell r="CY74">
            <v>550</v>
          </cell>
          <cell r="CZ74">
            <v>10</v>
          </cell>
          <cell r="DB74">
            <v>374</v>
          </cell>
          <cell r="DE74">
            <v>958</v>
          </cell>
          <cell r="DI74">
            <v>11</v>
          </cell>
          <cell r="DL74">
            <v>11</v>
          </cell>
          <cell r="DS74">
            <v>11</v>
          </cell>
          <cell r="DT74">
            <v>2</v>
          </cell>
          <cell r="DU74">
            <v>10</v>
          </cell>
          <cell r="DX74">
            <v>10</v>
          </cell>
          <cell r="EE74">
            <v>10</v>
          </cell>
          <cell r="EF74">
            <v>2</v>
          </cell>
          <cell r="EG74">
            <v>646</v>
          </cell>
          <cell r="EH74">
            <v>5</v>
          </cell>
          <cell r="EI74">
            <v>617</v>
          </cell>
          <cell r="EJ74">
            <v>6</v>
          </cell>
          <cell r="EK74">
            <v>5</v>
          </cell>
          <cell r="EL74">
            <v>25</v>
          </cell>
          <cell r="EM74">
            <v>15</v>
          </cell>
          <cell r="EN74">
            <v>680</v>
          </cell>
          <cell r="EO74">
            <v>160</v>
          </cell>
          <cell r="EP74">
            <v>1</v>
          </cell>
          <cell r="FX74">
            <v>160</v>
          </cell>
          <cell r="FY74">
            <v>170</v>
          </cell>
          <cell r="GB74">
            <v>476</v>
          </cell>
          <cell r="GN74">
            <v>476</v>
          </cell>
          <cell r="GO74">
            <v>187</v>
          </cell>
          <cell r="GR74">
            <v>43</v>
          </cell>
          <cell r="GV74">
            <v>13</v>
          </cell>
          <cell r="GW74">
            <v>7</v>
          </cell>
          <cell r="GX74">
            <v>148</v>
          </cell>
          <cell r="GY74">
            <v>12</v>
          </cell>
          <cell r="GZ74">
            <v>212</v>
          </cell>
          <cell r="HA74">
            <v>622</v>
          </cell>
          <cell r="HB74">
            <v>4</v>
          </cell>
          <cell r="HC74">
            <v>20</v>
          </cell>
          <cell r="HQ74">
            <v>3</v>
          </cell>
          <cell r="HS74">
            <v>3</v>
          </cell>
          <cell r="IM74">
            <v>50</v>
          </cell>
          <cell r="IN74">
            <v>50</v>
          </cell>
          <cell r="IY74">
            <v>50</v>
          </cell>
          <cell r="IZ74">
            <v>50</v>
          </cell>
          <cell r="MU74">
            <v>26</v>
          </cell>
          <cell r="MV74">
            <v>3</v>
          </cell>
          <cell r="MW74">
            <v>3</v>
          </cell>
          <cell r="MY74">
            <v>23</v>
          </cell>
          <cell r="MZ74">
            <v>3</v>
          </cell>
          <cell r="OA74">
            <v>1</v>
          </cell>
        </row>
        <row r="75">
          <cell r="A75">
            <v>41110</v>
          </cell>
          <cell r="B75">
            <v>69</v>
          </cell>
          <cell r="C75" t="str">
            <v>（株）コミュニティテレビこもろ</v>
          </cell>
          <cell r="E75">
            <v>5</v>
          </cell>
          <cell r="F75">
            <v>1</v>
          </cell>
          <cell r="G75">
            <v>3</v>
          </cell>
          <cell r="H75">
            <v>2</v>
          </cell>
          <cell r="I75">
            <v>3</v>
          </cell>
          <cell r="J75">
            <v>3</v>
          </cell>
          <cell r="K75">
            <v>2</v>
          </cell>
          <cell r="L75" t="str">
            <v>n-18</v>
          </cell>
          <cell r="M75" t="str">
            <v>2</v>
          </cell>
          <cell r="T75">
            <v>41112</v>
          </cell>
          <cell r="U75" t="str">
            <v>0411212</v>
          </cell>
          <cell r="V75">
            <v>1</v>
          </cell>
          <cell r="Y75">
            <v>1</v>
          </cell>
          <cell r="AB75">
            <v>2</v>
          </cell>
          <cell r="AD75">
            <v>20</v>
          </cell>
          <cell r="AE75">
            <v>5</v>
          </cell>
          <cell r="AF75">
            <v>2</v>
          </cell>
          <cell r="AG75" t="str">
            <v>資本金＝99.8百万</v>
          </cell>
          <cell r="AH75">
            <v>100</v>
          </cell>
          <cell r="AI75">
            <v>0</v>
          </cell>
          <cell r="AJ75">
            <v>1984</v>
          </cell>
          <cell r="AK75">
            <v>2</v>
          </cell>
          <cell r="AZ75">
            <v>2</v>
          </cell>
          <cell r="CL75">
            <v>63</v>
          </cell>
          <cell r="CM75">
            <v>3</v>
          </cell>
          <cell r="CN75">
            <v>728</v>
          </cell>
          <cell r="CO75">
            <v>709</v>
          </cell>
          <cell r="CP75">
            <v>155</v>
          </cell>
          <cell r="CS75">
            <v>14</v>
          </cell>
          <cell r="CT75">
            <v>4</v>
          </cell>
          <cell r="CU75">
            <v>795</v>
          </cell>
          <cell r="CX75">
            <v>30</v>
          </cell>
          <cell r="CY75">
            <v>702</v>
          </cell>
          <cell r="CZ75">
            <v>100</v>
          </cell>
          <cell r="DA75">
            <v>0</v>
          </cell>
          <cell r="DB75">
            <v>-36</v>
          </cell>
          <cell r="DD75">
            <v>-1</v>
          </cell>
          <cell r="DE75">
            <v>795</v>
          </cell>
          <cell r="EG75">
            <v>426</v>
          </cell>
          <cell r="EH75">
            <v>131</v>
          </cell>
          <cell r="EI75">
            <v>290</v>
          </cell>
          <cell r="EK75">
            <v>21</v>
          </cell>
          <cell r="EL75">
            <v>-16</v>
          </cell>
          <cell r="EM75">
            <v>0</v>
          </cell>
          <cell r="EN75">
            <v>480</v>
          </cell>
          <cell r="ES75">
            <v>138</v>
          </cell>
          <cell r="ET75">
            <v>138</v>
          </cell>
          <cell r="FV75">
            <v>5</v>
          </cell>
          <cell r="FX75">
            <v>143</v>
          </cell>
          <cell r="FY75">
            <v>180</v>
          </cell>
          <cell r="GB75">
            <v>273</v>
          </cell>
          <cell r="GH75">
            <v>10</v>
          </cell>
          <cell r="GN75">
            <v>283</v>
          </cell>
          <cell r="GO75">
            <v>50</v>
          </cell>
          <cell r="GP75">
            <v>25</v>
          </cell>
          <cell r="GQ75">
            <v>2</v>
          </cell>
          <cell r="GS75">
            <v>8</v>
          </cell>
          <cell r="GV75">
            <v>10</v>
          </cell>
          <cell r="GW75">
            <v>4</v>
          </cell>
          <cell r="GX75">
            <v>150</v>
          </cell>
          <cell r="GY75">
            <v>3</v>
          </cell>
          <cell r="GZ75">
            <v>171</v>
          </cell>
          <cell r="HA75">
            <v>421</v>
          </cell>
          <cell r="HB75">
            <v>19</v>
          </cell>
          <cell r="HC75">
            <v>-14</v>
          </cell>
          <cell r="HL75">
            <v>8</v>
          </cell>
          <cell r="HP75">
            <v>0</v>
          </cell>
          <cell r="HQ75">
            <v>709</v>
          </cell>
          <cell r="HR75">
            <v>155</v>
          </cell>
          <cell r="HS75">
            <v>150</v>
          </cell>
          <cell r="HT75">
            <v>30</v>
          </cell>
          <cell r="IC75">
            <v>30</v>
          </cell>
          <cell r="IE75">
            <v>36</v>
          </cell>
          <cell r="IG75">
            <v>80</v>
          </cell>
          <cell r="IM75">
            <v>10</v>
          </cell>
          <cell r="IR75">
            <v>10</v>
          </cell>
          <cell r="IS75">
            <v>80</v>
          </cell>
          <cell r="IY75">
            <v>15</v>
          </cell>
          <cell r="JD75">
            <v>5</v>
          </cell>
          <cell r="JO75">
            <v>10</v>
          </cell>
          <cell r="JP75">
            <v>10</v>
          </cell>
          <cell r="JX75">
            <v>70</v>
          </cell>
          <cell r="JZ75">
            <v>20</v>
          </cell>
          <cell r="KE75">
            <v>15</v>
          </cell>
          <cell r="KF75">
            <v>15</v>
          </cell>
          <cell r="KN75">
            <v>50</v>
          </cell>
          <cell r="KP75">
            <v>35</v>
          </cell>
          <cell r="MU75">
            <v>18</v>
          </cell>
          <cell r="MV75">
            <v>6</v>
          </cell>
          <cell r="MW75">
            <v>3</v>
          </cell>
          <cell r="MX75">
            <v>3</v>
          </cell>
          <cell r="MY75">
            <v>14</v>
          </cell>
          <cell r="MZ75">
            <v>3</v>
          </cell>
          <cell r="NA75">
            <v>1</v>
          </cell>
          <cell r="NV75">
            <v>1</v>
          </cell>
          <cell r="OP75" t="str">
            <v/>
          </cell>
        </row>
        <row r="76">
          <cell r="A76">
            <v>41610</v>
          </cell>
          <cell r="B76">
            <v>70</v>
          </cell>
          <cell r="C76" t="str">
            <v>（株）ザ・トーカイ</v>
          </cell>
          <cell r="E76">
            <v>10</v>
          </cell>
          <cell r="F76">
            <v>2</v>
          </cell>
          <cell r="G76">
            <v>1</v>
          </cell>
          <cell r="H76">
            <v>7</v>
          </cell>
          <cell r="I76">
            <v>9</v>
          </cell>
          <cell r="J76">
            <v>2</v>
          </cell>
          <cell r="K76">
            <v>2</v>
          </cell>
          <cell r="L76" t="str">
            <v>n-124</v>
          </cell>
          <cell r="M76" t="str">
            <v>1</v>
          </cell>
          <cell r="T76">
            <v>41611</v>
          </cell>
          <cell r="U76" t="str">
            <v>0416111</v>
          </cell>
          <cell r="V76">
            <v>1</v>
          </cell>
          <cell r="X76">
            <v>1</v>
          </cell>
          <cell r="Y76">
            <v>1</v>
          </cell>
          <cell r="AB76">
            <v>1</v>
          </cell>
          <cell r="AD76">
            <v>22</v>
          </cell>
          <cell r="AE76">
            <v>7</v>
          </cell>
          <cell r="AF76">
            <v>1</v>
          </cell>
          <cell r="AG76" t="str">
            <v/>
          </cell>
          <cell r="AH76">
            <v>14004</v>
          </cell>
          <cell r="AI76">
            <v>1.3</v>
          </cell>
          <cell r="AJ76">
            <v>1950</v>
          </cell>
          <cell r="AK76">
            <v>2</v>
          </cell>
          <cell r="AZ76">
            <v>1</v>
          </cell>
          <cell r="BB76">
            <v>1</v>
          </cell>
          <cell r="BY76">
            <v>12</v>
          </cell>
          <cell r="BZ76">
            <v>2</v>
          </cell>
          <cell r="CA76">
            <v>2</v>
          </cell>
          <cell r="CC76">
            <v>12</v>
          </cell>
          <cell r="CD76">
            <v>3</v>
          </cell>
          <cell r="CE76">
            <v>2</v>
          </cell>
          <cell r="CL76">
            <v>44543</v>
          </cell>
          <cell r="CM76">
            <v>8023</v>
          </cell>
          <cell r="CN76">
            <v>76912</v>
          </cell>
          <cell r="CO76">
            <v>47692</v>
          </cell>
          <cell r="CP76">
            <v>1699</v>
          </cell>
          <cell r="CS76">
            <v>25304</v>
          </cell>
          <cell r="CT76">
            <v>86</v>
          </cell>
          <cell r="CU76">
            <v>121541</v>
          </cell>
          <cell r="CX76">
            <v>55513</v>
          </cell>
          <cell r="CY76">
            <v>43606</v>
          </cell>
          <cell r="CZ76">
            <v>14004</v>
          </cell>
          <cell r="DA76">
            <v>8516</v>
          </cell>
          <cell r="DB76">
            <v>1106</v>
          </cell>
          <cell r="DD76">
            <v>-1204</v>
          </cell>
          <cell r="DE76">
            <v>121541</v>
          </cell>
          <cell r="DI76">
            <v>9350</v>
          </cell>
          <cell r="DJ76">
            <v>-774</v>
          </cell>
          <cell r="DK76">
            <v>1900</v>
          </cell>
          <cell r="DL76">
            <v>10476</v>
          </cell>
          <cell r="DM76">
            <v>428</v>
          </cell>
          <cell r="DN76">
            <v>-2204</v>
          </cell>
          <cell r="DO76">
            <v>0</v>
          </cell>
          <cell r="DP76">
            <v>3600</v>
          </cell>
          <cell r="DQ76">
            <v>0</v>
          </cell>
          <cell r="DR76">
            <v>3600</v>
          </cell>
          <cell r="DS76">
            <v>8652</v>
          </cell>
          <cell r="DT76">
            <v>4949</v>
          </cell>
          <cell r="DU76">
            <v>6937</v>
          </cell>
          <cell r="DV76">
            <v>792</v>
          </cell>
          <cell r="DW76">
            <v>-1814</v>
          </cell>
          <cell r="DX76">
            <v>5915</v>
          </cell>
          <cell r="DY76">
            <v>0</v>
          </cell>
          <cell r="DZ76">
            <v>-680</v>
          </cell>
          <cell r="EA76">
            <v>0</v>
          </cell>
          <cell r="EB76">
            <v>5465</v>
          </cell>
          <cell r="EC76">
            <v>0</v>
          </cell>
          <cell r="ED76">
            <v>5465</v>
          </cell>
          <cell r="EE76">
            <v>1130</v>
          </cell>
          <cell r="EF76">
            <v>4889</v>
          </cell>
          <cell r="EG76">
            <v>111885</v>
          </cell>
          <cell r="EH76">
            <v>76750</v>
          </cell>
          <cell r="EI76">
            <v>32783</v>
          </cell>
          <cell r="EJ76">
            <v>1817</v>
          </cell>
          <cell r="EK76">
            <v>3363</v>
          </cell>
          <cell r="EL76">
            <v>806</v>
          </cell>
          <cell r="EM76">
            <v>422</v>
          </cell>
          <cell r="EN76">
            <v>116577</v>
          </cell>
          <cell r="ES76">
            <v>13223</v>
          </cell>
          <cell r="ET76">
            <v>11674</v>
          </cell>
          <cell r="FX76">
            <v>13223</v>
          </cell>
          <cell r="FY76">
            <v>12413</v>
          </cell>
          <cell r="GJ76">
            <v>98662</v>
          </cell>
          <cell r="GN76">
            <v>98662</v>
          </cell>
          <cell r="GO76">
            <v>13499</v>
          </cell>
          <cell r="GP76">
            <v>1053</v>
          </cell>
          <cell r="GQ76">
            <v>913</v>
          </cell>
          <cell r="GV76">
            <v>244</v>
          </cell>
          <cell r="GW76">
            <v>8773</v>
          </cell>
          <cell r="GX76">
            <v>4949</v>
          </cell>
          <cell r="GY76">
            <v>4980</v>
          </cell>
          <cell r="GZ76">
            <v>76035</v>
          </cell>
          <cell r="HA76">
            <v>109533</v>
          </cell>
          <cell r="HB76">
            <v>1871</v>
          </cell>
          <cell r="HC76">
            <v>480</v>
          </cell>
          <cell r="HL76">
            <v>4620</v>
          </cell>
          <cell r="HM76">
            <v>0</v>
          </cell>
          <cell r="HN76">
            <v>0</v>
          </cell>
          <cell r="HO76">
            <v>0</v>
          </cell>
          <cell r="HP76">
            <v>0</v>
          </cell>
          <cell r="HQ76">
            <v>7575</v>
          </cell>
          <cell r="HR76">
            <v>3407</v>
          </cell>
          <cell r="HS76">
            <v>1799</v>
          </cell>
          <cell r="HT76">
            <v>1674</v>
          </cell>
          <cell r="HU76">
            <v>1776</v>
          </cell>
          <cell r="HV76">
            <v>0</v>
          </cell>
          <cell r="HW76">
            <v>185</v>
          </cell>
          <cell r="HX76">
            <v>0</v>
          </cell>
          <cell r="HY76">
            <v>1718</v>
          </cell>
          <cell r="HZ76">
            <v>0</v>
          </cell>
          <cell r="IA76">
            <v>373</v>
          </cell>
          <cell r="IB76">
            <v>34</v>
          </cell>
          <cell r="IC76">
            <v>70</v>
          </cell>
          <cell r="ID76">
            <v>0</v>
          </cell>
          <cell r="IE76">
            <v>8</v>
          </cell>
          <cell r="IF76">
            <v>0</v>
          </cell>
          <cell r="IG76">
            <v>94</v>
          </cell>
          <cell r="IH76">
            <v>71</v>
          </cell>
          <cell r="IM76">
            <v>4</v>
          </cell>
          <cell r="IQ76">
            <v>2</v>
          </cell>
          <cell r="IS76">
            <v>78</v>
          </cell>
          <cell r="IT76">
            <v>37</v>
          </cell>
          <cell r="IY76">
            <v>14</v>
          </cell>
          <cell r="JC76">
            <v>8</v>
          </cell>
          <cell r="JO76">
            <v>74</v>
          </cell>
          <cell r="JP76">
            <v>71</v>
          </cell>
          <cell r="JR76">
            <v>3</v>
          </cell>
          <cell r="JT76">
            <v>26</v>
          </cell>
          <cell r="JU76">
            <v>1</v>
          </cell>
          <cell r="KE76">
            <v>57</v>
          </cell>
          <cell r="KF76">
            <v>51</v>
          </cell>
          <cell r="KH76">
            <v>6</v>
          </cell>
          <cell r="KJ76">
            <v>43</v>
          </cell>
          <cell r="KK76">
            <v>2</v>
          </cell>
          <cell r="MU76">
            <v>2386</v>
          </cell>
          <cell r="MV76">
            <v>266</v>
          </cell>
          <cell r="MW76">
            <v>29</v>
          </cell>
          <cell r="MX76">
            <v>5</v>
          </cell>
          <cell r="MY76">
            <v>1691</v>
          </cell>
          <cell r="MZ76">
            <v>90</v>
          </cell>
          <cell r="NC76">
            <v>0</v>
          </cell>
          <cell r="NE76">
            <v>546</v>
          </cell>
          <cell r="NF76">
            <v>86</v>
          </cell>
          <cell r="NG76">
            <v>120</v>
          </cell>
          <cell r="NH76">
            <v>40</v>
          </cell>
          <cell r="OP76" t="str">
            <v/>
          </cell>
        </row>
        <row r="77">
          <cell r="A77">
            <v>42310</v>
          </cell>
          <cell r="B77">
            <v>71</v>
          </cell>
          <cell r="C77" t="str">
            <v>（株）サイバーリンクス</v>
          </cell>
          <cell r="E77">
            <v>6</v>
          </cell>
          <cell r="F77">
            <v>1</v>
          </cell>
          <cell r="G77">
            <v>1</v>
          </cell>
          <cell r="H77">
            <v>5</v>
          </cell>
          <cell r="I77">
            <v>6</v>
          </cell>
          <cell r="J77">
            <v>1</v>
          </cell>
          <cell r="K77">
            <v>1</v>
          </cell>
          <cell r="L77">
            <v>13</v>
          </cell>
          <cell r="M77" t="str">
            <v>1</v>
          </cell>
          <cell r="O77">
            <v>216</v>
          </cell>
          <cell r="T77">
            <v>42312</v>
          </cell>
          <cell r="U77" t="str">
            <v>0423112</v>
          </cell>
          <cell r="V77">
            <v>1</v>
          </cell>
          <cell r="X77">
            <v>1</v>
          </cell>
          <cell r="Y77">
            <v>1</v>
          </cell>
          <cell r="AB77">
            <v>2</v>
          </cell>
          <cell r="AD77">
            <v>30</v>
          </cell>
          <cell r="AE77">
            <v>8</v>
          </cell>
          <cell r="AF77">
            <v>1</v>
          </cell>
          <cell r="AH77">
            <v>366</v>
          </cell>
          <cell r="AI77">
            <v>0</v>
          </cell>
          <cell r="AJ77">
            <v>1964</v>
          </cell>
          <cell r="AK77">
            <v>2</v>
          </cell>
          <cell r="AZ77">
            <v>1</v>
          </cell>
          <cell r="BP77">
            <v>1</v>
          </cell>
          <cell r="BQ77">
            <v>2</v>
          </cell>
          <cell r="BV77">
            <v>1</v>
          </cell>
          <cell r="CA77">
            <v>3</v>
          </cell>
          <cell r="CB77" t="str">
            <v>コンサルティング・携帯電話販売代理店</v>
          </cell>
          <cell r="CC77">
            <v>2</v>
          </cell>
          <cell r="CD77">
            <v>2</v>
          </cell>
          <cell r="CE77">
            <v>3</v>
          </cell>
          <cell r="CL77">
            <v>1394</v>
          </cell>
          <cell r="CM77">
            <v>258</v>
          </cell>
          <cell r="CN77">
            <v>1988</v>
          </cell>
          <cell r="CO77">
            <v>1364</v>
          </cell>
          <cell r="CP77">
            <v>0</v>
          </cell>
          <cell r="CS77">
            <v>469</v>
          </cell>
          <cell r="CT77">
            <v>0</v>
          </cell>
          <cell r="CU77">
            <v>3382</v>
          </cell>
          <cell r="CX77">
            <v>1355</v>
          </cell>
          <cell r="CY77">
            <v>968</v>
          </cell>
          <cell r="CZ77">
            <v>366</v>
          </cell>
          <cell r="DA77">
            <v>441</v>
          </cell>
          <cell r="DB77">
            <v>252</v>
          </cell>
          <cell r="DD77">
            <v>-1</v>
          </cell>
          <cell r="DE77">
            <v>3382</v>
          </cell>
          <cell r="DI77">
            <v>288</v>
          </cell>
          <cell r="DJ77">
            <v>309</v>
          </cell>
          <cell r="DK77">
            <v>-150</v>
          </cell>
          <cell r="DL77">
            <v>447</v>
          </cell>
          <cell r="DN77">
            <v>-40</v>
          </cell>
          <cell r="DP77">
            <v>349</v>
          </cell>
          <cell r="DQ77">
            <v>48</v>
          </cell>
          <cell r="DR77">
            <v>301</v>
          </cell>
          <cell r="DS77">
            <v>138</v>
          </cell>
          <cell r="DT77">
            <v>167</v>
          </cell>
          <cell r="DU77">
            <v>164</v>
          </cell>
          <cell r="DV77">
            <v>-177</v>
          </cell>
          <cell r="DX77">
            <v>-13</v>
          </cell>
          <cell r="DZ77">
            <v>-40</v>
          </cell>
          <cell r="EB77">
            <v>-137</v>
          </cell>
          <cell r="EC77">
            <v>-6</v>
          </cell>
          <cell r="ED77">
            <v>-131</v>
          </cell>
          <cell r="EE77">
            <v>164</v>
          </cell>
          <cell r="EF77">
            <v>188</v>
          </cell>
          <cell r="EG77">
            <v>6512</v>
          </cell>
          <cell r="EH77">
            <v>4945</v>
          </cell>
          <cell r="EI77">
            <v>1519</v>
          </cell>
          <cell r="EJ77">
            <v>75</v>
          </cell>
          <cell r="EK77">
            <v>32</v>
          </cell>
          <cell r="EL77">
            <v>90</v>
          </cell>
          <cell r="EM77">
            <v>-22</v>
          </cell>
          <cell r="EN77">
            <v>6869</v>
          </cell>
          <cell r="ES77">
            <v>42</v>
          </cell>
          <cell r="ET77">
            <v>39</v>
          </cell>
          <cell r="EV77">
            <v>3</v>
          </cell>
          <cell r="FX77">
            <v>42</v>
          </cell>
          <cell r="FY77">
            <v>40</v>
          </cell>
          <cell r="GC77">
            <v>2146</v>
          </cell>
          <cell r="GD77">
            <v>47</v>
          </cell>
          <cell r="GI77">
            <v>620</v>
          </cell>
          <cell r="GJ77">
            <v>3699</v>
          </cell>
          <cell r="GN77">
            <v>6512</v>
          </cell>
          <cell r="GO77">
            <v>1246</v>
          </cell>
          <cell r="GP77">
            <v>114</v>
          </cell>
          <cell r="GQ77">
            <v>89</v>
          </cell>
          <cell r="GR77">
            <v>66</v>
          </cell>
          <cell r="GV77">
            <v>31</v>
          </cell>
          <cell r="GW77">
            <v>56</v>
          </cell>
          <cell r="GX77">
            <v>167</v>
          </cell>
          <cell r="GY77">
            <v>29</v>
          </cell>
          <cell r="GZ77">
            <v>4455</v>
          </cell>
          <cell r="HA77">
            <v>6464</v>
          </cell>
          <cell r="HB77">
            <v>20</v>
          </cell>
          <cell r="HC77">
            <v>27</v>
          </cell>
          <cell r="HL77">
            <v>30</v>
          </cell>
          <cell r="HM77">
            <v>10</v>
          </cell>
          <cell r="HN77">
            <v>0</v>
          </cell>
          <cell r="HO77">
            <v>0</v>
          </cell>
          <cell r="HP77">
            <v>0</v>
          </cell>
          <cell r="HQ77">
            <v>288</v>
          </cell>
          <cell r="HR77">
            <v>0</v>
          </cell>
          <cell r="HS77">
            <v>4</v>
          </cell>
          <cell r="HT77">
            <v>0</v>
          </cell>
          <cell r="HU77">
            <v>68</v>
          </cell>
          <cell r="HV77">
            <v>68</v>
          </cell>
          <cell r="HW77">
            <v>0</v>
          </cell>
          <cell r="HX77">
            <v>0</v>
          </cell>
          <cell r="HY77">
            <v>0</v>
          </cell>
          <cell r="HZ77">
            <v>0</v>
          </cell>
          <cell r="IA77">
            <v>0</v>
          </cell>
          <cell r="IB77">
            <v>0</v>
          </cell>
          <cell r="IC77">
            <v>0</v>
          </cell>
          <cell r="ID77">
            <v>0</v>
          </cell>
          <cell r="IE77">
            <v>0</v>
          </cell>
          <cell r="IF77">
            <v>0</v>
          </cell>
          <cell r="IM77">
            <v>100</v>
          </cell>
          <cell r="IY77">
            <v>100</v>
          </cell>
          <cell r="JE77">
            <v>0</v>
          </cell>
          <cell r="JF77">
            <v>0</v>
          </cell>
          <cell r="JY77">
            <v>100</v>
          </cell>
          <cell r="KO77">
            <v>100</v>
          </cell>
          <cell r="MU77">
            <v>306</v>
          </cell>
          <cell r="MV77">
            <v>5</v>
          </cell>
          <cell r="MW77">
            <v>10</v>
          </cell>
          <cell r="MX77">
            <v>0</v>
          </cell>
          <cell r="MY77">
            <v>237</v>
          </cell>
          <cell r="MZ77">
            <v>5</v>
          </cell>
          <cell r="NA77">
            <v>44</v>
          </cell>
          <cell r="NB77">
            <v>0</v>
          </cell>
          <cell r="NE77">
            <v>0</v>
          </cell>
          <cell r="NF77">
            <v>0</v>
          </cell>
          <cell r="NG77">
            <v>15</v>
          </cell>
          <cell r="NH77">
            <v>0</v>
          </cell>
          <cell r="NP77">
            <v>1</v>
          </cell>
          <cell r="NS77">
            <v>1</v>
          </cell>
        </row>
        <row r="78">
          <cell r="A78">
            <v>43410</v>
          </cell>
          <cell r="B78">
            <v>72</v>
          </cell>
          <cell r="C78" t="str">
            <v>（株）サンメディア</v>
          </cell>
          <cell r="E78">
            <v>3</v>
          </cell>
          <cell r="G78">
            <v>3</v>
          </cell>
          <cell r="H78">
            <v>3</v>
          </cell>
          <cell r="I78">
            <v>3</v>
          </cell>
          <cell r="J78">
            <v>2</v>
          </cell>
          <cell r="K78">
            <v>1</v>
          </cell>
          <cell r="L78">
            <v>366</v>
          </cell>
          <cell r="M78" t="str">
            <v>1</v>
          </cell>
          <cell r="T78">
            <v>43412</v>
          </cell>
          <cell r="U78" t="str">
            <v>0434112</v>
          </cell>
          <cell r="V78">
            <v>1</v>
          </cell>
          <cell r="X78">
            <v>1</v>
          </cell>
          <cell r="Y78">
            <v>1</v>
          </cell>
          <cell r="AB78">
            <v>2</v>
          </cell>
          <cell r="AD78">
            <v>31</v>
          </cell>
          <cell r="AE78">
            <v>9</v>
          </cell>
          <cell r="AF78">
            <v>1</v>
          </cell>
          <cell r="AH78">
            <v>30</v>
          </cell>
          <cell r="AJ78">
            <v>1985</v>
          </cell>
          <cell r="AK78">
            <v>1</v>
          </cell>
          <cell r="AL78">
            <v>100</v>
          </cell>
          <cell r="AX78">
            <v>1</v>
          </cell>
          <cell r="AZ78">
            <v>2</v>
          </cell>
          <cell r="CL78">
            <v>67</v>
          </cell>
          <cell r="CM78">
            <v>1</v>
          </cell>
          <cell r="CN78">
            <v>5</v>
          </cell>
          <cell r="CO78">
            <v>0</v>
          </cell>
          <cell r="CP78">
            <v>3</v>
          </cell>
          <cell r="CS78">
            <v>2</v>
          </cell>
          <cell r="CT78">
            <v>0</v>
          </cell>
          <cell r="CU78">
            <v>72</v>
          </cell>
          <cell r="CX78">
            <v>25</v>
          </cell>
          <cell r="CY78">
            <v>15</v>
          </cell>
          <cell r="CZ78">
            <v>30</v>
          </cell>
          <cell r="DA78">
            <v>1</v>
          </cell>
          <cell r="DB78">
            <v>1</v>
          </cell>
          <cell r="DD78">
            <v>0</v>
          </cell>
          <cell r="DE78">
            <v>72</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315</v>
          </cell>
          <cell r="EH78">
            <v>129</v>
          </cell>
          <cell r="EI78">
            <v>184</v>
          </cell>
          <cell r="EJ78">
            <v>1</v>
          </cell>
          <cell r="EK78">
            <v>1</v>
          </cell>
          <cell r="EL78">
            <v>2</v>
          </cell>
          <cell r="EM78">
            <v>1</v>
          </cell>
          <cell r="EN78">
            <v>314</v>
          </cell>
          <cell r="ES78">
            <v>48</v>
          </cell>
          <cell r="ET78">
            <v>48</v>
          </cell>
          <cell r="FX78">
            <v>48</v>
          </cell>
          <cell r="FY78">
            <v>50</v>
          </cell>
          <cell r="GO78">
            <v>156</v>
          </cell>
          <cell r="GP78">
            <v>6</v>
          </cell>
          <cell r="GQ78">
            <v>4</v>
          </cell>
          <cell r="GR78">
            <v>4</v>
          </cell>
          <cell r="GS78">
            <v>0</v>
          </cell>
          <cell r="GV78">
            <v>1</v>
          </cell>
          <cell r="GW78">
            <v>15</v>
          </cell>
          <cell r="GX78">
            <v>0</v>
          </cell>
          <cell r="GY78">
            <v>1</v>
          </cell>
          <cell r="GZ78">
            <v>43</v>
          </cell>
          <cell r="HA78">
            <v>230</v>
          </cell>
          <cell r="HB78">
            <v>1</v>
          </cell>
          <cell r="HC78">
            <v>1</v>
          </cell>
          <cell r="HL78">
            <v>12</v>
          </cell>
          <cell r="HM78">
            <v>0</v>
          </cell>
          <cell r="HN78">
            <v>0</v>
          </cell>
          <cell r="HO78">
            <v>0</v>
          </cell>
          <cell r="HP78">
            <v>0</v>
          </cell>
          <cell r="HQ78">
            <v>0</v>
          </cell>
          <cell r="HR78">
            <v>0</v>
          </cell>
          <cell r="HS78">
            <v>0</v>
          </cell>
          <cell r="HT78">
            <v>0</v>
          </cell>
          <cell r="HU78">
            <v>0</v>
          </cell>
          <cell r="HV78">
            <v>0</v>
          </cell>
          <cell r="HW78">
            <v>0</v>
          </cell>
          <cell r="HX78">
            <v>0</v>
          </cell>
          <cell r="HY78">
            <v>0</v>
          </cell>
          <cell r="HZ78">
            <v>0</v>
          </cell>
          <cell r="IA78">
            <v>0</v>
          </cell>
          <cell r="IB78">
            <v>0</v>
          </cell>
          <cell r="IN78">
            <v>70</v>
          </cell>
          <cell r="IQ78">
            <v>30</v>
          </cell>
          <cell r="IZ78">
            <v>70</v>
          </cell>
          <cell r="JC78">
            <v>30</v>
          </cell>
          <cell r="MU78">
            <v>35</v>
          </cell>
          <cell r="MW78">
            <v>2</v>
          </cell>
          <cell r="MY78">
            <v>24</v>
          </cell>
          <cell r="NE78">
            <v>1</v>
          </cell>
          <cell r="NG78">
            <v>8</v>
          </cell>
          <cell r="OL78">
            <v>1</v>
          </cell>
        </row>
        <row r="79">
          <cell r="A79">
            <v>43510</v>
          </cell>
          <cell r="B79">
            <v>73</v>
          </cell>
          <cell r="C79" t="str">
            <v>（株）サンロフト</v>
          </cell>
          <cell r="E79">
            <v>4</v>
          </cell>
          <cell r="F79">
            <v>1</v>
          </cell>
          <cell r="G79">
            <v>1</v>
          </cell>
          <cell r="H79">
            <v>3</v>
          </cell>
          <cell r="I79">
            <v>3</v>
          </cell>
          <cell r="J79">
            <v>7</v>
          </cell>
          <cell r="K79">
            <v>3</v>
          </cell>
          <cell r="L79" t="str">
            <v>前</v>
          </cell>
          <cell r="M79" t="str">
            <v>1</v>
          </cell>
          <cell r="T79">
            <v>43512</v>
          </cell>
          <cell r="U79" t="str">
            <v>0435112</v>
          </cell>
          <cell r="V79">
            <v>1</v>
          </cell>
          <cell r="X79">
            <v>1</v>
          </cell>
          <cell r="Y79">
            <v>1</v>
          </cell>
          <cell r="AB79">
            <v>2</v>
          </cell>
          <cell r="AD79">
            <v>22</v>
          </cell>
          <cell r="AE79">
            <v>7</v>
          </cell>
          <cell r="AF79">
            <v>1</v>
          </cell>
          <cell r="AG79" t="str">
            <v/>
          </cell>
          <cell r="AH79">
            <v>80</v>
          </cell>
          <cell r="AI79">
            <v>0</v>
          </cell>
          <cell r="AJ79">
            <v>1968</v>
          </cell>
          <cell r="AK79">
            <v>2</v>
          </cell>
          <cell r="AZ79">
            <v>1</v>
          </cell>
          <cell r="CA79">
            <v>1</v>
          </cell>
          <cell r="CE79">
            <v>1</v>
          </cell>
          <cell r="CL79">
            <v>190</v>
          </cell>
          <cell r="CM79">
            <v>1</v>
          </cell>
          <cell r="CN79">
            <v>105</v>
          </cell>
          <cell r="CO79">
            <v>30</v>
          </cell>
          <cell r="CP79">
            <v>0</v>
          </cell>
          <cell r="CS79">
            <v>75</v>
          </cell>
          <cell r="CT79">
            <v>1</v>
          </cell>
          <cell r="CU79">
            <v>296</v>
          </cell>
          <cell r="CX79">
            <v>89</v>
          </cell>
          <cell r="CY79">
            <v>136</v>
          </cell>
          <cell r="CZ79">
            <v>80</v>
          </cell>
          <cell r="DA79">
            <v>0</v>
          </cell>
          <cell r="DB79">
            <v>-11</v>
          </cell>
          <cell r="DD79">
            <v>2</v>
          </cell>
          <cell r="DE79">
            <v>296</v>
          </cell>
          <cell r="DJ79">
            <v>-12</v>
          </cell>
          <cell r="DL79">
            <v>-12</v>
          </cell>
          <cell r="DP79">
            <v>-12</v>
          </cell>
          <cell r="DR79">
            <v>-12</v>
          </cell>
          <cell r="DV79">
            <v>32</v>
          </cell>
          <cell r="DW79">
            <v>15</v>
          </cell>
          <cell r="DX79">
            <v>47</v>
          </cell>
          <cell r="EB79">
            <v>47</v>
          </cell>
          <cell r="ED79">
            <v>47</v>
          </cell>
          <cell r="EG79">
            <v>484</v>
          </cell>
          <cell r="EH79">
            <v>340</v>
          </cell>
          <cell r="EI79">
            <v>147</v>
          </cell>
          <cell r="EJ79">
            <v>14</v>
          </cell>
          <cell r="EK79">
            <v>5</v>
          </cell>
          <cell r="EL79">
            <v>6</v>
          </cell>
          <cell r="EM79">
            <v>1</v>
          </cell>
          <cell r="EN79">
            <v>311</v>
          </cell>
          <cell r="FX79">
            <v>484</v>
          </cell>
          <cell r="FY79">
            <v>311</v>
          </cell>
          <cell r="GD79">
            <v>108</v>
          </cell>
          <cell r="GJ79">
            <v>306</v>
          </cell>
          <cell r="GL79">
            <v>70</v>
          </cell>
          <cell r="GN79">
            <v>484</v>
          </cell>
          <cell r="GO79">
            <v>224</v>
          </cell>
          <cell r="GP79">
            <v>14</v>
          </cell>
          <cell r="GQ79">
            <v>14</v>
          </cell>
          <cell r="GV79">
            <v>3</v>
          </cell>
          <cell r="GW79">
            <v>13</v>
          </cell>
          <cell r="GX79">
            <v>5</v>
          </cell>
          <cell r="GY79">
            <v>1</v>
          </cell>
          <cell r="GZ79">
            <v>227</v>
          </cell>
          <cell r="HA79">
            <v>487</v>
          </cell>
          <cell r="HB79">
            <v>3</v>
          </cell>
          <cell r="HC79">
            <v>-6</v>
          </cell>
          <cell r="HL79">
            <v>6</v>
          </cell>
          <cell r="HM79">
            <v>0</v>
          </cell>
          <cell r="HN79">
            <v>0</v>
          </cell>
          <cell r="HO79">
            <v>0</v>
          </cell>
          <cell r="HP79">
            <v>0</v>
          </cell>
          <cell r="HQ79">
            <v>4</v>
          </cell>
          <cell r="HR79">
            <v>0</v>
          </cell>
          <cell r="HS79">
            <v>4</v>
          </cell>
          <cell r="HT79">
            <v>0</v>
          </cell>
          <cell r="HU79">
            <v>0</v>
          </cell>
          <cell r="HV79">
            <v>0</v>
          </cell>
          <cell r="HW79">
            <v>0</v>
          </cell>
          <cell r="HX79">
            <v>0</v>
          </cell>
          <cell r="HY79">
            <v>1</v>
          </cell>
          <cell r="HZ79">
            <v>0</v>
          </cell>
          <cell r="IA79">
            <v>45</v>
          </cell>
          <cell r="IB79">
            <v>0</v>
          </cell>
          <cell r="IC79">
            <v>4</v>
          </cell>
          <cell r="ID79">
            <v>4</v>
          </cell>
          <cell r="IE79">
            <v>0</v>
          </cell>
          <cell r="IF79">
            <v>0</v>
          </cell>
          <cell r="IM79">
            <v>25</v>
          </cell>
          <cell r="IR79">
            <v>75</v>
          </cell>
          <cell r="IY79">
            <v>25</v>
          </cell>
          <cell r="JB79">
            <v>25</v>
          </cell>
          <cell r="JC79">
            <v>50</v>
          </cell>
          <cell r="JE79">
            <v>0</v>
          </cell>
          <cell r="JF79">
            <v>0</v>
          </cell>
          <cell r="JY79">
            <v>100</v>
          </cell>
          <cell r="KR79">
            <v>100</v>
          </cell>
          <cell r="MU79">
            <v>66</v>
          </cell>
          <cell r="MV79">
            <v>0</v>
          </cell>
          <cell r="MW79">
            <v>1</v>
          </cell>
          <cell r="MX79">
            <v>0</v>
          </cell>
          <cell r="MY79">
            <v>44</v>
          </cell>
          <cell r="MZ79">
            <v>0</v>
          </cell>
          <cell r="NA79">
            <v>19</v>
          </cell>
          <cell r="NB79">
            <v>0</v>
          </cell>
          <cell r="NC79">
            <v>0</v>
          </cell>
          <cell r="NE79">
            <v>0</v>
          </cell>
          <cell r="NF79">
            <v>0</v>
          </cell>
          <cell r="NG79">
            <v>2</v>
          </cell>
          <cell r="NH79">
            <v>0</v>
          </cell>
          <cell r="OP79" t="str">
            <v/>
          </cell>
        </row>
        <row r="80">
          <cell r="A80">
            <v>44110</v>
          </cell>
          <cell r="B80">
            <v>74</v>
          </cell>
          <cell r="C80" t="str">
            <v>（株）シー・ティー・ワイ</v>
          </cell>
          <cell r="E80">
            <v>8</v>
          </cell>
          <cell r="F80">
            <v>1</v>
          </cell>
          <cell r="G80">
            <v>3</v>
          </cell>
          <cell r="H80">
            <v>4</v>
          </cell>
          <cell r="I80">
            <v>5</v>
          </cell>
          <cell r="J80">
            <v>4</v>
          </cell>
          <cell r="K80">
            <v>2</v>
          </cell>
          <cell r="L80" t="str">
            <v>n-45</v>
          </cell>
          <cell r="M80" t="str">
            <v>2</v>
          </cell>
          <cell r="T80">
            <v>44111</v>
          </cell>
          <cell r="U80" t="str">
            <v>0441211</v>
          </cell>
          <cell r="V80">
            <v>1</v>
          </cell>
          <cell r="Y80">
            <v>1</v>
          </cell>
          <cell r="AB80">
            <v>1</v>
          </cell>
          <cell r="AD80">
            <v>24</v>
          </cell>
          <cell r="AE80">
            <v>7</v>
          </cell>
          <cell r="AF80">
            <v>2</v>
          </cell>
          <cell r="AG80" t="str">
            <v/>
          </cell>
          <cell r="AH80">
            <v>1100</v>
          </cell>
          <cell r="AI80">
            <v>0</v>
          </cell>
          <cell r="AJ80">
            <v>1988</v>
          </cell>
          <cell r="AK80">
            <v>2</v>
          </cell>
          <cell r="AZ80">
            <v>1</v>
          </cell>
          <cell r="BU80">
            <v>1</v>
          </cell>
          <cell r="CC80">
            <v>0</v>
          </cell>
          <cell r="CD80">
            <v>0</v>
          </cell>
          <cell r="CE80">
            <v>1</v>
          </cell>
          <cell r="CL80">
            <v>848</v>
          </cell>
          <cell r="CM80">
            <v>34</v>
          </cell>
          <cell r="CN80">
            <v>5498</v>
          </cell>
          <cell r="CO80">
            <v>5074</v>
          </cell>
          <cell r="CP80">
            <v>4676</v>
          </cell>
          <cell r="CS80">
            <v>347</v>
          </cell>
          <cell r="CT80">
            <v>0</v>
          </cell>
          <cell r="CU80">
            <v>6346</v>
          </cell>
          <cell r="CX80">
            <v>1680</v>
          </cell>
          <cell r="CY80">
            <v>2547</v>
          </cell>
          <cell r="CZ80">
            <v>1100</v>
          </cell>
          <cell r="DA80">
            <v>3</v>
          </cell>
          <cell r="DB80">
            <v>1017</v>
          </cell>
          <cell r="DD80">
            <v>-1</v>
          </cell>
          <cell r="DE80">
            <v>6346</v>
          </cell>
          <cell r="DI80">
            <v>150</v>
          </cell>
          <cell r="DK80">
            <v>-371</v>
          </cell>
          <cell r="DL80">
            <v>-221</v>
          </cell>
          <cell r="DP80">
            <v>-944</v>
          </cell>
          <cell r="DQ80">
            <v>-238</v>
          </cell>
          <cell r="DR80">
            <v>-706</v>
          </cell>
          <cell r="DS80">
            <v>723</v>
          </cell>
          <cell r="DT80">
            <v>662</v>
          </cell>
          <cell r="DU80">
            <v>868</v>
          </cell>
          <cell r="DW80">
            <v>-11</v>
          </cell>
          <cell r="DX80">
            <v>857</v>
          </cell>
          <cell r="EB80">
            <v>15</v>
          </cell>
          <cell r="EC80">
            <v>-35</v>
          </cell>
          <cell r="ED80">
            <v>50</v>
          </cell>
          <cell r="EE80">
            <v>842</v>
          </cell>
          <cell r="EF80">
            <v>658</v>
          </cell>
          <cell r="EG80">
            <v>4663</v>
          </cell>
          <cell r="EH80">
            <v>2999</v>
          </cell>
          <cell r="EI80">
            <v>1134</v>
          </cell>
          <cell r="EJ80">
            <v>22</v>
          </cell>
          <cell r="EK80">
            <v>34</v>
          </cell>
          <cell r="EL80">
            <v>518</v>
          </cell>
          <cell r="EM80">
            <v>146</v>
          </cell>
          <cell r="EN80">
            <v>4957</v>
          </cell>
          <cell r="ES80">
            <v>2338</v>
          </cell>
          <cell r="ET80">
            <v>2338</v>
          </cell>
          <cell r="FX80">
            <v>2338</v>
          </cell>
          <cell r="FY80">
            <v>2403</v>
          </cell>
          <cell r="GB80">
            <v>2324</v>
          </cell>
          <cell r="GN80">
            <v>2324</v>
          </cell>
          <cell r="GO80">
            <v>812</v>
          </cell>
          <cell r="GP80">
            <v>138</v>
          </cell>
          <cell r="GQ80">
            <v>25</v>
          </cell>
          <cell r="GR80">
            <v>206</v>
          </cell>
          <cell r="GV80">
            <v>6</v>
          </cell>
          <cell r="GW80">
            <v>16</v>
          </cell>
          <cell r="GX80">
            <v>662</v>
          </cell>
          <cell r="GY80">
            <v>69</v>
          </cell>
          <cell r="GZ80">
            <v>2224</v>
          </cell>
          <cell r="HA80">
            <v>4133</v>
          </cell>
          <cell r="HB80">
            <v>33</v>
          </cell>
          <cell r="HC80">
            <v>497</v>
          </cell>
          <cell r="HL80">
            <v>401</v>
          </cell>
          <cell r="HM80">
            <v>0</v>
          </cell>
          <cell r="HN80">
            <v>0</v>
          </cell>
          <cell r="HO80">
            <v>0</v>
          </cell>
          <cell r="HP80">
            <v>0</v>
          </cell>
          <cell r="HQ80">
            <v>150</v>
          </cell>
          <cell r="HR80">
            <v>50</v>
          </cell>
          <cell r="HS80">
            <v>736</v>
          </cell>
          <cell r="HT80">
            <v>3</v>
          </cell>
          <cell r="HU80">
            <v>38</v>
          </cell>
          <cell r="HV80">
            <v>38</v>
          </cell>
          <cell r="HW80">
            <v>0</v>
          </cell>
          <cell r="HX80">
            <v>0</v>
          </cell>
          <cell r="HY80">
            <v>134</v>
          </cell>
          <cell r="HZ80">
            <v>10</v>
          </cell>
          <cell r="IA80">
            <v>461</v>
          </cell>
          <cell r="IB80">
            <v>1</v>
          </cell>
          <cell r="IC80">
            <v>84</v>
          </cell>
          <cell r="IE80">
            <v>83</v>
          </cell>
          <cell r="IG80">
            <v>100</v>
          </cell>
          <cell r="IH80">
            <v>100</v>
          </cell>
          <cell r="IS80">
            <v>100</v>
          </cell>
          <cell r="IT80">
            <v>100</v>
          </cell>
          <cell r="JW80">
            <v>1</v>
          </cell>
          <cell r="JX80">
            <v>74</v>
          </cell>
          <cell r="JY80">
            <v>25</v>
          </cell>
          <cell r="KM80">
            <v>7</v>
          </cell>
          <cell r="KN80">
            <v>70</v>
          </cell>
          <cell r="KO80">
            <v>23</v>
          </cell>
          <cell r="MU80">
            <v>137</v>
          </cell>
          <cell r="MV80">
            <v>14</v>
          </cell>
          <cell r="MW80">
            <v>9</v>
          </cell>
          <cell r="MY80">
            <v>91</v>
          </cell>
          <cell r="MZ80">
            <v>14</v>
          </cell>
          <cell r="NA80">
            <v>8</v>
          </cell>
          <cell r="NG80">
            <v>29</v>
          </cell>
          <cell r="OA80">
            <v>1</v>
          </cell>
          <cell r="OP80" t="str">
            <v/>
          </cell>
        </row>
        <row r="81">
          <cell r="A81">
            <v>44310</v>
          </cell>
          <cell r="B81">
            <v>75</v>
          </cell>
          <cell r="C81" t="str">
            <v>（株）ジー・ピー・ネット</v>
          </cell>
          <cell r="E81">
            <v>8</v>
          </cell>
          <cell r="F81">
            <v>6</v>
          </cell>
          <cell r="G81">
            <v>4</v>
          </cell>
          <cell r="H81">
            <v>3</v>
          </cell>
          <cell r="K81">
            <v>2</v>
          </cell>
          <cell r="L81" t="str">
            <v>n-39</v>
          </cell>
          <cell r="M81" t="str">
            <v>1</v>
          </cell>
          <cell r="T81">
            <v>44312</v>
          </cell>
          <cell r="U81" t="str">
            <v>0443112</v>
          </cell>
          <cell r="V81">
            <v>1</v>
          </cell>
          <cell r="X81">
            <v>1</v>
          </cell>
          <cell r="Y81">
            <v>1</v>
          </cell>
          <cell r="AB81">
            <v>2</v>
          </cell>
          <cell r="AD81">
            <v>13</v>
          </cell>
          <cell r="AE81">
            <v>3</v>
          </cell>
          <cell r="AF81">
            <v>1</v>
          </cell>
          <cell r="AG81" t="str">
            <v/>
          </cell>
          <cell r="AH81">
            <v>1030</v>
          </cell>
          <cell r="AI81">
            <v>51.5</v>
          </cell>
          <cell r="AJ81">
            <v>1995</v>
          </cell>
          <cell r="AK81">
            <v>1</v>
          </cell>
          <cell r="AL81">
            <v>51.5</v>
          </cell>
          <cell r="AT81">
            <v>1</v>
          </cell>
          <cell r="AZ81">
            <v>2</v>
          </cell>
          <cell r="DI81">
            <v>80</v>
          </cell>
          <cell r="DJ81">
            <v>0</v>
          </cell>
          <cell r="DK81">
            <v>0</v>
          </cell>
          <cell r="DL81">
            <v>80</v>
          </cell>
          <cell r="DM81">
            <v>0</v>
          </cell>
          <cell r="DN81">
            <v>0</v>
          </cell>
          <cell r="DO81">
            <v>0</v>
          </cell>
          <cell r="DP81">
            <v>0</v>
          </cell>
          <cell r="DS81">
            <v>80</v>
          </cell>
          <cell r="DT81">
            <v>0</v>
          </cell>
          <cell r="DU81">
            <v>200</v>
          </cell>
          <cell r="DV81">
            <v>0</v>
          </cell>
          <cell r="DW81">
            <v>0</v>
          </cell>
          <cell r="DX81">
            <v>200</v>
          </cell>
          <cell r="DY81">
            <v>0</v>
          </cell>
          <cell r="DZ81">
            <v>0</v>
          </cell>
          <cell r="EA81">
            <v>0</v>
          </cell>
          <cell r="EB81">
            <v>0</v>
          </cell>
          <cell r="EE81">
            <v>200</v>
          </cell>
          <cell r="EF81">
            <v>0</v>
          </cell>
          <cell r="FV81">
            <v>2563</v>
          </cell>
          <cell r="FX81">
            <v>2563</v>
          </cell>
          <cell r="FY81">
            <v>3100</v>
          </cell>
          <cell r="GO81">
            <v>256</v>
          </cell>
          <cell r="GP81">
            <v>57</v>
          </cell>
          <cell r="GW81">
            <v>151</v>
          </cell>
          <cell r="GX81">
            <v>177</v>
          </cell>
          <cell r="GY81">
            <v>8</v>
          </cell>
          <cell r="GZ81">
            <v>1532</v>
          </cell>
          <cell r="HA81">
            <v>2181</v>
          </cell>
          <cell r="HC81">
            <v>383</v>
          </cell>
          <cell r="HM81">
            <v>0</v>
          </cell>
          <cell r="HN81">
            <v>0</v>
          </cell>
          <cell r="HO81">
            <v>0</v>
          </cell>
          <cell r="HP81">
            <v>0</v>
          </cell>
          <cell r="HQ81">
            <v>34</v>
          </cell>
          <cell r="HR81">
            <v>33</v>
          </cell>
          <cell r="HS81">
            <v>0</v>
          </cell>
          <cell r="HT81">
            <v>0</v>
          </cell>
          <cell r="HU81">
            <v>45</v>
          </cell>
          <cell r="HV81">
            <v>45</v>
          </cell>
          <cell r="HW81">
            <v>0</v>
          </cell>
          <cell r="HX81">
            <v>0</v>
          </cell>
          <cell r="HY81">
            <v>34</v>
          </cell>
          <cell r="HZ81">
            <v>45</v>
          </cell>
          <cell r="IA81">
            <v>100</v>
          </cell>
          <cell r="IB81">
            <v>100</v>
          </cell>
          <cell r="IC81">
            <v>0</v>
          </cell>
          <cell r="IE81">
            <v>0</v>
          </cell>
          <cell r="IP81">
            <v>100</v>
          </cell>
          <cell r="JB81">
            <v>100</v>
          </cell>
          <cell r="KD81">
            <v>100</v>
          </cell>
          <cell r="KT81">
            <v>100</v>
          </cell>
          <cell r="MU81">
            <v>55</v>
          </cell>
          <cell r="MV81">
            <v>55</v>
          </cell>
          <cell r="MW81">
            <v>3</v>
          </cell>
          <cell r="MX81">
            <v>3</v>
          </cell>
          <cell r="MY81">
            <v>42</v>
          </cell>
          <cell r="MZ81">
            <v>41</v>
          </cell>
          <cell r="NA81">
            <v>0</v>
          </cell>
          <cell r="NB81">
            <v>0</v>
          </cell>
          <cell r="NC81">
            <v>1</v>
          </cell>
          <cell r="NE81">
            <v>0</v>
          </cell>
          <cell r="NF81">
            <v>0</v>
          </cell>
          <cell r="NG81">
            <v>11</v>
          </cell>
          <cell r="NH81">
            <v>11</v>
          </cell>
          <cell r="OP81" t="str">
            <v/>
          </cell>
        </row>
        <row r="82">
          <cell r="A82">
            <v>44410</v>
          </cell>
          <cell r="B82">
            <v>76</v>
          </cell>
          <cell r="C82" t="str">
            <v>（株）シーアールシーシーメディア</v>
          </cell>
          <cell r="E82">
            <v>7</v>
          </cell>
          <cell r="F82">
            <v>1</v>
          </cell>
          <cell r="G82">
            <v>3</v>
          </cell>
          <cell r="H82">
            <v>2</v>
          </cell>
          <cell r="I82">
            <v>3</v>
          </cell>
          <cell r="J82">
            <v>3</v>
          </cell>
          <cell r="K82">
            <v>1</v>
          </cell>
          <cell r="L82">
            <v>170</v>
          </cell>
          <cell r="M82" t="str">
            <v>2</v>
          </cell>
          <cell r="T82">
            <v>44411</v>
          </cell>
          <cell r="U82" t="str">
            <v>0444211</v>
          </cell>
          <cell r="V82">
            <v>1</v>
          </cell>
          <cell r="Y82">
            <v>1</v>
          </cell>
          <cell r="AB82">
            <v>1</v>
          </cell>
          <cell r="AD82">
            <v>40</v>
          </cell>
          <cell r="AE82">
            <v>11</v>
          </cell>
          <cell r="AF82">
            <v>2</v>
          </cell>
          <cell r="AG82">
            <v>1</v>
          </cell>
          <cell r="AH82">
            <v>830</v>
          </cell>
          <cell r="AI82">
            <v>0</v>
          </cell>
          <cell r="AJ82">
            <v>1988</v>
          </cell>
          <cell r="AK82">
            <v>1</v>
          </cell>
          <cell r="AL82">
            <v>63.9</v>
          </cell>
          <cell r="AX82">
            <v>1</v>
          </cell>
          <cell r="AY82" t="str">
            <v>製造業</v>
          </cell>
          <cell r="AZ82">
            <v>2</v>
          </cell>
          <cell r="CL82">
            <v>224</v>
          </cell>
          <cell r="CM82">
            <v>0</v>
          </cell>
          <cell r="CN82">
            <v>1721</v>
          </cell>
          <cell r="CO82">
            <v>1710</v>
          </cell>
          <cell r="CP82">
            <v>0</v>
          </cell>
          <cell r="CS82">
            <v>11</v>
          </cell>
          <cell r="CT82">
            <v>0</v>
          </cell>
          <cell r="CU82">
            <v>1945</v>
          </cell>
          <cell r="CX82">
            <v>628</v>
          </cell>
          <cell r="CY82">
            <v>519</v>
          </cell>
          <cell r="CZ82">
            <v>830</v>
          </cell>
          <cell r="DA82">
            <v>1</v>
          </cell>
          <cell r="DB82">
            <v>-34</v>
          </cell>
          <cell r="DD82">
            <v>0</v>
          </cell>
          <cell r="DE82">
            <v>1945</v>
          </cell>
          <cell r="DI82">
            <v>55</v>
          </cell>
          <cell r="DL82">
            <v>55</v>
          </cell>
          <cell r="DP82">
            <v>55</v>
          </cell>
          <cell r="DQ82">
            <v>55</v>
          </cell>
          <cell r="DX82">
            <v>0</v>
          </cell>
          <cell r="EG82">
            <v>809</v>
          </cell>
          <cell r="EH82">
            <v>579</v>
          </cell>
          <cell r="EI82">
            <v>217</v>
          </cell>
          <cell r="EJ82">
            <v>7</v>
          </cell>
          <cell r="EK82">
            <v>8</v>
          </cell>
          <cell r="EL82">
            <v>19</v>
          </cell>
          <cell r="EM82">
            <v>5</v>
          </cell>
          <cell r="EO82">
            <v>2</v>
          </cell>
          <cell r="EP82">
            <v>2</v>
          </cell>
          <cell r="ES82">
            <v>254</v>
          </cell>
          <cell r="ET82">
            <v>254</v>
          </cell>
          <cell r="FV82">
            <v>3</v>
          </cell>
          <cell r="FX82">
            <v>259</v>
          </cell>
          <cell r="FY82">
            <v>250</v>
          </cell>
          <cell r="GB82">
            <v>381</v>
          </cell>
          <cell r="GH82">
            <v>80</v>
          </cell>
          <cell r="GI82">
            <v>79</v>
          </cell>
          <cell r="GL82">
            <v>10</v>
          </cell>
          <cell r="GN82">
            <v>550</v>
          </cell>
          <cell r="GO82">
            <v>143</v>
          </cell>
          <cell r="GP82">
            <v>14</v>
          </cell>
          <cell r="GQ82">
            <v>14</v>
          </cell>
          <cell r="GR82">
            <v>68</v>
          </cell>
          <cell r="GV82">
            <v>98</v>
          </cell>
          <cell r="GW82">
            <v>9</v>
          </cell>
          <cell r="GX82">
            <v>145</v>
          </cell>
          <cell r="GY82">
            <v>20</v>
          </cell>
          <cell r="GZ82">
            <v>300</v>
          </cell>
          <cell r="HA82">
            <v>797</v>
          </cell>
          <cell r="HB82">
            <v>8</v>
          </cell>
          <cell r="HC82">
            <v>5</v>
          </cell>
          <cell r="HL82">
            <v>111</v>
          </cell>
          <cell r="HQ82">
            <v>248</v>
          </cell>
          <cell r="HR82">
            <v>74</v>
          </cell>
          <cell r="HS82">
            <v>6</v>
          </cell>
          <cell r="HT82">
            <v>0</v>
          </cell>
          <cell r="HU82">
            <v>0</v>
          </cell>
          <cell r="HV82">
            <v>0</v>
          </cell>
          <cell r="HW82">
            <v>0</v>
          </cell>
          <cell r="HX82">
            <v>0</v>
          </cell>
          <cell r="HY82">
            <v>124</v>
          </cell>
          <cell r="HZ82">
            <v>0</v>
          </cell>
          <cell r="IA82">
            <v>30</v>
          </cell>
          <cell r="IB82">
            <v>0</v>
          </cell>
          <cell r="IC82">
            <v>0</v>
          </cell>
          <cell r="ID82">
            <v>0</v>
          </cell>
          <cell r="IE82">
            <v>0</v>
          </cell>
          <cell r="IF82">
            <v>0</v>
          </cell>
          <cell r="IG82">
            <v>60</v>
          </cell>
          <cell r="IH82">
            <v>60</v>
          </cell>
          <cell r="IM82">
            <v>40</v>
          </cell>
          <cell r="IY82">
            <v>100</v>
          </cell>
          <cell r="JO82">
            <v>100</v>
          </cell>
          <cell r="JP82">
            <v>80</v>
          </cell>
          <cell r="JR82">
            <v>20</v>
          </cell>
          <cell r="KE82">
            <v>100</v>
          </cell>
          <cell r="KH82">
            <v>100</v>
          </cell>
          <cell r="MU82">
            <v>25</v>
          </cell>
          <cell r="MV82">
            <v>25</v>
          </cell>
          <cell r="MW82">
            <v>2</v>
          </cell>
          <cell r="MX82">
            <v>2</v>
          </cell>
          <cell r="MY82">
            <v>23</v>
          </cell>
          <cell r="MZ82">
            <v>23</v>
          </cell>
        </row>
        <row r="83">
          <cell r="A83">
            <v>45710</v>
          </cell>
          <cell r="B83">
            <v>77</v>
          </cell>
          <cell r="C83" t="str">
            <v>（株）シーテック</v>
          </cell>
          <cell r="E83">
            <v>7</v>
          </cell>
          <cell r="F83">
            <v>1</v>
          </cell>
          <cell r="G83">
            <v>1</v>
          </cell>
          <cell r="H83">
            <v>6</v>
          </cell>
          <cell r="I83">
            <v>8</v>
          </cell>
          <cell r="J83">
            <v>1</v>
          </cell>
          <cell r="K83">
            <v>3</v>
          </cell>
          <cell r="L83" t="str">
            <v>前</v>
          </cell>
          <cell r="M83">
            <v>2</v>
          </cell>
          <cell r="T83">
            <v>45711</v>
          </cell>
          <cell r="U83" t="str">
            <v>0457211</v>
          </cell>
          <cell r="V83">
            <v>1</v>
          </cell>
          <cell r="Y83">
            <v>1</v>
          </cell>
          <cell r="AB83">
            <v>1</v>
          </cell>
          <cell r="AD83">
            <v>23</v>
          </cell>
          <cell r="AE83">
            <v>7</v>
          </cell>
          <cell r="AF83">
            <v>2</v>
          </cell>
          <cell r="AG83" t="str">
            <v/>
          </cell>
          <cell r="AH83">
            <v>720</v>
          </cell>
          <cell r="AI83">
            <v>0</v>
          </cell>
          <cell r="AJ83">
            <v>1962</v>
          </cell>
          <cell r="AK83">
            <v>1</v>
          </cell>
          <cell r="AL83">
            <v>67.5</v>
          </cell>
          <cell r="AU83">
            <v>1</v>
          </cell>
          <cell r="AZ83">
            <v>1</v>
          </cell>
          <cell r="BI83">
            <v>2</v>
          </cell>
          <cell r="CE83">
            <v>2</v>
          </cell>
          <cell r="CL83">
            <v>33138</v>
          </cell>
          <cell r="CM83">
            <v>3749</v>
          </cell>
          <cell r="CN83">
            <v>36695</v>
          </cell>
          <cell r="CO83">
            <v>25135</v>
          </cell>
          <cell r="CP83">
            <v>4040</v>
          </cell>
          <cell r="CS83">
            <v>11500</v>
          </cell>
          <cell r="CT83">
            <v>0</v>
          </cell>
          <cell r="CU83">
            <v>69833</v>
          </cell>
          <cell r="CX83">
            <v>13191</v>
          </cell>
          <cell r="CY83">
            <v>5484</v>
          </cell>
          <cell r="CZ83">
            <v>720</v>
          </cell>
          <cell r="DA83">
            <v>0</v>
          </cell>
          <cell r="DB83">
            <v>50571</v>
          </cell>
          <cell r="DD83">
            <v>-133</v>
          </cell>
          <cell r="DE83">
            <v>69833</v>
          </cell>
          <cell r="DI83">
            <v>4803</v>
          </cell>
          <cell r="DJ83">
            <v>-514</v>
          </cell>
          <cell r="DK83">
            <v>137</v>
          </cell>
          <cell r="DL83">
            <v>4426</v>
          </cell>
          <cell r="DM83">
            <v>0</v>
          </cell>
          <cell r="DN83">
            <v>0</v>
          </cell>
          <cell r="DO83">
            <v>0</v>
          </cell>
          <cell r="DP83">
            <v>0</v>
          </cell>
          <cell r="DQ83">
            <v>0</v>
          </cell>
          <cell r="DR83">
            <v>0</v>
          </cell>
          <cell r="DS83">
            <v>4426</v>
          </cell>
          <cell r="DT83">
            <v>2878</v>
          </cell>
          <cell r="DU83">
            <v>2016</v>
          </cell>
          <cell r="DV83">
            <v>639</v>
          </cell>
          <cell r="DW83">
            <v>1694</v>
          </cell>
          <cell r="DX83">
            <v>4349</v>
          </cell>
          <cell r="DY83">
            <v>0</v>
          </cell>
          <cell r="DZ83">
            <v>0</v>
          </cell>
          <cell r="EA83">
            <v>0</v>
          </cell>
          <cell r="EB83">
            <v>0</v>
          </cell>
          <cell r="EC83">
            <v>0</v>
          </cell>
          <cell r="ED83">
            <v>0</v>
          </cell>
          <cell r="EE83">
            <v>4349</v>
          </cell>
          <cell r="EF83">
            <v>2924</v>
          </cell>
          <cell r="EG83">
            <v>54635</v>
          </cell>
          <cell r="EH83">
            <v>46033</v>
          </cell>
          <cell r="EI83">
            <v>5449</v>
          </cell>
          <cell r="EJ83">
            <v>284</v>
          </cell>
          <cell r="EK83">
            <v>156</v>
          </cell>
          <cell r="EL83">
            <v>3281</v>
          </cell>
          <cell r="EM83">
            <v>1918</v>
          </cell>
          <cell r="EN83">
            <v>57810</v>
          </cell>
          <cell r="EO83">
            <v>23</v>
          </cell>
          <cell r="EP83">
            <v>23</v>
          </cell>
          <cell r="EQ83">
            <v>3</v>
          </cell>
          <cell r="ER83">
            <v>3</v>
          </cell>
          <cell r="ES83">
            <v>743</v>
          </cell>
          <cell r="ET83">
            <v>743</v>
          </cell>
          <cell r="EU83">
            <v>0</v>
          </cell>
          <cell r="EV83">
            <v>0</v>
          </cell>
          <cell r="EW83">
            <v>0</v>
          </cell>
          <cell r="EX83">
            <v>0</v>
          </cell>
          <cell r="EY83">
            <v>0</v>
          </cell>
          <cell r="EZ83">
            <v>0</v>
          </cell>
          <cell r="FA83">
            <v>0</v>
          </cell>
          <cell r="FB83">
            <v>3</v>
          </cell>
          <cell r="FC83">
            <v>0</v>
          </cell>
          <cell r="FD83">
            <v>0</v>
          </cell>
          <cell r="FV83">
            <v>232</v>
          </cell>
          <cell r="FW83" t="str">
            <v>電気通信設備構築</v>
          </cell>
          <cell r="FX83">
            <v>1004</v>
          </cell>
          <cell r="FY83">
            <v>1256</v>
          </cell>
          <cell r="GA83">
            <v>0</v>
          </cell>
          <cell r="GB83">
            <v>263</v>
          </cell>
          <cell r="GC83">
            <v>0</v>
          </cell>
          <cell r="GD83">
            <v>0</v>
          </cell>
          <cell r="GE83">
            <v>0</v>
          </cell>
          <cell r="GF83">
            <v>0</v>
          </cell>
          <cell r="GG83">
            <v>0</v>
          </cell>
          <cell r="GH83">
            <v>0</v>
          </cell>
          <cell r="GI83">
            <v>0</v>
          </cell>
          <cell r="GJ83">
            <v>0</v>
          </cell>
          <cell r="GK83">
            <v>0</v>
          </cell>
          <cell r="GL83">
            <v>53368</v>
          </cell>
          <cell r="GM83" t="str">
            <v>建設業</v>
          </cell>
          <cell r="GN83">
            <v>53631</v>
          </cell>
          <cell r="GO83">
            <v>13001</v>
          </cell>
          <cell r="GP83">
            <v>1572</v>
          </cell>
          <cell r="GQ83">
            <v>386</v>
          </cell>
          <cell r="GR83">
            <v>149</v>
          </cell>
          <cell r="GS83">
            <v>0</v>
          </cell>
          <cell r="GV83">
            <v>147</v>
          </cell>
          <cell r="GW83">
            <v>227</v>
          </cell>
          <cell r="GX83">
            <v>2883</v>
          </cell>
          <cell r="GY83">
            <v>364</v>
          </cell>
          <cell r="GZ83">
            <v>33138</v>
          </cell>
          <cell r="HA83">
            <v>51482</v>
          </cell>
          <cell r="HB83">
            <v>0</v>
          </cell>
          <cell r="HC83">
            <v>3152</v>
          </cell>
          <cell r="HL83">
            <v>725</v>
          </cell>
          <cell r="HM83">
            <v>60</v>
          </cell>
          <cell r="HN83">
            <v>0</v>
          </cell>
          <cell r="HO83">
            <v>0</v>
          </cell>
          <cell r="HQ83">
            <v>4145</v>
          </cell>
          <cell r="HR83">
            <v>2237</v>
          </cell>
          <cell r="HS83">
            <v>300</v>
          </cell>
          <cell r="HT83">
            <v>2</v>
          </cell>
          <cell r="HU83">
            <v>4</v>
          </cell>
          <cell r="HV83">
            <v>0</v>
          </cell>
          <cell r="HW83">
            <v>0</v>
          </cell>
          <cell r="HX83">
            <v>0</v>
          </cell>
          <cell r="HY83">
            <v>566</v>
          </cell>
          <cell r="HZ83">
            <v>0</v>
          </cell>
          <cell r="IA83">
            <v>410</v>
          </cell>
          <cell r="IB83">
            <v>0</v>
          </cell>
          <cell r="IC83">
            <v>4</v>
          </cell>
          <cell r="ID83">
            <v>0</v>
          </cell>
          <cell r="IE83">
            <v>6</v>
          </cell>
          <cell r="IF83">
            <v>0</v>
          </cell>
          <cell r="IG83">
            <v>60</v>
          </cell>
          <cell r="IH83">
            <v>60</v>
          </cell>
          <cell r="II83">
            <v>0</v>
          </cell>
          <cell r="IK83">
            <v>0</v>
          </cell>
          <cell r="IM83">
            <v>0</v>
          </cell>
          <cell r="IN83">
            <v>0</v>
          </cell>
          <cell r="IO83">
            <v>0</v>
          </cell>
          <cell r="IP83">
            <v>0</v>
          </cell>
          <cell r="IQ83">
            <v>39</v>
          </cell>
          <cell r="IR83">
            <v>1</v>
          </cell>
          <cell r="IS83">
            <v>61</v>
          </cell>
          <cell r="IT83">
            <v>61</v>
          </cell>
          <cell r="IU83">
            <v>0</v>
          </cell>
          <cell r="IW83">
            <v>0</v>
          </cell>
          <cell r="IY83">
            <v>0</v>
          </cell>
          <cell r="IZ83">
            <v>0</v>
          </cell>
          <cell r="JA83">
            <v>0</v>
          </cell>
          <cell r="JB83">
            <v>0</v>
          </cell>
          <cell r="JC83">
            <v>37</v>
          </cell>
          <cell r="JD83">
            <v>2</v>
          </cell>
          <cell r="JE83">
            <v>0</v>
          </cell>
          <cell r="JF83">
            <v>0</v>
          </cell>
          <cell r="JG83">
            <v>0</v>
          </cell>
          <cell r="JH83">
            <v>0</v>
          </cell>
          <cell r="JI83">
            <v>0</v>
          </cell>
          <cell r="JJ83">
            <v>0</v>
          </cell>
          <cell r="JK83">
            <v>0</v>
          </cell>
          <cell r="JL83">
            <v>0</v>
          </cell>
          <cell r="JM83">
            <v>0</v>
          </cell>
          <cell r="JN83">
            <v>0</v>
          </cell>
          <cell r="JO83">
            <v>60</v>
          </cell>
          <cell r="JP83">
            <v>0</v>
          </cell>
          <cell r="JQ83">
            <v>0</v>
          </cell>
          <cell r="JR83">
            <v>60</v>
          </cell>
          <cell r="JS83">
            <v>0</v>
          </cell>
          <cell r="JT83">
            <v>0</v>
          </cell>
          <cell r="JU83">
            <v>0</v>
          </cell>
          <cell r="JV83">
            <v>0</v>
          </cell>
          <cell r="JW83">
            <v>2</v>
          </cell>
          <cell r="JX83">
            <v>0</v>
          </cell>
          <cell r="JY83">
            <v>0</v>
          </cell>
          <cell r="JZ83">
            <v>12</v>
          </cell>
          <cell r="KA83">
            <v>0</v>
          </cell>
          <cell r="KB83">
            <v>3</v>
          </cell>
          <cell r="KC83">
            <v>0</v>
          </cell>
          <cell r="KD83">
            <v>23</v>
          </cell>
          <cell r="KE83">
            <v>61</v>
          </cell>
          <cell r="KF83">
            <v>0</v>
          </cell>
          <cell r="KG83">
            <v>0</v>
          </cell>
          <cell r="KH83">
            <v>61</v>
          </cell>
          <cell r="KI83">
            <v>0</v>
          </cell>
          <cell r="KJ83">
            <v>0</v>
          </cell>
          <cell r="KK83">
            <v>0</v>
          </cell>
          <cell r="KL83">
            <v>0</v>
          </cell>
          <cell r="KM83">
            <v>3</v>
          </cell>
          <cell r="KN83">
            <v>0</v>
          </cell>
          <cell r="KO83">
            <v>0</v>
          </cell>
          <cell r="KP83">
            <v>23</v>
          </cell>
          <cell r="KQ83">
            <v>0</v>
          </cell>
          <cell r="KR83">
            <v>3</v>
          </cell>
          <cell r="KS83">
            <v>0</v>
          </cell>
          <cell r="KT83">
            <v>10</v>
          </cell>
          <cell r="KU83">
            <v>20</v>
          </cell>
          <cell r="KV83">
            <v>7</v>
          </cell>
          <cell r="KW83">
            <v>17</v>
          </cell>
          <cell r="KX83">
            <v>6</v>
          </cell>
          <cell r="MU83">
            <v>1702</v>
          </cell>
          <cell r="MV83">
            <v>35</v>
          </cell>
          <cell r="MW83">
            <v>12</v>
          </cell>
          <cell r="MY83">
            <v>1646</v>
          </cell>
          <cell r="MZ83">
            <v>35</v>
          </cell>
          <cell r="NA83">
            <v>30</v>
          </cell>
          <cell r="NB83">
            <v>0</v>
          </cell>
          <cell r="NC83">
            <v>13</v>
          </cell>
          <cell r="NE83">
            <v>0</v>
          </cell>
          <cell r="NF83">
            <v>0</v>
          </cell>
          <cell r="NG83">
            <v>27</v>
          </cell>
          <cell r="NH83">
            <v>0</v>
          </cell>
          <cell r="NS83">
            <v>1</v>
          </cell>
          <cell r="NU83">
            <v>1</v>
          </cell>
          <cell r="OL83">
            <v>1</v>
          </cell>
          <cell r="ON83">
            <v>1</v>
          </cell>
          <cell r="OP83" t="str">
            <v/>
          </cell>
        </row>
        <row r="84">
          <cell r="A84">
            <v>46810</v>
          </cell>
          <cell r="B84">
            <v>78</v>
          </cell>
          <cell r="C84" t="str">
            <v>（株）ジェイコム千葉</v>
          </cell>
          <cell r="E84">
            <v>8</v>
          </cell>
          <cell r="F84">
            <v>1</v>
          </cell>
          <cell r="G84">
            <v>3</v>
          </cell>
          <cell r="H84">
            <v>4</v>
          </cell>
          <cell r="I84">
            <v>6</v>
          </cell>
          <cell r="J84">
            <v>4</v>
          </cell>
          <cell r="K84">
            <v>1</v>
          </cell>
          <cell r="L84">
            <v>156</v>
          </cell>
          <cell r="M84" t="str">
            <v>2</v>
          </cell>
          <cell r="T84">
            <v>46812</v>
          </cell>
          <cell r="U84" t="str">
            <v>0468212</v>
          </cell>
          <cell r="V84">
            <v>1</v>
          </cell>
          <cell r="Y84">
            <v>1</v>
          </cell>
          <cell r="AB84">
            <v>1</v>
          </cell>
          <cell r="AD84">
            <v>12</v>
          </cell>
          <cell r="AE84">
            <v>4</v>
          </cell>
          <cell r="AF84">
            <v>2</v>
          </cell>
          <cell r="AH84">
            <v>3395</v>
          </cell>
          <cell r="AI84">
            <v>0</v>
          </cell>
          <cell r="AJ84">
            <v>1988</v>
          </cell>
          <cell r="AK84">
            <v>1</v>
          </cell>
          <cell r="AL84">
            <v>74.5</v>
          </cell>
          <cell r="AP84">
            <v>1</v>
          </cell>
          <cell r="AZ84">
            <v>2</v>
          </cell>
          <cell r="CL84">
            <v>366</v>
          </cell>
          <cell r="CM84">
            <v>13</v>
          </cell>
          <cell r="CN84">
            <v>9143</v>
          </cell>
          <cell r="CO84">
            <v>5369</v>
          </cell>
          <cell r="CP84">
            <v>5369</v>
          </cell>
          <cell r="CS84">
            <v>3756</v>
          </cell>
          <cell r="CU84">
            <v>9510</v>
          </cell>
          <cell r="CX84">
            <v>6509</v>
          </cell>
          <cell r="CY84">
            <v>1047</v>
          </cell>
          <cell r="CZ84">
            <v>3395</v>
          </cell>
          <cell r="DA84">
            <v>336</v>
          </cell>
          <cell r="DB84">
            <v>-1777</v>
          </cell>
          <cell r="DD84">
            <v>0</v>
          </cell>
          <cell r="DE84">
            <v>9510</v>
          </cell>
          <cell r="DI84">
            <v>381</v>
          </cell>
          <cell r="DJ84">
            <v>0</v>
          </cell>
          <cell r="DK84">
            <v>0</v>
          </cell>
          <cell r="DL84">
            <v>381</v>
          </cell>
          <cell r="DM84">
            <v>0</v>
          </cell>
          <cell r="DN84">
            <v>0</v>
          </cell>
          <cell r="DO84">
            <v>0</v>
          </cell>
          <cell r="DP84">
            <v>-782</v>
          </cell>
          <cell r="DQ84">
            <v>-217</v>
          </cell>
          <cell r="DR84">
            <v>-565</v>
          </cell>
          <cell r="DS84">
            <v>828</v>
          </cell>
          <cell r="DT84">
            <v>137</v>
          </cell>
          <cell r="DU84">
            <v>582</v>
          </cell>
          <cell r="DV84">
            <v>0</v>
          </cell>
          <cell r="DW84">
            <v>0</v>
          </cell>
          <cell r="DX84">
            <v>582</v>
          </cell>
          <cell r="DY84">
            <v>0</v>
          </cell>
          <cell r="DZ84">
            <v>0</v>
          </cell>
          <cell r="EA84">
            <v>0</v>
          </cell>
          <cell r="EB84">
            <v>-1013</v>
          </cell>
          <cell r="EC84">
            <v>-163</v>
          </cell>
          <cell r="ED84">
            <v>-850</v>
          </cell>
          <cell r="EE84">
            <v>786</v>
          </cell>
          <cell r="EF84">
            <v>150</v>
          </cell>
          <cell r="EG84">
            <v>7826</v>
          </cell>
          <cell r="EH84">
            <v>5904</v>
          </cell>
          <cell r="EI84">
            <v>1028</v>
          </cell>
          <cell r="EJ84">
            <v>15</v>
          </cell>
          <cell r="EK84">
            <v>215</v>
          </cell>
          <cell r="EL84">
            <v>694</v>
          </cell>
          <cell r="EM84">
            <v>691</v>
          </cell>
          <cell r="EN84">
            <v>8811</v>
          </cell>
          <cell r="EO84">
            <v>1316</v>
          </cell>
          <cell r="EP84">
            <v>1316</v>
          </cell>
          <cell r="ES84">
            <v>1975</v>
          </cell>
          <cell r="ET84">
            <v>1975</v>
          </cell>
          <cell r="FX84">
            <v>3291</v>
          </cell>
          <cell r="FY84">
            <v>3825</v>
          </cell>
          <cell r="GB84">
            <v>4533</v>
          </cell>
          <cell r="GN84">
            <v>4533</v>
          </cell>
          <cell r="GO84">
            <v>216</v>
          </cell>
          <cell r="GP84">
            <v>27</v>
          </cell>
          <cell r="GQ84">
            <v>24</v>
          </cell>
          <cell r="GR84">
            <v>0</v>
          </cell>
          <cell r="GS84">
            <v>0</v>
          </cell>
          <cell r="GV84">
            <v>16</v>
          </cell>
          <cell r="GW84">
            <v>53</v>
          </cell>
          <cell r="GX84">
            <v>17</v>
          </cell>
          <cell r="GY84">
            <v>9</v>
          </cell>
          <cell r="GZ84">
            <v>666</v>
          </cell>
          <cell r="HA84">
            <v>1028</v>
          </cell>
          <cell r="HB84">
            <v>137</v>
          </cell>
          <cell r="HC84">
            <v>757</v>
          </cell>
          <cell r="HL84">
            <v>16</v>
          </cell>
          <cell r="HM84">
            <v>0</v>
          </cell>
          <cell r="HN84">
            <v>0</v>
          </cell>
          <cell r="HO84">
            <v>0</v>
          </cell>
          <cell r="HP84">
            <v>0</v>
          </cell>
          <cell r="HQ84">
            <v>545</v>
          </cell>
          <cell r="HR84">
            <v>26</v>
          </cell>
          <cell r="HS84">
            <v>61</v>
          </cell>
          <cell r="HT84">
            <v>55</v>
          </cell>
          <cell r="HU84">
            <v>3</v>
          </cell>
          <cell r="HV84">
            <v>2</v>
          </cell>
          <cell r="HW84">
            <v>20</v>
          </cell>
          <cell r="HX84">
            <v>19</v>
          </cell>
          <cell r="HY84">
            <v>137</v>
          </cell>
          <cell r="HZ84">
            <v>0</v>
          </cell>
          <cell r="IA84">
            <v>221</v>
          </cell>
          <cell r="IB84">
            <v>0</v>
          </cell>
          <cell r="IC84">
            <v>0</v>
          </cell>
          <cell r="ID84">
            <v>0</v>
          </cell>
          <cell r="IE84">
            <v>0</v>
          </cell>
          <cell r="IF84">
            <v>0</v>
          </cell>
          <cell r="IG84">
            <v>23</v>
          </cell>
          <cell r="IH84">
            <v>21</v>
          </cell>
          <cell r="II84">
            <v>2</v>
          </cell>
          <cell r="IM84">
            <v>77</v>
          </cell>
          <cell r="IS84">
            <v>68</v>
          </cell>
          <cell r="IT84">
            <v>60</v>
          </cell>
          <cell r="IU84">
            <v>8</v>
          </cell>
          <cell r="IY84">
            <v>32</v>
          </cell>
          <cell r="JE84">
            <v>0</v>
          </cell>
          <cell r="JF84">
            <v>0</v>
          </cell>
          <cell r="JG84">
            <v>0</v>
          </cell>
          <cell r="JH84">
            <v>0</v>
          </cell>
          <cell r="JI84">
            <v>0</v>
          </cell>
          <cell r="JJ84">
            <v>0</v>
          </cell>
          <cell r="JK84">
            <v>0</v>
          </cell>
          <cell r="JL84">
            <v>0</v>
          </cell>
          <cell r="JM84">
            <v>0</v>
          </cell>
          <cell r="JN84">
            <v>0</v>
          </cell>
          <cell r="JV84">
            <v>22</v>
          </cell>
          <cell r="KD84">
            <v>78</v>
          </cell>
          <cell r="KL84">
            <v>60</v>
          </cell>
          <cell r="KT84">
            <v>40</v>
          </cell>
          <cell r="KU84">
            <v>0</v>
          </cell>
          <cell r="KV84">
            <v>0</v>
          </cell>
          <cell r="KW84">
            <v>0</v>
          </cell>
          <cell r="KX84">
            <v>0</v>
          </cell>
          <cell r="MU84">
            <v>122</v>
          </cell>
          <cell r="MV84">
            <v>122</v>
          </cell>
          <cell r="MW84">
            <v>5</v>
          </cell>
          <cell r="MX84">
            <v>5</v>
          </cell>
          <cell r="MY84">
            <v>117</v>
          </cell>
          <cell r="MZ84">
            <v>117</v>
          </cell>
        </row>
        <row r="85">
          <cell r="A85">
            <v>46910</v>
          </cell>
          <cell r="B85">
            <v>79</v>
          </cell>
          <cell r="C85" t="str">
            <v>（株）ジェイコム関西</v>
          </cell>
          <cell r="E85">
            <v>10</v>
          </cell>
          <cell r="G85">
            <v>5</v>
          </cell>
          <cell r="H85">
            <v>5</v>
          </cell>
          <cell r="I85">
            <v>7</v>
          </cell>
          <cell r="J85">
            <v>4</v>
          </cell>
          <cell r="K85">
            <v>1</v>
          </cell>
          <cell r="L85">
            <v>171</v>
          </cell>
          <cell r="M85" t="str">
            <v>2</v>
          </cell>
          <cell r="T85">
            <v>46911</v>
          </cell>
          <cell r="U85" t="str">
            <v>0469211</v>
          </cell>
          <cell r="V85">
            <v>1</v>
          </cell>
          <cell r="Y85">
            <v>1</v>
          </cell>
          <cell r="AB85">
            <v>1</v>
          </cell>
          <cell r="AD85">
            <v>27</v>
          </cell>
          <cell r="AE85">
            <v>8</v>
          </cell>
          <cell r="AF85">
            <v>2</v>
          </cell>
          <cell r="AH85">
            <v>15500</v>
          </cell>
          <cell r="AJ85">
            <v>1997</v>
          </cell>
          <cell r="AK85">
            <v>1</v>
          </cell>
          <cell r="AL85">
            <v>84.2</v>
          </cell>
          <cell r="AN85">
            <v>1</v>
          </cell>
          <cell r="AP85">
            <v>1</v>
          </cell>
          <cell r="AZ85">
            <v>2</v>
          </cell>
          <cell r="CL85">
            <v>2051</v>
          </cell>
          <cell r="CM85">
            <v>90</v>
          </cell>
          <cell r="CN85">
            <v>46293</v>
          </cell>
          <cell r="CO85">
            <v>23157</v>
          </cell>
          <cell r="CP85">
            <v>132</v>
          </cell>
          <cell r="CS85">
            <v>22955</v>
          </cell>
          <cell r="CT85">
            <v>0</v>
          </cell>
          <cell r="CU85">
            <v>48344</v>
          </cell>
          <cell r="CX85">
            <v>23176</v>
          </cell>
          <cell r="CY85">
            <v>3782</v>
          </cell>
          <cell r="CZ85">
            <v>15500</v>
          </cell>
          <cell r="DA85">
            <v>2979</v>
          </cell>
          <cell r="DB85">
            <v>2907</v>
          </cell>
          <cell r="DE85">
            <v>48344</v>
          </cell>
          <cell r="DI85">
            <v>5470</v>
          </cell>
          <cell r="DL85">
            <v>5470</v>
          </cell>
          <cell r="DP85">
            <v>-5087</v>
          </cell>
          <cell r="DQ85">
            <v>-295</v>
          </cell>
          <cell r="DR85">
            <v>-4792</v>
          </cell>
          <cell r="DS85">
            <v>10557</v>
          </cell>
          <cell r="DT85">
            <v>7357</v>
          </cell>
          <cell r="DU85">
            <v>7601</v>
          </cell>
          <cell r="DX85">
            <v>7601</v>
          </cell>
          <cell r="EB85">
            <v>-2453</v>
          </cell>
          <cell r="EC85">
            <v>-357</v>
          </cell>
          <cell r="ED85">
            <v>-2096</v>
          </cell>
          <cell r="EE85">
            <v>10054</v>
          </cell>
          <cell r="EF85">
            <v>7587</v>
          </cell>
          <cell r="EG85">
            <v>43751</v>
          </cell>
          <cell r="EH85">
            <v>26626</v>
          </cell>
          <cell r="EI85">
            <v>12268</v>
          </cell>
          <cell r="EJ85">
            <v>135</v>
          </cell>
          <cell r="EK85">
            <v>808</v>
          </cell>
          <cell r="EL85">
            <v>4184</v>
          </cell>
          <cell r="EM85">
            <v>3201</v>
          </cell>
          <cell r="EN85">
            <v>46101</v>
          </cell>
          <cell r="FX85">
            <v>20625</v>
          </cell>
          <cell r="FY85">
            <v>21981</v>
          </cell>
          <cell r="GB85">
            <v>23126</v>
          </cell>
          <cell r="GN85">
            <v>23126</v>
          </cell>
          <cell r="GO85">
            <v>5268</v>
          </cell>
          <cell r="GP85">
            <v>3253</v>
          </cell>
          <cell r="GQ85">
            <v>348</v>
          </cell>
          <cell r="GR85">
            <v>3726</v>
          </cell>
          <cell r="GS85">
            <v>285</v>
          </cell>
          <cell r="GV85">
            <v>747</v>
          </cell>
          <cell r="GW85">
            <v>101</v>
          </cell>
          <cell r="GX85">
            <v>7357</v>
          </cell>
          <cell r="GY85">
            <v>319</v>
          </cell>
          <cell r="GZ85">
            <v>17836</v>
          </cell>
          <cell r="HA85">
            <v>38892</v>
          </cell>
          <cell r="HB85">
            <v>454</v>
          </cell>
          <cell r="HC85">
            <v>4403</v>
          </cell>
          <cell r="HD85">
            <v>1</v>
          </cell>
          <cell r="HE85">
            <v>1</v>
          </cell>
          <cell r="HF85">
            <v>1</v>
          </cell>
          <cell r="HL85">
            <v>2346</v>
          </cell>
          <cell r="HM85">
            <v>0</v>
          </cell>
          <cell r="HN85">
            <v>0</v>
          </cell>
          <cell r="HO85">
            <v>0</v>
          </cell>
          <cell r="HP85">
            <v>0</v>
          </cell>
          <cell r="HQ85">
            <v>4494</v>
          </cell>
          <cell r="HR85">
            <v>963</v>
          </cell>
          <cell r="HS85">
            <v>2489</v>
          </cell>
          <cell r="HT85">
            <v>0</v>
          </cell>
          <cell r="HU85">
            <v>132</v>
          </cell>
          <cell r="HV85">
            <v>132</v>
          </cell>
          <cell r="HW85">
            <v>0</v>
          </cell>
          <cell r="HX85">
            <v>0</v>
          </cell>
          <cell r="HY85">
            <v>856</v>
          </cell>
          <cell r="HZ85">
            <v>0</v>
          </cell>
          <cell r="IA85">
            <v>1021</v>
          </cell>
          <cell r="IB85">
            <v>0</v>
          </cell>
          <cell r="IG85">
            <v>100</v>
          </cell>
          <cell r="IS85">
            <v>100</v>
          </cell>
          <cell r="MU85">
            <v>908</v>
          </cell>
          <cell r="MW85">
            <v>3</v>
          </cell>
          <cell r="MY85">
            <v>755</v>
          </cell>
          <cell r="NA85">
            <v>14</v>
          </cell>
          <cell r="NC85">
            <v>0</v>
          </cell>
          <cell r="NE85">
            <v>0</v>
          </cell>
          <cell r="NG85">
            <v>136</v>
          </cell>
        </row>
        <row r="86">
          <cell r="A86">
            <v>47010</v>
          </cell>
          <cell r="B86">
            <v>80</v>
          </cell>
          <cell r="C86" t="str">
            <v>（株）ジェイコム関東</v>
          </cell>
          <cell r="E86">
            <v>12</v>
          </cell>
          <cell r="F86">
            <v>1</v>
          </cell>
          <cell r="G86">
            <v>4</v>
          </cell>
          <cell r="H86">
            <v>5</v>
          </cell>
          <cell r="I86">
            <v>7</v>
          </cell>
          <cell r="J86">
            <v>4</v>
          </cell>
          <cell r="K86">
            <v>3</v>
          </cell>
          <cell r="L86" t="str">
            <v>前</v>
          </cell>
          <cell r="M86">
            <v>2</v>
          </cell>
          <cell r="T86">
            <v>47011</v>
          </cell>
          <cell r="U86" t="str">
            <v>0470211</v>
          </cell>
          <cell r="V86">
            <v>1</v>
          </cell>
          <cell r="Y86">
            <v>1</v>
          </cell>
          <cell r="AB86">
            <v>1</v>
          </cell>
          <cell r="AD86">
            <v>13</v>
          </cell>
          <cell r="AE86">
            <v>3</v>
          </cell>
          <cell r="AF86">
            <v>2</v>
          </cell>
          <cell r="AH86">
            <v>150565</v>
          </cell>
          <cell r="AI86">
            <v>0</v>
          </cell>
          <cell r="AJ86">
            <v>1995</v>
          </cell>
          <cell r="AK86">
            <v>1</v>
          </cell>
          <cell r="AL86">
            <v>100</v>
          </cell>
          <cell r="AX86">
            <v>1</v>
          </cell>
          <cell r="AZ86">
            <v>1</v>
          </cell>
          <cell r="BB86">
            <v>1</v>
          </cell>
          <cell r="BE86">
            <v>1</v>
          </cell>
          <cell r="BH86">
            <v>1</v>
          </cell>
          <cell r="CD86">
            <v>3</v>
          </cell>
          <cell r="CL86">
            <v>1697</v>
          </cell>
          <cell r="CM86">
            <v>15</v>
          </cell>
          <cell r="CN86">
            <v>50133</v>
          </cell>
          <cell r="CO86">
            <v>19717</v>
          </cell>
          <cell r="CP86">
            <v>2263</v>
          </cell>
          <cell r="CS86">
            <v>30356</v>
          </cell>
          <cell r="CT86">
            <v>101</v>
          </cell>
          <cell r="CU86">
            <v>51931</v>
          </cell>
          <cell r="CX86">
            <v>13967</v>
          </cell>
          <cell r="CY86">
            <v>0</v>
          </cell>
          <cell r="CZ86">
            <v>50239</v>
          </cell>
          <cell r="DA86">
            <v>24452</v>
          </cell>
          <cell r="DB86">
            <v>-36727</v>
          </cell>
          <cell r="DD86">
            <v>0</v>
          </cell>
          <cell r="DE86">
            <v>51931</v>
          </cell>
          <cell r="DI86">
            <v>1275</v>
          </cell>
          <cell r="DJ86">
            <v>2934</v>
          </cell>
          <cell r="DK86">
            <v>-1042</v>
          </cell>
          <cell r="DL86">
            <v>3167</v>
          </cell>
          <cell r="DM86">
            <v>40469</v>
          </cell>
          <cell r="DN86">
            <v>0</v>
          </cell>
          <cell r="DO86">
            <v>0</v>
          </cell>
          <cell r="DP86">
            <v>-46253</v>
          </cell>
          <cell r="DQ86">
            <v>0</v>
          </cell>
          <cell r="DR86">
            <v>-46253</v>
          </cell>
          <cell r="DS86">
            <v>8951</v>
          </cell>
          <cell r="DT86">
            <v>5208</v>
          </cell>
          <cell r="DU86">
            <v>2883</v>
          </cell>
          <cell r="DV86">
            <v>2974</v>
          </cell>
          <cell r="DW86">
            <v>-33442</v>
          </cell>
          <cell r="DX86">
            <v>-27585</v>
          </cell>
          <cell r="DY86">
            <v>-55870</v>
          </cell>
          <cell r="DZ86">
            <v>0</v>
          </cell>
          <cell r="EA86">
            <v>0</v>
          </cell>
          <cell r="EB86">
            <v>16730</v>
          </cell>
          <cell r="EC86">
            <v>0</v>
          </cell>
          <cell r="ED86">
            <v>16730</v>
          </cell>
          <cell r="EE86">
            <v>11555</v>
          </cell>
          <cell r="EF86">
            <v>5675</v>
          </cell>
          <cell r="EG86">
            <v>36013</v>
          </cell>
          <cell r="EH86">
            <v>20908</v>
          </cell>
          <cell r="EI86">
            <v>9867</v>
          </cell>
          <cell r="EJ86">
            <v>67</v>
          </cell>
          <cell r="EK86">
            <v>1264</v>
          </cell>
          <cell r="EL86">
            <v>4041</v>
          </cell>
          <cell r="EM86">
            <v>3743</v>
          </cell>
          <cell r="EN86">
            <v>37447</v>
          </cell>
          <cell r="EO86">
            <v>7128</v>
          </cell>
          <cell r="EP86">
            <v>0</v>
          </cell>
          <cell r="EQ86">
            <v>0</v>
          </cell>
          <cell r="ER86">
            <v>0</v>
          </cell>
          <cell r="ES86">
            <v>9819</v>
          </cell>
          <cell r="ET86">
            <v>9819</v>
          </cell>
          <cell r="EU86">
            <v>0</v>
          </cell>
          <cell r="EV86">
            <v>0</v>
          </cell>
          <cell r="EW86">
            <v>0</v>
          </cell>
          <cell r="EX86">
            <v>0</v>
          </cell>
          <cell r="EY86">
            <v>0</v>
          </cell>
          <cell r="EZ86">
            <v>0</v>
          </cell>
          <cell r="FA86">
            <v>0</v>
          </cell>
          <cell r="FB86">
            <v>0</v>
          </cell>
          <cell r="FC86">
            <v>0</v>
          </cell>
          <cell r="FD86">
            <v>0</v>
          </cell>
          <cell r="FV86">
            <v>2438</v>
          </cell>
          <cell r="FX86">
            <v>19385</v>
          </cell>
          <cell r="FY86">
            <v>19724</v>
          </cell>
          <cell r="GA86">
            <v>16628</v>
          </cell>
          <cell r="GB86">
            <v>0</v>
          </cell>
          <cell r="GC86">
            <v>0</v>
          </cell>
          <cell r="GD86">
            <v>0</v>
          </cell>
          <cell r="GE86">
            <v>0</v>
          </cell>
          <cell r="GF86">
            <v>0</v>
          </cell>
          <cell r="GG86">
            <v>0</v>
          </cell>
          <cell r="GH86">
            <v>0</v>
          </cell>
          <cell r="GI86">
            <v>0</v>
          </cell>
          <cell r="GJ86">
            <v>0</v>
          </cell>
          <cell r="GK86">
            <v>0</v>
          </cell>
          <cell r="GL86">
            <v>0</v>
          </cell>
          <cell r="GN86">
            <v>16628</v>
          </cell>
          <cell r="GO86">
            <v>4016</v>
          </cell>
          <cell r="GP86">
            <v>7</v>
          </cell>
          <cell r="GQ86">
            <v>7</v>
          </cell>
          <cell r="GR86">
            <v>4144</v>
          </cell>
          <cell r="GS86">
            <v>209</v>
          </cell>
          <cell r="GV86">
            <v>433</v>
          </cell>
          <cell r="GW86">
            <v>432</v>
          </cell>
          <cell r="GX86">
            <v>5208</v>
          </cell>
          <cell r="GY86">
            <v>172</v>
          </cell>
          <cell r="GZ86">
            <v>52174</v>
          </cell>
          <cell r="HA86">
            <v>66788</v>
          </cell>
          <cell r="HB86">
            <v>937</v>
          </cell>
          <cell r="HC86">
            <v>4301</v>
          </cell>
          <cell r="HD86">
            <v>1</v>
          </cell>
          <cell r="HL86">
            <v>26790</v>
          </cell>
          <cell r="HM86">
            <v>0</v>
          </cell>
          <cell r="HN86">
            <v>0</v>
          </cell>
          <cell r="HO86">
            <v>0</v>
          </cell>
          <cell r="HP86">
            <v>0</v>
          </cell>
          <cell r="HQ86">
            <v>1524</v>
          </cell>
          <cell r="HR86">
            <v>543</v>
          </cell>
          <cell r="HS86">
            <v>676</v>
          </cell>
          <cell r="HT86">
            <v>151</v>
          </cell>
          <cell r="HU86">
            <v>7</v>
          </cell>
          <cell r="HV86">
            <v>7</v>
          </cell>
          <cell r="HW86">
            <v>0</v>
          </cell>
          <cell r="HX86">
            <v>0</v>
          </cell>
          <cell r="HY86">
            <v>278</v>
          </cell>
          <cell r="HZ86">
            <v>0</v>
          </cell>
          <cell r="IA86">
            <v>776</v>
          </cell>
          <cell r="IB86">
            <v>0</v>
          </cell>
          <cell r="IC86">
            <v>0</v>
          </cell>
          <cell r="ID86">
            <v>0</v>
          </cell>
          <cell r="IE86">
            <v>0</v>
          </cell>
          <cell r="IF86">
            <v>0</v>
          </cell>
          <cell r="IG86">
            <v>62</v>
          </cell>
          <cell r="IH86">
            <v>0</v>
          </cell>
          <cell r="II86">
            <v>1</v>
          </cell>
          <cell r="IK86">
            <v>0</v>
          </cell>
          <cell r="IM86">
            <v>0</v>
          </cell>
          <cell r="IN86">
            <v>38</v>
          </cell>
          <cell r="IO86">
            <v>0</v>
          </cell>
          <cell r="IP86">
            <v>0</v>
          </cell>
          <cell r="IQ86">
            <v>0</v>
          </cell>
          <cell r="IR86">
            <v>0</v>
          </cell>
          <cell r="IS86">
            <v>84</v>
          </cell>
          <cell r="IT86">
            <v>2</v>
          </cell>
          <cell r="IU86">
            <v>23</v>
          </cell>
          <cell r="IW86">
            <v>0</v>
          </cell>
          <cell r="IY86">
            <v>0</v>
          </cell>
          <cell r="IZ86">
            <v>13</v>
          </cell>
          <cell r="JA86">
            <v>0</v>
          </cell>
          <cell r="JB86">
            <v>0</v>
          </cell>
          <cell r="JC86">
            <v>0</v>
          </cell>
          <cell r="JD86">
            <v>3</v>
          </cell>
          <cell r="JO86">
            <v>0</v>
          </cell>
          <cell r="JP86">
            <v>0</v>
          </cell>
          <cell r="JQ86">
            <v>0</v>
          </cell>
          <cell r="JR86">
            <v>0</v>
          </cell>
          <cell r="JS86">
            <v>0</v>
          </cell>
          <cell r="JT86">
            <v>0</v>
          </cell>
          <cell r="JU86">
            <v>0</v>
          </cell>
          <cell r="JV86">
            <v>68</v>
          </cell>
          <cell r="JW86">
            <v>1</v>
          </cell>
          <cell r="JX86">
            <v>0</v>
          </cell>
          <cell r="JY86">
            <v>0</v>
          </cell>
          <cell r="JZ86">
            <v>0</v>
          </cell>
          <cell r="KA86">
            <v>0</v>
          </cell>
          <cell r="KB86">
            <v>0</v>
          </cell>
          <cell r="KC86">
            <v>0</v>
          </cell>
          <cell r="KD86">
            <v>31</v>
          </cell>
          <cell r="KE86">
            <v>0</v>
          </cell>
          <cell r="KF86">
            <v>0</v>
          </cell>
          <cell r="KG86">
            <v>0</v>
          </cell>
          <cell r="KH86">
            <v>0</v>
          </cell>
          <cell r="KI86">
            <v>0</v>
          </cell>
          <cell r="KJ86">
            <v>0</v>
          </cell>
          <cell r="KK86">
            <v>0</v>
          </cell>
          <cell r="KL86">
            <v>53</v>
          </cell>
          <cell r="KM86">
            <v>1</v>
          </cell>
          <cell r="KN86">
            <v>0</v>
          </cell>
          <cell r="KO86">
            <v>0</v>
          </cell>
          <cell r="KP86">
            <v>0</v>
          </cell>
          <cell r="KQ86">
            <v>0</v>
          </cell>
          <cell r="KR86">
            <v>0</v>
          </cell>
          <cell r="KS86">
            <v>0</v>
          </cell>
          <cell r="KT86">
            <v>46</v>
          </cell>
          <cell r="MU86">
            <v>442</v>
          </cell>
          <cell r="MV86">
            <v>442</v>
          </cell>
          <cell r="MW86">
            <v>8</v>
          </cell>
          <cell r="MX86">
            <v>8</v>
          </cell>
          <cell r="MY86">
            <v>0</v>
          </cell>
          <cell r="MZ86">
            <v>0</v>
          </cell>
          <cell r="NA86">
            <v>0</v>
          </cell>
          <cell r="NB86">
            <v>0</v>
          </cell>
          <cell r="NE86">
            <v>0</v>
          </cell>
          <cell r="NF86">
            <v>0</v>
          </cell>
          <cell r="NG86">
            <v>434</v>
          </cell>
          <cell r="NH86">
            <v>434</v>
          </cell>
        </row>
        <row r="87">
          <cell r="A87">
            <v>47210</v>
          </cell>
          <cell r="B87">
            <v>81</v>
          </cell>
          <cell r="C87" t="str">
            <v>（株）ジェイコム札幌</v>
          </cell>
          <cell r="E87">
            <v>9</v>
          </cell>
          <cell r="F87">
            <v>1</v>
          </cell>
          <cell r="G87">
            <v>3</v>
          </cell>
          <cell r="K87">
            <v>1</v>
          </cell>
          <cell r="L87">
            <v>562</v>
          </cell>
          <cell r="M87" t="str">
            <v>2</v>
          </cell>
          <cell r="T87">
            <v>47211</v>
          </cell>
          <cell r="U87" t="str">
            <v>0472211</v>
          </cell>
          <cell r="V87">
            <v>1</v>
          </cell>
          <cell r="Y87">
            <v>1</v>
          </cell>
          <cell r="AB87">
            <v>1</v>
          </cell>
          <cell r="AD87">
            <v>1</v>
          </cell>
          <cell r="AE87">
            <v>1</v>
          </cell>
          <cell r="AF87">
            <v>2</v>
          </cell>
          <cell r="AH87">
            <v>8800</v>
          </cell>
          <cell r="AI87">
            <v>0</v>
          </cell>
          <cell r="AJ87">
            <v>1983</v>
          </cell>
          <cell r="AK87">
            <v>1</v>
          </cell>
          <cell r="AL87">
            <v>86.1</v>
          </cell>
          <cell r="AN87">
            <v>1</v>
          </cell>
          <cell r="AP87">
            <v>1</v>
          </cell>
          <cell r="AZ87">
            <v>2</v>
          </cell>
          <cell r="CL87">
            <v>372</v>
          </cell>
          <cell r="CM87">
            <v>1</v>
          </cell>
          <cell r="CN87">
            <v>22285</v>
          </cell>
          <cell r="CO87">
            <v>14496</v>
          </cell>
          <cell r="CP87">
            <v>7018</v>
          </cell>
          <cell r="CS87">
            <v>7693</v>
          </cell>
          <cell r="CT87">
            <v>0</v>
          </cell>
          <cell r="CU87">
            <v>11656</v>
          </cell>
          <cell r="CX87">
            <v>8632</v>
          </cell>
          <cell r="CY87">
            <v>1161</v>
          </cell>
          <cell r="CZ87">
            <v>8800</v>
          </cell>
          <cell r="DA87">
            <v>0</v>
          </cell>
          <cell r="DB87">
            <v>-6937</v>
          </cell>
          <cell r="DD87">
            <v>0</v>
          </cell>
          <cell r="DE87">
            <v>11656</v>
          </cell>
          <cell r="DJ87">
            <v>-357</v>
          </cell>
          <cell r="DL87">
            <v>-357</v>
          </cell>
          <cell r="DP87">
            <v>-357</v>
          </cell>
          <cell r="DQ87">
            <v>-357</v>
          </cell>
          <cell r="DV87">
            <v>-357</v>
          </cell>
          <cell r="DX87">
            <v>-357</v>
          </cell>
          <cell r="EO87">
            <v>1056</v>
          </cell>
          <cell r="EP87">
            <v>1056</v>
          </cell>
          <cell r="ES87">
            <v>2101</v>
          </cell>
          <cell r="ET87">
            <v>2067</v>
          </cell>
          <cell r="FV87">
            <v>35</v>
          </cell>
          <cell r="FW87" t="str">
            <v>電話工事による収入他</v>
          </cell>
          <cell r="FX87">
            <v>3192</v>
          </cell>
          <cell r="FY87">
            <v>3570</v>
          </cell>
          <cell r="GA87">
            <v>5477</v>
          </cell>
          <cell r="GN87">
            <v>5477</v>
          </cell>
          <cell r="GO87">
            <v>488</v>
          </cell>
          <cell r="GP87">
            <v>130</v>
          </cell>
          <cell r="GQ87">
            <v>130</v>
          </cell>
          <cell r="GR87">
            <v>662</v>
          </cell>
          <cell r="GV87">
            <v>60</v>
          </cell>
          <cell r="GW87">
            <v>60</v>
          </cell>
          <cell r="GX87">
            <v>413</v>
          </cell>
          <cell r="GY87">
            <v>4</v>
          </cell>
          <cell r="GZ87">
            <v>1195</v>
          </cell>
          <cell r="HA87">
            <v>3012</v>
          </cell>
          <cell r="HC87">
            <v>160</v>
          </cell>
          <cell r="HL87">
            <v>104</v>
          </cell>
          <cell r="HM87">
            <v>0</v>
          </cell>
          <cell r="HN87">
            <v>0</v>
          </cell>
          <cell r="HO87">
            <v>0</v>
          </cell>
          <cell r="HP87">
            <v>0</v>
          </cell>
          <cell r="HY87">
            <v>5</v>
          </cell>
          <cell r="IA87">
            <v>175</v>
          </cell>
          <cell r="IC87">
            <v>33</v>
          </cell>
          <cell r="IE87">
            <v>48</v>
          </cell>
          <cell r="IG87">
            <v>100</v>
          </cell>
          <cell r="IH87">
            <v>60</v>
          </cell>
          <cell r="II87">
            <v>40</v>
          </cell>
          <cell r="IS87">
            <v>91</v>
          </cell>
          <cell r="IT87">
            <v>11</v>
          </cell>
          <cell r="IU87">
            <v>80</v>
          </cell>
          <cell r="IY87">
            <v>7</v>
          </cell>
          <cell r="IZ87">
            <v>2</v>
          </cell>
          <cell r="JT87">
            <v>100</v>
          </cell>
          <cell r="KJ87">
            <v>100</v>
          </cell>
        </row>
        <row r="88">
          <cell r="A88">
            <v>47310</v>
          </cell>
          <cell r="B88">
            <v>82</v>
          </cell>
          <cell r="C88" t="str">
            <v>（株）ジェイコム湘南</v>
          </cell>
          <cell r="E88">
            <v>9</v>
          </cell>
          <cell r="F88">
            <v>1</v>
          </cell>
          <cell r="G88">
            <v>4</v>
          </cell>
          <cell r="I88">
            <v>7</v>
          </cell>
          <cell r="J88">
            <v>4</v>
          </cell>
          <cell r="K88">
            <v>2</v>
          </cell>
          <cell r="L88" t="str">
            <v>n-54</v>
          </cell>
          <cell r="M88" t="str">
            <v>2</v>
          </cell>
          <cell r="T88">
            <v>47311</v>
          </cell>
          <cell r="U88" t="str">
            <v>0473211</v>
          </cell>
          <cell r="V88">
            <v>1</v>
          </cell>
          <cell r="Y88">
            <v>1</v>
          </cell>
          <cell r="AB88">
            <v>1</v>
          </cell>
          <cell r="AD88">
            <v>14</v>
          </cell>
          <cell r="AE88">
            <v>4</v>
          </cell>
          <cell r="AF88">
            <v>2</v>
          </cell>
          <cell r="AG88" t="str">
            <v/>
          </cell>
          <cell r="AH88">
            <v>5771</v>
          </cell>
          <cell r="AI88">
            <v>0</v>
          </cell>
          <cell r="AJ88">
            <v>1991</v>
          </cell>
          <cell r="AK88">
            <v>1</v>
          </cell>
          <cell r="AL88">
            <v>82.5</v>
          </cell>
          <cell r="AN88">
            <v>1</v>
          </cell>
          <cell r="AP88">
            <v>1</v>
          </cell>
          <cell r="AZ88">
            <v>2</v>
          </cell>
          <cell r="CL88">
            <v>697</v>
          </cell>
          <cell r="CM88">
            <v>10</v>
          </cell>
          <cell r="CN88">
            <v>19139</v>
          </cell>
          <cell r="CO88">
            <v>9159</v>
          </cell>
          <cell r="CS88">
            <v>9908</v>
          </cell>
          <cell r="CU88">
            <v>19836</v>
          </cell>
          <cell r="CX88">
            <v>11814</v>
          </cell>
          <cell r="CY88">
            <v>1974</v>
          </cell>
          <cell r="CZ88">
            <v>5772</v>
          </cell>
          <cell r="DA88">
            <v>3</v>
          </cell>
          <cell r="DB88">
            <v>273</v>
          </cell>
          <cell r="DE88">
            <v>19836</v>
          </cell>
          <cell r="DI88">
            <v>2047</v>
          </cell>
          <cell r="DL88">
            <v>2047</v>
          </cell>
          <cell r="DP88">
            <v>2047</v>
          </cell>
          <cell r="DR88">
            <v>2047</v>
          </cell>
          <cell r="DU88">
            <v>2675</v>
          </cell>
          <cell r="DX88">
            <v>2675</v>
          </cell>
          <cell r="EB88">
            <v>2675</v>
          </cell>
          <cell r="ED88">
            <v>2675</v>
          </cell>
          <cell r="EG88">
            <v>19446</v>
          </cell>
          <cell r="EH88">
            <v>11807</v>
          </cell>
          <cell r="EI88">
            <v>4237</v>
          </cell>
          <cell r="EJ88">
            <v>17</v>
          </cell>
          <cell r="EK88">
            <v>522</v>
          </cell>
          <cell r="EL88">
            <v>2897</v>
          </cell>
          <cell r="EM88">
            <v>1731</v>
          </cell>
          <cell r="EN88">
            <v>20940</v>
          </cell>
          <cell r="EO88">
            <v>3340</v>
          </cell>
          <cell r="ES88">
            <v>4660</v>
          </cell>
          <cell r="FX88">
            <v>8000</v>
          </cell>
          <cell r="FY88">
            <v>8577</v>
          </cell>
          <cell r="GB88">
            <v>11447</v>
          </cell>
          <cell r="GN88">
            <v>11447</v>
          </cell>
          <cell r="GO88">
            <v>1049</v>
          </cell>
          <cell r="GP88">
            <v>116</v>
          </cell>
          <cell r="GQ88">
            <v>116</v>
          </cell>
          <cell r="GR88">
            <v>1775</v>
          </cell>
          <cell r="GV88">
            <v>173</v>
          </cell>
          <cell r="GW88">
            <v>414</v>
          </cell>
          <cell r="GX88">
            <v>3344</v>
          </cell>
          <cell r="GY88">
            <v>98</v>
          </cell>
          <cell r="GZ88">
            <v>9075</v>
          </cell>
          <cell r="HA88">
            <v>16044</v>
          </cell>
          <cell r="HB88">
            <v>274</v>
          </cell>
          <cell r="HC88">
            <v>3128</v>
          </cell>
          <cell r="HL88">
            <v>1003</v>
          </cell>
          <cell r="HM88">
            <v>0</v>
          </cell>
          <cell r="HN88">
            <v>0</v>
          </cell>
          <cell r="HO88">
            <v>0</v>
          </cell>
          <cell r="HP88">
            <v>0</v>
          </cell>
          <cell r="HQ88">
            <v>506</v>
          </cell>
          <cell r="HS88">
            <v>306</v>
          </cell>
          <cell r="HU88">
            <v>63</v>
          </cell>
          <cell r="HW88">
            <v>123</v>
          </cell>
          <cell r="HY88">
            <v>41</v>
          </cell>
          <cell r="HZ88">
            <v>0</v>
          </cell>
          <cell r="IG88">
            <v>100</v>
          </cell>
          <cell r="KD88">
            <v>100</v>
          </cell>
          <cell r="OP88" t="str">
            <v/>
          </cell>
        </row>
        <row r="89">
          <cell r="A89">
            <v>47410</v>
          </cell>
          <cell r="B89">
            <v>83</v>
          </cell>
          <cell r="C89" t="str">
            <v>（株）ジェイコム東京</v>
          </cell>
          <cell r="E89">
            <v>9</v>
          </cell>
          <cell r="F89">
            <v>6</v>
          </cell>
          <cell r="G89">
            <v>3</v>
          </cell>
          <cell r="H89">
            <v>5</v>
          </cell>
          <cell r="I89">
            <v>7</v>
          </cell>
          <cell r="J89">
            <v>4</v>
          </cell>
          <cell r="K89">
            <v>2</v>
          </cell>
          <cell r="L89" t="str">
            <v>n-35</v>
          </cell>
          <cell r="M89" t="str">
            <v>2</v>
          </cell>
          <cell r="T89">
            <v>47411</v>
          </cell>
          <cell r="U89" t="str">
            <v>0474211</v>
          </cell>
          <cell r="V89">
            <v>1</v>
          </cell>
          <cell r="Y89">
            <v>1</v>
          </cell>
          <cell r="AB89">
            <v>1</v>
          </cell>
          <cell r="AD89">
            <v>13</v>
          </cell>
          <cell r="AE89">
            <v>3</v>
          </cell>
          <cell r="AF89">
            <v>2</v>
          </cell>
          <cell r="AG89" t="str">
            <v/>
          </cell>
          <cell r="AH89">
            <v>7524</v>
          </cell>
          <cell r="AI89">
            <v>55.2</v>
          </cell>
          <cell r="AJ89">
            <v>1987</v>
          </cell>
          <cell r="AK89">
            <v>1</v>
          </cell>
          <cell r="AL89">
            <v>95.87</v>
          </cell>
          <cell r="AN89">
            <v>1</v>
          </cell>
          <cell r="AP89">
            <v>1</v>
          </cell>
          <cell r="AZ89">
            <v>2</v>
          </cell>
          <cell r="CL89">
            <v>1624</v>
          </cell>
          <cell r="CM89">
            <v>38</v>
          </cell>
          <cell r="CN89">
            <v>31581</v>
          </cell>
          <cell r="CO89">
            <v>11361</v>
          </cell>
          <cell r="CS89">
            <v>18161</v>
          </cell>
          <cell r="CU89">
            <v>33205</v>
          </cell>
          <cell r="CX89">
            <v>15712</v>
          </cell>
          <cell r="CY89">
            <v>348</v>
          </cell>
          <cell r="CZ89">
            <v>7524</v>
          </cell>
          <cell r="DA89">
            <v>1881</v>
          </cell>
          <cell r="DB89">
            <v>7740</v>
          </cell>
          <cell r="DE89">
            <v>33205</v>
          </cell>
          <cell r="DI89">
            <v>4934</v>
          </cell>
          <cell r="DJ89">
            <v>0</v>
          </cell>
          <cell r="DK89">
            <v>8127</v>
          </cell>
          <cell r="DL89">
            <v>13061</v>
          </cell>
          <cell r="DM89">
            <v>0</v>
          </cell>
          <cell r="DN89">
            <v>0</v>
          </cell>
          <cell r="DO89">
            <v>0</v>
          </cell>
          <cell r="DP89">
            <v>4166</v>
          </cell>
          <cell r="DQ89">
            <v>176</v>
          </cell>
          <cell r="DR89">
            <v>3990</v>
          </cell>
          <cell r="DS89">
            <v>8895</v>
          </cell>
          <cell r="DT89">
            <v>5435</v>
          </cell>
          <cell r="DU89">
            <v>5213</v>
          </cell>
          <cell r="DV89">
            <v>0</v>
          </cell>
          <cell r="DW89">
            <v>8006</v>
          </cell>
          <cell r="DX89">
            <v>13219</v>
          </cell>
          <cell r="DY89">
            <v>0</v>
          </cell>
          <cell r="DZ89">
            <v>0</v>
          </cell>
          <cell r="EA89">
            <v>0</v>
          </cell>
          <cell r="EB89">
            <v>4514</v>
          </cell>
          <cell r="EC89">
            <v>152</v>
          </cell>
          <cell r="ED89">
            <v>4362</v>
          </cell>
          <cell r="EE89">
            <v>8705</v>
          </cell>
          <cell r="EF89">
            <v>5824</v>
          </cell>
          <cell r="EG89">
            <v>32273</v>
          </cell>
          <cell r="EH89">
            <v>24339</v>
          </cell>
          <cell r="EI89">
            <v>2815</v>
          </cell>
          <cell r="EJ89">
            <v>13</v>
          </cell>
          <cell r="EK89">
            <v>522</v>
          </cell>
          <cell r="EL89">
            <v>4610</v>
          </cell>
          <cell r="EM89">
            <v>3460</v>
          </cell>
          <cell r="EN89">
            <v>33544</v>
          </cell>
          <cell r="EO89">
            <v>5199</v>
          </cell>
          <cell r="EP89">
            <v>219</v>
          </cell>
          <cell r="EQ89">
            <v>3</v>
          </cell>
          <cell r="ER89">
            <v>1</v>
          </cell>
          <cell r="ES89">
            <v>8209</v>
          </cell>
          <cell r="EW89">
            <v>19</v>
          </cell>
          <cell r="FD89">
            <v>3</v>
          </cell>
          <cell r="FV89">
            <v>1344</v>
          </cell>
          <cell r="FX89">
            <v>14777</v>
          </cell>
          <cell r="FY89">
            <v>15344</v>
          </cell>
          <cell r="GB89">
            <v>17496</v>
          </cell>
          <cell r="GN89">
            <v>17496</v>
          </cell>
          <cell r="GO89">
            <v>2419</v>
          </cell>
          <cell r="GP89">
            <v>3329</v>
          </cell>
          <cell r="GQ89">
            <v>148</v>
          </cell>
          <cell r="GR89">
            <v>3186</v>
          </cell>
          <cell r="GS89">
            <v>3</v>
          </cell>
          <cell r="GV89">
            <v>299</v>
          </cell>
          <cell r="GW89">
            <v>351</v>
          </cell>
          <cell r="GX89">
            <v>777</v>
          </cell>
          <cell r="GY89">
            <v>88</v>
          </cell>
          <cell r="GZ89">
            <v>16702</v>
          </cell>
          <cell r="HA89">
            <v>27154</v>
          </cell>
          <cell r="HB89">
            <v>0</v>
          </cell>
          <cell r="HC89">
            <v>5119</v>
          </cell>
          <cell r="HE89">
            <v>1</v>
          </cell>
          <cell r="HL89">
            <v>3181</v>
          </cell>
          <cell r="HM89">
            <v>0</v>
          </cell>
          <cell r="HN89">
            <v>0</v>
          </cell>
          <cell r="HO89">
            <v>0</v>
          </cell>
          <cell r="HP89">
            <v>0</v>
          </cell>
          <cell r="HQ89">
            <v>3167</v>
          </cell>
          <cell r="HR89">
            <v>145</v>
          </cell>
          <cell r="HS89">
            <v>600</v>
          </cell>
          <cell r="HT89">
            <v>0</v>
          </cell>
          <cell r="HU89">
            <v>201</v>
          </cell>
          <cell r="HV89">
            <v>201</v>
          </cell>
          <cell r="HW89">
            <v>0</v>
          </cell>
          <cell r="HX89">
            <v>0</v>
          </cell>
          <cell r="HY89">
            <v>63</v>
          </cell>
          <cell r="HZ89">
            <v>0</v>
          </cell>
          <cell r="IA89">
            <v>63</v>
          </cell>
          <cell r="IB89">
            <v>0</v>
          </cell>
          <cell r="IC89">
            <v>1458</v>
          </cell>
          <cell r="ID89">
            <v>0</v>
          </cell>
          <cell r="IE89">
            <v>1458</v>
          </cell>
          <cell r="IF89">
            <v>0</v>
          </cell>
          <cell r="IG89">
            <v>60</v>
          </cell>
          <cell r="II89">
            <v>10</v>
          </cell>
          <cell r="IM89">
            <v>40</v>
          </cell>
          <cell r="IS89">
            <v>60</v>
          </cell>
          <cell r="IU89">
            <v>10</v>
          </cell>
          <cell r="IY89">
            <v>40</v>
          </cell>
          <cell r="JO89">
            <v>10</v>
          </cell>
          <cell r="JP89">
            <v>1</v>
          </cell>
          <cell r="JQ89">
            <v>0</v>
          </cell>
          <cell r="JR89">
            <v>9</v>
          </cell>
          <cell r="JS89">
            <v>0</v>
          </cell>
          <cell r="JT89">
            <v>5</v>
          </cell>
          <cell r="JU89">
            <v>0</v>
          </cell>
          <cell r="JV89">
            <v>4</v>
          </cell>
          <cell r="JW89">
            <v>0</v>
          </cell>
          <cell r="JX89">
            <v>4</v>
          </cell>
          <cell r="JY89">
            <v>0</v>
          </cell>
          <cell r="JZ89">
            <v>34</v>
          </cell>
          <cell r="KA89">
            <v>3</v>
          </cell>
          <cell r="KB89">
            <v>0</v>
          </cell>
          <cell r="KC89">
            <v>0</v>
          </cell>
          <cell r="KD89">
            <v>40</v>
          </cell>
          <cell r="KE89">
            <v>10</v>
          </cell>
          <cell r="KF89">
            <v>1</v>
          </cell>
          <cell r="KG89">
            <v>0</v>
          </cell>
          <cell r="KH89">
            <v>9</v>
          </cell>
          <cell r="KI89">
            <v>0</v>
          </cell>
          <cell r="KJ89">
            <v>2</v>
          </cell>
          <cell r="KK89">
            <v>0</v>
          </cell>
          <cell r="KL89">
            <v>1</v>
          </cell>
          <cell r="KM89">
            <v>1</v>
          </cell>
          <cell r="KN89">
            <v>7</v>
          </cell>
          <cell r="KO89">
            <v>0</v>
          </cell>
          <cell r="KP89">
            <v>36</v>
          </cell>
          <cell r="KQ89">
            <v>1</v>
          </cell>
          <cell r="KR89">
            <v>0</v>
          </cell>
          <cell r="KS89">
            <v>0</v>
          </cell>
          <cell r="KT89">
            <v>42</v>
          </cell>
          <cell r="KU89">
            <v>1</v>
          </cell>
          <cell r="KV89">
            <v>1</v>
          </cell>
          <cell r="KW89">
            <v>1</v>
          </cell>
          <cell r="KX89">
            <v>1</v>
          </cell>
          <cell r="MU89">
            <v>512</v>
          </cell>
          <cell r="MW89">
            <v>3</v>
          </cell>
          <cell r="MY89">
            <v>257</v>
          </cell>
          <cell r="NA89">
            <v>0</v>
          </cell>
          <cell r="NC89">
            <v>25</v>
          </cell>
          <cell r="NE89">
            <v>152</v>
          </cell>
          <cell r="NG89">
            <v>125</v>
          </cell>
          <cell r="NN89">
            <v>1</v>
          </cell>
          <cell r="NX89">
            <v>1</v>
          </cell>
          <cell r="OB89">
            <v>1</v>
          </cell>
          <cell r="OP89" t="str">
            <v/>
          </cell>
        </row>
        <row r="90">
          <cell r="A90">
            <v>47510</v>
          </cell>
          <cell r="B90">
            <v>84</v>
          </cell>
          <cell r="C90" t="str">
            <v>（株）ジェイコム北九州</v>
          </cell>
          <cell r="E90">
            <v>8</v>
          </cell>
          <cell r="G90">
            <v>3</v>
          </cell>
          <cell r="H90">
            <v>4</v>
          </cell>
          <cell r="I90">
            <v>6</v>
          </cell>
          <cell r="J90">
            <v>4</v>
          </cell>
          <cell r="K90">
            <v>1</v>
          </cell>
          <cell r="L90">
            <v>157</v>
          </cell>
          <cell r="M90" t="str">
            <v>2</v>
          </cell>
          <cell r="T90">
            <v>47511</v>
          </cell>
          <cell r="U90" t="str">
            <v>0475211</v>
          </cell>
          <cell r="V90">
            <v>1</v>
          </cell>
          <cell r="Y90">
            <v>1</v>
          </cell>
          <cell r="AB90">
            <v>1</v>
          </cell>
          <cell r="AD90">
            <v>40</v>
          </cell>
          <cell r="AE90">
            <v>11</v>
          </cell>
          <cell r="AF90">
            <v>2</v>
          </cell>
          <cell r="AH90">
            <v>2447</v>
          </cell>
          <cell r="AJ90">
            <v>1989</v>
          </cell>
          <cell r="AK90">
            <v>1</v>
          </cell>
          <cell r="AL90">
            <v>84.2</v>
          </cell>
          <cell r="AN90">
            <v>1</v>
          </cell>
          <cell r="AP90">
            <v>1</v>
          </cell>
          <cell r="AZ90">
            <v>2</v>
          </cell>
          <cell r="CL90">
            <v>430</v>
          </cell>
          <cell r="CM90">
            <v>67</v>
          </cell>
          <cell r="CN90">
            <v>10722</v>
          </cell>
          <cell r="CO90">
            <v>6755</v>
          </cell>
          <cell r="CP90">
            <v>6375</v>
          </cell>
          <cell r="CS90">
            <v>3613</v>
          </cell>
          <cell r="CU90">
            <v>11152</v>
          </cell>
          <cell r="CX90">
            <v>5592</v>
          </cell>
          <cell r="CY90">
            <v>2064</v>
          </cell>
          <cell r="CZ90">
            <v>2447</v>
          </cell>
          <cell r="DA90">
            <v>613</v>
          </cell>
          <cell r="DB90">
            <v>436</v>
          </cell>
          <cell r="DE90">
            <v>11152</v>
          </cell>
          <cell r="DI90">
            <v>2355</v>
          </cell>
          <cell r="DJ90">
            <v>1019</v>
          </cell>
          <cell r="DK90">
            <v>578</v>
          </cell>
          <cell r="DL90">
            <v>3952</v>
          </cell>
          <cell r="DP90">
            <v>2319</v>
          </cell>
          <cell r="DQ90">
            <v>374</v>
          </cell>
          <cell r="DR90">
            <v>1945</v>
          </cell>
          <cell r="DS90">
            <v>1633</v>
          </cell>
          <cell r="DT90">
            <v>1197</v>
          </cell>
          <cell r="DU90">
            <v>1243</v>
          </cell>
          <cell r="DV90">
            <v>636</v>
          </cell>
          <cell r="DW90">
            <v>-55</v>
          </cell>
          <cell r="DX90">
            <v>1824</v>
          </cell>
          <cell r="EB90">
            <v>43</v>
          </cell>
          <cell r="EC90">
            <v>123</v>
          </cell>
          <cell r="ED90">
            <v>-80</v>
          </cell>
          <cell r="EE90">
            <v>1781</v>
          </cell>
          <cell r="EF90">
            <v>1342</v>
          </cell>
          <cell r="EG90">
            <v>7039</v>
          </cell>
          <cell r="EH90">
            <v>4289</v>
          </cell>
          <cell r="EI90">
            <v>2158</v>
          </cell>
          <cell r="EJ90">
            <v>5</v>
          </cell>
          <cell r="EK90">
            <v>145</v>
          </cell>
          <cell r="EL90">
            <v>452</v>
          </cell>
          <cell r="EM90">
            <v>436</v>
          </cell>
          <cell r="EN90">
            <v>7800</v>
          </cell>
          <cell r="EO90">
            <v>1439</v>
          </cell>
          <cell r="ES90">
            <v>1524</v>
          </cell>
          <cell r="FX90">
            <v>2963</v>
          </cell>
          <cell r="FY90">
            <v>3300</v>
          </cell>
          <cell r="GB90">
            <v>4076</v>
          </cell>
          <cell r="GN90">
            <v>4076</v>
          </cell>
          <cell r="GO90">
            <v>1012</v>
          </cell>
          <cell r="GP90">
            <v>486</v>
          </cell>
          <cell r="GQ90">
            <v>13</v>
          </cell>
          <cell r="GR90">
            <v>637</v>
          </cell>
          <cell r="GS90">
            <v>78</v>
          </cell>
          <cell r="GV90">
            <v>92</v>
          </cell>
          <cell r="GW90">
            <v>163</v>
          </cell>
          <cell r="GX90">
            <v>1195</v>
          </cell>
          <cell r="GY90">
            <v>82</v>
          </cell>
          <cell r="GZ90">
            <v>2702</v>
          </cell>
          <cell r="HA90">
            <v>6447</v>
          </cell>
          <cell r="HB90">
            <v>83</v>
          </cell>
          <cell r="HC90">
            <v>509</v>
          </cell>
          <cell r="HG90">
            <v>1</v>
          </cell>
          <cell r="HL90">
            <v>32</v>
          </cell>
          <cell r="HM90">
            <v>0</v>
          </cell>
          <cell r="HN90">
            <v>0</v>
          </cell>
          <cell r="HO90">
            <v>0</v>
          </cell>
          <cell r="HP90">
            <v>0</v>
          </cell>
          <cell r="HQ90">
            <v>2002</v>
          </cell>
          <cell r="HR90">
            <v>99</v>
          </cell>
          <cell r="HS90">
            <v>186</v>
          </cell>
          <cell r="HT90">
            <v>0</v>
          </cell>
          <cell r="HU90">
            <v>2</v>
          </cell>
          <cell r="HV90">
            <v>2</v>
          </cell>
          <cell r="HW90">
            <v>0</v>
          </cell>
          <cell r="HX90">
            <v>0</v>
          </cell>
          <cell r="HY90">
            <v>99</v>
          </cell>
          <cell r="HZ90">
            <v>0</v>
          </cell>
          <cell r="IA90">
            <v>6</v>
          </cell>
          <cell r="IB90">
            <v>0</v>
          </cell>
          <cell r="IG90">
            <v>100</v>
          </cell>
          <cell r="IS90">
            <v>100</v>
          </cell>
          <cell r="MU90">
            <v>228</v>
          </cell>
          <cell r="MW90">
            <v>3</v>
          </cell>
          <cell r="MY90">
            <v>183</v>
          </cell>
          <cell r="NG90">
            <v>42</v>
          </cell>
        </row>
        <row r="91">
          <cell r="A91">
            <v>47610</v>
          </cell>
          <cell r="B91">
            <v>85</v>
          </cell>
          <cell r="C91" t="str">
            <v>（株）ジェイティ－ビ－</v>
          </cell>
          <cell r="E91">
            <v>8</v>
          </cell>
          <cell r="F91">
            <v>1</v>
          </cell>
          <cell r="G91">
            <v>1</v>
          </cell>
          <cell r="H91">
            <v>4</v>
          </cell>
          <cell r="I91">
            <v>9</v>
          </cell>
          <cell r="J91">
            <v>1</v>
          </cell>
          <cell r="K91">
            <v>1</v>
          </cell>
          <cell r="L91">
            <v>109</v>
          </cell>
          <cell r="M91" t="str">
            <v>1</v>
          </cell>
          <cell r="T91">
            <v>47612</v>
          </cell>
          <cell r="U91" t="str">
            <v>0476112</v>
          </cell>
          <cell r="V91">
            <v>1</v>
          </cell>
          <cell r="X91">
            <v>1</v>
          </cell>
          <cell r="Y91">
            <v>1</v>
          </cell>
          <cell r="AB91">
            <v>2</v>
          </cell>
          <cell r="AD91">
            <v>13</v>
          </cell>
          <cell r="AE91">
            <v>3</v>
          </cell>
          <cell r="AF91">
            <v>1</v>
          </cell>
          <cell r="AH91">
            <v>2304</v>
          </cell>
          <cell r="AI91">
            <v>0</v>
          </cell>
          <cell r="AJ91">
            <v>1963</v>
          </cell>
          <cell r="AK91">
            <v>2</v>
          </cell>
          <cell r="AZ91">
            <v>1</v>
          </cell>
          <cell r="BM91">
            <v>8</v>
          </cell>
          <cell r="BP91">
            <v>3</v>
          </cell>
          <cell r="BY91">
            <v>124</v>
          </cell>
          <cell r="CB91" t="str">
            <v>旅行業等</v>
          </cell>
          <cell r="CC91">
            <v>135</v>
          </cell>
          <cell r="CD91">
            <v>5</v>
          </cell>
          <cell r="CE91">
            <v>0</v>
          </cell>
          <cell r="CL91">
            <v>231422</v>
          </cell>
          <cell r="CN91">
            <v>215323</v>
          </cell>
          <cell r="CO91">
            <v>19887</v>
          </cell>
          <cell r="CS91">
            <v>168396</v>
          </cell>
          <cell r="CU91">
            <v>446745</v>
          </cell>
          <cell r="CX91">
            <v>338278</v>
          </cell>
          <cell r="CY91">
            <v>47670</v>
          </cell>
          <cell r="CZ91">
            <v>2304</v>
          </cell>
          <cell r="DA91">
            <v>1550</v>
          </cell>
          <cell r="DB91">
            <v>56918</v>
          </cell>
          <cell r="DD91">
            <v>25</v>
          </cell>
          <cell r="DE91">
            <v>446745</v>
          </cell>
          <cell r="EG91">
            <v>438085</v>
          </cell>
          <cell r="EH91">
            <v>410330</v>
          </cell>
          <cell r="EI91">
            <v>27827</v>
          </cell>
          <cell r="EJ91">
            <v>6878</v>
          </cell>
          <cell r="EK91">
            <v>1712</v>
          </cell>
          <cell r="EL91">
            <v>5092</v>
          </cell>
          <cell r="EM91">
            <v>9357</v>
          </cell>
          <cell r="EN91">
            <v>459989</v>
          </cell>
          <cell r="FV91">
            <v>95</v>
          </cell>
          <cell r="FX91">
            <v>95</v>
          </cell>
          <cell r="FY91">
            <v>130</v>
          </cell>
          <cell r="GC91">
            <v>12920</v>
          </cell>
          <cell r="GG91">
            <v>12700</v>
          </cell>
          <cell r="GL91">
            <v>412465</v>
          </cell>
          <cell r="GN91">
            <v>438085</v>
          </cell>
          <cell r="HA91">
            <v>438157</v>
          </cell>
          <cell r="HB91">
            <v>1712</v>
          </cell>
          <cell r="HC91">
            <v>-1784</v>
          </cell>
          <cell r="MU91">
            <v>176</v>
          </cell>
          <cell r="MW91">
            <v>11</v>
          </cell>
          <cell r="MY91">
            <v>151</v>
          </cell>
          <cell r="NE91">
            <v>14</v>
          </cell>
        </row>
        <row r="92">
          <cell r="A92">
            <v>47910</v>
          </cell>
          <cell r="B92">
            <v>86</v>
          </cell>
          <cell r="C92" t="str">
            <v>（株）システムサプライ</v>
          </cell>
          <cell r="E92">
            <v>3</v>
          </cell>
          <cell r="F92">
            <v>1</v>
          </cell>
          <cell r="G92">
            <v>3</v>
          </cell>
          <cell r="H92">
            <v>2</v>
          </cell>
          <cell r="I92">
            <v>3</v>
          </cell>
          <cell r="J92">
            <v>1</v>
          </cell>
          <cell r="K92">
            <v>1</v>
          </cell>
          <cell r="L92">
            <v>14</v>
          </cell>
          <cell r="M92" t="str">
            <v>1</v>
          </cell>
          <cell r="T92">
            <v>47912</v>
          </cell>
          <cell r="U92" t="str">
            <v>0479112</v>
          </cell>
          <cell r="V92">
            <v>1</v>
          </cell>
          <cell r="X92">
            <v>1</v>
          </cell>
          <cell r="Y92">
            <v>1</v>
          </cell>
          <cell r="AB92">
            <v>2</v>
          </cell>
          <cell r="AD92">
            <v>1</v>
          </cell>
          <cell r="AE92">
            <v>1</v>
          </cell>
          <cell r="AF92">
            <v>1</v>
          </cell>
          <cell r="AH92">
            <v>40</v>
          </cell>
          <cell r="AI92">
            <v>0</v>
          </cell>
          <cell r="AJ92">
            <v>1983</v>
          </cell>
          <cell r="AK92">
            <v>2</v>
          </cell>
          <cell r="CL92">
            <v>116</v>
          </cell>
          <cell r="CM92">
            <v>0</v>
          </cell>
          <cell r="CN92">
            <v>141</v>
          </cell>
          <cell r="CO92">
            <v>137</v>
          </cell>
          <cell r="CP92">
            <v>0</v>
          </cell>
          <cell r="CS92">
            <v>2</v>
          </cell>
          <cell r="CT92">
            <v>0</v>
          </cell>
          <cell r="CU92">
            <v>257</v>
          </cell>
          <cell r="CX92">
            <v>52</v>
          </cell>
          <cell r="CY92">
            <v>81</v>
          </cell>
          <cell r="CZ92">
            <v>40</v>
          </cell>
          <cell r="DB92">
            <v>84</v>
          </cell>
          <cell r="DE92">
            <v>257</v>
          </cell>
          <cell r="EG92">
            <v>280</v>
          </cell>
          <cell r="EH92">
            <v>142</v>
          </cell>
          <cell r="EI92">
            <v>123</v>
          </cell>
          <cell r="EJ92">
            <v>1</v>
          </cell>
          <cell r="EK92">
            <v>3</v>
          </cell>
          <cell r="EL92">
            <v>13</v>
          </cell>
          <cell r="EM92">
            <v>12</v>
          </cell>
          <cell r="EN92">
            <v>310</v>
          </cell>
          <cell r="ES92">
            <v>11</v>
          </cell>
          <cell r="FX92">
            <v>11</v>
          </cell>
          <cell r="FY92">
            <v>11</v>
          </cell>
          <cell r="GO92">
            <v>66</v>
          </cell>
          <cell r="GW92">
            <v>8</v>
          </cell>
          <cell r="GX92">
            <v>6</v>
          </cell>
          <cell r="GY92">
            <v>1</v>
          </cell>
          <cell r="GZ92">
            <v>184</v>
          </cell>
          <cell r="HA92">
            <v>265</v>
          </cell>
          <cell r="HB92">
            <v>3</v>
          </cell>
          <cell r="HC92">
            <v>15</v>
          </cell>
          <cell r="HL92">
            <v>4</v>
          </cell>
          <cell r="MU92">
            <v>21</v>
          </cell>
          <cell r="MV92">
            <v>1</v>
          </cell>
          <cell r="MW92">
            <v>2</v>
          </cell>
          <cell r="MY92">
            <v>19</v>
          </cell>
          <cell r="MZ92">
            <v>1</v>
          </cell>
        </row>
        <row r="93">
          <cell r="A93">
            <v>48210</v>
          </cell>
          <cell r="B93">
            <v>87</v>
          </cell>
          <cell r="C93" t="str">
            <v>（株）システム計画研究所</v>
          </cell>
          <cell r="E93">
            <v>4</v>
          </cell>
          <cell r="F93">
            <v>1</v>
          </cell>
          <cell r="G93">
            <v>2</v>
          </cell>
          <cell r="H93">
            <v>4</v>
          </cell>
          <cell r="I93">
            <v>4</v>
          </cell>
          <cell r="J93">
            <v>1</v>
          </cell>
          <cell r="K93">
            <v>2</v>
          </cell>
          <cell r="L93" t="str">
            <v>n-94</v>
          </cell>
          <cell r="M93" t="str">
            <v>1</v>
          </cell>
          <cell r="O93">
            <v>155</v>
          </cell>
          <cell r="P93">
            <v>1</v>
          </cell>
          <cell r="Q93">
            <v>1</v>
          </cell>
          <cell r="R93">
            <v>1</v>
          </cell>
          <cell r="T93">
            <v>48212</v>
          </cell>
          <cell r="U93" t="str">
            <v>0482112</v>
          </cell>
          <cell r="V93">
            <v>1</v>
          </cell>
          <cell r="X93">
            <v>1</v>
          </cell>
          <cell r="Y93">
            <v>1</v>
          </cell>
          <cell r="AB93">
            <v>2</v>
          </cell>
          <cell r="AD93">
            <v>13</v>
          </cell>
          <cell r="AE93">
            <v>3</v>
          </cell>
          <cell r="AF93">
            <v>1</v>
          </cell>
          <cell r="AG93" t="str">
            <v/>
          </cell>
          <cell r="AH93">
            <v>80</v>
          </cell>
          <cell r="AI93">
            <v>0</v>
          </cell>
          <cell r="AJ93">
            <v>1977</v>
          </cell>
          <cell r="AK93">
            <v>2</v>
          </cell>
          <cell r="AZ93">
            <v>1</v>
          </cell>
          <cell r="BP93">
            <v>1</v>
          </cell>
          <cell r="CC93">
            <v>1</v>
          </cell>
          <cell r="CD93">
            <v>0</v>
          </cell>
          <cell r="CE93">
            <v>0</v>
          </cell>
          <cell r="CL93">
            <v>871</v>
          </cell>
          <cell r="CM93">
            <v>45</v>
          </cell>
          <cell r="CN93">
            <v>182</v>
          </cell>
          <cell r="CO93">
            <v>14</v>
          </cell>
          <cell r="CP93">
            <v>14</v>
          </cell>
          <cell r="CS93">
            <v>133</v>
          </cell>
          <cell r="CT93">
            <v>1</v>
          </cell>
          <cell r="CU93">
            <v>1054</v>
          </cell>
          <cell r="CX93">
            <v>276</v>
          </cell>
          <cell r="CY93">
            <v>246</v>
          </cell>
          <cell r="CZ93">
            <v>80</v>
          </cell>
          <cell r="DA93">
            <v>11</v>
          </cell>
          <cell r="DB93">
            <v>441</v>
          </cell>
          <cell r="DE93">
            <v>1054</v>
          </cell>
          <cell r="DI93">
            <v>48</v>
          </cell>
          <cell r="DJ93">
            <v>0</v>
          </cell>
          <cell r="DK93">
            <v>12</v>
          </cell>
          <cell r="DL93">
            <v>60</v>
          </cell>
          <cell r="DM93">
            <v>0</v>
          </cell>
          <cell r="DN93">
            <v>-100</v>
          </cell>
          <cell r="DO93">
            <v>0</v>
          </cell>
          <cell r="DP93">
            <v>78</v>
          </cell>
          <cell r="DQ93">
            <v>65</v>
          </cell>
          <cell r="DR93">
            <v>13</v>
          </cell>
          <cell r="DS93">
            <v>82</v>
          </cell>
          <cell r="DT93">
            <v>29</v>
          </cell>
          <cell r="DU93">
            <v>20</v>
          </cell>
          <cell r="DV93">
            <v>0</v>
          </cell>
          <cell r="DW93">
            <v>0</v>
          </cell>
          <cell r="DX93">
            <v>20</v>
          </cell>
          <cell r="DY93">
            <v>0</v>
          </cell>
          <cell r="DZ93">
            <v>0</v>
          </cell>
          <cell r="EA93">
            <v>0</v>
          </cell>
          <cell r="EB93">
            <v>-32</v>
          </cell>
          <cell r="EC93">
            <v>-32</v>
          </cell>
          <cell r="ED93">
            <v>0</v>
          </cell>
          <cell r="EE93">
            <v>52</v>
          </cell>
          <cell r="EF93">
            <v>42</v>
          </cell>
          <cell r="EG93">
            <v>1495</v>
          </cell>
          <cell r="EH93">
            <v>1159</v>
          </cell>
          <cell r="EI93">
            <v>256</v>
          </cell>
          <cell r="EJ93">
            <v>1</v>
          </cell>
          <cell r="EK93">
            <v>5</v>
          </cell>
          <cell r="EL93">
            <v>76</v>
          </cell>
          <cell r="EM93">
            <v>47</v>
          </cell>
          <cell r="ES93">
            <v>1</v>
          </cell>
          <cell r="ET93">
            <v>1</v>
          </cell>
          <cell r="FX93">
            <v>1</v>
          </cell>
          <cell r="FY93">
            <v>1</v>
          </cell>
          <cell r="GC93">
            <v>1901</v>
          </cell>
          <cell r="GD93">
            <v>1</v>
          </cell>
          <cell r="GN93">
            <v>1902</v>
          </cell>
          <cell r="GO93">
            <v>934</v>
          </cell>
          <cell r="GP93">
            <v>125</v>
          </cell>
          <cell r="GQ93">
            <v>125</v>
          </cell>
          <cell r="GR93">
            <v>5</v>
          </cell>
          <cell r="GS93">
            <v>0</v>
          </cell>
          <cell r="GV93">
            <v>0</v>
          </cell>
          <cell r="GW93">
            <v>23</v>
          </cell>
          <cell r="GX93">
            <v>29</v>
          </cell>
          <cell r="GY93">
            <v>4</v>
          </cell>
          <cell r="GZ93">
            <v>667</v>
          </cell>
          <cell r="HA93">
            <v>1787</v>
          </cell>
          <cell r="HB93">
            <v>3</v>
          </cell>
          <cell r="HC93">
            <v>111</v>
          </cell>
          <cell r="HL93">
            <v>1</v>
          </cell>
          <cell r="HM93">
            <v>93</v>
          </cell>
          <cell r="HN93">
            <v>0</v>
          </cell>
          <cell r="HO93">
            <v>0</v>
          </cell>
          <cell r="HP93">
            <v>0</v>
          </cell>
          <cell r="HQ93">
            <v>48</v>
          </cell>
          <cell r="HR93">
            <v>32</v>
          </cell>
          <cell r="HS93">
            <v>16</v>
          </cell>
          <cell r="HT93">
            <v>13</v>
          </cell>
          <cell r="HU93">
            <v>8</v>
          </cell>
          <cell r="HV93">
            <v>8</v>
          </cell>
          <cell r="HW93">
            <v>20</v>
          </cell>
          <cell r="HX93">
            <v>20</v>
          </cell>
          <cell r="HY93">
            <v>2</v>
          </cell>
          <cell r="HZ93">
            <v>0</v>
          </cell>
          <cell r="IA93">
            <v>1</v>
          </cell>
          <cell r="IB93">
            <v>0</v>
          </cell>
          <cell r="IC93">
            <v>0</v>
          </cell>
          <cell r="IE93">
            <v>0</v>
          </cell>
          <cell r="IN93">
            <v>90</v>
          </cell>
          <cell r="IQ93">
            <v>10</v>
          </cell>
          <cell r="IZ93">
            <v>90</v>
          </cell>
          <cell r="JC93">
            <v>10</v>
          </cell>
          <cell r="JY93">
            <v>80</v>
          </cell>
          <cell r="KA93">
            <v>10</v>
          </cell>
          <cell r="KB93">
            <v>10</v>
          </cell>
          <cell r="KO93">
            <v>100</v>
          </cell>
          <cell r="MU93">
            <v>148</v>
          </cell>
          <cell r="MV93">
            <v>1</v>
          </cell>
          <cell r="MW93">
            <v>5</v>
          </cell>
          <cell r="MY93">
            <v>143</v>
          </cell>
          <cell r="MZ93">
            <v>1</v>
          </cell>
          <cell r="OP93" t="str">
            <v/>
          </cell>
        </row>
        <row r="94">
          <cell r="A94">
            <v>48310</v>
          </cell>
          <cell r="B94">
            <v>88</v>
          </cell>
          <cell r="C94" t="str">
            <v>（株）シティーケーブル周南</v>
          </cell>
          <cell r="E94">
            <v>7</v>
          </cell>
          <cell r="F94">
            <v>1</v>
          </cell>
          <cell r="G94">
            <v>4</v>
          </cell>
          <cell r="H94">
            <v>2</v>
          </cell>
          <cell r="I94">
            <v>4</v>
          </cell>
          <cell r="J94">
            <v>3</v>
          </cell>
          <cell r="K94">
            <v>1</v>
          </cell>
          <cell r="L94">
            <v>344</v>
          </cell>
          <cell r="M94" t="str">
            <v>2</v>
          </cell>
          <cell r="T94">
            <v>48312</v>
          </cell>
          <cell r="U94" t="str">
            <v>0483212</v>
          </cell>
          <cell r="V94">
            <v>1</v>
          </cell>
          <cell r="Y94">
            <v>1</v>
          </cell>
          <cell r="AB94">
            <v>2</v>
          </cell>
          <cell r="AD94">
            <v>35</v>
          </cell>
          <cell r="AE94">
            <v>9</v>
          </cell>
          <cell r="AF94">
            <v>2</v>
          </cell>
          <cell r="AH94">
            <v>646</v>
          </cell>
          <cell r="AI94">
            <v>0</v>
          </cell>
          <cell r="AJ94">
            <v>1995</v>
          </cell>
          <cell r="AK94">
            <v>2</v>
          </cell>
          <cell r="AZ94">
            <v>2</v>
          </cell>
          <cell r="CL94">
            <v>577</v>
          </cell>
          <cell r="CN94">
            <v>982</v>
          </cell>
          <cell r="CO94">
            <v>873</v>
          </cell>
          <cell r="CS94">
            <v>96</v>
          </cell>
          <cell r="CU94">
            <v>1559</v>
          </cell>
          <cell r="CX94">
            <v>277</v>
          </cell>
          <cell r="CY94">
            <v>547</v>
          </cell>
          <cell r="CZ94">
            <v>646</v>
          </cell>
          <cell r="DB94">
            <v>93</v>
          </cell>
          <cell r="DD94">
            <v>-4</v>
          </cell>
          <cell r="DE94">
            <v>1559</v>
          </cell>
          <cell r="DI94">
            <v>193</v>
          </cell>
          <cell r="DL94">
            <v>193</v>
          </cell>
          <cell r="DS94">
            <v>193</v>
          </cell>
          <cell r="DU94">
            <v>60</v>
          </cell>
          <cell r="DX94">
            <v>60</v>
          </cell>
          <cell r="EE94">
            <v>60</v>
          </cell>
          <cell r="EG94">
            <v>1057</v>
          </cell>
          <cell r="EH94">
            <v>322</v>
          </cell>
          <cell r="EI94">
            <v>610</v>
          </cell>
          <cell r="EJ94">
            <v>11</v>
          </cell>
          <cell r="EK94">
            <v>5</v>
          </cell>
          <cell r="EL94">
            <v>131</v>
          </cell>
          <cell r="EM94">
            <v>75</v>
          </cell>
          <cell r="EN94">
            <v>1070</v>
          </cell>
          <cell r="ES94">
            <v>272</v>
          </cell>
          <cell r="FV94">
            <v>28</v>
          </cell>
          <cell r="FW94" t="str">
            <v>工事代等</v>
          </cell>
          <cell r="FX94">
            <v>300</v>
          </cell>
          <cell r="FY94">
            <v>292</v>
          </cell>
          <cell r="GA94">
            <v>37</v>
          </cell>
          <cell r="GB94">
            <v>712</v>
          </cell>
          <cell r="GH94">
            <v>8</v>
          </cell>
          <cell r="GN94">
            <v>757</v>
          </cell>
          <cell r="GO94">
            <v>103</v>
          </cell>
          <cell r="GP94">
            <v>20</v>
          </cell>
          <cell r="GQ94">
            <v>16</v>
          </cell>
          <cell r="GR94">
            <v>47</v>
          </cell>
          <cell r="GV94">
            <v>8</v>
          </cell>
          <cell r="GW94">
            <v>8</v>
          </cell>
          <cell r="GX94">
            <v>219</v>
          </cell>
          <cell r="GY94">
            <v>15</v>
          </cell>
          <cell r="GZ94">
            <v>513</v>
          </cell>
          <cell r="HA94">
            <v>933</v>
          </cell>
          <cell r="HB94">
            <v>3</v>
          </cell>
          <cell r="HC94">
            <v>121</v>
          </cell>
          <cell r="HL94">
            <v>92</v>
          </cell>
          <cell r="HM94">
            <v>0</v>
          </cell>
          <cell r="HN94">
            <v>0</v>
          </cell>
          <cell r="HO94">
            <v>0</v>
          </cell>
          <cell r="HP94">
            <v>0</v>
          </cell>
          <cell r="HQ94">
            <v>193</v>
          </cell>
          <cell r="HR94">
            <v>39</v>
          </cell>
          <cell r="HS94">
            <v>0</v>
          </cell>
          <cell r="HT94">
            <v>0</v>
          </cell>
          <cell r="HU94">
            <v>0</v>
          </cell>
          <cell r="HV94">
            <v>0</v>
          </cell>
          <cell r="HW94">
            <v>0</v>
          </cell>
          <cell r="HX94">
            <v>0</v>
          </cell>
          <cell r="HY94">
            <v>20</v>
          </cell>
          <cell r="HZ94">
            <v>0</v>
          </cell>
          <cell r="IA94">
            <v>20</v>
          </cell>
          <cell r="IB94">
            <v>0</v>
          </cell>
          <cell r="IC94">
            <v>6</v>
          </cell>
          <cell r="ID94">
            <v>0</v>
          </cell>
          <cell r="IE94">
            <v>5</v>
          </cell>
          <cell r="IF94">
            <v>0</v>
          </cell>
          <cell r="IM94">
            <v>10</v>
          </cell>
          <cell r="IQ94">
            <v>90</v>
          </cell>
          <cell r="IY94">
            <v>50</v>
          </cell>
          <cell r="JC94">
            <v>50</v>
          </cell>
          <cell r="JE94">
            <v>0</v>
          </cell>
          <cell r="JF94">
            <v>0</v>
          </cell>
          <cell r="JT94">
            <v>35</v>
          </cell>
          <cell r="JY94">
            <v>65</v>
          </cell>
          <cell r="KJ94">
            <v>45</v>
          </cell>
          <cell r="KL94">
            <v>55</v>
          </cell>
          <cell r="KU94">
            <v>0</v>
          </cell>
          <cell r="KV94">
            <v>0</v>
          </cell>
          <cell r="KW94">
            <v>0</v>
          </cell>
          <cell r="KX94">
            <v>0</v>
          </cell>
          <cell r="MU94">
            <v>23</v>
          </cell>
          <cell r="MV94">
            <v>3</v>
          </cell>
          <cell r="MW94">
            <v>4</v>
          </cell>
          <cell r="MY94">
            <v>15</v>
          </cell>
          <cell r="MZ94">
            <v>2</v>
          </cell>
          <cell r="NA94">
            <v>4</v>
          </cell>
          <cell r="NB94">
            <v>1</v>
          </cell>
          <cell r="NC94">
            <v>0</v>
          </cell>
          <cell r="NE94">
            <v>0</v>
          </cell>
          <cell r="NG94">
            <v>0</v>
          </cell>
          <cell r="OB94">
            <v>1</v>
          </cell>
        </row>
        <row r="95">
          <cell r="A95">
            <v>48710</v>
          </cell>
          <cell r="B95">
            <v>89</v>
          </cell>
          <cell r="C95" t="str">
            <v>（株）シティケーブルネット</v>
          </cell>
          <cell r="E95">
            <v>8</v>
          </cell>
          <cell r="F95">
            <v>1</v>
          </cell>
          <cell r="G95">
            <v>3</v>
          </cell>
          <cell r="H95">
            <v>3</v>
          </cell>
          <cell r="I95">
            <v>4</v>
          </cell>
          <cell r="J95">
            <v>3</v>
          </cell>
          <cell r="K95">
            <v>1</v>
          </cell>
          <cell r="L95">
            <v>95</v>
          </cell>
          <cell r="M95" t="str">
            <v>2</v>
          </cell>
          <cell r="T95">
            <v>48711</v>
          </cell>
          <cell r="U95" t="str">
            <v>0487211</v>
          </cell>
          <cell r="V95">
            <v>1</v>
          </cell>
          <cell r="Y95">
            <v>1</v>
          </cell>
          <cell r="AB95">
            <v>1</v>
          </cell>
          <cell r="AD95">
            <v>11</v>
          </cell>
          <cell r="AE95">
            <v>4</v>
          </cell>
          <cell r="AF95">
            <v>2</v>
          </cell>
          <cell r="AG95">
            <v>1</v>
          </cell>
          <cell r="AH95">
            <v>4325</v>
          </cell>
          <cell r="AI95">
            <v>0</v>
          </cell>
          <cell r="AJ95">
            <v>1986</v>
          </cell>
          <cell r="AK95">
            <v>1</v>
          </cell>
          <cell r="AL95">
            <v>88</v>
          </cell>
          <cell r="AX95">
            <v>1</v>
          </cell>
          <cell r="AY95" t="str">
            <v>CATV統括運営</v>
          </cell>
          <cell r="AZ95">
            <v>2</v>
          </cell>
          <cell r="CL95">
            <v>407</v>
          </cell>
          <cell r="CM95">
            <v>8</v>
          </cell>
          <cell r="CN95">
            <v>2484</v>
          </cell>
          <cell r="CO95">
            <v>2058</v>
          </cell>
          <cell r="CP95">
            <v>6</v>
          </cell>
          <cell r="CS95">
            <v>424</v>
          </cell>
          <cell r="CU95">
            <v>2891</v>
          </cell>
          <cell r="CX95">
            <v>321</v>
          </cell>
          <cell r="CY95">
            <v>1503</v>
          </cell>
          <cell r="CZ95">
            <v>4326</v>
          </cell>
          <cell r="DA95">
            <v>250</v>
          </cell>
          <cell r="DB95">
            <v>-3509</v>
          </cell>
          <cell r="DE95">
            <v>2891</v>
          </cell>
          <cell r="DI95">
            <v>180</v>
          </cell>
          <cell r="DL95">
            <v>180</v>
          </cell>
          <cell r="DP95">
            <v>150</v>
          </cell>
          <cell r="DR95">
            <v>150</v>
          </cell>
          <cell r="DS95">
            <v>30</v>
          </cell>
          <cell r="DT95">
            <v>30</v>
          </cell>
          <cell r="DU95">
            <v>307</v>
          </cell>
          <cell r="DX95">
            <v>307</v>
          </cell>
          <cell r="EE95">
            <v>307</v>
          </cell>
          <cell r="EF95">
            <v>307</v>
          </cell>
          <cell r="EG95">
            <v>1616</v>
          </cell>
          <cell r="EH95">
            <v>964</v>
          </cell>
          <cell r="EI95">
            <v>674</v>
          </cell>
          <cell r="EJ95">
            <v>1</v>
          </cell>
          <cell r="EK95">
            <v>32</v>
          </cell>
          <cell r="EL95">
            <v>-53</v>
          </cell>
          <cell r="EM95">
            <v>-63</v>
          </cell>
          <cell r="EN95">
            <v>2376</v>
          </cell>
          <cell r="ES95">
            <v>509</v>
          </cell>
          <cell r="ET95">
            <v>509</v>
          </cell>
          <cell r="FX95">
            <v>509</v>
          </cell>
          <cell r="FY95">
            <v>707</v>
          </cell>
          <cell r="GB95">
            <v>1107</v>
          </cell>
          <cell r="GN95">
            <v>1107</v>
          </cell>
          <cell r="GO95">
            <v>313</v>
          </cell>
          <cell r="GP95">
            <v>24</v>
          </cell>
          <cell r="GQ95">
            <v>24</v>
          </cell>
          <cell r="GR95">
            <v>121</v>
          </cell>
          <cell r="GV95">
            <v>27</v>
          </cell>
          <cell r="GW95">
            <v>7</v>
          </cell>
          <cell r="GX95">
            <v>290</v>
          </cell>
          <cell r="GY95">
            <v>25</v>
          </cell>
          <cell r="GZ95">
            <v>831</v>
          </cell>
          <cell r="HA95">
            <v>1631</v>
          </cell>
          <cell r="HB95">
            <v>27</v>
          </cell>
          <cell r="HC95">
            <v>-50</v>
          </cell>
          <cell r="HL95">
            <v>165</v>
          </cell>
          <cell r="HM95">
            <v>0</v>
          </cell>
          <cell r="HN95">
            <v>0</v>
          </cell>
          <cell r="HO95">
            <v>0</v>
          </cell>
          <cell r="HP95">
            <v>0</v>
          </cell>
          <cell r="HQ95">
            <v>54</v>
          </cell>
          <cell r="HR95">
            <v>9</v>
          </cell>
          <cell r="HS95">
            <v>0</v>
          </cell>
          <cell r="HT95">
            <v>0</v>
          </cell>
          <cell r="HU95">
            <v>0</v>
          </cell>
          <cell r="HV95">
            <v>0</v>
          </cell>
          <cell r="HW95">
            <v>0</v>
          </cell>
          <cell r="HX95">
            <v>0</v>
          </cell>
          <cell r="HY95">
            <v>0</v>
          </cell>
          <cell r="HZ95">
            <v>0</v>
          </cell>
          <cell r="IA95">
            <v>0</v>
          </cell>
          <cell r="IB95">
            <v>0</v>
          </cell>
          <cell r="IC95">
            <v>15</v>
          </cell>
          <cell r="ID95">
            <v>0</v>
          </cell>
          <cell r="IE95">
            <v>37</v>
          </cell>
          <cell r="IF95">
            <v>0</v>
          </cell>
          <cell r="IG95">
            <v>100</v>
          </cell>
          <cell r="IS95">
            <v>100</v>
          </cell>
          <cell r="JT95">
            <v>100</v>
          </cell>
          <cell r="KJ95">
            <v>100</v>
          </cell>
          <cell r="MU95">
            <v>72</v>
          </cell>
          <cell r="MV95">
            <v>72</v>
          </cell>
          <cell r="MW95">
            <v>2</v>
          </cell>
          <cell r="MX95">
            <v>2</v>
          </cell>
          <cell r="MY95">
            <v>67</v>
          </cell>
          <cell r="MZ95">
            <v>67</v>
          </cell>
          <cell r="NA95">
            <v>3</v>
          </cell>
          <cell r="NB95">
            <v>3</v>
          </cell>
          <cell r="NC95">
            <v>0</v>
          </cell>
          <cell r="NE95">
            <v>0</v>
          </cell>
          <cell r="NF95">
            <v>0</v>
          </cell>
          <cell r="NG95">
            <v>0</v>
          </cell>
          <cell r="NH95">
            <v>0</v>
          </cell>
        </row>
        <row r="96">
          <cell r="A96">
            <v>48810</v>
          </cell>
          <cell r="B96">
            <v>90</v>
          </cell>
          <cell r="C96" t="str">
            <v>（株）シティテレコムかながわ</v>
          </cell>
          <cell r="E96">
            <v>8</v>
          </cell>
          <cell r="F96">
            <v>1</v>
          </cell>
          <cell r="G96">
            <v>4</v>
          </cell>
          <cell r="H96">
            <v>4</v>
          </cell>
          <cell r="I96">
            <v>4</v>
          </cell>
          <cell r="J96">
            <v>3</v>
          </cell>
          <cell r="K96">
            <v>1</v>
          </cell>
          <cell r="L96">
            <v>158</v>
          </cell>
          <cell r="M96" t="str">
            <v>2</v>
          </cell>
          <cell r="T96">
            <v>48811</v>
          </cell>
          <cell r="U96" t="str">
            <v>0488211</v>
          </cell>
          <cell r="V96">
            <v>1</v>
          </cell>
          <cell r="Y96">
            <v>1</v>
          </cell>
          <cell r="AB96">
            <v>1</v>
          </cell>
          <cell r="AD96">
            <v>14</v>
          </cell>
          <cell r="AE96">
            <v>4</v>
          </cell>
          <cell r="AF96">
            <v>2</v>
          </cell>
          <cell r="AH96">
            <v>3000</v>
          </cell>
          <cell r="AI96">
            <v>0</v>
          </cell>
          <cell r="AJ96">
            <v>1995</v>
          </cell>
          <cell r="AK96">
            <v>1</v>
          </cell>
          <cell r="AL96">
            <v>100</v>
          </cell>
          <cell r="AN96">
            <v>1</v>
          </cell>
          <cell r="AP96">
            <v>1</v>
          </cell>
          <cell r="AZ96">
            <v>2</v>
          </cell>
          <cell r="CL96">
            <v>734</v>
          </cell>
          <cell r="CM96">
            <v>13</v>
          </cell>
          <cell r="CN96">
            <v>3582</v>
          </cell>
          <cell r="CO96">
            <v>2875</v>
          </cell>
          <cell r="CP96">
            <v>2875</v>
          </cell>
          <cell r="CS96">
            <v>695</v>
          </cell>
          <cell r="CT96">
            <v>0</v>
          </cell>
          <cell r="CU96">
            <v>4317</v>
          </cell>
          <cell r="CX96">
            <v>607</v>
          </cell>
          <cell r="CY96">
            <v>1572</v>
          </cell>
          <cell r="CZ96">
            <v>3000</v>
          </cell>
          <cell r="DB96">
            <v>-862</v>
          </cell>
          <cell r="DE96">
            <v>4317</v>
          </cell>
          <cell r="EG96">
            <v>2266</v>
          </cell>
          <cell r="EH96">
            <v>1216</v>
          </cell>
          <cell r="EI96">
            <v>940</v>
          </cell>
          <cell r="EJ96">
            <v>5</v>
          </cell>
          <cell r="EK96">
            <v>29</v>
          </cell>
          <cell r="EL96">
            <v>85</v>
          </cell>
          <cell r="EM96">
            <v>127</v>
          </cell>
          <cell r="EN96">
            <v>3433</v>
          </cell>
          <cell r="ES96">
            <v>754</v>
          </cell>
          <cell r="FX96">
            <v>754</v>
          </cell>
          <cell r="FY96">
            <v>1097</v>
          </cell>
          <cell r="GB96">
            <v>1324</v>
          </cell>
          <cell r="GE96">
            <v>59</v>
          </cell>
          <cell r="GH96">
            <v>3</v>
          </cell>
          <cell r="GI96">
            <v>124</v>
          </cell>
          <cell r="GN96">
            <v>1510</v>
          </cell>
          <cell r="GO96">
            <v>469</v>
          </cell>
          <cell r="GP96">
            <v>28</v>
          </cell>
          <cell r="GQ96">
            <v>28</v>
          </cell>
          <cell r="GR96">
            <v>156</v>
          </cell>
          <cell r="GS96">
            <v>0</v>
          </cell>
          <cell r="GV96">
            <v>52</v>
          </cell>
          <cell r="GW96">
            <v>21</v>
          </cell>
          <cell r="GX96">
            <v>286</v>
          </cell>
          <cell r="GY96">
            <v>7</v>
          </cell>
          <cell r="GZ96">
            <v>1137</v>
          </cell>
          <cell r="HA96">
            <v>2156</v>
          </cell>
          <cell r="HB96">
            <v>25</v>
          </cell>
          <cell r="HC96">
            <v>85</v>
          </cell>
          <cell r="HL96">
            <v>13</v>
          </cell>
          <cell r="HQ96">
            <v>373</v>
          </cell>
          <cell r="HR96">
            <v>9</v>
          </cell>
          <cell r="HS96">
            <v>2</v>
          </cell>
          <cell r="HT96">
            <v>0</v>
          </cell>
          <cell r="HU96">
            <v>2</v>
          </cell>
          <cell r="HV96">
            <v>2</v>
          </cell>
          <cell r="HW96">
            <v>0</v>
          </cell>
          <cell r="HX96">
            <v>0</v>
          </cell>
          <cell r="HY96">
            <v>116</v>
          </cell>
          <cell r="HZ96">
            <v>0</v>
          </cell>
          <cell r="IA96">
            <v>96</v>
          </cell>
          <cell r="IB96">
            <v>0</v>
          </cell>
          <cell r="IC96">
            <v>13</v>
          </cell>
          <cell r="ID96">
            <v>0</v>
          </cell>
          <cell r="IE96">
            <v>29</v>
          </cell>
          <cell r="IF96">
            <v>0</v>
          </cell>
          <cell r="IG96">
            <v>100</v>
          </cell>
          <cell r="IS96">
            <v>100</v>
          </cell>
          <cell r="JO96">
            <v>99</v>
          </cell>
          <cell r="JV96">
            <v>1</v>
          </cell>
          <cell r="KE96">
            <v>100</v>
          </cell>
          <cell r="MU96">
            <v>109</v>
          </cell>
          <cell r="MV96">
            <v>109</v>
          </cell>
          <cell r="MW96">
            <v>1</v>
          </cell>
          <cell r="MX96">
            <v>1</v>
          </cell>
          <cell r="MY96">
            <v>105</v>
          </cell>
          <cell r="MZ96">
            <v>105</v>
          </cell>
          <cell r="NA96">
            <v>2</v>
          </cell>
          <cell r="NB96">
            <v>2</v>
          </cell>
          <cell r="NE96">
            <v>0</v>
          </cell>
          <cell r="NF96">
            <v>0</v>
          </cell>
          <cell r="NG96">
            <v>1</v>
          </cell>
          <cell r="NH96">
            <v>1</v>
          </cell>
          <cell r="OB96">
            <v>1</v>
          </cell>
        </row>
        <row r="97">
          <cell r="A97">
            <v>50810</v>
          </cell>
          <cell r="B97">
            <v>91</v>
          </cell>
          <cell r="C97" t="str">
            <v>（株）スカイパーフェクト・コミュニケーションズ</v>
          </cell>
          <cell r="E97">
            <v>11</v>
          </cell>
          <cell r="F97">
            <v>4</v>
          </cell>
          <cell r="G97">
            <v>4</v>
          </cell>
          <cell r="H97">
            <v>5</v>
          </cell>
          <cell r="I97">
            <v>8</v>
          </cell>
          <cell r="J97">
            <v>1</v>
          </cell>
          <cell r="K97">
            <v>2</v>
          </cell>
          <cell r="L97" t="str">
            <v>n-74</v>
          </cell>
          <cell r="M97" t="str">
            <v>2</v>
          </cell>
          <cell r="T97">
            <v>50812</v>
          </cell>
          <cell r="U97" t="str">
            <v>0508212</v>
          </cell>
          <cell r="V97">
            <v>1</v>
          </cell>
          <cell r="Y97">
            <v>1</v>
          </cell>
          <cell r="AB97">
            <v>2</v>
          </cell>
          <cell r="AD97">
            <v>13</v>
          </cell>
          <cell r="AE97">
            <v>3</v>
          </cell>
          <cell r="AF97">
            <v>2</v>
          </cell>
          <cell r="AG97" t="str">
            <v/>
          </cell>
          <cell r="AH97">
            <v>50083</v>
          </cell>
          <cell r="AI97">
            <v>11.4</v>
          </cell>
          <cell r="AJ97">
            <v>1994</v>
          </cell>
          <cell r="AK97">
            <v>2</v>
          </cell>
          <cell r="AZ97">
            <v>1</v>
          </cell>
          <cell r="BD97">
            <v>3</v>
          </cell>
          <cell r="BE97">
            <v>1</v>
          </cell>
          <cell r="BG97">
            <v>1</v>
          </cell>
          <cell r="BH97">
            <v>1</v>
          </cell>
          <cell r="BJ97">
            <v>1</v>
          </cell>
          <cell r="BQ97">
            <v>1</v>
          </cell>
          <cell r="BR97">
            <v>1</v>
          </cell>
          <cell r="BZ97">
            <v>2</v>
          </cell>
          <cell r="CB97" t="str">
            <v>モバイル事業、受信機供給業</v>
          </cell>
          <cell r="CC97">
            <v>5</v>
          </cell>
          <cell r="CD97">
            <v>5</v>
          </cell>
          <cell r="CE97">
            <v>1</v>
          </cell>
          <cell r="CL97">
            <v>53342</v>
          </cell>
          <cell r="CM97">
            <v>0</v>
          </cell>
          <cell r="CN97">
            <v>63671</v>
          </cell>
          <cell r="CO97">
            <v>12647</v>
          </cell>
          <cell r="CP97">
            <v>516</v>
          </cell>
          <cell r="CS97">
            <v>51022</v>
          </cell>
          <cell r="CT97">
            <v>0</v>
          </cell>
          <cell r="CU97">
            <v>117013</v>
          </cell>
          <cell r="CX97">
            <v>22707</v>
          </cell>
          <cell r="CY97">
            <v>1811</v>
          </cell>
          <cell r="CZ97">
            <v>50083</v>
          </cell>
          <cell r="DA97">
            <v>43922</v>
          </cell>
          <cell r="DB97">
            <v>10529</v>
          </cell>
          <cell r="DD97">
            <v>-12039</v>
          </cell>
          <cell r="DE97">
            <v>117013</v>
          </cell>
          <cell r="DI97">
            <v>3990</v>
          </cell>
          <cell r="DJ97">
            <v>-1248</v>
          </cell>
          <cell r="DK97">
            <v>359</v>
          </cell>
          <cell r="DL97">
            <v>3101</v>
          </cell>
          <cell r="DM97">
            <v>0</v>
          </cell>
          <cell r="DN97">
            <v>0</v>
          </cell>
          <cell r="DO97">
            <v>0</v>
          </cell>
          <cell r="DP97">
            <v>0</v>
          </cell>
          <cell r="DQ97">
            <v>0</v>
          </cell>
          <cell r="DR97">
            <v>0</v>
          </cell>
          <cell r="DS97">
            <v>3101</v>
          </cell>
          <cell r="DT97">
            <v>2374</v>
          </cell>
          <cell r="DU97">
            <v>8457</v>
          </cell>
          <cell r="DV97">
            <v>5238</v>
          </cell>
          <cell r="DW97">
            <v>-19020</v>
          </cell>
          <cell r="DX97">
            <v>-5325</v>
          </cell>
          <cell r="DY97">
            <v>0</v>
          </cell>
          <cell r="DZ97">
            <v>0</v>
          </cell>
          <cell r="EA97">
            <v>0</v>
          </cell>
          <cell r="EB97">
            <v>0</v>
          </cell>
          <cell r="EC97">
            <v>0</v>
          </cell>
          <cell r="ED97">
            <v>0</v>
          </cell>
          <cell r="EE97">
            <v>-5325</v>
          </cell>
          <cell r="EF97">
            <v>2832</v>
          </cell>
          <cell r="EG97">
            <v>75875</v>
          </cell>
          <cell r="EH97">
            <v>46058</v>
          </cell>
          <cell r="EI97">
            <v>21934</v>
          </cell>
          <cell r="EJ97">
            <v>1195</v>
          </cell>
          <cell r="EK97">
            <v>22</v>
          </cell>
          <cell r="EL97">
            <v>9056</v>
          </cell>
          <cell r="EM97">
            <v>2413</v>
          </cell>
          <cell r="EN97">
            <v>77109</v>
          </cell>
          <cell r="EO97">
            <v>0</v>
          </cell>
          <cell r="EP97">
            <v>0</v>
          </cell>
          <cell r="EQ97">
            <v>0</v>
          </cell>
          <cell r="ER97">
            <v>0</v>
          </cell>
          <cell r="ES97">
            <v>225</v>
          </cell>
          <cell r="ET97">
            <v>0</v>
          </cell>
          <cell r="EU97">
            <v>0</v>
          </cell>
          <cell r="EV97">
            <v>0</v>
          </cell>
          <cell r="EW97">
            <v>0</v>
          </cell>
          <cell r="EX97">
            <v>0</v>
          </cell>
          <cell r="EY97">
            <v>0</v>
          </cell>
          <cell r="EZ97">
            <v>0</v>
          </cell>
          <cell r="FA97">
            <v>0</v>
          </cell>
          <cell r="FB97">
            <v>0</v>
          </cell>
          <cell r="FC97">
            <v>0</v>
          </cell>
          <cell r="FD97">
            <v>0</v>
          </cell>
          <cell r="FV97">
            <v>0</v>
          </cell>
          <cell r="FX97">
            <v>225</v>
          </cell>
          <cell r="FY97">
            <v>201</v>
          </cell>
          <cell r="GA97">
            <v>0</v>
          </cell>
          <cell r="GB97">
            <v>0</v>
          </cell>
          <cell r="GC97">
            <v>0</v>
          </cell>
          <cell r="GD97">
            <v>0</v>
          </cell>
          <cell r="GE97">
            <v>0</v>
          </cell>
          <cell r="GF97">
            <v>0</v>
          </cell>
          <cell r="GG97">
            <v>0</v>
          </cell>
          <cell r="GH97">
            <v>0</v>
          </cell>
          <cell r="GI97">
            <v>0</v>
          </cell>
          <cell r="GJ97">
            <v>0</v>
          </cell>
          <cell r="GK97">
            <v>0</v>
          </cell>
          <cell r="GL97">
            <v>75650</v>
          </cell>
          <cell r="GM97" t="str">
            <v>衛星放送（ＣＳ）</v>
          </cell>
          <cell r="GN97">
            <v>75650</v>
          </cell>
          <cell r="GO97">
            <v>2419</v>
          </cell>
          <cell r="GP97">
            <v>705</v>
          </cell>
          <cell r="GQ97">
            <v>694</v>
          </cell>
          <cell r="GR97">
            <v>0</v>
          </cell>
          <cell r="GS97">
            <v>0</v>
          </cell>
          <cell r="GV97">
            <v>5143</v>
          </cell>
          <cell r="GW97">
            <v>1364</v>
          </cell>
          <cell r="GX97">
            <v>2867</v>
          </cell>
          <cell r="GY97">
            <v>421</v>
          </cell>
          <cell r="GZ97">
            <v>55073</v>
          </cell>
          <cell r="HA97">
            <v>67992</v>
          </cell>
          <cell r="HB97">
            <v>4</v>
          </cell>
          <cell r="HC97">
            <v>7880</v>
          </cell>
          <cell r="HL97">
            <v>1809</v>
          </cell>
          <cell r="HM97">
            <v>0</v>
          </cell>
          <cell r="HN97">
            <v>541</v>
          </cell>
          <cell r="HO97">
            <v>0</v>
          </cell>
          <cell r="HP97">
            <v>0</v>
          </cell>
          <cell r="HQ97">
            <v>3219</v>
          </cell>
          <cell r="HR97">
            <v>3107</v>
          </cell>
          <cell r="HS97">
            <v>901</v>
          </cell>
          <cell r="HT97">
            <v>702</v>
          </cell>
          <cell r="HU97">
            <v>610</v>
          </cell>
          <cell r="HV97">
            <v>610</v>
          </cell>
          <cell r="HW97">
            <v>541</v>
          </cell>
          <cell r="HX97">
            <v>541</v>
          </cell>
          <cell r="HY97">
            <v>0</v>
          </cell>
          <cell r="HZ97">
            <v>0</v>
          </cell>
          <cell r="IA97">
            <v>0</v>
          </cell>
          <cell r="IB97">
            <v>0</v>
          </cell>
          <cell r="IC97">
            <v>0</v>
          </cell>
          <cell r="ID97">
            <v>0</v>
          </cell>
          <cell r="IE97">
            <v>0</v>
          </cell>
          <cell r="IF97">
            <v>0</v>
          </cell>
          <cell r="IG97">
            <v>0</v>
          </cell>
          <cell r="IH97">
            <v>0</v>
          </cell>
          <cell r="II97">
            <v>0</v>
          </cell>
          <cell r="IK97">
            <v>0</v>
          </cell>
          <cell r="IM97">
            <v>0</v>
          </cell>
          <cell r="IN97">
            <v>0</v>
          </cell>
          <cell r="IO97">
            <v>0</v>
          </cell>
          <cell r="IP97">
            <v>0</v>
          </cell>
          <cell r="IQ97">
            <v>0</v>
          </cell>
          <cell r="IR97">
            <v>0</v>
          </cell>
          <cell r="IS97">
            <v>0</v>
          </cell>
          <cell r="IT97">
            <v>0</v>
          </cell>
          <cell r="IU97">
            <v>0</v>
          </cell>
          <cell r="IW97">
            <v>0</v>
          </cell>
          <cell r="IY97">
            <v>0</v>
          </cell>
          <cell r="IZ97">
            <v>0</v>
          </cell>
          <cell r="JA97">
            <v>0</v>
          </cell>
          <cell r="JB97">
            <v>0</v>
          </cell>
          <cell r="JC97">
            <v>0</v>
          </cell>
          <cell r="JD97">
            <v>0</v>
          </cell>
          <cell r="JE97">
            <v>0</v>
          </cell>
          <cell r="JF97">
            <v>0</v>
          </cell>
          <cell r="JG97">
            <v>0</v>
          </cell>
          <cell r="JH97">
            <v>0</v>
          </cell>
          <cell r="JI97">
            <v>0</v>
          </cell>
          <cell r="JJ97">
            <v>0</v>
          </cell>
          <cell r="JK97">
            <v>0</v>
          </cell>
          <cell r="JL97">
            <v>0</v>
          </cell>
          <cell r="JM97">
            <v>0</v>
          </cell>
          <cell r="JN97">
            <v>0</v>
          </cell>
          <cell r="JO97">
            <v>0</v>
          </cell>
          <cell r="JP97">
            <v>0</v>
          </cell>
          <cell r="JQ97">
            <v>0</v>
          </cell>
          <cell r="JR97">
            <v>0</v>
          </cell>
          <cell r="JS97">
            <v>0</v>
          </cell>
          <cell r="JT97">
            <v>0</v>
          </cell>
          <cell r="JU97">
            <v>0</v>
          </cell>
          <cell r="JV97">
            <v>0</v>
          </cell>
          <cell r="JW97">
            <v>0</v>
          </cell>
          <cell r="JX97">
            <v>0</v>
          </cell>
          <cell r="JY97">
            <v>0</v>
          </cell>
          <cell r="JZ97">
            <v>0</v>
          </cell>
          <cell r="KA97">
            <v>0</v>
          </cell>
          <cell r="KB97">
            <v>0</v>
          </cell>
          <cell r="KC97">
            <v>0</v>
          </cell>
          <cell r="KD97">
            <v>0</v>
          </cell>
          <cell r="KE97">
            <v>0</v>
          </cell>
          <cell r="KF97">
            <v>0</v>
          </cell>
          <cell r="KG97">
            <v>0</v>
          </cell>
          <cell r="KH97">
            <v>0</v>
          </cell>
          <cell r="KI97">
            <v>0</v>
          </cell>
          <cell r="KJ97">
            <v>0</v>
          </cell>
          <cell r="KK97">
            <v>0</v>
          </cell>
          <cell r="KL97">
            <v>0</v>
          </cell>
          <cell r="KM97">
            <v>0</v>
          </cell>
          <cell r="KN97">
            <v>0</v>
          </cell>
          <cell r="KO97">
            <v>0</v>
          </cell>
          <cell r="KP97">
            <v>0</v>
          </cell>
          <cell r="KQ97">
            <v>0</v>
          </cell>
          <cell r="KR97">
            <v>0</v>
          </cell>
          <cell r="KS97">
            <v>0</v>
          </cell>
          <cell r="KT97">
            <v>0</v>
          </cell>
          <cell r="KU97">
            <v>0</v>
          </cell>
          <cell r="KV97">
            <v>0</v>
          </cell>
          <cell r="KW97">
            <v>0</v>
          </cell>
          <cell r="KX97">
            <v>0</v>
          </cell>
          <cell r="MU97">
            <v>379</v>
          </cell>
          <cell r="MV97">
            <v>1</v>
          </cell>
          <cell r="MW97">
            <v>5</v>
          </cell>
          <cell r="MX97">
            <v>0</v>
          </cell>
          <cell r="MY97">
            <v>293</v>
          </cell>
          <cell r="MZ97">
            <v>1</v>
          </cell>
          <cell r="NA97">
            <v>0</v>
          </cell>
          <cell r="NB97">
            <v>0</v>
          </cell>
          <cell r="NC97">
            <v>66</v>
          </cell>
          <cell r="NE97">
            <v>0</v>
          </cell>
          <cell r="NF97">
            <v>0</v>
          </cell>
          <cell r="NG97">
            <v>147</v>
          </cell>
          <cell r="NH97">
            <v>0</v>
          </cell>
          <cell r="OP97" t="str">
            <v/>
          </cell>
        </row>
        <row r="98">
          <cell r="A98">
            <v>52210</v>
          </cell>
          <cell r="B98">
            <v>92</v>
          </cell>
          <cell r="C98" t="str">
            <v>（株）ゼクシス</v>
          </cell>
          <cell r="E98">
            <v>4</v>
          </cell>
          <cell r="G98">
            <v>1</v>
          </cell>
          <cell r="H98">
            <v>4</v>
          </cell>
          <cell r="I98">
            <v>4</v>
          </cell>
          <cell r="J98">
            <v>1</v>
          </cell>
          <cell r="K98">
            <v>1</v>
          </cell>
          <cell r="L98">
            <v>15</v>
          </cell>
          <cell r="M98" t="str">
            <v>1</v>
          </cell>
          <cell r="O98">
            <v>180</v>
          </cell>
          <cell r="P98">
            <v>1</v>
          </cell>
          <cell r="Q98">
            <v>1</v>
          </cell>
          <cell r="R98">
            <v>1</v>
          </cell>
          <cell r="T98">
            <v>52212</v>
          </cell>
          <cell r="U98" t="str">
            <v>0522112</v>
          </cell>
          <cell r="V98">
            <v>1</v>
          </cell>
          <cell r="X98">
            <v>1</v>
          </cell>
          <cell r="Y98">
            <v>1</v>
          </cell>
          <cell r="AB98">
            <v>2</v>
          </cell>
          <cell r="AD98">
            <v>27</v>
          </cell>
          <cell r="AE98">
            <v>8</v>
          </cell>
          <cell r="AF98">
            <v>1</v>
          </cell>
          <cell r="AH98">
            <v>96</v>
          </cell>
          <cell r="AJ98">
            <v>1969</v>
          </cell>
          <cell r="AK98">
            <v>2</v>
          </cell>
          <cell r="AZ98">
            <v>2</v>
          </cell>
          <cell r="CL98">
            <v>1286</v>
          </cell>
          <cell r="CN98">
            <v>154</v>
          </cell>
          <cell r="CO98">
            <v>10</v>
          </cell>
          <cell r="CS98">
            <v>139</v>
          </cell>
          <cell r="CU98">
            <v>1440</v>
          </cell>
          <cell r="CX98">
            <v>223</v>
          </cell>
          <cell r="CY98">
            <v>576</v>
          </cell>
          <cell r="CZ98">
            <v>96</v>
          </cell>
          <cell r="DB98">
            <v>545</v>
          </cell>
          <cell r="DE98">
            <v>1440</v>
          </cell>
          <cell r="DI98">
            <v>8</v>
          </cell>
          <cell r="DJ98">
            <v>0</v>
          </cell>
          <cell r="DK98">
            <v>0</v>
          </cell>
          <cell r="DL98">
            <v>8</v>
          </cell>
          <cell r="DM98">
            <v>0</v>
          </cell>
          <cell r="DN98">
            <v>0</v>
          </cell>
          <cell r="DO98">
            <v>0</v>
          </cell>
          <cell r="DP98">
            <v>0</v>
          </cell>
          <cell r="DQ98">
            <v>0</v>
          </cell>
          <cell r="DR98">
            <v>0</v>
          </cell>
          <cell r="DS98">
            <v>8</v>
          </cell>
          <cell r="DT98">
            <v>6</v>
          </cell>
          <cell r="DU98">
            <v>10</v>
          </cell>
          <cell r="DV98">
            <v>0</v>
          </cell>
          <cell r="DW98">
            <v>0</v>
          </cell>
          <cell r="DX98">
            <v>10</v>
          </cell>
          <cell r="DY98">
            <v>0</v>
          </cell>
          <cell r="DZ98">
            <v>0</v>
          </cell>
          <cell r="EA98">
            <v>0</v>
          </cell>
          <cell r="EB98">
            <v>0</v>
          </cell>
          <cell r="EC98">
            <v>0</v>
          </cell>
          <cell r="ED98">
            <v>0</v>
          </cell>
          <cell r="EE98">
            <v>10</v>
          </cell>
          <cell r="EF98">
            <v>3</v>
          </cell>
          <cell r="EG98">
            <v>2462</v>
          </cell>
          <cell r="EH98">
            <v>629</v>
          </cell>
          <cell r="EI98">
            <v>1728</v>
          </cell>
          <cell r="EJ98">
            <v>7</v>
          </cell>
          <cell r="EK98">
            <v>10</v>
          </cell>
          <cell r="EL98">
            <v>102</v>
          </cell>
          <cell r="EM98">
            <v>37</v>
          </cell>
          <cell r="EN98">
            <v>2510</v>
          </cell>
          <cell r="ES98">
            <v>17</v>
          </cell>
          <cell r="ET98">
            <v>17</v>
          </cell>
          <cell r="FX98">
            <v>17</v>
          </cell>
          <cell r="FY98">
            <v>16</v>
          </cell>
          <cell r="GC98">
            <v>2435</v>
          </cell>
          <cell r="GJ98">
            <v>36</v>
          </cell>
          <cell r="GN98">
            <v>2471</v>
          </cell>
          <cell r="GO98">
            <v>1549</v>
          </cell>
          <cell r="GP98">
            <v>50</v>
          </cell>
          <cell r="GQ98">
            <v>50</v>
          </cell>
          <cell r="GV98">
            <v>4</v>
          </cell>
          <cell r="GW98">
            <v>22</v>
          </cell>
          <cell r="GX98">
            <v>5</v>
          </cell>
          <cell r="GY98">
            <v>5</v>
          </cell>
          <cell r="GZ98">
            <v>93</v>
          </cell>
          <cell r="HA98">
            <v>1728</v>
          </cell>
          <cell r="HB98">
            <v>6</v>
          </cell>
          <cell r="HC98">
            <v>105</v>
          </cell>
          <cell r="HL98">
            <v>0</v>
          </cell>
          <cell r="HM98">
            <v>0</v>
          </cell>
          <cell r="HN98">
            <v>0</v>
          </cell>
          <cell r="HO98">
            <v>0</v>
          </cell>
          <cell r="HP98">
            <v>0</v>
          </cell>
          <cell r="HQ98">
            <v>7</v>
          </cell>
          <cell r="HR98">
            <v>4</v>
          </cell>
          <cell r="HS98">
            <v>1</v>
          </cell>
          <cell r="HT98">
            <v>1</v>
          </cell>
          <cell r="HU98">
            <v>0</v>
          </cell>
          <cell r="HV98">
            <v>0</v>
          </cell>
          <cell r="HW98">
            <v>0</v>
          </cell>
          <cell r="HX98">
            <v>0</v>
          </cell>
          <cell r="HY98">
            <v>6</v>
          </cell>
          <cell r="HZ98">
            <v>2</v>
          </cell>
          <cell r="IA98">
            <v>9</v>
          </cell>
          <cell r="IB98">
            <v>1</v>
          </cell>
          <cell r="IC98">
            <v>0</v>
          </cell>
          <cell r="ID98">
            <v>0</v>
          </cell>
          <cell r="IE98">
            <v>0</v>
          </cell>
          <cell r="IF98">
            <v>0</v>
          </cell>
          <cell r="IP98">
            <v>100</v>
          </cell>
          <cell r="JB98">
            <v>100</v>
          </cell>
          <cell r="JY98">
            <v>50</v>
          </cell>
          <cell r="KB98">
            <v>50</v>
          </cell>
          <cell r="KO98">
            <v>100</v>
          </cell>
          <cell r="MU98">
            <v>254</v>
          </cell>
          <cell r="MV98">
            <v>2</v>
          </cell>
          <cell r="MW98">
            <v>3</v>
          </cell>
          <cell r="MX98">
            <v>1</v>
          </cell>
          <cell r="MY98">
            <v>249</v>
          </cell>
          <cell r="MZ98">
            <v>1</v>
          </cell>
          <cell r="NA98">
            <v>0</v>
          </cell>
          <cell r="NB98">
            <v>0</v>
          </cell>
          <cell r="NC98">
            <v>0</v>
          </cell>
          <cell r="NE98">
            <v>2</v>
          </cell>
          <cell r="NF98">
            <v>0</v>
          </cell>
          <cell r="NG98">
            <v>0</v>
          </cell>
          <cell r="NH98">
            <v>0</v>
          </cell>
        </row>
        <row r="99">
          <cell r="A99">
            <v>52910</v>
          </cell>
          <cell r="B99">
            <v>93</v>
          </cell>
          <cell r="C99" t="str">
            <v>（株）ソニーファイナンスインターナショナル</v>
          </cell>
          <cell r="E99">
            <v>8</v>
          </cell>
          <cell r="F99">
            <v>1</v>
          </cell>
          <cell r="G99">
            <v>2</v>
          </cell>
          <cell r="H99">
            <v>5</v>
          </cell>
          <cell r="I99">
            <v>8</v>
          </cell>
          <cell r="J99">
            <v>1</v>
          </cell>
          <cell r="K99">
            <v>3</v>
          </cell>
          <cell r="L99" t="str">
            <v>前</v>
          </cell>
          <cell r="M99" t="str">
            <v>1</v>
          </cell>
          <cell r="T99">
            <v>52912</v>
          </cell>
          <cell r="U99" t="str">
            <v>0529112</v>
          </cell>
          <cell r="V99">
            <v>1</v>
          </cell>
          <cell r="X99">
            <v>1</v>
          </cell>
          <cell r="Y99">
            <v>1</v>
          </cell>
          <cell r="AB99">
            <v>2</v>
          </cell>
          <cell r="AD99">
            <v>13</v>
          </cell>
          <cell r="AE99">
            <v>3</v>
          </cell>
          <cell r="AF99">
            <v>1</v>
          </cell>
          <cell r="AH99">
            <v>4867</v>
          </cell>
          <cell r="AI99">
            <v>0</v>
          </cell>
          <cell r="AJ99">
            <v>1976</v>
          </cell>
          <cell r="AK99">
            <v>1</v>
          </cell>
          <cell r="AL99">
            <v>100</v>
          </cell>
          <cell r="AX99">
            <v>1</v>
          </cell>
          <cell r="AY99" t="str">
            <v>電子・電気の機器製造、販売</v>
          </cell>
          <cell r="BY99">
            <v>1</v>
          </cell>
          <cell r="CA99">
            <v>1</v>
          </cell>
          <cell r="CC99">
            <v>1</v>
          </cell>
          <cell r="CE99">
            <v>1</v>
          </cell>
          <cell r="CL99">
            <v>103940</v>
          </cell>
          <cell r="CM99">
            <v>0</v>
          </cell>
          <cell r="CN99">
            <v>118055</v>
          </cell>
          <cell r="CO99">
            <v>29937</v>
          </cell>
          <cell r="CP99">
            <v>16350</v>
          </cell>
          <cell r="CS99">
            <v>31190</v>
          </cell>
          <cell r="CT99">
            <v>0</v>
          </cell>
          <cell r="CU99">
            <v>221995</v>
          </cell>
          <cell r="CX99">
            <v>70116</v>
          </cell>
          <cell r="CY99">
            <v>120350</v>
          </cell>
          <cell r="CZ99">
            <v>4867</v>
          </cell>
          <cell r="DA99">
            <v>10294</v>
          </cell>
          <cell r="DB99">
            <v>16368</v>
          </cell>
          <cell r="DD99">
            <v>0</v>
          </cell>
          <cell r="DE99">
            <v>221995</v>
          </cell>
          <cell r="EG99">
            <v>69390</v>
          </cell>
          <cell r="EH99">
            <v>54280</v>
          </cell>
          <cell r="EI99">
            <v>16372</v>
          </cell>
          <cell r="EJ99">
            <v>336</v>
          </cell>
          <cell r="EK99">
            <v>252</v>
          </cell>
          <cell r="EL99">
            <v>-1178</v>
          </cell>
          <cell r="EM99">
            <v>1993</v>
          </cell>
          <cell r="EN99">
            <v>412157</v>
          </cell>
          <cell r="EW99">
            <v>82</v>
          </cell>
          <cell r="FX99">
            <v>82</v>
          </cell>
          <cell r="FY99">
            <v>82</v>
          </cell>
          <cell r="GN99">
            <v>0</v>
          </cell>
          <cell r="GO99">
            <v>5249</v>
          </cell>
          <cell r="GP99">
            <v>495</v>
          </cell>
          <cell r="GQ99">
            <v>321</v>
          </cell>
          <cell r="GR99">
            <v>395</v>
          </cell>
          <cell r="GS99">
            <v>0</v>
          </cell>
          <cell r="GV99">
            <v>51</v>
          </cell>
          <cell r="GW99">
            <v>1518</v>
          </cell>
          <cell r="GX99">
            <v>22594</v>
          </cell>
          <cell r="GY99">
            <v>974</v>
          </cell>
          <cell r="GZ99">
            <v>39375</v>
          </cell>
          <cell r="HA99">
            <v>70651</v>
          </cell>
          <cell r="HB99">
            <v>47</v>
          </cell>
          <cell r="HC99">
            <v>-1177</v>
          </cell>
          <cell r="HL99">
            <v>626</v>
          </cell>
          <cell r="HM99">
            <v>0</v>
          </cell>
          <cell r="HN99">
            <v>0</v>
          </cell>
          <cell r="HO99">
            <v>0</v>
          </cell>
          <cell r="HP99">
            <v>0</v>
          </cell>
          <cell r="HQ99">
            <v>0</v>
          </cell>
          <cell r="HR99">
            <v>0</v>
          </cell>
          <cell r="HS99">
            <v>0</v>
          </cell>
          <cell r="HT99">
            <v>0</v>
          </cell>
          <cell r="HU99">
            <v>0</v>
          </cell>
          <cell r="HV99">
            <v>0</v>
          </cell>
          <cell r="HW99">
            <v>0</v>
          </cell>
          <cell r="HX99">
            <v>0</v>
          </cell>
          <cell r="HY99">
            <v>0</v>
          </cell>
          <cell r="HZ99">
            <v>0</v>
          </cell>
          <cell r="IA99">
            <v>0</v>
          </cell>
          <cell r="IB99">
            <v>0</v>
          </cell>
          <cell r="IC99">
            <v>0</v>
          </cell>
          <cell r="ID99">
            <v>0</v>
          </cell>
          <cell r="IE99">
            <v>0</v>
          </cell>
          <cell r="IF99">
            <v>0</v>
          </cell>
          <cell r="MU99">
            <v>887</v>
          </cell>
          <cell r="MV99">
            <v>10</v>
          </cell>
          <cell r="MW99">
            <v>13</v>
          </cell>
          <cell r="MX99">
            <v>0</v>
          </cell>
          <cell r="MY99">
            <v>468</v>
          </cell>
          <cell r="MZ99">
            <v>8</v>
          </cell>
          <cell r="NA99">
            <v>38</v>
          </cell>
          <cell r="NB99">
            <v>0</v>
          </cell>
          <cell r="NC99">
            <v>13</v>
          </cell>
          <cell r="NE99">
            <v>0</v>
          </cell>
          <cell r="NF99">
            <v>0</v>
          </cell>
          <cell r="NG99">
            <v>381</v>
          </cell>
          <cell r="NH99">
            <v>2</v>
          </cell>
        </row>
        <row r="100">
          <cell r="A100">
            <v>54110</v>
          </cell>
          <cell r="B100">
            <v>94</v>
          </cell>
          <cell r="C100" t="str">
            <v>（株）タウンテレビ習志野</v>
          </cell>
          <cell r="E100">
            <v>8</v>
          </cell>
          <cell r="F100">
            <v>1</v>
          </cell>
          <cell r="G100">
            <v>5</v>
          </cell>
          <cell r="H100">
            <v>3</v>
          </cell>
          <cell r="I100">
            <v>4</v>
          </cell>
          <cell r="J100">
            <v>3</v>
          </cell>
          <cell r="K100">
            <v>3</v>
          </cell>
          <cell r="L100" t="str">
            <v>前</v>
          </cell>
          <cell r="M100" t="str">
            <v>1</v>
          </cell>
          <cell r="T100">
            <v>54111</v>
          </cell>
          <cell r="U100" t="str">
            <v>0541111</v>
          </cell>
          <cell r="V100">
            <v>1</v>
          </cell>
          <cell r="X100">
            <v>1</v>
          </cell>
          <cell r="Y100">
            <v>1</v>
          </cell>
          <cell r="AB100">
            <v>1</v>
          </cell>
          <cell r="AD100">
            <v>12</v>
          </cell>
          <cell r="AE100">
            <v>4</v>
          </cell>
          <cell r="AF100">
            <v>1</v>
          </cell>
          <cell r="AH100">
            <v>1300</v>
          </cell>
          <cell r="AI100">
            <v>0</v>
          </cell>
          <cell r="AJ100">
            <v>1996</v>
          </cell>
          <cell r="AK100">
            <v>1</v>
          </cell>
          <cell r="AL100">
            <v>99.2</v>
          </cell>
          <cell r="AT100">
            <v>1</v>
          </cell>
          <cell r="AZ100">
            <v>2</v>
          </cell>
          <cell r="CL100">
            <v>349</v>
          </cell>
          <cell r="CM100">
            <v>5</v>
          </cell>
          <cell r="CN100">
            <v>853</v>
          </cell>
          <cell r="CO100">
            <v>697</v>
          </cell>
          <cell r="CP100">
            <v>163</v>
          </cell>
          <cell r="CS100">
            <v>156</v>
          </cell>
          <cell r="CU100">
            <v>1202</v>
          </cell>
          <cell r="CX100">
            <v>648</v>
          </cell>
          <cell r="CY100">
            <v>410</v>
          </cell>
          <cell r="CZ100">
            <v>1300</v>
          </cell>
          <cell r="DB100">
            <v>-1156</v>
          </cell>
          <cell r="DE100">
            <v>1202</v>
          </cell>
          <cell r="DI100">
            <v>330</v>
          </cell>
          <cell r="DL100">
            <v>330</v>
          </cell>
          <cell r="DP100">
            <v>330</v>
          </cell>
          <cell r="EG100">
            <v>1158</v>
          </cell>
          <cell r="EH100">
            <v>726</v>
          </cell>
          <cell r="EI100">
            <v>356</v>
          </cell>
          <cell r="EJ100">
            <v>5</v>
          </cell>
          <cell r="EK100">
            <v>15</v>
          </cell>
          <cell r="EL100">
            <v>66</v>
          </cell>
          <cell r="EM100">
            <v>60</v>
          </cell>
          <cell r="EN100">
            <v>155</v>
          </cell>
          <cell r="ES100">
            <v>287</v>
          </cell>
          <cell r="FX100">
            <v>287</v>
          </cell>
          <cell r="FY100">
            <v>155</v>
          </cell>
          <cell r="GB100">
            <v>871</v>
          </cell>
          <cell r="GN100">
            <v>871</v>
          </cell>
          <cell r="GO100">
            <v>208</v>
          </cell>
          <cell r="GP100">
            <v>2</v>
          </cell>
          <cell r="GV100">
            <v>9</v>
          </cell>
          <cell r="GX100">
            <v>28</v>
          </cell>
          <cell r="GY100">
            <v>6</v>
          </cell>
          <cell r="GZ100">
            <v>103</v>
          </cell>
          <cell r="HA100">
            <v>356</v>
          </cell>
          <cell r="HB100">
            <v>14</v>
          </cell>
          <cell r="HC100">
            <v>76</v>
          </cell>
          <cell r="HL100">
            <v>138</v>
          </cell>
          <cell r="HS100">
            <v>26</v>
          </cell>
          <cell r="HW100">
            <v>9</v>
          </cell>
          <cell r="HY100">
            <v>8</v>
          </cell>
          <cell r="HZ100">
            <v>5</v>
          </cell>
          <cell r="IA100">
            <v>7</v>
          </cell>
          <cell r="IB100">
            <v>5</v>
          </cell>
          <cell r="IG100">
            <v>100</v>
          </cell>
          <cell r="IS100">
            <v>100</v>
          </cell>
          <cell r="JO100">
            <v>100</v>
          </cell>
          <cell r="KE100">
            <v>100</v>
          </cell>
          <cell r="MU100">
            <v>52</v>
          </cell>
          <cell r="MV100">
            <v>15</v>
          </cell>
          <cell r="MW100">
            <v>4</v>
          </cell>
          <cell r="MX100">
            <v>1</v>
          </cell>
          <cell r="MY100">
            <v>16</v>
          </cell>
          <cell r="MZ100">
            <v>6</v>
          </cell>
          <cell r="NA100">
            <v>15</v>
          </cell>
          <cell r="NB100">
            <v>7</v>
          </cell>
          <cell r="NE100">
            <v>16</v>
          </cell>
          <cell r="NF100">
            <v>1</v>
          </cell>
          <cell r="NG100">
            <v>1</v>
          </cell>
        </row>
        <row r="101">
          <cell r="A101">
            <v>56910</v>
          </cell>
          <cell r="B101">
            <v>95</v>
          </cell>
          <cell r="C101" t="str">
            <v>（株）デジタルきらら</v>
          </cell>
          <cell r="E101">
            <v>2</v>
          </cell>
          <cell r="F101">
            <v>1</v>
          </cell>
          <cell r="G101">
            <v>5</v>
          </cell>
          <cell r="H101">
            <v>2</v>
          </cell>
          <cell r="I101">
            <v>3</v>
          </cell>
          <cell r="J101">
            <v>1</v>
          </cell>
          <cell r="K101">
            <v>2</v>
          </cell>
          <cell r="L101" t="str">
            <v>n-380</v>
          </cell>
          <cell r="M101" t="str">
            <v>1</v>
          </cell>
          <cell r="T101">
            <v>56912</v>
          </cell>
          <cell r="U101" t="str">
            <v>0569112</v>
          </cell>
          <cell r="V101">
            <v>1</v>
          </cell>
          <cell r="X101">
            <v>1</v>
          </cell>
          <cell r="Y101">
            <v>1</v>
          </cell>
          <cell r="AB101">
            <v>2</v>
          </cell>
          <cell r="AD101">
            <v>26</v>
          </cell>
          <cell r="AE101">
            <v>8</v>
          </cell>
          <cell r="AF101">
            <v>1</v>
          </cell>
          <cell r="AG101" t="str">
            <v/>
          </cell>
          <cell r="AH101">
            <v>10</v>
          </cell>
          <cell r="AI101">
            <v>0</v>
          </cell>
          <cell r="AJ101">
            <v>1997</v>
          </cell>
          <cell r="AK101">
            <v>1</v>
          </cell>
          <cell r="AL101">
            <v>59.5</v>
          </cell>
          <cell r="AY101" t="str">
            <v>印刷業</v>
          </cell>
          <cell r="AZ101">
            <v>2</v>
          </cell>
          <cell r="CL101">
            <v>84</v>
          </cell>
          <cell r="CM101">
            <v>0</v>
          </cell>
          <cell r="CN101">
            <v>2</v>
          </cell>
          <cell r="CO101">
            <v>1</v>
          </cell>
          <cell r="CP101">
            <v>0</v>
          </cell>
          <cell r="CS101">
            <v>1</v>
          </cell>
          <cell r="CT101">
            <v>0</v>
          </cell>
          <cell r="CU101">
            <v>86</v>
          </cell>
          <cell r="CX101">
            <v>49</v>
          </cell>
          <cell r="CY101">
            <v>26</v>
          </cell>
          <cell r="CZ101">
            <v>10</v>
          </cell>
          <cell r="DA101">
            <v>0</v>
          </cell>
          <cell r="DB101">
            <v>1</v>
          </cell>
          <cell r="DD101">
            <v>0</v>
          </cell>
          <cell r="DE101">
            <v>86</v>
          </cell>
          <cell r="EG101">
            <v>101</v>
          </cell>
          <cell r="EH101">
            <v>38</v>
          </cell>
          <cell r="EI101">
            <v>60</v>
          </cell>
          <cell r="EJ101">
            <v>0</v>
          </cell>
          <cell r="EK101">
            <v>1</v>
          </cell>
          <cell r="EL101">
            <v>2</v>
          </cell>
          <cell r="EM101">
            <v>1</v>
          </cell>
          <cell r="EN101">
            <v>180</v>
          </cell>
          <cell r="ES101">
            <v>2</v>
          </cell>
          <cell r="ET101">
            <v>2</v>
          </cell>
          <cell r="FX101">
            <v>2</v>
          </cell>
          <cell r="FY101">
            <v>2</v>
          </cell>
          <cell r="GD101">
            <v>21</v>
          </cell>
          <cell r="GL101">
            <v>80</v>
          </cell>
          <cell r="GN101">
            <v>101</v>
          </cell>
          <cell r="GO101">
            <v>41</v>
          </cell>
          <cell r="GR101">
            <v>2</v>
          </cell>
          <cell r="GV101">
            <v>1</v>
          </cell>
          <cell r="GW101">
            <v>1</v>
          </cell>
          <cell r="GX101">
            <v>1</v>
          </cell>
          <cell r="GY101">
            <v>1</v>
          </cell>
          <cell r="GZ101">
            <v>51</v>
          </cell>
          <cell r="HA101">
            <v>98</v>
          </cell>
          <cell r="HB101">
            <v>1</v>
          </cell>
          <cell r="HC101">
            <v>2</v>
          </cell>
          <cell r="HL101">
            <v>0</v>
          </cell>
          <cell r="HM101">
            <v>0</v>
          </cell>
          <cell r="HN101">
            <v>0</v>
          </cell>
          <cell r="HP101">
            <v>0</v>
          </cell>
          <cell r="HQ101">
            <v>0</v>
          </cell>
          <cell r="HS101">
            <v>0</v>
          </cell>
          <cell r="HU101">
            <v>0</v>
          </cell>
          <cell r="HW101">
            <v>0</v>
          </cell>
          <cell r="HY101">
            <v>0</v>
          </cell>
          <cell r="HZ101">
            <v>0</v>
          </cell>
          <cell r="IA101">
            <v>0</v>
          </cell>
          <cell r="IB101">
            <v>0</v>
          </cell>
          <cell r="IC101">
            <v>0</v>
          </cell>
          <cell r="ID101">
            <v>0</v>
          </cell>
          <cell r="IE101">
            <v>1</v>
          </cell>
          <cell r="IF101">
            <v>0</v>
          </cell>
          <cell r="IM101">
            <v>0</v>
          </cell>
          <cell r="IY101">
            <v>0</v>
          </cell>
          <cell r="MU101">
            <v>8</v>
          </cell>
          <cell r="MV101">
            <v>2</v>
          </cell>
          <cell r="MW101">
            <v>2</v>
          </cell>
          <cell r="MY101">
            <v>6</v>
          </cell>
          <cell r="MZ101">
            <v>2</v>
          </cell>
          <cell r="NO101">
            <v>1</v>
          </cell>
          <cell r="NQ101">
            <v>1</v>
          </cell>
          <cell r="OP101" t="str">
            <v/>
          </cell>
        </row>
        <row r="102">
          <cell r="A102">
            <v>57310</v>
          </cell>
          <cell r="B102">
            <v>96</v>
          </cell>
          <cell r="C102" t="str">
            <v>（株）テプコケーブルテレビ</v>
          </cell>
          <cell r="E102">
            <v>9</v>
          </cell>
          <cell r="F102">
            <v>1</v>
          </cell>
          <cell r="G102">
            <v>3</v>
          </cell>
          <cell r="H102">
            <v>5</v>
          </cell>
          <cell r="I102">
            <v>7</v>
          </cell>
          <cell r="J102">
            <v>2</v>
          </cell>
          <cell r="K102">
            <v>2</v>
          </cell>
          <cell r="L102" t="str">
            <v>n-48</v>
          </cell>
          <cell r="M102">
            <v>2</v>
          </cell>
          <cell r="T102">
            <v>57311</v>
          </cell>
          <cell r="U102" t="str">
            <v>0573111</v>
          </cell>
          <cell r="V102">
            <v>1</v>
          </cell>
          <cell r="Y102">
            <v>1</v>
          </cell>
          <cell r="AB102">
            <v>1</v>
          </cell>
          <cell r="AD102">
            <v>11</v>
          </cell>
          <cell r="AE102">
            <v>4</v>
          </cell>
          <cell r="AF102">
            <v>2</v>
          </cell>
          <cell r="AG102" t="str">
            <v/>
          </cell>
          <cell r="AH102">
            <v>8775</v>
          </cell>
          <cell r="AI102">
            <v>0</v>
          </cell>
          <cell r="AJ102">
            <v>1988</v>
          </cell>
          <cell r="AK102">
            <v>1</v>
          </cell>
          <cell r="AL102">
            <v>85.4</v>
          </cell>
          <cell r="AU102">
            <v>1</v>
          </cell>
          <cell r="AZ102">
            <v>1</v>
          </cell>
          <cell r="BH102">
            <v>1</v>
          </cell>
          <cell r="CC102">
            <v>0</v>
          </cell>
          <cell r="CD102">
            <v>1</v>
          </cell>
          <cell r="CE102">
            <v>0</v>
          </cell>
          <cell r="CL102">
            <v>4274</v>
          </cell>
          <cell r="CM102">
            <v>147</v>
          </cell>
          <cell r="CN102">
            <v>15457</v>
          </cell>
          <cell r="CO102">
            <v>13094</v>
          </cell>
          <cell r="CP102">
            <v>70</v>
          </cell>
          <cell r="CS102">
            <v>2262</v>
          </cell>
          <cell r="CT102">
            <v>0</v>
          </cell>
          <cell r="CU102">
            <v>19731</v>
          </cell>
          <cell r="CX102">
            <v>6880</v>
          </cell>
          <cell r="CY102">
            <v>1252</v>
          </cell>
          <cell r="CZ102">
            <v>8775</v>
          </cell>
          <cell r="DA102">
            <v>0</v>
          </cell>
          <cell r="DB102">
            <v>2824</v>
          </cell>
          <cell r="DD102">
            <v>0</v>
          </cell>
          <cell r="DE102">
            <v>19731</v>
          </cell>
          <cell r="DI102">
            <v>1421</v>
          </cell>
          <cell r="DJ102">
            <v>1650</v>
          </cell>
          <cell r="DK102">
            <v>296</v>
          </cell>
          <cell r="DL102">
            <v>3367</v>
          </cell>
          <cell r="DP102">
            <v>400</v>
          </cell>
          <cell r="DR102">
            <v>400</v>
          </cell>
          <cell r="DS102">
            <v>2967</v>
          </cell>
          <cell r="DT102">
            <v>2390</v>
          </cell>
          <cell r="DU102">
            <v>3542</v>
          </cell>
          <cell r="DV102">
            <v>2600</v>
          </cell>
          <cell r="DW102">
            <v>114</v>
          </cell>
          <cell r="DX102">
            <v>6256</v>
          </cell>
          <cell r="EB102">
            <v>3200</v>
          </cell>
          <cell r="ED102">
            <v>3200</v>
          </cell>
          <cell r="EE102">
            <v>3056</v>
          </cell>
          <cell r="EF102">
            <v>3056</v>
          </cell>
          <cell r="EG102">
            <v>16008</v>
          </cell>
          <cell r="EH102">
            <v>11538</v>
          </cell>
          <cell r="EI102">
            <v>3369</v>
          </cell>
          <cell r="EJ102">
            <v>25</v>
          </cell>
          <cell r="EK102">
            <v>91</v>
          </cell>
          <cell r="EL102">
            <v>1035</v>
          </cell>
          <cell r="EM102">
            <v>577</v>
          </cell>
          <cell r="EN102">
            <v>15875</v>
          </cell>
          <cell r="ES102">
            <v>1754</v>
          </cell>
          <cell r="ET102">
            <v>1754</v>
          </cell>
          <cell r="FX102">
            <v>1754</v>
          </cell>
          <cell r="FY102">
            <v>2110</v>
          </cell>
          <cell r="GB102">
            <v>14255</v>
          </cell>
          <cell r="GN102">
            <v>14255</v>
          </cell>
          <cell r="GO102">
            <v>2217</v>
          </cell>
          <cell r="GP102">
            <v>961</v>
          </cell>
          <cell r="GQ102">
            <v>224</v>
          </cell>
          <cell r="GR102">
            <v>169</v>
          </cell>
          <cell r="GS102">
            <v>340</v>
          </cell>
          <cell r="GV102">
            <v>109</v>
          </cell>
          <cell r="GW102">
            <v>85</v>
          </cell>
          <cell r="GX102">
            <v>2390</v>
          </cell>
          <cell r="GY102">
            <v>280</v>
          </cell>
          <cell r="GZ102">
            <v>8356</v>
          </cell>
          <cell r="HA102">
            <v>14907</v>
          </cell>
          <cell r="HB102">
            <v>24</v>
          </cell>
          <cell r="HC102">
            <v>1077</v>
          </cell>
          <cell r="HG102">
            <v>1</v>
          </cell>
          <cell r="HY102">
            <v>765</v>
          </cell>
          <cell r="HZ102">
            <v>0</v>
          </cell>
          <cell r="IA102">
            <v>241</v>
          </cell>
          <cell r="IB102">
            <v>0</v>
          </cell>
          <cell r="IC102">
            <v>79</v>
          </cell>
          <cell r="ID102">
            <v>0</v>
          </cell>
          <cell r="IE102">
            <v>61</v>
          </cell>
          <cell r="IF102">
            <v>0</v>
          </cell>
          <cell r="IG102">
            <v>30</v>
          </cell>
          <cell r="IH102">
            <v>8</v>
          </cell>
          <cell r="II102">
            <v>22</v>
          </cell>
          <cell r="IJ102" t="str">
            <v>プライマリーＩＰ電話</v>
          </cell>
          <cell r="IM102">
            <v>70</v>
          </cell>
          <cell r="IS102">
            <v>98</v>
          </cell>
          <cell r="IT102">
            <v>11</v>
          </cell>
          <cell r="IU102">
            <v>87</v>
          </cell>
          <cell r="IY102">
            <v>2</v>
          </cell>
          <cell r="JO102">
            <v>61</v>
          </cell>
          <cell r="JR102">
            <v>61</v>
          </cell>
          <cell r="JT102">
            <v>33</v>
          </cell>
          <cell r="JY102">
            <v>6</v>
          </cell>
          <cell r="KE102">
            <v>11</v>
          </cell>
          <cell r="KH102">
            <v>11</v>
          </cell>
          <cell r="KJ102">
            <v>87</v>
          </cell>
          <cell r="KP102">
            <v>2</v>
          </cell>
          <cell r="MU102">
            <v>462</v>
          </cell>
          <cell r="MW102">
            <v>5</v>
          </cell>
          <cell r="MY102">
            <v>223</v>
          </cell>
          <cell r="NA102">
            <v>6</v>
          </cell>
          <cell r="NC102">
            <v>1</v>
          </cell>
          <cell r="NE102">
            <v>0</v>
          </cell>
          <cell r="NG102">
            <v>229</v>
          </cell>
          <cell r="OP102" t="str">
            <v/>
          </cell>
        </row>
        <row r="103">
          <cell r="A103">
            <v>57810</v>
          </cell>
          <cell r="B103">
            <v>97</v>
          </cell>
          <cell r="C103" t="str">
            <v>（株）テレコムわかやま</v>
          </cell>
          <cell r="E103">
            <v>5</v>
          </cell>
          <cell r="G103">
            <v>3</v>
          </cell>
          <cell r="H103">
            <v>2</v>
          </cell>
          <cell r="I103">
            <v>3</v>
          </cell>
          <cell r="J103">
            <v>2</v>
          </cell>
          <cell r="K103">
            <v>1</v>
          </cell>
          <cell r="L103">
            <v>202</v>
          </cell>
          <cell r="M103" t="str">
            <v>1</v>
          </cell>
          <cell r="T103">
            <v>57812</v>
          </cell>
          <cell r="U103" t="str">
            <v>0578112</v>
          </cell>
          <cell r="V103">
            <v>1</v>
          </cell>
          <cell r="X103">
            <v>1</v>
          </cell>
          <cell r="Y103">
            <v>1</v>
          </cell>
          <cell r="AB103">
            <v>2</v>
          </cell>
          <cell r="AD103">
            <v>30</v>
          </cell>
          <cell r="AE103">
            <v>8</v>
          </cell>
          <cell r="AF103">
            <v>1</v>
          </cell>
          <cell r="AH103">
            <v>184</v>
          </cell>
          <cell r="AJ103">
            <v>1986</v>
          </cell>
          <cell r="AK103">
            <v>1</v>
          </cell>
          <cell r="AL103">
            <v>100</v>
          </cell>
          <cell r="AS103">
            <v>1</v>
          </cell>
          <cell r="AZ103">
            <v>2</v>
          </cell>
          <cell r="CL103">
            <v>205</v>
          </cell>
          <cell r="CN103">
            <v>102</v>
          </cell>
          <cell r="CO103">
            <v>100</v>
          </cell>
          <cell r="CS103">
            <v>0</v>
          </cell>
          <cell r="CT103">
            <v>0</v>
          </cell>
          <cell r="CU103">
            <v>307</v>
          </cell>
          <cell r="CX103">
            <v>51</v>
          </cell>
          <cell r="CY103">
            <v>18</v>
          </cell>
          <cell r="CZ103">
            <v>185</v>
          </cell>
          <cell r="DA103">
            <v>0</v>
          </cell>
          <cell r="DB103">
            <v>53</v>
          </cell>
          <cell r="DD103">
            <v>0</v>
          </cell>
          <cell r="DE103">
            <v>307</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268</v>
          </cell>
          <cell r="EH103">
            <v>181</v>
          </cell>
          <cell r="EI103">
            <v>65</v>
          </cell>
          <cell r="EJ103">
            <v>18</v>
          </cell>
          <cell r="EK103">
            <v>8</v>
          </cell>
          <cell r="EL103">
            <v>32</v>
          </cell>
          <cell r="EM103">
            <v>18</v>
          </cell>
          <cell r="EN103">
            <v>350</v>
          </cell>
          <cell r="ES103">
            <v>52</v>
          </cell>
          <cell r="FX103">
            <v>52</v>
          </cell>
          <cell r="FY103">
            <v>160</v>
          </cell>
          <cell r="GC103">
            <v>218</v>
          </cell>
          <cell r="GN103">
            <v>218</v>
          </cell>
          <cell r="GO103">
            <v>44</v>
          </cell>
          <cell r="GX103">
            <v>2</v>
          </cell>
          <cell r="GY103">
            <v>2</v>
          </cell>
          <cell r="GZ103">
            <v>17</v>
          </cell>
          <cell r="HA103">
            <v>65</v>
          </cell>
          <cell r="HB103">
            <v>0</v>
          </cell>
          <cell r="HC103">
            <v>22</v>
          </cell>
          <cell r="HL103">
            <v>2</v>
          </cell>
          <cell r="HM103">
            <v>0</v>
          </cell>
          <cell r="HN103">
            <v>0</v>
          </cell>
          <cell r="HO103">
            <v>0</v>
          </cell>
          <cell r="HP103">
            <v>0</v>
          </cell>
          <cell r="HQ103">
            <v>0</v>
          </cell>
          <cell r="HR103">
            <v>0</v>
          </cell>
          <cell r="HS103">
            <v>0</v>
          </cell>
          <cell r="HT103">
            <v>0</v>
          </cell>
          <cell r="HU103">
            <v>0</v>
          </cell>
          <cell r="HV103">
            <v>0</v>
          </cell>
          <cell r="HW103">
            <v>0</v>
          </cell>
          <cell r="HX103">
            <v>0</v>
          </cell>
          <cell r="HY103">
            <v>0</v>
          </cell>
          <cell r="HZ103">
            <v>0</v>
          </cell>
          <cell r="IA103">
            <v>0</v>
          </cell>
          <cell r="IB103">
            <v>0</v>
          </cell>
          <cell r="IC103">
            <v>0</v>
          </cell>
          <cell r="ID103">
            <v>0</v>
          </cell>
          <cell r="IE103">
            <v>0</v>
          </cell>
          <cell r="IF103">
            <v>0</v>
          </cell>
          <cell r="IG103">
            <v>0</v>
          </cell>
          <cell r="IM103">
            <v>0</v>
          </cell>
          <cell r="IN103">
            <v>0</v>
          </cell>
          <cell r="IO103">
            <v>0</v>
          </cell>
          <cell r="IP103">
            <v>0</v>
          </cell>
          <cell r="IQ103">
            <v>0</v>
          </cell>
          <cell r="IR103">
            <v>0</v>
          </cell>
          <cell r="IS103">
            <v>0</v>
          </cell>
          <cell r="IY103">
            <v>0</v>
          </cell>
          <cell r="IZ103">
            <v>0</v>
          </cell>
          <cell r="JA103">
            <v>0</v>
          </cell>
          <cell r="JB103">
            <v>0</v>
          </cell>
          <cell r="JC103">
            <v>0</v>
          </cell>
          <cell r="JD103">
            <v>0</v>
          </cell>
          <cell r="JO103">
            <v>0</v>
          </cell>
          <cell r="JS103">
            <v>0</v>
          </cell>
          <cell r="JT103">
            <v>0</v>
          </cell>
          <cell r="JV103">
            <v>0</v>
          </cell>
          <cell r="JW103">
            <v>0</v>
          </cell>
          <cell r="JX103">
            <v>0</v>
          </cell>
          <cell r="JY103">
            <v>0</v>
          </cell>
          <cell r="JZ103">
            <v>0</v>
          </cell>
          <cell r="KA103">
            <v>0</v>
          </cell>
          <cell r="KB103">
            <v>0</v>
          </cell>
          <cell r="KC103">
            <v>0</v>
          </cell>
          <cell r="KD103">
            <v>0</v>
          </cell>
          <cell r="KE103">
            <v>0</v>
          </cell>
          <cell r="KI103">
            <v>0</v>
          </cell>
          <cell r="KJ103">
            <v>0</v>
          </cell>
          <cell r="KL103">
            <v>0</v>
          </cell>
          <cell r="KM103">
            <v>0</v>
          </cell>
          <cell r="KN103">
            <v>0</v>
          </cell>
          <cell r="KO103">
            <v>0</v>
          </cell>
          <cell r="KP103">
            <v>0</v>
          </cell>
          <cell r="KQ103">
            <v>0</v>
          </cell>
          <cell r="KR103">
            <v>0</v>
          </cell>
          <cell r="KS103">
            <v>0</v>
          </cell>
          <cell r="KT103">
            <v>0</v>
          </cell>
          <cell r="MU103">
            <v>23</v>
          </cell>
          <cell r="MV103">
            <v>2</v>
          </cell>
          <cell r="MW103">
            <v>0</v>
          </cell>
          <cell r="MX103">
            <v>0</v>
          </cell>
          <cell r="MY103">
            <v>23</v>
          </cell>
          <cell r="MZ103">
            <v>2</v>
          </cell>
          <cell r="NA103">
            <v>0</v>
          </cell>
          <cell r="NB103">
            <v>0</v>
          </cell>
          <cell r="NC103">
            <v>0</v>
          </cell>
          <cell r="NE103">
            <v>0</v>
          </cell>
          <cell r="NF103">
            <v>0</v>
          </cell>
          <cell r="NG103">
            <v>0</v>
          </cell>
          <cell r="NH103">
            <v>0</v>
          </cell>
          <cell r="NX103">
            <v>1</v>
          </cell>
        </row>
        <row r="104">
          <cell r="A104">
            <v>58310</v>
          </cell>
          <cell r="B104">
            <v>98</v>
          </cell>
          <cell r="C104" t="str">
            <v>（株）テレビ岸和田</v>
          </cell>
          <cell r="E104">
            <v>7</v>
          </cell>
          <cell r="G104">
            <v>3</v>
          </cell>
          <cell r="H104">
            <v>3</v>
          </cell>
          <cell r="I104">
            <v>4</v>
          </cell>
          <cell r="J104">
            <v>3</v>
          </cell>
          <cell r="K104">
            <v>1</v>
          </cell>
          <cell r="L104">
            <v>563</v>
          </cell>
          <cell r="M104" t="str">
            <v>2</v>
          </cell>
          <cell r="T104">
            <v>58312</v>
          </cell>
          <cell r="U104" t="str">
            <v>0583212</v>
          </cell>
          <cell r="V104">
            <v>1</v>
          </cell>
          <cell r="Y104">
            <v>1</v>
          </cell>
          <cell r="AB104">
            <v>1</v>
          </cell>
          <cell r="AD104">
            <v>27</v>
          </cell>
          <cell r="AE104">
            <v>8</v>
          </cell>
          <cell r="AF104">
            <v>2</v>
          </cell>
          <cell r="AH104">
            <v>680</v>
          </cell>
          <cell r="AJ104">
            <v>1987</v>
          </cell>
          <cell r="AK104">
            <v>2</v>
          </cell>
          <cell r="AZ104">
            <v>1</v>
          </cell>
          <cell r="BV104">
            <v>1</v>
          </cell>
          <cell r="CC104">
            <v>1</v>
          </cell>
          <cell r="CD104">
            <v>0</v>
          </cell>
          <cell r="CE104">
            <v>0</v>
          </cell>
          <cell r="CL104">
            <v>329</v>
          </cell>
          <cell r="CM104">
            <v>7</v>
          </cell>
          <cell r="CN104">
            <v>1431</v>
          </cell>
          <cell r="CO104">
            <v>1369</v>
          </cell>
          <cell r="CP104">
            <v>1345</v>
          </cell>
          <cell r="CS104">
            <v>24</v>
          </cell>
          <cell r="CT104">
            <v>0</v>
          </cell>
          <cell r="CU104">
            <v>1760</v>
          </cell>
          <cell r="CX104">
            <v>195</v>
          </cell>
          <cell r="CY104">
            <v>849</v>
          </cell>
          <cell r="CZ104">
            <v>680</v>
          </cell>
          <cell r="DA104">
            <v>70</v>
          </cell>
          <cell r="DB104">
            <v>-34</v>
          </cell>
          <cell r="DD104">
            <v>0</v>
          </cell>
          <cell r="DE104">
            <v>1760</v>
          </cell>
          <cell r="DI104">
            <v>331</v>
          </cell>
          <cell r="DJ104">
            <v>0</v>
          </cell>
          <cell r="DK104">
            <v>-34</v>
          </cell>
          <cell r="DL104">
            <v>297</v>
          </cell>
          <cell r="DM104">
            <v>0</v>
          </cell>
          <cell r="DN104">
            <v>0</v>
          </cell>
          <cell r="DO104">
            <v>0</v>
          </cell>
          <cell r="DP104">
            <v>174</v>
          </cell>
          <cell r="DQ104">
            <v>174</v>
          </cell>
          <cell r="DS104">
            <v>123</v>
          </cell>
          <cell r="DT104">
            <v>136</v>
          </cell>
          <cell r="DU104">
            <v>519</v>
          </cell>
          <cell r="DV104">
            <v>0</v>
          </cell>
          <cell r="DW104">
            <v>-278</v>
          </cell>
          <cell r="DX104">
            <v>241</v>
          </cell>
          <cell r="DY104">
            <v>0</v>
          </cell>
          <cell r="DZ104">
            <v>0</v>
          </cell>
          <cell r="EA104">
            <v>0</v>
          </cell>
          <cell r="EB104">
            <v>35</v>
          </cell>
          <cell r="EC104">
            <v>35</v>
          </cell>
          <cell r="ED104">
            <v>0</v>
          </cell>
          <cell r="EE104">
            <v>206</v>
          </cell>
          <cell r="EF104">
            <v>183</v>
          </cell>
          <cell r="EG104">
            <v>1164</v>
          </cell>
          <cell r="EH104">
            <v>838</v>
          </cell>
          <cell r="EI104">
            <v>320</v>
          </cell>
          <cell r="EJ104">
            <v>12</v>
          </cell>
          <cell r="EK104">
            <v>12</v>
          </cell>
          <cell r="EL104">
            <v>6</v>
          </cell>
          <cell r="EM104">
            <v>-13</v>
          </cell>
          <cell r="EN104">
            <v>1324</v>
          </cell>
          <cell r="ES104">
            <v>262</v>
          </cell>
          <cell r="ET104">
            <v>262</v>
          </cell>
          <cell r="FV104">
            <v>18</v>
          </cell>
          <cell r="FX104">
            <v>280</v>
          </cell>
          <cell r="FY104">
            <v>329</v>
          </cell>
          <cell r="GB104">
            <v>811</v>
          </cell>
          <cell r="GH104">
            <v>70</v>
          </cell>
          <cell r="GJ104">
            <v>3</v>
          </cell>
          <cell r="GN104">
            <v>884</v>
          </cell>
          <cell r="GO104">
            <v>165</v>
          </cell>
          <cell r="GP104">
            <v>35</v>
          </cell>
          <cell r="GQ104">
            <v>35</v>
          </cell>
          <cell r="GR104">
            <v>53</v>
          </cell>
          <cell r="GS104">
            <v>0</v>
          </cell>
          <cell r="GV104">
            <v>12</v>
          </cell>
          <cell r="GW104">
            <v>4</v>
          </cell>
          <cell r="GX104">
            <v>136</v>
          </cell>
          <cell r="GY104">
            <v>16</v>
          </cell>
          <cell r="GZ104">
            <v>737</v>
          </cell>
          <cell r="HA104">
            <v>1158</v>
          </cell>
          <cell r="HB104">
            <v>1</v>
          </cell>
          <cell r="HC104">
            <v>4</v>
          </cell>
          <cell r="HL104">
            <v>144</v>
          </cell>
          <cell r="HM104">
            <v>0</v>
          </cell>
          <cell r="HN104">
            <v>0</v>
          </cell>
          <cell r="HO104">
            <v>0</v>
          </cell>
          <cell r="HP104">
            <v>0</v>
          </cell>
          <cell r="HQ104">
            <v>331</v>
          </cell>
          <cell r="HR104">
            <v>110</v>
          </cell>
          <cell r="HS104">
            <v>0</v>
          </cell>
          <cell r="HT104">
            <v>0</v>
          </cell>
          <cell r="HU104">
            <v>0</v>
          </cell>
          <cell r="HV104">
            <v>0</v>
          </cell>
          <cell r="HW104">
            <v>0</v>
          </cell>
          <cell r="HX104">
            <v>0</v>
          </cell>
          <cell r="HY104">
            <v>299</v>
          </cell>
          <cell r="HZ104">
            <v>0</v>
          </cell>
          <cell r="IA104">
            <v>389</v>
          </cell>
          <cell r="IB104">
            <v>9</v>
          </cell>
          <cell r="IC104">
            <v>6</v>
          </cell>
          <cell r="ID104">
            <v>2</v>
          </cell>
          <cell r="IE104">
            <v>3</v>
          </cell>
          <cell r="IF104">
            <v>0</v>
          </cell>
          <cell r="IG104">
            <v>97</v>
          </cell>
          <cell r="II104">
            <v>97</v>
          </cell>
          <cell r="IM104">
            <v>3</v>
          </cell>
          <cell r="IS104">
            <v>88</v>
          </cell>
          <cell r="IT104">
            <v>69</v>
          </cell>
          <cell r="IU104">
            <v>19</v>
          </cell>
          <cell r="IZ104">
            <v>12</v>
          </cell>
          <cell r="JO104">
            <v>61</v>
          </cell>
          <cell r="JP104">
            <v>61</v>
          </cell>
          <cell r="JT104">
            <v>36</v>
          </cell>
          <cell r="JU104">
            <v>36</v>
          </cell>
          <cell r="JZ104">
            <v>3</v>
          </cell>
          <cell r="KE104">
            <v>51</v>
          </cell>
          <cell r="KF104">
            <v>46</v>
          </cell>
          <cell r="KH104">
            <v>5</v>
          </cell>
          <cell r="KJ104">
            <v>16</v>
          </cell>
          <cell r="KK104">
            <v>16</v>
          </cell>
          <cell r="KL104">
            <v>20</v>
          </cell>
          <cell r="KO104">
            <v>1</v>
          </cell>
          <cell r="KP104">
            <v>11</v>
          </cell>
          <cell r="KT104">
            <v>1</v>
          </cell>
          <cell r="MU104">
            <v>47</v>
          </cell>
          <cell r="MV104">
            <v>5</v>
          </cell>
          <cell r="MW104">
            <v>4</v>
          </cell>
          <cell r="MX104">
            <v>1</v>
          </cell>
          <cell r="MY104">
            <v>32</v>
          </cell>
          <cell r="MZ104">
            <v>4</v>
          </cell>
          <cell r="NA104">
            <v>0</v>
          </cell>
          <cell r="NB104">
            <v>0</v>
          </cell>
          <cell r="NC104">
            <v>0</v>
          </cell>
          <cell r="NE104">
            <v>0</v>
          </cell>
          <cell r="NF104">
            <v>0</v>
          </cell>
          <cell r="NG104">
            <v>11</v>
          </cell>
          <cell r="NH104">
            <v>0</v>
          </cell>
        </row>
        <row r="105">
          <cell r="A105">
            <v>59110</v>
          </cell>
          <cell r="B105">
            <v>99</v>
          </cell>
          <cell r="C105" t="str">
            <v>（株）テレビ小松</v>
          </cell>
          <cell r="E105">
            <v>6</v>
          </cell>
          <cell r="F105">
            <v>1</v>
          </cell>
          <cell r="G105">
            <v>3</v>
          </cell>
          <cell r="H105">
            <v>2</v>
          </cell>
          <cell r="I105">
            <v>3</v>
          </cell>
          <cell r="J105">
            <v>3</v>
          </cell>
          <cell r="K105">
            <v>1</v>
          </cell>
          <cell r="L105">
            <v>345</v>
          </cell>
          <cell r="M105" t="str">
            <v>2</v>
          </cell>
          <cell r="T105">
            <v>59111</v>
          </cell>
          <cell r="U105" t="str">
            <v>0591211</v>
          </cell>
          <cell r="V105">
            <v>1</v>
          </cell>
          <cell r="Y105">
            <v>1</v>
          </cell>
          <cell r="AB105">
            <v>1</v>
          </cell>
          <cell r="AD105">
            <v>17</v>
          </cell>
          <cell r="AE105">
            <v>6</v>
          </cell>
          <cell r="AF105">
            <v>2</v>
          </cell>
          <cell r="AH105">
            <v>498</v>
          </cell>
          <cell r="AI105">
            <v>0</v>
          </cell>
          <cell r="AJ105">
            <v>1988</v>
          </cell>
          <cell r="AK105">
            <v>2</v>
          </cell>
          <cell r="AZ105">
            <v>2</v>
          </cell>
          <cell r="CL105">
            <v>207</v>
          </cell>
          <cell r="CM105">
            <v>1</v>
          </cell>
          <cell r="CN105">
            <v>1028</v>
          </cell>
          <cell r="CO105">
            <v>1016</v>
          </cell>
          <cell r="CS105">
            <v>12</v>
          </cell>
          <cell r="CT105">
            <v>7</v>
          </cell>
          <cell r="CU105">
            <v>1242</v>
          </cell>
          <cell r="CX105">
            <v>66</v>
          </cell>
          <cell r="CY105">
            <v>610</v>
          </cell>
          <cell r="CZ105">
            <v>498</v>
          </cell>
          <cell r="DB105">
            <v>68</v>
          </cell>
          <cell r="DE105">
            <v>1242</v>
          </cell>
          <cell r="DI105">
            <v>83</v>
          </cell>
          <cell r="DJ105">
            <v>12</v>
          </cell>
          <cell r="DK105">
            <v>705</v>
          </cell>
          <cell r="DL105">
            <v>800</v>
          </cell>
          <cell r="DP105">
            <v>610</v>
          </cell>
          <cell r="DQ105">
            <v>610</v>
          </cell>
          <cell r="DR105">
            <v>0</v>
          </cell>
          <cell r="DS105">
            <v>190</v>
          </cell>
          <cell r="DT105">
            <v>172</v>
          </cell>
          <cell r="DU105">
            <v>179</v>
          </cell>
          <cell r="DV105">
            <v>13</v>
          </cell>
          <cell r="DW105">
            <v>633</v>
          </cell>
          <cell r="DX105">
            <v>825</v>
          </cell>
          <cell r="EB105">
            <v>643</v>
          </cell>
          <cell r="EC105">
            <v>643</v>
          </cell>
          <cell r="ED105">
            <v>0</v>
          </cell>
          <cell r="EE105">
            <v>182</v>
          </cell>
          <cell r="EF105">
            <v>177</v>
          </cell>
          <cell r="EG105">
            <v>629</v>
          </cell>
          <cell r="EI105">
            <v>580</v>
          </cell>
          <cell r="EJ105">
            <v>6</v>
          </cell>
          <cell r="EK105">
            <v>6</v>
          </cell>
          <cell r="EL105">
            <v>49</v>
          </cell>
          <cell r="EM105">
            <v>28</v>
          </cell>
          <cell r="EN105">
            <v>626</v>
          </cell>
          <cell r="ES105">
            <v>151</v>
          </cell>
          <cell r="ET105">
            <v>151</v>
          </cell>
          <cell r="FX105">
            <v>151</v>
          </cell>
          <cell r="FY105">
            <v>162</v>
          </cell>
          <cell r="GB105">
            <v>478</v>
          </cell>
          <cell r="GN105">
            <v>478</v>
          </cell>
          <cell r="GO105">
            <v>96</v>
          </cell>
          <cell r="GP105">
            <v>6</v>
          </cell>
          <cell r="GR105">
            <v>35</v>
          </cell>
          <cell r="GV105">
            <v>20</v>
          </cell>
          <cell r="GW105">
            <v>24</v>
          </cell>
          <cell r="GX105">
            <v>172</v>
          </cell>
          <cell r="GY105">
            <v>21</v>
          </cell>
          <cell r="GZ105">
            <v>206</v>
          </cell>
          <cell r="HA105">
            <v>580</v>
          </cell>
          <cell r="HB105">
            <v>4</v>
          </cell>
          <cell r="HC105">
            <v>49</v>
          </cell>
          <cell r="HL105">
            <v>43</v>
          </cell>
          <cell r="HM105">
            <v>0</v>
          </cell>
          <cell r="HN105">
            <v>0</v>
          </cell>
          <cell r="HO105">
            <v>0</v>
          </cell>
          <cell r="HP105">
            <v>0</v>
          </cell>
          <cell r="HQ105">
            <v>93</v>
          </cell>
          <cell r="HR105">
            <v>7</v>
          </cell>
          <cell r="HS105">
            <v>0</v>
          </cell>
          <cell r="HT105">
            <v>0</v>
          </cell>
          <cell r="HU105">
            <v>0</v>
          </cell>
          <cell r="HW105">
            <v>0</v>
          </cell>
          <cell r="HY105">
            <v>19</v>
          </cell>
          <cell r="HZ105">
            <v>0</v>
          </cell>
          <cell r="IA105">
            <v>80</v>
          </cell>
          <cell r="IB105">
            <v>0</v>
          </cell>
          <cell r="IG105">
            <v>92</v>
          </cell>
          <cell r="IH105">
            <v>100</v>
          </cell>
          <cell r="IM105">
            <v>6</v>
          </cell>
          <cell r="IN105">
            <v>2</v>
          </cell>
          <cell r="IS105">
            <v>94</v>
          </cell>
          <cell r="IT105">
            <v>52</v>
          </cell>
          <cell r="IU105">
            <v>48</v>
          </cell>
          <cell r="IY105">
            <v>3</v>
          </cell>
          <cell r="IZ105">
            <v>3</v>
          </cell>
          <cell r="JE105">
            <v>92</v>
          </cell>
          <cell r="JF105">
            <v>89</v>
          </cell>
          <cell r="JO105">
            <v>100</v>
          </cell>
          <cell r="KE105">
            <v>29</v>
          </cell>
          <cell r="KJ105">
            <v>44</v>
          </cell>
          <cell r="KR105">
            <v>1</v>
          </cell>
          <cell r="KT105">
            <v>26</v>
          </cell>
          <cell r="KU105">
            <v>84</v>
          </cell>
          <cell r="KV105">
            <v>84</v>
          </cell>
          <cell r="KW105">
            <v>84</v>
          </cell>
          <cell r="KX105">
            <v>84</v>
          </cell>
          <cell r="MU105">
            <v>15</v>
          </cell>
          <cell r="MV105">
            <v>13</v>
          </cell>
          <cell r="MW105">
            <v>2</v>
          </cell>
          <cell r="MX105">
            <v>2</v>
          </cell>
          <cell r="MY105">
            <v>12</v>
          </cell>
          <cell r="MZ105">
            <v>10</v>
          </cell>
          <cell r="NA105">
            <v>1</v>
          </cell>
          <cell r="NB105">
            <v>1</v>
          </cell>
          <cell r="NC105">
            <v>0</v>
          </cell>
          <cell r="NE105">
            <v>0</v>
          </cell>
          <cell r="NF105">
            <v>0</v>
          </cell>
          <cell r="NG105">
            <v>0</v>
          </cell>
          <cell r="NH105">
            <v>0</v>
          </cell>
          <cell r="OA105">
            <v>1</v>
          </cell>
        </row>
        <row r="106">
          <cell r="A106">
            <v>59210</v>
          </cell>
          <cell r="B106">
            <v>100</v>
          </cell>
          <cell r="C106" t="str">
            <v>（株）テレビ松本ケーブルビジョン</v>
          </cell>
          <cell r="E106">
            <v>5</v>
          </cell>
          <cell r="F106">
            <v>1</v>
          </cell>
          <cell r="G106">
            <v>2</v>
          </cell>
          <cell r="H106">
            <v>3</v>
          </cell>
          <cell r="I106">
            <v>4</v>
          </cell>
          <cell r="J106">
            <v>2</v>
          </cell>
          <cell r="K106">
            <v>1</v>
          </cell>
          <cell r="L106">
            <v>346</v>
          </cell>
          <cell r="M106" t="str">
            <v>2</v>
          </cell>
          <cell r="T106">
            <v>59211</v>
          </cell>
          <cell r="U106" t="str">
            <v>0592211</v>
          </cell>
          <cell r="V106">
            <v>1</v>
          </cell>
          <cell r="Y106">
            <v>1</v>
          </cell>
          <cell r="AB106">
            <v>1</v>
          </cell>
          <cell r="AD106">
            <v>20</v>
          </cell>
          <cell r="AE106">
            <v>5</v>
          </cell>
          <cell r="AF106">
            <v>2</v>
          </cell>
          <cell r="AH106">
            <v>205</v>
          </cell>
          <cell r="AI106">
            <v>0</v>
          </cell>
          <cell r="AJ106">
            <v>1974</v>
          </cell>
          <cell r="AK106">
            <v>2</v>
          </cell>
          <cell r="AZ106">
            <v>2</v>
          </cell>
          <cell r="CL106">
            <v>663</v>
          </cell>
          <cell r="CM106">
            <v>93</v>
          </cell>
          <cell r="CN106">
            <v>7245</v>
          </cell>
          <cell r="CO106">
            <v>7044</v>
          </cell>
          <cell r="CP106">
            <v>43</v>
          </cell>
          <cell r="CS106">
            <v>201</v>
          </cell>
          <cell r="CT106">
            <v>1</v>
          </cell>
          <cell r="CU106">
            <v>7909</v>
          </cell>
          <cell r="CX106">
            <v>1480</v>
          </cell>
          <cell r="CY106">
            <v>5141</v>
          </cell>
          <cell r="CZ106">
            <v>205</v>
          </cell>
          <cell r="DA106">
            <v>8</v>
          </cell>
          <cell r="DB106">
            <v>1075</v>
          </cell>
          <cell r="DE106">
            <v>7909</v>
          </cell>
          <cell r="DI106">
            <v>2200</v>
          </cell>
          <cell r="DL106">
            <v>2200</v>
          </cell>
          <cell r="DP106">
            <v>800</v>
          </cell>
          <cell r="DQ106">
            <v>800</v>
          </cell>
          <cell r="DS106">
            <v>1400</v>
          </cell>
          <cell r="DT106">
            <v>830</v>
          </cell>
          <cell r="DU106">
            <v>2000</v>
          </cell>
          <cell r="DX106">
            <v>2000</v>
          </cell>
          <cell r="EB106">
            <v>500</v>
          </cell>
          <cell r="ED106">
            <v>500</v>
          </cell>
          <cell r="EE106">
            <v>1500</v>
          </cell>
          <cell r="EF106">
            <v>850</v>
          </cell>
          <cell r="EG106">
            <v>2155</v>
          </cell>
          <cell r="EH106">
            <v>1320</v>
          </cell>
          <cell r="EI106">
            <v>670</v>
          </cell>
          <cell r="EJ106">
            <v>22</v>
          </cell>
          <cell r="EK106">
            <v>41</v>
          </cell>
          <cell r="EL106">
            <v>146</v>
          </cell>
          <cell r="EM106">
            <v>109</v>
          </cell>
          <cell r="EN106">
            <v>220</v>
          </cell>
          <cell r="EO106">
            <v>5</v>
          </cell>
          <cell r="EP106">
            <v>5</v>
          </cell>
          <cell r="ES106">
            <v>415</v>
          </cell>
          <cell r="ET106">
            <v>415</v>
          </cell>
          <cell r="FX106">
            <v>420</v>
          </cell>
          <cell r="FY106">
            <v>420</v>
          </cell>
          <cell r="GB106">
            <v>1735</v>
          </cell>
          <cell r="GN106">
            <v>1735</v>
          </cell>
          <cell r="GO106">
            <v>306</v>
          </cell>
          <cell r="GP106">
            <v>11</v>
          </cell>
          <cell r="GR106">
            <v>106</v>
          </cell>
          <cell r="GV106">
            <v>54</v>
          </cell>
          <cell r="GW106">
            <v>23</v>
          </cell>
          <cell r="GX106">
            <v>851</v>
          </cell>
          <cell r="GY106">
            <v>75</v>
          </cell>
          <cell r="GZ106">
            <v>564</v>
          </cell>
          <cell r="HA106">
            <v>1990</v>
          </cell>
          <cell r="HB106">
            <v>41</v>
          </cell>
          <cell r="HC106">
            <v>124</v>
          </cell>
          <cell r="HL106">
            <v>0</v>
          </cell>
          <cell r="HM106">
            <v>0</v>
          </cell>
          <cell r="HN106">
            <v>0</v>
          </cell>
          <cell r="HO106">
            <v>0</v>
          </cell>
          <cell r="HP106">
            <v>0</v>
          </cell>
          <cell r="HQ106">
            <v>2200</v>
          </cell>
          <cell r="HR106">
            <v>2050</v>
          </cell>
          <cell r="HS106">
            <v>0</v>
          </cell>
          <cell r="HT106">
            <v>0</v>
          </cell>
          <cell r="HU106">
            <v>0</v>
          </cell>
          <cell r="HV106">
            <v>0</v>
          </cell>
          <cell r="HW106">
            <v>0</v>
          </cell>
          <cell r="HX106">
            <v>0</v>
          </cell>
          <cell r="HY106">
            <v>300</v>
          </cell>
          <cell r="HZ106">
            <v>0</v>
          </cell>
          <cell r="IA106">
            <v>200</v>
          </cell>
          <cell r="IB106">
            <v>0</v>
          </cell>
          <cell r="IC106">
            <v>0</v>
          </cell>
          <cell r="ID106">
            <v>0</v>
          </cell>
          <cell r="IE106">
            <v>0</v>
          </cell>
          <cell r="IF106">
            <v>0</v>
          </cell>
          <cell r="IG106">
            <v>20</v>
          </cell>
          <cell r="IM106">
            <v>20</v>
          </cell>
          <cell r="IN106">
            <v>60</v>
          </cell>
          <cell r="IS106">
            <v>20</v>
          </cell>
          <cell r="IY106">
            <v>20</v>
          </cell>
          <cell r="IZ106">
            <v>60</v>
          </cell>
          <cell r="JV106">
            <v>75</v>
          </cell>
          <cell r="JZ106">
            <v>25</v>
          </cell>
          <cell r="KL106">
            <v>100</v>
          </cell>
          <cell r="MU106">
            <v>60</v>
          </cell>
          <cell r="MV106">
            <v>5</v>
          </cell>
          <cell r="MW106">
            <v>2</v>
          </cell>
          <cell r="MX106">
            <v>1</v>
          </cell>
          <cell r="MY106">
            <v>56</v>
          </cell>
          <cell r="MZ106">
            <v>4</v>
          </cell>
          <cell r="NA106">
            <v>2</v>
          </cell>
          <cell r="NB106">
            <v>0</v>
          </cell>
          <cell r="NC106">
            <v>0</v>
          </cell>
          <cell r="NE106">
            <v>0</v>
          </cell>
          <cell r="NF106">
            <v>0</v>
          </cell>
          <cell r="NG106">
            <v>0</v>
          </cell>
          <cell r="NH106">
            <v>0</v>
          </cell>
        </row>
        <row r="107">
          <cell r="A107">
            <v>60610</v>
          </cell>
          <cell r="B107">
            <v>101</v>
          </cell>
          <cell r="C107" t="str">
            <v>（株）テレビ鳴門</v>
          </cell>
          <cell r="E107">
            <v>5</v>
          </cell>
          <cell r="F107">
            <v>1</v>
          </cell>
          <cell r="G107">
            <v>2</v>
          </cell>
          <cell r="H107">
            <v>2</v>
          </cell>
          <cell r="I107">
            <v>3</v>
          </cell>
          <cell r="J107">
            <v>3</v>
          </cell>
          <cell r="K107">
            <v>2</v>
          </cell>
          <cell r="L107" t="str">
            <v>n-142</v>
          </cell>
          <cell r="M107" t="str">
            <v>2</v>
          </cell>
          <cell r="T107">
            <v>60612</v>
          </cell>
          <cell r="U107" t="str">
            <v>0606212</v>
          </cell>
          <cell r="V107">
            <v>1</v>
          </cell>
          <cell r="Y107">
            <v>1</v>
          </cell>
          <cell r="AB107">
            <v>2</v>
          </cell>
          <cell r="AD107">
            <v>36</v>
          </cell>
          <cell r="AE107">
            <v>10</v>
          </cell>
          <cell r="AF107">
            <v>2</v>
          </cell>
          <cell r="AG107" t="str">
            <v/>
          </cell>
          <cell r="AH107">
            <v>144</v>
          </cell>
          <cell r="AI107">
            <v>0</v>
          </cell>
          <cell r="AJ107">
            <v>1980</v>
          </cell>
          <cell r="AK107">
            <v>2</v>
          </cell>
          <cell r="AZ107">
            <v>2</v>
          </cell>
          <cell r="CL107">
            <v>80</v>
          </cell>
          <cell r="CM107">
            <v>20</v>
          </cell>
          <cell r="CN107">
            <v>1041</v>
          </cell>
          <cell r="CO107">
            <v>1036</v>
          </cell>
          <cell r="CP107">
            <v>21</v>
          </cell>
          <cell r="CS107">
            <v>2</v>
          </cell>
          <cell r="CT107">
            <v>1</v>
          </cell>
          <cell r="CU107">
            <v>1122</v>
          </cell>
          <cell r="CX107">
            <v>62</v>
          </cell>
          <cell r="CY107">
            <v>864</v>
          </cell>
          <cell r="CZ107">
            <v>144</v>
          </cell>
          <cell r="DA107">
            <v>0</v>
          </cell>
          <cell r="DB107">
            <v>51</v>
          </cell>
          <cell r="DD107">
            <v>1</v>
          </cell>
          <cell r="DE107">
            <v>1122</v>
          </cell>
          <cell r="DI107">
            <v>926</v>
          </cell>
          <cell r="DJ107">
            <v>0</v>
          </cell>
          <cell r="DK107">
            <v>196</v>
          </cell>
          <cell r="DL107">
            <v>1122</v>
          </cell>
          <cell r="DM107">
            <v>144</v>
          </cell>
          <cell r="DN107">
            <v>0</v>
          </cell>
          <cell r="DO107">
            <v>114</v>
          </cell>
          <cell r="DP107">
            <v>750</v>
          </cell>
          <cell r="DQ107">
            <v>0</v>
          </cell>
          <cell r="DR107">
            <v>750</v>
          </cell>
          <cell r="DS107">
            <v>114</v>
          </cell>
          <cell r="DT107">
            <v>79</v>
          </cell>
          <cell r="DU107">
            <v>940</v>
          </cell>
          <cell r="DV107">
            <v>0</v>
          </cell>
          <cell r="DW107">
            <v>210</v>
          </cell>
          <cell r="DX107">
            <v>1150</v>
          </cell>
          <cell r="DY107">
            <v>144</v>
          </cell>
          <cell r="DZ107">
            <v>0</v>
          </cell>
          <cell r="EA107">
            <v>124</v>
          </cell>
          <cell r="EB107">
            <v>764</v>
          </cell>
          <cell r="EC107">
            <v>0</v>
          </cell>
          <cell r="ED107">
            <v>764</v>
          </cell>
          <cell r="EE107">
            <v>118</v>
          </cell>
          <cell r="EF107">
            <v>80</v>
          </cell>
          <cell r="EG107">
            <v>522</v>
          </cell>
          <cell r="EH107">
            <v>202</v>
          </cell>
          <cell r="EI107">
            <v>261</v>
          </cell>
          <cell r="EJ107">
            <v>1</v>
          </cell>
          <cell r="EK107">
            <v>29</v>
          </cell>
          <cell r="EL107">
            <v>31</v>
          </cell>
          <cell r="EM107">
            <v>17</v>
          </cell>
          <cell r="EN107">
            <v>560</v>
          </cell>
          <cell r="EO107">
            <v>0</v>
          </cell>
          <cell r="EP107">
            <v>0</v>
          </cell>
          <cell r="EQ107">
            <v>0</v>
          </cell>
          <cell r="ER107">
            <v>0</v>
          </cell>
          <cell r="ES107">
            <v>169</v>
          </cell>
          <cell r="ET107">
            <v>169</v>
          </cell>
          <cell r="EU107">
            <v>0</v>
          </cell>
          <cell r="EV107">
            <v>0</v>
          </cell>
          <cell r="EW107">
            <v>0</v>
          </cell>
          <cell r="EX107">
            <v>0</v>
          </cell>
          <cell r="EY107">
            <v>0</v>
          </cell>
          <cell r="EZ107">
            <v>0</v>
          </cell>
          <cell r="FA107">
            <v>0</v>
          </cell>
          <cell r="FB107">
            <v>0</v>
          </cell>
          <cell r="FC107">
            <v>0</v>
          </cell>
          <cell r="FD107">
            <v>0</v>
          </cell>
          <cell r="FV107">
            <v>0</v>
          </cell>
          <cell r="FX107">
            <v>169</v>
          </cell>
          <cell r="FY107">
            <v>180</v>
          </cell>
          <cell r="GA107">
            <v>0</v>
          </cell>
          <cell r="GB107">
            <v>353</v>
          </cell>
          <cell r="GC107">
            <v>0</v>
          </cell>
          <cell r="GD107">
            <v>0</v>
          </cell>
          <cell r="GE107">
            <v>0</v>
          </cell>
          <cell r="GF107">
            <v>0</v>
          </cell>
          <cell r="GG107">
            <v>0</v>
          </cell>
          <cell r="GH107">
            <v>0</v>
          </cell>
          <cell r="GI107">
            <v>0</v>
          </cell>
          <cell r="GJ107">
            <v>0</v>
          </cell>
          <cell r="GK107">
            <v>0</v>
          </cell>
          <cell r="GL107">
            <v>0</v>
          </cell>
          <cell r="GN107">
            <v>353</v>
          </cell>
          <cell r="GO107">
            <v>82</v>
          </cell>
          <cell r="GP107">
            <v>20</v>
          </cell>
          <cell r="GQ107">
            <v>5</v>
          </cell>
          <cell r="GR107">
            <v>20</v>
          </cell>
          <cell r="GS107">
            <v>18</v>
          </cell>
          <cell r="GV107">
            <v>25</v>
          </cell>
          <cell r="GW107">
            <v>4</v>
          </cell>
          <cell r="GX107">
            <v>79</v>
          </cell>
          <cell r="GY107">
            <v>9</v>
          </cell>
          <cell r="GZ107">
            <v>206</v>
          </cell>
          <cell r="HA107">
            <v>463</v>
          </cell>
          <cell r="HB107">
            <v>29</v>
          </cell>
          <cell r="HC107">
            <v>31</v>
          </cell>
          <cell r="HE107">
            <v>1</v>
          </cell>
          <cell r="HL107">
            <v>15</v>
          </cell>
          <cell r="HM107">
            <v>0</v>
          </cell>
          <cell r="HN107">
            <v>0</v>
          </cell>
          <cell r="HO107">
            <v>0</v>
          </cell>
          <cell r="HP107">
            <v>0</v>
          </cell>
          <cell r="HQ107">
            <v>0</v>
          </cell>
          <cell r="HR107">
            <v>0</v>
          </cell>
          <cell r="HS107">
            <v>0</v>
          </cell>
          <cell r="HT107">
            <v>0</v>
          </cell>
          <cell r="HU107">
            <v>0</v>
          </cell>
          <cell r="HV107">
            <v>0</v>
          </cell>
          <cell r="HW107">
            <v>0</v>
          </cell>
          <cell r="HX107">
            <v>0</v>
          </cell>
          <cell r="HY107">
            <v>0</v>
          </cell>
          <cell r="HZ107">
            <v>0</v>
          </cell>
          <cell r="IA107">
            <v>5</v>
          </cell>
          <cell r="IB107">
            <v>5</v>
          </cell>
          <cell r="IC107">
            <v>4</v>
          </cell>
          <cell r="ID107">
            <v>4</v>
          </cell>
          <cell r="IE107">
            <v>5</v>
          </cell>
          <cell r="IF107">
            <v>5</v>
          </cell>
          <cell r="IG107">
            <v>0</v>
          </cell>
          <cell r="IH107">
            <v>0</v>
          </cell>
          <cell r="II107">
            <v>0</v>
          </cell>
          <cell r="IK107">
            <v>0</v>
          </cell>
          <cell r="IM107">
            <v>0</v>
          </cell>
          <cell r="IN107">
            <v>100</v>
          </cell>
          <cell r="IO107">
            <v>0</v>
          </cell>
          <cell r="IP107">
            <v>0</v>
          </cell>
          <cell r="IQ107">
            <v>0</v>
          </cell>
          <cell r="IR107">
            <v>0</v>
          </cell>
          <cell r="IS107">
            <v>10</v>
          </cell>
          <cell r="IT107">
            <v>0</v>
          </cell>
          <cell r="IU107">
            <v>0</v>
          </cell>
          <cell r="IW107">
            <v>0</v>
          </cell>
          <cell r="IY107">
            <v>0</v>
          </cell>
          <cell r="IZ107">
            <v>90</v>
          </cell>
          <cell r="JA107">
            <v>0</v>
          </cell>
          <cell r="JB107">
            <v>0</v>
          </cell>
          <cell r="JC107">
            <v>0</v>
          </cell>
          <cell r="JD107">
            <v>0</v>
          </cell>
          <cell r="JE107">
            <v>0</v>
          </cell>
          <cell r="JF107">
            <v>0</v>
          </cell>
          <cell r="JO107">
            <v>0</v>
          </cell>
          <cell r="JP107">
            <v>0</v>
          </cell>
          <cell r="JQ107">
            <v>0</v>
          </cell>
          <cell r="JR107">
            <v>0</v>
          </cell>
          <cell r="JS107">
            <v>0</v>
          </cell>
          <cell r="JT107">
            <v>0</v>
          </cell>
          <cell r="JU107">
            <v>0</v>
          </cell>
          <cell r="JV107">
            <v>0</v>
          </cell>
          <cell r="JW107">
            <v>0</v>
          </cell>
          <cell r="JX107">
            <v>0</v>
          </cell>
          <cell r="JY107">
            <v>100</v>
          </cell>
          <cell r="JZ107">
            <v>0</v>
          </cell>
          <cell r="KA107">
            <v>0</v>
          </cell>
          <cell r="KB107">
            <v>0</v>
          </cell>
          <cell r="KC107">
            <v>0</v>
          </cell>
          <cell r="KD107">
            <v>0</v>
          </cell>
          <cell r="KE107">
            <v>0</v>
          </cell>
          <cell r="KF107">
            <v>0</v>
          </cell>
          <cell r="KG107">
            <v>0</v>
          </cell>
          <cell r="KH107">
            <v>0</v>
          </cell>
          <cell r="KI107">
            <v>0</v>
          </cell>
          <cell r="KJ107">
            <v>0</v>
          </cell>
          <cell r="KK107">
            <v>0</v>
          </cell>
          <cell r="KL107">
            <v>0</v>
          </cell>
          <cell r="KM107">
            <v>0</v>
          </cell>
          <cell r="KN107">
            <v>0</v>
          </cell>
          <cell r="KO107">
            <v>100</v>
          </cell>
          <cell r="KP107">
            <v>0</v>
          </cell>
          <cell r="KQ107">
            <v>0</v>
          </cell>
          <cell r="KR107">
            <v>0</v>
          </cell>
          <cell r="KS107">
            <v>0</v>
          </cell>
          <cell r="KT107">
            <v>0</v>
          </cell>
          <cell r="KU107">
            <v>0</v>
          </cell>
          <cell r="KV107">
            <v>0</v>
          </cell>
          <cell r="KW107">
            <v>0</v>
          </cell>
          <cell r="KX107">
            <v>0</v>
          </cell>
          <cell r="MU107">
            <v>14</v>
          </cell>
          <cell r="MV107">
            <v>2</v>
          </cell>
          <cell r="MW107">
            <v>1</v>
          </cell>
          <cell r="MX107">
            <v>0</v>
          </cell>
          <cell r="MY107">
            <v>12</v>
          </cell>
          <cell r="MZ107">
            <v>2</v>
          </cell>
          <cell r="NA107">
            <v>0</v>
          </cell>
          <cell r="NB107">
            <v>0</v>
          </cell>
          <cell r="NC107">
            <v>0</v>
          </cell>
          <cell r="NE107">
            <v>1</v>
          </cell>
          <cell r="NF107">
            <v>0</v>
          </cell>
          <cell r="NG107">
            <v>0</v>
          </cell>
          <cell r="NH107">
            <v>0</v>
          </cell>
          <cell r="OM107">
            <v>1</v>
          </cell>
          <cell r="ON107">
            <v>1</v>
          </cell>
          <cell r="OP107" t="str">
            <v/>
          </cell>
        </row>
        <row r="108">
          <cell r="A108">
            <v>60910</v>
          </cell>
          <cell r="B108">
            <v>102</v>
          </cell>
          <cell r="C108" t="str">
            <v>（株）テレビ九州</v>
          </cell>
          <cell r="E108">
            <v>3</v>
          </cell>
          <cell r="F108">
            <v>1</v>
          </cell>
          <cell r="G108">
            <v>5</v>
          </cell>
          <cell r="H108">
            <v>2</v>
          </cell>
          <cell r="I108">
            <v>3</v>
          </cell>
          <cell r="J108">
            <v>1</v>
          </cell>
          <cell r="K108">
            <v>2</v>
          </cell>
          <cell r="L108" t="str">
            <v>n-36</v>
          </cell>
          <cell r="M108" t="str">
            <v>1</v>
          </cell>
          <cell r="T108">
            <v>60911</v>
          </cell>
          <cell r="U108" t="str">
            <v>0609111</v>
          </cell>
          <cell r="V108">
            <v>1</v>
          </cell>
          <cell r="X108">
            <v>1</v>
          </cell>
          <cell r="Y108">
            <v>1</v>
          </cell>
          <cell r="AB108">
            <v>1</v>
          </cell>
          <cell r="AD108">
            <v>41</v>
          </cell>
          <cell r="AE108">
            <v>11</v>
          </cell>
          <cell r="AF108">
            <v>1</v>
          </cell>
          <cell r="AG108" t="str">
            <v/>
          </cell>
          <cell r="AH108">
            <v>30</v>
          </cell>
          <cell r="AI108">
            <v>0</v>
          </cell>
          <cell r="AJ108">
            <v>2000</v>
          </cell>
          <cell r="AK108">
            <v>2</v>
          </cell>
          <cell r="AZ108">
            <v>2</v>
          </cell>
          <cell r="CL108">
            <v>139</v>
          </cell>
          <cell r="CM108">
            <v>18</v>
          </cell>
          <cell r="CN108">
            <v>391</v>
          </cell>
          <cell r="CO108">
            <v>384</v>
          </cell>
          <cell r="CP108">
            <v>0</v>
          </cell>
          <cell r="CS108">
            <v>6</v>
          </cell>
          <cell r="CT108">
            <v>1</v>
          </cell>
          <cell r="CU108">
            <v>531</v>
          </cell>
          <cell r="CX108">
            <v>148</v>
          </cell>
          <cell r="CY108">
            <v>232</v>
          </cell>
          <cell r="CZ108">
            <v>30</v>
          </cell>
          <cell r="DA108">
            <v>0</v>
          </cell>
          <cell r="DB108">
            <v>121</v>
          </cell>
          <cell r="DD108">
            <v>0</v>
          </cell>
          <cell r="DE108">
            <v>531</v>
          </cell>
          <cell r="DI108">
            <v>125</v>
          </cell>
          <cell r="DJ108">
            <v>0</v>
          </cell>
          <cell r="DK108">
            <v>0</v>
          </cell>
          <cell r="DL108">
            <v>125</v>
          </cell>
          <cell r="DM108">
            <v>0</v>
          </cell>
          <cell r="DN108">
            <v>50</v>
          </cell>
          <cell r="DO108">
            <v>0</v>
          </cell>
          <cell r="DP108">
            <v>19</v>
          </cell>
          <cell r="DQ108">
            <v>0</v>
          </cell>
          <cell r="DR108">
            <v>19</v>
          </cell>
          <cell r="DS108">
            <v>56</v>
          </cell>
          <cell r="DT108">
            <v>45</v>
          </cell>
          <cell r="DU108">
            <v>18</v>
          </cell>
          <cell r="DV108">
            <v>0</v>
          </cell>
          <cell r="DW108">
            <v>0</v>
          </cell>
          <cell r="DX108">
            <v>18</v>
          </cell>
          <cell r="DY108">
            <v>0</v>
          </cell>
          <cell r="DZ108">
            <v>0</v>
          </cell>
          <cell r="EA108">
            <v>0</v>
          </cell>
          <cell r="EB108">
            <v>18</v>
          </cell>
          <cell r="EC108">
            <v>0</v>
          </cell>
          <cell r="ED108">
            <v>18</v>
          </cell>
          <cell r="EE108">
            <v>0</v>
          </cell>
          <cell r="EF108">
            <v>0</v>
          </cell>
          <cell r="EG108">
            <v>374</v>
          </cell>
          <cell r="EH108">
            <v>147</v>
          </cell>
          <cell r="EI108">
            <v>212</v>
          </cell>
          <cell r="EJ108">
            <v>9</v>
          </cell>
          <cell r="EK108">
            <v>9</v>
          </cell>
          <cell r="EL108">
            <v>15</v>
          </cell>
          <cell r="EM108">
            <v>10</v>
          </cell>
          <cell r="EN108">
            <v>400</v>
          </cell>
          <cell r="EO108">
            <v>0</v>
          </cell>
          <cell r="EP108">
            <v>0</v>
          </cell>
          <cell r="EQ108">
            <v>0</v>
          </cell>
          <cell r="ER108">
            <v>0</v>
          </cell>
          <cell r="ES108">
            <v>27</v>
          </cell>
          <cell r="ET108">
            <v>27</v>
          </cell>
          <cell r="EU108">
            <v>0</v>
          </cell>
          <cell r="EV108">
            <v>0</v>
          </cell>
          <cell r="EW108">
            <v>0</v>
          </cell>
          <cell r="EX108">
            <v>0</v>
          </cell>
          <cell r="EY108">
            <v>0</v>
          </cell>
          <cell r="EZ108">
            <v>0</v>
          </cell>
          <cell r="FA108">
            <v>0</v>
          </cell>
          <cell r="FB108">
            <v>0</v>
          </cell>
          <cell r="FC108">
            <v>0</v>
          </cell>
          <cell r="FD108">
            <v>0</v>
          </cell>
          <cell r="FV108">
            <v>0</v>
          </cell>
          <cell r="FX108">
            <v>27</v>
          </cell>
          <cell r="FY108">
            <v>30</v>
          </cell>
          <cell r="GA108">
            <v>0</v>
          </cell>
          <cell r="GB108">
            <v>225</v>
          </cell>
          <cell r="GC108">
            <v>0</v>
          </cell>
          <cell r="GD108">
            <v>0</v>
          </cell>
          <cell r="GE108">
            <v>0</v>
          </cell>
          <cell r="GF108">
            <v>0</v>
          </cell>
          <cell r="GG108">
            <v>0</v>
          </cell>
          <cell r="GH108">
            <v>0</v>
          </cell>
          <cell r="GI108">
            <v>122</v>
          </cell>
          <cell r="GJ108">
            <v>0</v>
          </cell>
          <cell r="GK108">
            <v>0</v>
          </cell>
          <cell r="GL108">
            <v>0</v>
          </cell>
          <cell r="GN108">
            <v>347</v>
          </cell>
          <cell r="GO108">
            <v>60</v>
          </cell>
          <cell r="GP108">
            <v>31</v>
          </cell>
          <cell r="GQ108">
            <v>0</v>
          </cell>
          <cell r="GR108">
            <v>39</v>
          </cell>
          <cell r="GS108">
            <v>0</v>
          </cell>
          <cell r="GV108">
            <v>4</v>
          </cell>
          <cell r="GW108">
            <v>3</v>
          </cell>
          <cell r="GX108">
            <v>45</v>
          </cell>
          <cell r="GY108">
            <v>10</v>
          </cell>
          <cell r="GZ108">
            <v>167</v>
          </cell>
          <cell r="HA108">
            <v>359</v>
          </cell>
          <cell r="HB108">
            <v>7</v>
          </cell>
          <cell r="HC108">
            <v>8</v>
          </cell>
          <cell r="HL108">
            <v>31</v>
          </cell>
          <cell r="HM108">
            <v>0</v>
          </cell>
          <cell r="HN108">
            <v>0</v>
          </cell>
          <cell r="HO108">
            <v>0</v>
          </cell>
          <cell r="HP108">
            <v>0</v>
          </cell>
          <cell r="HQ108">
            <v>114</v>
          </cell>
          <cell r="HR108">
            <v>8</v>
          </cell>
          <cell r="HS108">
            <v>0</v>
          </cell>
          <cell r="HT108">
            <v>0</v>
          </cell>
          <cell r="HY108">
            <v>44</v>
          </cell>
          <cell r="HZ108">
            <v>0</v>
          </cell>
          <cell r="IA108">
            <v>0</v>
          </cell>
          <cell r="IB108">
            <v>12</v>
          </cell>
          <cell r="IM108">
            <v>40</v>
          </cell>
          <cell r="IN108">
            <v>40</v>
          </cell>
          <cell r="IQ108">
            <v>20</v>
          </cell>
          <cell r="IY108">
            <v>40</v>
          </cell>
          <cell r="IZ108">
            <v>40</v>
          </cell>
          <cell r="JC108">
            <v>20</v>
          </cell>
          <cell r="JY108">
            <v>20</v>
          </cell>
          <cell r="JZ108">
            <v>80</v>
          </cell>
          <cell r="KO108">
            <v>20</v>
          </cell>
          <cell r="KP108">
            <v>80</v>
          </cell>
          <cell r="MU108">
            <v>17</v>
          </cell>
          <cell r="MV108">
            <v>7</v>
          </cell>
          <cell r="MW108">
            <v>1</v>
          </cell>
          <cell r="MY108">
            <v>16</v>
          </cell>
          <cell r="MZ108">
            <v>7</v>
          </cell>
          <cell r="OP108" t="str">
            <v/>
          </cell>
        </row>
        <row r="109">
          <cell r="A109">
            <v>61310</v>
          </cell>
          <cell r="B109">
            <v>103</v>
          </cell>
          <cell r="C109" t="str">
            <v>（株）トヨタデジタルクルーズ</v>
          </cell>
          <cell r="E109">
            <v>7</v>
          </cell>
          <cell r="F109">
            <v>1</v>
          </cell>
          <cell r="G109">
            <v>5</v>
          </cell>
          <cell r="H109">
            <v>5</v>
          </cell>
          <cell r="I109">
            <v>7</v>
          </cell>
          <cell r="J109">
            <v>7</v>
          </cell>
          <cell r="K109">
            <v>3</v>
          </cell>
          <cell r="L109" t="str">
            <v>前</v>
          </cell>
          <cell r="M109" t="str">
            <v>1</v>
          </cell>
          <cell r="T109">
            <v>61312</v>
          </cell>
          <cell r="U109" t="str">
            <v>0613112</v>
          </cell>
          <cell r="V109">
            <v>1</v>
          </cell>
          <cell r="X109">
            <v>1</v>
          </cell>
          <cell r="Y109">
            <v>1</v>
          </cell>
          <cell r="AB109">
            <v>2</v>
          </cell>
          <cell r="AD109">
            <v>23</v>
          </cell>
          <cell r="AE109">
            <v>7</v>
          </cell>
          <cell r="AF109">
            <v>1</v>
          </cell>
          <cell r="AH109">
            <v>800</v>
          </cell>
          <cell r="AI109">
            <v>0</v>
          </cell>
          <cell r="AJ109">
            <v>1996</v>
          </cell>
          <cell r="AK109">
            <v>1</v>
          </cell>
          <cell r="AX109">
            <v>1</v>
          </cell>
          <cell r="AY109" t="str">
            <v>自動車製造業</v>
          </cell>
          <cell r="AZ109">
            <v>1</v>
          </cell>
          <cell r="BC109">
            <v>2</v>
          </cell>
          <cell r="CE109">
            <v>2</v>
          </cell>
          <cell r="CL109">
            <v>5874</v>
          </cell>
          <cell r="CM109">
            <v>0</v>
          </cell>
          <cell r="CN109">
            <v>1626</v>
          </cell>
          <cell r="CO109">
            <v>845</v>
          </cell>
          <cell r="CP109">
            <v>805</v>
          </cell>
          <cell r="CS109">
            <v>347</v>
          </cell>
          <cell r="CT109">
            <v>0</v>
          </cell>
          <cell r="CU109">
            <v>7500</v>
          </cell>
          <cell r="CX109">
            <v>3520</v>
          </cell>
          <cell r="CY109">
            <v>153</v>
          </cell>
          <cell r="CZ109">
            <v>800</v>
          </cell>
          <cell r="DA109">
            <v>800</v>
          </cell>
          <cell r="DB109">
            <v>2227</v>
          </cell>
          <cell r="DD109">
            <v>0</v>
          </cell>
          <cell r="DE109">
            <v>7500</v>
          </cell>
          <cell r="DI109">
            <v>423</v>
          </cell>
          <cell r="DJ109">
            <v>0</v>
          </cell>
          <cell r="DK109">
            <v>0</v>
          </cell>
          <cell r="DL109">
            <v>423</v>
          </cell>
          <cell r="DM109">
            <v>0</v>
          </cell>
          <cell r="DN109">
            <v>0</v>
          </cell>
          <cell r="DO109">
            <v>0</v>
          </cell>
          <cell r="DP109">
            <v>0</v>
          </cell>
          <cell r="DS109">
            <v>423</v>
          </cell>
          <cell r="DU109">
            <v>184</v>
          </cell>
          <cell r="DV109">
            <v>0</v>
          </cell>
          <cell r="DW109">
            <v>0</v>
          </cell>
          <cell r="DX109">
            <v>184</v>
          </cell>
          <cell r="DY109">
            <v>0</v>
          </cell>
          <cell r="DZ109">
            <v>0</v>
          </cell>
          <cell r="EA109">
            <v>0</v>
          </cell>
          <cell r="EB109">
            <v>0</v>
          </cell>
          <cell r="EE109">
            <v>184</v>
          </cell>
          <cell r="EG109">
            <v>19001</v>
          </cell>
          <cell r="EH109">
            <v>16182</v>
          </cell>
          <cell r="EI109">
            <v>1832</v>
          </cell>
          <cell r="EJ109">
            <v>39</v>
          </cell>
          <cell r="EK109">
            <v>115</v>
          </cell>
          <cell r="EL109">
            <v>911</v>
          </cell>
          <cell r="EM109">
            <v>575</v>
          </cell>
          <cell r="EN109">
            <v>19743</v>
          </cell>
          <cell r="EO109">
            <v>0</v>
          </cell>
          <cell r="EQ109">
            <v>0</v>
          </cell>
          <cell r="ES109">
            <v>8517</v>
          </cell>
          <cell r="EW109">
            <v>0</v>
          </cell>
          <cell r="EX109">
            <v>0</v>
          </cell>
          <cell r="EY109">
            <v>0</v>
          </cell>
          <cell r="EZ109">
            <v>0</v>
          </cell>
          <cell r="FA109">
            <v>0</v>
          </cell>
          <cell r="FB109">
            <v>0</v>
          </cell>
          <cell r="FD109">
            <v>0</v>
          </cell>
          <cell r="FV109">
            <v>10485</v>
          </cell>
          <cell r="FX109">
            <v>19001</v>
          </cell>
          <cell r="FY109">
            <v>19743</v>
          </cell>
          <cell r="GO109">
            <v>3184</v>
          </cell>
          <cell r="GP109">
            <v>421</v>
          </cell>
          <cell r="GQ109">
            <v>37</v>
          </cell>
          <cell r="GR109">
            <v>13404</v>
          </cell>
          <cell r="GS109">
            <v>0</v>
          </cell>
          <cell r="GV109">
            <v>0</v>
          </cell>
          <cell r="GW109">
            <v>0</v>
          </cell>
          <cell r="GX109">
            <v>470</v>
          </cell>
          <cell r="GY109">
            <v>26</v>
          </cell>
          <cell r="GZ109">
            <v>509</v>
          </cell>
          <cell r="HA109">
            <v>18014</v>
          </cell>
          <cell r="HB109">
            <v>0</v>
          </cell>
          <cell r="HC109">
            <v>987</v>
          </cell>
          <cell r="HL109">
            <v>219</v>
          </cell>
          <cell r="HM109">
            <v>0</v>
          </cell>
          <cell r="HN109">
            <v>0</v>
          </cell>
          <cell r="HO109">
            <v>0</v>
          </cell>
          <cell r="HP109">
            <v>0</v>
          </cell>
          <cell r="HQ109">
            <v>371</v>
          </cell>
          <cell r="HR109">
            <v>360</v>
          </cell>
          <cell r="HS109">
            <v>12</v>
          </cell>
          <cell r="HT109">
            <v>11</v>
          </cell>
          <cell r="HU109">
            <v>52</v>
          </cell>
          <cell r="HV109">
            <v>52</v>
          </cell>
          <cell r="HW109">
            <v>21</v>
          </cell>
          <cell r="HX109">
            <v>21</v>
          </cell>
          <cell r="HY109">
            <v>371</v>
          </cell>
          <cell r="HZ109">
            <v>52</v>
          </cell>
          <cell r="JE109">
            <v>0</v>
          </cell>
          <cell r="JF109">
            <v>0</v>
          </cell>
          <cell r="MU109">
            <v>419</v>
          </cell>
          <cell r="MV109">
            <v>419</v>
          </cell>
          <cell r="MW109">
            <v>5</v>
          </cell>
          <cell r="MX109">
            <v>5</v>
          </cell>
          <cell r="MY109">
            <v>386</v>
          </cell>
          <cell r="MZ109">
            <v>371</v>
          </cell>
          <cell r="NA109">
            <v>0</v>
          </cell>
          <cell r="NB109">
            <v>0</v>
          </cell>
          <cell r="NC109">
            <v>15</v>
          </cell>
          <cell r="NE109">
            <v>0</v>
          </cell>
          <cell r="NF109">
            <v>0</v>
          </cell>
          <cell r="NG109">
            <v>43</v>
          </cell>
          <cell r="NH109">
            <v>43</v>
          </cell>
        </row>
        <row r="110">
          <cell r="A110">
            <v>61810</v>
          </cell>
          <cell r="B110">
            <v>104</v>
          </cell>
          <cell r="C110" t="str">
            <v>（株）トロピカルテクノセンター</v>
          </cell>
          <cell r="E110">
            <v>8</v>
          </cell>
          <cell r="G110">
            <v>3</v>
          </cell>
          <cell r="H110">
            <v>3</v>
          </cell>
          <cell r="I110">
            <v>4</v>
          </cell>
          <cell r="J110">
            <v>3</v>
          </cell>
          <cell r="K110">
            <v>1</v>
          </cell>
          <cell r="L110">
            <v>434</v>
          </cell>
          <cell r="M110" t="str">
            <v>1</v>
          </cell>
          <cell r="O110">
            <v>201</v>
          </cell>
          <cell r="S110">
            <v>1</v>
          </cell>
          <cell r="T110">
            <v>61812</v>
          </cell>
          <cell r="U110" t="str">
            <v>0618112</v>
          </cell>
          <cell r="V110">
            <v>1</v>
          </cell>
          <cell r="X110">
            <v>1</v>
          </cell>
          <cell r="Y110">
            <v>1</v>
          </cell>
          <cell r="AB110">
            <v>2</v>
          </cell>
          <cell r="AD110">
            <v>47</v>
          </cell>
          <cell r="AE110">
            <v>12</v>
          </cell>
          <cell r="AF110">
            <v>1</v>
          </cell>
          <cell r="AH110">
            <v>1282</v>
          </cell>
          <cell r="AJ110">
            <v>1990</v>
          </cell>
          <cell r="AK110">
            <v>2</v>
          </cell>
          <cell r="AZ110">
            <v>2</v>
          </cell>
          <cell r="CL110">
            <v>505</v>
          </cell>
          <cell r="CN110">
            <v>289</v>
          </cell>
          <cell r="CO110">
            <v>285</v>
          </cell>
          <cell r="CP110">
            <v>285</v>
          </cell>
          <cell r="CU110">
            <v>794</v>
          </cell>
          <cell r="CX110">
            <v>407</v>
          </cell>
          <cell r="CY110">
            <v>80</v>
          </cell>
          <cell r="CZ110">
            <v>1282</v>
          </cell>
          <cell r="DB110">
            <v>-974</v>
          </cell>
          <cell r="DE110">
            <v>794</v>
          </cell>
          <cell r="DI110">
            <v>78</v>
          </cell>
          <cell r="DK110">
            <v>88</v>
          </cell>
          <cell r="DL110">
            <v>166</v>
          </cell>
          <cell r="DP110">
            <v>166</v>
          </cell>
          <cell r="DQ110">
            <v>166</v>
          </cell>
          <cell r="DU110">
            <v>65</v>
          </cell>
          <cell r="DW110">
            <v>12</v>
          </cell>
          <cell r="DX110">
            <v>78</v>
          </cell>
          <cell r="EB110">
            <v>78</v>
          </cell>
          <cell r="EC110">
            <v>78</v>
          </cell>
          <cell r="EG110">
            <v>1106</v>
          </cell>
          <cell r="EH110">
            <v>955</v>
          </cell>
          <cell r="EI110">
            <v>123</v>
          </cell>
          <cell r="EK110">
            <v>4</v>
          </cell>
          <cell r="EL110">
            <v>24</v>
          </cell>
          <cell r="EM110">
            <v>18</v>
          </cell>
          <cell r="EN110">
            <v>880</v>
          </cell>
          <cell r="FB110">
            <v>229</v>
          </cell>
          <cell r="FX110">
            <v>229</v>
          </cell>
          <cell r="FY110">
            <v>191</v>
          </cell>
          <cell r="GL110">
            <v>877</v>
          </cell>
          <cell r="GM110" t="str">
            <v>研究開発事業他</v>
          </cell>
          <cell r="GN110">
            <v>877</v>
          </cell>
          <cell r="GO110">
            <v>318</v>
          </cell>
          <cell r="GP110">
            <v>103</v>
          </cell>
          <cell r="GQ110">
            <v>6</v>
          </cell>
          <cell r="GR110">
            <v>0</v>
          </cell>
          <cell r="GV110">
            <v>0</v>
          </cell>
          <cell r="GW110">
            <v>211</v>
          </cell>
          <cell r="GX110">
            <v>18</v>
          </cell>
          <cell r="GY110">
            <v>11</v>
          </cell>
          <cell r="GZ110">
            <v>417</v>
          </cell>
          <cell r="HA110">
            <v>1078</v>
          </cell>
          <cell r="HB110">
            <v>4</v>
          </cell>
          <cell r="HC110">
            <v>24</v>
          </cell>
          <cell r="HL110">
            <v>96</v>
          </cell>
          <cell r="HN110">
            <v>141</v>
          </cell>
          <cell r="HO110">
            <v>384</v>
          </cell>
          <cell r="HQ110">
            <v>3</v>
          </cell>
          <cell r="HS110">
            <v>0</v>
          </cell>
          <cell r="HU110">
            <v>0</v>
          </cell>
          <cell r="HW110">
            <v>0</v>
          </cell>
          <cell r="HY110">
            <v>0</v>
          </cell>
          <cell r="HZ110">
            <v>0</v>
          </cell>
          <cell r="IC110">
            <v>0</v>
          </cell>
          <cell r="ID110">
            <v>0</v>
          </cell>
          <cell r="MU110">
            <v>69</v>
          </cell>
          <cell r="MV110">
            <v>2</v>
          </cell>
          <cell r="MW110">
            <v>2</v>
          </cell>
          <cell r="MY110">
            <v>44</v>
          </cell>
          <cell r="MZ110">
            <v>2</v>
          </cell>
          <cell r="NA110">
            <v>0</v>
          </cell>
          <cell r="NE110">
            <v>21</v>
          </cell>
          <cell r="NF110">
            <v>0</v>
          </cell>
          <cell r="NG110">
            <v>2</v>
          </cell>
          <cell r="NO110">
            <v>1</v>
          </cell>
          <cell r="NP110">
            <v>1</v>
          </cell>
          <cell r="NR110">
            <v>1</v>
          </cell>
          <cell r="OD110">
            <v>1</v>
          </cell>
          <cell r="OE110">
            <v>1</v>
          </cell>
          <cell r="OF110">
            <v>1</v>
          </cell>
          <cell r="OG110">
            <v>1</v>
          </cell>
        </row>
        <row r="111">
          <cell r="A111">
            <v>61910</v>
          </cell>
          <cell r="B111">
            <v>105</v>
          </cell>
          <cell r="C111" t="str">
            <v>（株）ドワンゴ</v>
          </cell>
          <cell r="E111">
            <v>10</v>
          </cell>
          <cell r="F111">
            <v>3</v>
          </cell>
          <cell r="G111">
            <v>5</v>
          </cell>
          <cell r="H111">
            <v>4</v>
          </cell>
          <cell r="I111">
            <v>7</v>
          </cell>
          <cell r="J111">
            <v>5</v>
          </cell>
          <cell r="K111">
            <v>3</v>
          </cell>
          <cell r="L111" t="str">
            <v>前</v>
          </cell>
          <cell r="M111" t="str">
            <v>2</v>
          </cell>
          <cell r="T111">
            <v>61912</v>
          </cell>
          <cell r="U111" t="str">
            <v>0619112</v>
          </cell>
          <cell r="V111">
            <v>1</v>
          </cell>
          <cell r="X111">
            <v>1</v>
          </cell>
          <cell r="Y111">
            <v>1</v>
          </cell>
          <cell r="AB111">
            <v>2</v>
          </cell>
          <cell r="AD111">
            <v>13</v>
          </cell>
          <cell r="AE111">
            <v>3</v>
          </cell>
          <cell r="AF111">
            <v>1</v>
          </cell>
          <cell r="AH111">
            <v>10058</v>
          </cell>
          <cell r="AI111">
            <v>5.3</v>
          </cell>
          <cell r="AJ111">
            <v>1997</v>
          </cell>
          <cell r="AK111">
            <v>2</v>
          </cell>
          <cell r="AZ111">
            <v>1</v>
          </cell>
          <cell r="BW111">
            <v>4</v>
          </cell>
          <cell r="BX111">
            <v>1</v>
          </cell>
          <cell r="BY111">
            <v>3</v>
          </cell>
          <cell r="BZ111">
            <v>1</v>
          </cell>
          <cell r="CA111">
            <v>6</v>
          </cell>
          <cell r="CC111">
            <v>3</v>
          </cell>
          <cell r="CD111">
            <v>5</v>
          </cell>
          <cell r="CE111">
            <v>7</v>
          </cell>
          <cell r="CL111">
            <v>19069</v>
          </cell>
          <cell r="CM111">
            <v>72</v>
          </cell>
          <cell r="CN111">
            <v>6448</v>
          </cell>
          <cell r="CO111">
            <v>1329</v>
          </cell>
          <cell r="CS111">
            <v>3356</v>
          </cell>
          <cell r="CT111">
            <v>0</v>
          </cell>
          <cell r="CU111">
            <v>25517</v>
          </cell>
          <cell r="CX111">
            <v>5200</v>
          </cell>
          <cell r="CY111">
            <v>34</v>
          </cell>
          <cell r="CZ111">
            <v>10059</v>
          </cell>
          <cell r="DA111">
            <v>11709</v>
          </cell>
          <cell r="DB111">
            <v>-571</v>
          </cell>
          <cell r="DD111">
            <v>-915</v>
          </cell>
          <cell r="DE111">
            <v>25517</v>
          </cell>
          <cell r="DI111">
            <v>234</v>
          </cell>
          <cell r="DJ111">
            <v>1400</v>
          </cell>
          <cell r="DK111">
            <v>-284</v>
          </cell>
          <cell r="DL111">
            <v>1350</v>
          </cell>
          <cell r="DM111">
            <v>45</v>
          </cell>
          <cell r="DP111">
            <v>-99</v>
          </cell>
          <cell r="DR111">
            <v>-99</v>
          </cell>
          <cell r="DS111">
            <v>1404</v>
          </cell>
          <cell r="DT111">
            <v>250</v>
          </cell>
          <cell r="DU111">
            <v>234</v>
          </cell>
          <cell r="DV111">
            <v>348</v>
          </cell>
          <cell r="DW111">
            <v>9226</v>
          </cell>
          <cell r="DX111">
            <v>9808</v>
          </cell>
          <cell r="DY111">
            <v>10283</v>
          </cell>
          <cell r="EE111">
            <v>-475</v>
          </cell>
          <cell r="EF111">
            <v>267</v>
          </cell>
          <cell r="EG111">
            <v>22257</v>
          </cell>
          <cell r="EH111">
            <v>11045</v>
          </cell>
          <cell r="EI111">
            <v>10844</v>
          </cell>
          <cell r="EJ111">
            <v>71</v>
          </cell>
          <cell r="EK111">
            <v>121</v>
          </cell>
          <cell r="EL111">
            <v>318</v>
          </cell>
          <cell r="EM111">
            <v>-1409</v>
          </cell>
          <cell r="EN111">
            <v>26800</v>
          </cell>
          <cell r="EO111">
            <v>17501</v>
          </cell>
          <cell r="FX111">
            <v>17501</v>
          </cell>
          <cell r="FY111">
            <v>16330</v>
          </cell>
          <cell r="GD111">
            <v>439</v>
          </cell>
          <cell r="GN111">
            <v>439</v>
          </cell>
          <cell r="GO111">
            <v>1741</v>
          </cell>
          <cell r="GR111">
            <v>146</v>
          </cell>
          <cell r="GV111">
            <v>1170</v>
          </cell>
          <cell r="GX111">
            <v>188</v>
          </cell>
          <cell r="GY111">
            <v>47</v>
          </cell>
          <cell r="GZ111">
            <v>12914</v>
          </cell>
          <cell r="HA111">
            <v>16206</v>
          </cell>
          <cell r="HB111">
            <v>0</v>
          </cell>
          <cell r="HC111">
            <v>1735</v>
          </cell>
          <cell r="HL111">
            <v>10</v>
          </cell>
          <cell r="HM111">
            <v>2680</v>
          </cell>
          <cell r="HN111">
            <v>0</v>
          </cell>
          <cell r="HO111">
            <v>0</v>
          </cell>
          <cell r="HP111">
            <v>0</v>
          </cell>
          <cell r="HQ111">
            <v>107</v>
          </cell>
          <cell r="HR111">
            <v>81</v>
          </cell>
          <cell r="HS111">
            <v>6</v>
          </cell>
          <cell r="HT111">
            <v>6</v>
          </cell>
          <cell r="HU111">
            <v>331</v>
          </cell>
          <cell r="HV111">
            <v>276</v>
          </cell>
          <cell r="HY111">
            <v>234</v>
          </cell>
          <cell r="HZ111">
            <v>135</v>
          </cell>
          <cell r="IA111">
            <v>234</v>
          </cell>
          <cell r="IB111">
            <v>189</v>
          </cell>
          <cell r="IS111">
            <v>100</v>
          </cell>
          <cell r="IT111">
            <v>33</v>
          </cell>
          <cell r="IU111">
            <v>57</v>
          </cell>
          <cell r="IW111">
            <v>10</v>
          </cell>
          <cell r="JY111">
            <v>100</v>
          </cell>
          <cell r="KO111">
            <v>100</v>
          </cell>
          <cell r="MU111">
            <v>297</v>
          </cell>
          <cell r="MV111">
            <v>197</v>
          </cell>
          <cell r="MW111">
            <v>7</v>
          </cell>
          <cell r="MX111">
            <v>2</v>
          </cell>
          <cell r="MY111">
            <v>224</v>
          </cell>
          <cell r="MZ111">
            <v>147</v>
          </cell>
          <cell r="NA111">
            <v>50</v>
          </cell>
          <cell r="NB111">
            <v>37</v>
          </cell>
          <cell r="NE111">
            <v>16</v>
          </cell>
          <cell r="NF111">
            <v>11</v>
          </cell>
          <cell r="NS111">
            <v>1</v>
          </cell>
          <cell r="NV111">
            <v>1</v>
          </cell>
        </row>
        <row r="112">
          <cell r="A112">
            <v>62710</v>
          </cell>
          <cell r="B112">
            <v>106</v>
          </cell>
          <cell r="C112" t="str">
            <v>（株）ニューメディア</v>
          </cell>
          <cell r="E112">
            <v>8</v>
          </cell>
          <cell r="F112">
            <v>1</v>
          </cell>
          <cell r="G112">
            <v>3</v>
          </cell>
          <cell r="H112">
            <v>4</v>
          </cell>
          <cell r="I112">
            <v>4</v>
          </cell>
          <cell r="J112">
            <v>4</v>
          </cell>
          <cell r="K112">
            <v>2</v>
          </cell>
          <cell r="L112" t="str">
            <v>n-95</v>
          </cell>
          <cell r="M112" t="str">
            <v>2</v>
          </cell>
          <cell r="T112">
            <v>62711</v>
          </cell>
          <cell r="U112" t="str">
            <v>0627211</v>
          </cell>
          <cell r="V112">
            <v>1</v>
          </cell>
          <cell r="Y112">
            <v>1</v>
          </cell>
          <cell r="AB112">
            <v>1</v>
          </cell>
          <cell r="AD112">
            <v>6</v>
          </cell>
          <cell r="AE112">
            <v>2</v>
          </cell>
          <cell r="AF112">
            <v>2</v>
          </cell>
          <cell r="AG112" t="str">
            <v/>
          </cell>
          <cell r="AH112">
            <v>1080</v>
          </cell>
          <cell r="AI112">
            <v>0</v>
          </cell>
          <cell r="AJ112">
            <v>1988</v>
          </cell>
          <cell r="AK112">
            <v>2</v>
          </cell>
          <cell r="AZ112">
            <v>2</v>
          </cell>
          <cell r="CL112">
            <v>618</v>
          </cell>
          <cell r="CM112">
            <v>41</v>
          </cell>
          <cell r="CN112">
            <v>3704</v>
          </cell>
          <cell r="CO112">
            <v>3650</v>
          </cell>
          <cell r="CS112">
            <v>53</v>
          </cell>
          <cell r="CT112">
            <v>0</v>
          </cell>
          <cell r="CU112">
            <v>4322</v>
          </cell>
          <cell r="CX112">
            <v>580</v>
          </cell>
          <cell r="CY112">
            <v>2227</v>
          </cell>
          <cell r="CZ112">
            <v>1080</v>
          </cell>
          <cell r="DB112">
            <v>435</v>
          </cell>
          <cell r="DE112">
            <v>4322</v>
          </cell>
          <cell r="EG112">
            <v>2729</v>
          </cell>
          <cell r="EI112">
            <v>2330</v>
          </cell>
          <cell r="EJ112">
            <v>2</v>
          </cell>
          <cell r="EK112">
            <v>33</v>
          </cell>
          <cell r="EL112">
            <v>368</v>
          </cell>
          <cell r="EM112">
            <v>-168</v>
          </cell>
          <cell r="EN112">
            <v>2800</v>
          </cell>
          <cell r="EO112">
            <v>4</v>
          </cell>
          <cell r="EP112">
            <v>4</v>
          </cell>
          <cell r="ES112">
            <v>1554</v>
          </cell>
          <cell r="ET112">
            <v>1554</v>
          </cell>
          <cell r="FX112">
            <v>1558</v>
          </cell>
          <cell r="FY112">
            <v>1600</v>
          </cell>
          <cell r="GB112">
            <v>1039</v>
          </cell>
          <cell r="GE112">
            <v>17</v>
          </cell>
          <cell r="GH112">
            <v>30</v>
          </cell>
          <cell r="GN112">
            <v>1086</v>
          </cell>
          <cell r="GO112">
            <v>454</v>
          </cell>
          <cell r="GP112">
            <v>118</v>
          </cell>
          <cell r="GQ112">
            <v>8</v>
          </cell>
          <cell r="GR112">
            <v>219</v>
          </cell>
          <cell r="GV112">
            <v>140</v>
          </cell>
          <cell r="GX112">
            <v>369</v>
          </cell>
          <cell r="GY112">
            <v>46</v>
          </cell>
          <cell r="GZ112">
            <v>984</v>
          </cell>
          <cell r="HA112">
            <v>2330</v>
          </cell>
          <cell r="HB112">
            <v>33</v>
          </cell>
          <cell r="HC112">
            <v>368</v>
          </cell>
          <cell r="HL112">
            <v>55</v>
          </cell>
          <cell r="HM112">
            <v>0</v>
          </cell>
          <cell r="HN112">
            <v>0</v>
          </cell>
          <cell r="HO112">
            <v>0</v>
          </cell>
          <cell r="HP112">
            <v>0</v>
          </cell>
          <cell r="HQ112">
            <v>34</v>
          </cell>
          <cell r="HR112">
            <v>23</v>
          </cell>
          <cell r="HS112">
            <v>526</v>
          </cell>
          <cell r="HT112">
            <v>0</v>
          </cell>
          <cell r="HU112">
            <v>9</v>
          </cell>
          <cell r="HY112">
            <v>10</v>
          </cell>
          <cell r="IA112">
            <v>13</v>
          </cell>
          <cell r="IC112">
            <v>20</v>
          </cell>
          <cell r="IE112">
            <v>25</v>
          </cell>
          <cell r="JO112">
            <v>80</v>
          </cell>
          <cell r="JR112">
            <v>80</v>
          </cell>
          <cell r="KD112">
            <v>20</v>
          </cell>
          <cell r="KE112">
            <v>85</v>
          </cell>
          <cell r="KH112">
            <v>85</v>
          </cell>
          <cell r="KT112">
            <v>15</v>
          </cell>
          <cell r="MU112">
            <v>102</v>
          </cell>
          <cell r="MW112">
            <v>8</v>
          </cell>
          <cell r="MY112">
            <v>40</v>
          </cell>
          <cell r="NA112">
            <v>53</v>
          </cell>
          <cell r="NE112">
            <v>1</v>
          </cell>
          <cell r="OP112" t="str">
            <v/>
          </cell>
        </row>
        <row r="113">
          <cell r="A113">
            <v>62810</v>
          </cell>
          <cell r="B113">
            <v>107</v>
          </cell>
          <cell r="C113" t="str">
            <v>（株）ニューメディア徳島</v>
          </cell>
          <cell r="E113">
            <v>2</v>
          </cell>
          <cell r="F113">
            <v>1</v>
          </cell>
          <cell r="G113">
            <v>3</v>
          </cell>
          <cell r="H113">
            <v>2</v>
          </cell>
          <cell r="I113">
            <v>3</v>
          </cell>
          <cell r="J113">
            <v>6</v>
          </cell>
          <cell r="K113">
            <v>3</v>
          </cell>
          <cell r="L113" t="str">
            <v>前</v>
          </cell>
          <cell r="M113" t="str">
            <v>1</v>
          </cell>
          <cell r="T113">
            <v>62812</v>
          </cell>
          <cell r="U113" t="str">
            <v>0628112</v>
          </cell>
          <cell r="V113">
            <v>1</v>
          </cell>
          <cell r="X113">
            <v>1</v>
          </cell>
          <cell r="Y113">
            <v>1</v>
          </cell>
          <cell r="AB113">
            <v>2</v>
          </cell>
          <cell r="AD113">
            <v>36</v>
          </cell>
          <cell r="AE113">
            <v>10</v>
          </cell>
          <cell r="AF113">
            <v>1</v>
          </cell>
          <cell r="AH113">
            <v>15</v>
          </cell>
          <cell r="AI113">
            <v>0</v>
          </cell>
          <cell r="AJ113">
            <v>1989</v>
          </cell>
          <cell r="AK113">
            <v>2</v>
          </cell>
          <cell r="AZ113">
            <v>2</v>
          </cell>
          <cell r="CL113">
            <v>27</v>
          </cell>
          <cell r="CM113">
            <v>0</v>
          </cell>
          <cell r="CN113">
            <v>9</v>
          </cell>
          <cell r="CO113">
            <v>1</v>
          </cell>
          <cell r="CP113">
            <v>0</v>
          </cell>
          <cell r="CS113">
            <v>0</v>
          </cell>
          <cell r="CT113">
            <v>0</v>
          </cell>
          <cell r="CU113">
            <v>36</v>
          </cell>
          <cell r="CX113">
            <v>7</v>
          </cell>
          <cell r="CY113">
            <v>0</v>
          </cell>
          <cell r="CZ113">
            <v>15</v>
          </cell>
          <cell r="DA113">
            <v>12</v>
          </cell>
          <cell r="DB113">
            <v>2</v>
          </cell>
          <cell r="DD113">
            <v>0</v>
          </cell>
          <cell r="DE113">
            <v>36</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156</v>
          </cell>
          <cell r="EH113">
            <v>126</v>
          </cell>
          <cell r="EI113">
            <v>29</v>
          </cell>
          <cell r="EJ113">
            <v>0</v>
          </cell>
          <cell r="EK113">
            <v>0</v>
          </cell>
          <cell r="EL113">
            <v>0</v>
          </cell>
          <cell r="EM113">
            <v>1</v>
          </cell>
          <cell r="EN113">
            <v>1</v>
          </cell>
          <cell r="EO113">
            <v>2</v>
          </cell>
          <cell r="EP113">
            <v>2</v>
          </cell>
          <cell r="ES113">
            <v>131</v>
          </cell>
          <cell r="ET113">
            <v>131</v>
          </cell>
          <cell r="FX113">
            <v>133</v>
          </cell>
          <cell r="FY113">
            <v>115</v>
          </cell>
          <cell r="GL113">
            <v>23</v>
          </cell>
          <cell r="GM113" t="str">
            <v>システム開発・HP制作</v>
          </cell>
          <cell r="GN113">
            <v>23</v>
          </cell>
          <cell r="GO113">
            <v>64</v>
          </cell>
          <cell r="GP113">
            <v>2</v>
          </cell>
          <cell r="GQ113">
            <v>2</v>
          </cell>
          <cell r="GR113">
            <v>10</v>
          </cell>
          <cell r="GS113">
            <v>47</v>
          </cell>
          <cell r="GV113">
            <v>0</v>
          </cell>
          <cell r="GW113">
            <v>12</v>
          </cell>
          <cell r="GX113">
            <v>1</v>
          </cell>
          <cell r="GY113">
            <v>3</v>
          </cell>
          <cell r="GZ113">
            <v>16</v>
          </cell>
          <cell r="HA113">
            <v>155</v>
          </cell>
          <cell r="HB113">
            <v>0</v>
          </cell>
          <cell r="HC113">
            <v>1</v>
          </cell>
          <cell r="HD113">
            <v>1</v>
          </cell>
          <cell r="HL113">
            <v>12</v>
          </cell>
          <cell r="HM113">
            <v>0</v>
          </cell>
          <cell r="HN113">
            <v>0</v>
          </cell>
          <cell r="HO113">
            <v>0</v>
          </cell>
          <cell r="HQ113">
            <v>0</v>
          </cell>
          <cell r="HR113">
            <v>0</v>
          </cell>
          <cell r="HS113">
            <v>1</v>
          </cell>
          <cell r="HT113">
            <v>1</v>
          </cell>
          <cell r="HU113">
            <v>0</v>
          </cell>
          <cell r="HV113">
            <v>0</v>
          </cell>
          <cell r="HW113">
            <v>0</v>
          </cell>
          <cell r="HX113">
            <v>0</v>
          </cell>
          <cell r="HY113">
            <v>0</v>
          </cell>
          <cell r="HZ113">
            <v>0</v>
          </cell>
          <cell r="IA113">
            <v>0</v>
          </cell>
          <cell r="IB113">
            <v>0</v>
          </cell>
          <cell r="IC113">
            <v>2</v>
          </cell>
          <cell r="ID113">
            <v>2</v>
          </cell>
          <cell r="IE113">
            <v>4</v>
          </cell>
          <cell r="IF113">
            <v>4</v>
          </cell>
          <cell r="IN113">
            <v>2</v>
          </cell>
          <cell r="IZ113">
            <v>22</v>
          </cell>
          <cell r="JY113">
            <v>2</v>
          </cell>
          <cell r="KO113">
            <v>22</v>
          </cell>
          <cell r="MU113">
            <v>11</v>
          </cell>
          <cell r="MV113">
            <v>11</v>
          </cell>
          <cell r="MW113">
            <v>2</v>
          </cell>
          <cell r="MX113">
            <v>2</v>
          </cell>
          <cell r="MY113">
            <v>9</v>
          </cell>
          <cell r="MZ113">
            <v>9</v>
          </cell>
        </row>
        <row r="114">
          <cell r="A114">
            <v>63810</v>
          </cell>
          <cell r="B114">
            <v>108</v>
          </cell>
          <cell r="C114" t="str">
            <v>（株）ネット鹿島</v>
          </cell>
          <cell r="E114">
            <v>4</v>
          </cell>
          <cell r="G114">
            <v>6</v>
          </cell>
          <cell r="H114">
            <v>2</v>
          </cell>
          <cell r="I114">
            <v>3</v>
          </cell>
          <cell r="J114">
            <v>3</v>
          </cell>
          <cell r="K114">
            <v>1</v>
          </cell>
          <cell r="L114">
            <v>484</v>
          </cell>
          <cell r="M114" t="str">
            <v>1</v>
          </cell>
          <cell r="T114">
            <v>63812</v>
          </cell>
          <cell r="U114" t="str">
            <v>0638112</v>
          </cell>
          <cell r="V114">
            <v>1</v>
          </cell>
          <cell r="X114">
            <v>1</v>
          </cell>
          <cell r="Y114">
            <v>1</v>
          </cell>
          <cell r="AB114">
            <v>1</v>
          </cell>
          <cell r="AD114">
            <v>41</v>
          </cell>
          <cell r="AE114">
            <v>11</v>
          </cell>
          <cell r="AF114">
            <v>1</v>
          </cell>
          <cell r="AH114">
            <v>52</v>
          </cell>
          <cell r="AJ114">
            <v>2001</v>
          </cell>
          <cell r="AK114">
            <v>2</v>
          </cell>
          <cell r="AZ114">
            <v>2</v>
          </cell>
          <cell r="CL114">
            <v>29</v>
          </cell>
          <cell r="CN114">
            <v>158</v>
          </cell>
          <cell r="CO114">
            <v>154</v>
          </cell>
          <cell r="CP114">
            <v>2</v>
          </cell>
          <cell r="CS114">
            <v>2</v>
          </cell>
          <cell r="CU114">
            <v>187</v>
          </cell>
          <cell r="CX114">
            <v>90</v>
          </cell>
          <cell r="CY114">
            <v>58</v>
          </cell>
          <cell r="CZ114">
            <v>52</v>
          </cell>
          <cell r="DA114">
            <v>-13</v>
          </cell>
          <cell r="DE114">
            <v>187</v>
          </cell>
          <cell r="DI114">
            <v>71</v>
          </cell>
          <cell r="DL114">
            <v>71</v>
          </cell>
          <cell r="DP114">
            <v>40</v>
          </cell>
          <cell r="DR114">
            <v>40</v>
          </cell>
          <cell r="DS114">
            <v>31</v>
          </cell>
          <cell r="DT114">
            <v>29</v>
          </cell>
          <cell r="DU114">
            <v>20</v>
          </cell>
          <cell r="DX114">
            <v>20</v>
          </cell>
          <cell r="EE114">
            <v>20</v>
          </cell>
          <cell r="EF114">
            <v>20</v>
          </cell>
          <cell r="EG114">
            <v>132</v>
          </cell>
          <cell r="EH114">
            <v>36</v>
          </cell>
          <cell r="EI114">
            <v>78</v>
          </cell>
          <cell r="EJ114">
            <v>2</v>
          </cell>
          <cell r="EK114">
            <v>2</v>
          </cell>
          <cell r="EL114">
            <v>18</v>
          </cell>
          <cell r="EM114">
            <v>17</v>
          </cell>
          <cell r="EN114">
            <v>142</v>
          </cell>
          <cell r="ES114">
            <v>36</v>
          </cell>
          <cell r="ET114">
            <v>36</v>
          </cell>
          <cell r="FX114">
            <v>36</v>
          </cell>
          <cell r="FY114">
            <v>40</v>
          </cell>
          <cell r="GB114">
            <v>96</v>
          </cell>
          <cell r="GD114">
            <v>36</v>
          </cell>
          <cell r="GN114">
            <v>132</v>
          </cell>
          <cell r="GO114">
            <v>20</v>
          </cell>
          <cell r="GP114">
            <v>1</v>
          </cell>
          <cell r="GQ114">
            <v>1</v>
          </cell>
          <cell r="GR114">
            <v>19</v>
          </cell>
          <cell r="GV114">
            <v>2</v>
          </cell>
          <cell r="GW114">
            <v>2</v>
          </cell>
          <cell r="GX114">
            <v>29</v>
          </cell>
          <cell r="GY114">
            <v>3</v>
          </cell>
          <cell r="GZ114">
            <v>38</v>
          </cell>
          <cell r="HA114">
            <v>114</v>
          </cell>
          <cell r="HB114">
            <v>0</v>
          </cell>
          <cell r="HC114">
            <v>18</v>
          </cell>
          <cell r="HQ114">
            <v>71</v>
          </cell>
          <cell r="HR114">
            <v>71</v>
          </cell>
          <cell r="HS114">
            <v>29</v>
          </cell>
          <cell r="HT114">
            <v>28</v>
          </cell>
          <cell r="HW114">
            <v>1</v>
          </cell>
          <cell r="IA114">
            <v>10</v>
          </cell>
          <cell r="IY114">
            <v>100</v>
          </cell>
          <cell r="KL114">
            <v>100</v>
          </cell>
          <cell r="MU114">
            <v>10</v>
          </cell>
          <cell r="MV114">
            <v>3</v>
          </cell>
          <cell r="MW114">
            <v>3</v>
          </cell>
          <cell r="MX114">
            <v>1</v>
          </cell>
          <cell r="MY114">
            <v>6</v>
          </cell>
          <cell r="MZ114">
            <v>1</v>
          </cell>
          <cell r="NG114">
            <v>1</v>
          </cell>
          <cell r="NH114">
            <v>1</v>
          </cell>
          <cell r="OA114">
            <v>1</v>
          </cell>
        </row>
        <row r="115">
          <cell r="A115">
            <v>64210</v>
          </cell>
          <cell r="B115">
            <v>109</v>
          </cell>
          <cell r="C115" t="str">
            <v>（株）バーズ情報科学研究所</v>
          </cell>
          <cell r="E115">
            <v>5</v>
          </cell>
          <cell r="F115">
            <v>1</v>
          </cell>
          <cell r="G115">
            <v>3</v>
          </cell>
          <cell r="H115">
            <v>5</v>
          </cell>
          <cell r="I115">
            <v>5</v>
          </cell>
          <cell r="J115">
            <v>3</v>
          </cell>
          <cell r="K115">
            <v>2</v>
          </cell>
          <cell r="L115" t="str">
            <v>n-96</v>
          </cell>
          <cell r="M115" t="str">
            <v>1</v>
          </cell>
          <cell r="O115">
            <v>106</v>
          </cell>
          <cell r="Q115">
            <v>1</v>
          </cell>
          <cell r="T115">
            <v>64212</v>
          </cell>
          <cell r="U115" t="str">
            <v>0642112</v>
          </cell>
          <cell r="V115">
            <v>1</v>
          </cell>
          <cell r="X115">
            <v>1</v>
          </cell>
          <cell r="Y115">
            <v>1</v>
          </cell>
          <cell r="AB115">
            <v>2</v>
          </cell>
          <cell r="AD115">
            <v>13</v>
          </cell>
          <cell r="AE115">
            <v>3</v>
          </cell>
          <cell r="AF115">
            <v>1</v>
          </cell>
          <cell r="AG115" t="str">
            <v/>
          </cell>
          <cell r="AH115">
            <v>288</v>
          </cell>
          <cell r="AI115">
            <v>0</v>
          </cell>
          <cell r="AJ115">
            <v>1982</v>
          </cell>
          <cell r="AK115">
            <v>2</v>
          </cell>
          <cell r="AZ115">
            <v>2</v>
          </cell>
          <cell r="CL115">
            <v>1561</v>
          </cell>
          <cell r="CN115">
            <v>549</v>
          </cell>
          <cell r="CO115">
            <v>105</v>
          </cell>
          <cell r="CP115">
            <v>105</v>
          </cell>
          <cell r="CS115">
            <v>396</v>
          </cell>
          <cell r="CT115">
            <v>2</v>
          </cell>
          <cell r="CU115">
            <v>2112</v>
          </cell>
          <cell r="CX115">
            <v>1018</v>
          </cell>
          <cell r="CY115">
            <v>294</v>
          </cell>
          <cell r="CZ115">
            <v>284</v>
          </cell>
          <cell r="DA115">
            <v>198</v>
          </cell>
          <cell r="DB115">
            <v>318</v>
          </cell>
          <cell r="DD115">
            <v>0</v>
          </cell>
          <cell r="DE115">
            <v>2112</v>
          </cell>
          <cell r="DI115">
            <v>54</v>
          </cell>
          <cell r="DJ115">
            <v>18</v>
          </cell>
          <cell r="DK115">
            <v>182</v>
          </cell>
          <cell r="DL115">
            <v>254</v>
          </cell>
          <cell r="DM115">
            <v>276</v>
          </cell>
          <cell r="DN115">
            <v>-51</v>
          </cell>
          <cell r="DP115">
            <v>-75</v>
          </cell>
          <cell r="DR115">
            <v>-75</v>
          </cell>
          <cell r="DS115">
            <v>104</v>
          </cell>
          <cell r="DT115">
            <v>26</v>
          </cell>
          <cell r="DU115">
            <v>75</v>
          </cell>
          <cell r="DV115">
            <v>-6</v>
          </cell>
          <cell r="DW115">
            <v>107</v>
          </cell>
          <cell r="DX115">
            <v>176</v>
          </cell>
          <cell r="DY115">
            <v>9</v>
          </cell>
          <cell r="DZ115">
            <v>40</v>
          </cell>
          <cell r="EB115">
            <v>13</v>
          </cell>
          <cell r="ED115">
            <v>13</v>
          </cell>
          <cell r="EE115">
            <v>114</v>
          </cell>
          <cell r="EF115">
            <v>51</v>
          </cell>
          <cell r="EG115">
            <v>3377</v>
          </cell>
          <cell r="EH115">
            <v>2644</v>
          </cell>
          <cell r="EI115">
            <v>538</v>
          </cell>
          <cell r="EJ115">
            <v>14</v>
          </cell>
          <cell r="EK115">
            <v>18</v>
          </cell>
          <cell r="EL115">
            <v>191</v>
          </cell>
          <cell r="EM115">
            <v>43</v>
          </cell>
          <cell r="ES115">
            <v>1126</v>
          </cell>
          <cell r="EV115">
            <v>1126</v>
          </cell>
          <cell r="FX115">
            <v>1126</v>
          </cell>
          <cell r="FY115">
            <v>1839</v>
          </cell>
          <cell r="GC115">
            <v>1134</v>
          </cell>
          <cell r="GN115">
            <v>1134</v>
          </cell>
          <cell r="GO115">
            <v>912</v>
          </cell>
          <cell r="GP115">
            <v>93</v>
          </cell>
          <cell r="GQ115">
            <v>93</v>
          </cell>
          <cell r="GR115">
            <v>0</v>
          </cell>
          <cell r="GS115">
            <v>0</v>
          </cell>
          <cell r="GV115">
            <v>1</v>
          </cell>
          <cell r="GW115">
            <v>20</v>
          </cell>
          <cell r="GX115">
            <v>25</v>
          </cell>
          <cell r="GY115">
            <v>10</v>
          </cell>
          <cell r="GZ115">
            <v>1019</v>
          </cell>
          <cell r="HA115">
            <v>2080</v>
          </cell>
          <cell r="HB115">
            <v>7</v>
          </cell>
          <cell r="HC115">
            <v>137</v>
          </cell>
          <cell r="HL115">
            <v>4</v>
          </cell>
          <cell r="HM115">
            <v>5</v>
          </cell>
          <cell r="HN115">
            <v>0</v>
          </cell>
          <cell r="HO115">
            <v>0</v>
          </cell>
          <cell r="HP115">
            <v>0</v>
          </cell>
          <cell r="HQ115">
            <v>4</v>
          </cell>
          <cell r="HS115">
            <v>17</v>
          </cell>
          <cell r="HT115">
            <v>17</v>
          </cell>
          <cell r="HU115">
            <v>7</v>
          </cell>
          <cell r="HV115">
            <v>7</v>
          </cell>
          <cell r="HY115">
            <v>1</v>
          </cell>
          <cell r="HZ115">
            <v>7</v>
          </cell>
          <cell r="IA115">
            <v>9</v>
          </cell>
          <cell r="IB115">
            <v>2</v>
          </cell>
          <cell r="IE115">
            <v>3</v>
          </cell>
          <cell r="IG115">
            <v>72</v>
          </cell>
          <cell r="IM115">
            <v>15</v>
          </cell>
          <cell r="IN115">
            <v>2</v>
          </cell>
          <cell r="IQ115">
            <v>9</v>
          </cell>
          <cell r="IR115">
            <v>2</v>
          </cell>
          <cell r="IS115">
            <v>72</v>
          </cell>
          <cell r="IY115">
            <v>13</v>
          </cell>
          <cell r="IZ115">
            <v>2</v>
          </cell>
          <cell r="JC115">
            <v>11</v>
          </cell>
          <cell r="JD115">
            <v>2</v>
          </cell>
          <cell r="JY115">
            <v>62</v>
          </cell>
          <cell r="KB115">
            <v>26</v>
          </cell>
          <cell r="KD115">
            <v>12</v>
          </cell>
          <cell r="KO115">
            <v>65</v>
          </cell>
          <cell r="KR115">
            <v>25</v>
          </cell>
          <cell r="KT115">
            <v>10</v>
          </cell>
          <cell r="MU115">
            <v>357</v>
          </cell>
          <cell r="MV115">
            <v>233</v>
          </cell>
          <cell r="MW115">
            <v>8</v>
          </cell>
          <cell r="MY115">
            <v>177</v>
          </cell>
          <cell r="MZ115">
            <v>61</v>
          </cell>
          <cell r="NA115">
            <v>172</v>
          </cell>
          <cell r="NB115">
            <v>172</v>
          </cell>
          <cell r="NE115">
            <v>0</v>
          </cell>
          <cell r="NF115">
            <v>0</v>
          </cell>
          <cell r="NG115">
            <v>0</v>
          </cell>
          <cell r="NH115">
            <v>0</v>
          </cell>
          <cell r="OP115" t="str">
            <v/>
          </cell>
        </row>
        <row r="116">
          <cell r="A116">
            <v>64310</v>
          </cell>
          <cell r="B116">
            <v>110</v>
          </cell>
          <cell r="C116" t="str">
            <v>（株）ハートネットワーク</v>
          </cell>
          <cell r="E116">
            <v>6</v>
          </cell>
          <cell r="F116">
            <v>1</v>
          </cell>
          <cell r="G116">
            <v>3</v>
          </cell>
          <cell r="H116">
            <v>2</v>
          </cell>
          <cell r="I116">
            <v>4</v>
          </cell>
          <cell r="J116">
            <v>3</v>
          </cell>
          <cell r="K116">
            <v>2</v>
          </cell>
          <cell r="L116" t="str">
            <v>n-121</v>
          </cell>
          <cell r="M116" t="str">
            <v>2</v>
          </cell>
          <cell r="T116">
            <v>64311</v>
          </cell>
          <cell r="U116" t="str">
            <v>0643211</v>
          </cell>
          <cell r="V116">
            <v>1</v>
          </cell>
          <cell r="Y116">
            <v>1</v>
          </cell>
          <cell r="AB116">
            <v>1</v>
          </cell>
          <cell r="AD116">
            <v>38</v>
          </cell>
          <cell r="AE116">
            <v>10</v>
          </cell>
          <cell r="AF116">
            <v>2</v>
          </cell>
          <cell r="AG116" t="str">
            <v/>
          </cell>
          <cell r="AH116">
            <v>495</v>
          </cell>
          <cell r="AI116">
            <v>0</v>
          </cell>
          <cell r="AJ116">
            <v>1988</v>
          </cell>
          <cell r="AK116">
            <v>2</v>
          </cell>
          <cell r="AZ116">
            <v>1</v>
          </cell>
          <cell r="BL116">
            <v>1</v>
          </cell>
          <cell r="CC116">
            <v>0</v>
          </cell>
          <cell r="CD116">
            <v>0</v>
          </cell>
          <cell r="CE116">
            <v>1</v>
          </cell>
          <cell r="CL116">
            <v>286</v>
          </cell>
          <cell r="CM116">
            <v>14</v>
          </cell>
          <cell r="CN116">
            <v>1207</v>
          </cell>
          <cell r="CO116">
            <v>1162</v>
          </cell>
          <cell r="CP116">
            <v>2</v>
          </cell>
          <cell r="CS116">
            <v>39</v>
          </cell>
          <cell r="CU116">
            <v>1493</v>
          </cell>
          <cell r="CX116">
            <v>386</v>
          </cell>
          <cell r="CY116">
            <v>612</v>
          </cell>
          <cell r="CZ116">
            <v>496</v>
          </cell>
          <cell r="DA116">
            <v>0</v>
          </cell>
          <cell r="DB116">
            <v>-1</v>
          </cell>
          <cell r="DD116">
            <v>0</v>
          </cell>
          <cell r="DE116">
            <v>1493</v>
          </cell>
          <cell r="DI116">
            <v>145</v>
          </cell>
          <cell r="DL116">
            <v>145</v>
          </cell>
          <cell r="DP116">
            <v>57</v>
          </cell>
          <cell r="DQ116">
            <v>57</v>
          </cell>
          <cell r="DS116">
            <v>88</v>
          </cell>
          <cell r="DT116">
            <v>88</v>
          </cell>
          <cell r="DU116">
            <v>595</v>
          </cell>
          <cell r="DX116">
            <v>595</v>
          </cell>
          <cell r="EB116">
            <v>235</v>
          </cell>
          <cell r="EC116">
            <v>235</v>
          </cell>
          <cell r="EE116">
            <v>360</v>
          </cell>
          <cell r="EF116">
            <v>360</v>
          </cell>
          <cell r="EG116">
            <v>1389</v>
          </cell>
          <cell r="EH116">
            <v>921</v>
          </cell>
          <cell r="EI116">
            <v>335</v>
          </cell>
          <cell r="EJ116">
            <v>8</v>
          </cell>
          <cell r="EK116">
            <v>5</v>
          </cell>
          <cell r="EL116">
            <v>136</v>
          </cell>
          <cell r="EM116">
            <v>80</v>
          </cell>
          <cell r="EN116">
            <v>1400</v>
          </cell>
          <cell r="EO116">
            <v>1</v>
          </cell>
          <cell r="EP116">
            <v>1</v>
          </cell>
          <cell r="ES116">
            <v>283</v>
          </cell>
          <cell r="ET116">
            <v>283</v>
          </cell>
          <cell r="FX116">
            <v>284</v>
          </cell>
          <cell r="FY116">
            <v>300</v>
          </cell>
          <cell r="GA116">
            <v>1104</v>
          </cell>
          <cell r="GN116">
            <v>1104</v>
          </cell>
          <cell r="GO116">
            <v>130</v>
          </cell>
          <cell r="GP116">
            <v>111</v>
          </cell>
          <cell r="GQ116">
            <v>6</v>
          </cell>
          <cell r="GV116">
            <v>50</v>
          </cell>
          <cell r="GW116">
            <v>19</v>
          </cell>
          <cell r="GX116">
            <v>285</v>
          </cell>
          <cell r="GY116">
            <v>5</v>
          </cell>
          <cell r="GZ116">
            <v>656</v>
          </cell>
          <cell r="HA116">
            <v>1256</v>
          </cell>
          <cell r="HB116">
            <v>5</v>
          </cell>
          <cell r="HC116">
            <v>128</v>
          </cell>
          <cell r="HL116">
            <v>32</v>
          </cell>
          <cell r="HM116">
            <v>0</v>
          </cell>
          <cell r="HN116">
            <v>0</v>
          </cell>
          <cell r="HO116">
            <v>0</v>
          </cell>
          <cell r="HP116">
            <v>0</v>
          </cell>
          <cell r="HQ116">
            <v>103</v>
          </cell>
          <cell r="HR116">
            <v>11</v>
          </cell>
          <cell r="HU116">
            <v>2</v>
          </cell>
          <cell r="HV116">
            <v>2</v>
          </cell>
          <cell r="HZ116">
            <v>0</v>
          </cell>
          <cell r="IB116">
            <v>0</v>
          </cell>
          <cell r="IG116">
            <v>100</v>
          </cell>
          <cell r="IS116">
            <v>100</v>
          </cell>
          <cell r="JU116">
            <v>100</v>
          </cell>
          <cell r="KK116">
            <v>100</v>
          </cell>
          <cell r="MU116">
            <v>24</v>
          </cell>
          <cell r="MW116">
            <v>1</v>
          </cell>
          <cell r="MY116">
            <v>20</v>
          </cell>
          <cell r="NA116">
            <v>3</v>
          </cell>
          <cell r="NU116">
            <v>1</v>
          </cell>
          <cell r="OO116">
            <v>1</v>
          </cell>
          <cell r="OP116" t="str">
            <v>WiMAX</v>
          </cell>
        </row>
        <row r="117">
          <cell r="A117">
            <v>64710</v>
          </cell>
          <cell r="B117">
            <v>111</v>
          </cell>
          <cell r="C117" t="str">
            <v>（株）御前崎ケーブルテレビ</v>
          </cell>
          <cell r="E117">
            <v>4</v>
          </cell>
          <cell r="F117">
            <v>1</v>
          </cell>
          <cell r="G117">
            <v>5</v>
          </cell>
          <cell r="H117">
            <v>2</v>
          </cell>
          <cell r="I117">
            <v>3</v>
          </cell>
          <cell r="J117">
            <v>3</v>
          </cell>
          <cell r="K117">
            <v>1</v>
          </cell>
          <cell r="L117">
            <v>2</v>
          </cell>
          <cell r="M117">
            <v>2</v>
          </cell>
          <cell r="T117">
            <v>64712</v>
          </cell>
          <cell r="U117" t="str">
            <v>0647212</v>
          </cell>
          <cell r="V117">
            <v>1</v>
          </cell>
          <cell r="Y117">
            <v>1</v>
          </cell>
          <cell r="AB117">
            <v>2</v>
          </cell>
          <cell r="AD117">
            <v>22</v>
          </cell>
          <cell r="AE117">
            <v>7</v>
          </cell>
          <cell r="AF117">
            <v>2</v>
          </cell>
          <cell r="AH117">
            <v>55</v>
          </cell>
          <cell r="AI117">
            <v>0</v>
          </cell>
          <cell r="AJ117">
            <v>2000</v>
          </cell>
          <cell r="AK117">
            <v>2</v>
          </cell>
          <cell r="AZ117">
            <v>2</v>
          </cell>
          <cell r="CL117">
            <v>232</v>
          </cell>
          <cell r="CN117">
            <v>25</v>
          </cell>
          <cell r="CO117">
            <v>18</v>
          </cell>
          <cell r="CT117">
            <v>9</v>
          </cell>
          <cell r="CU117">
            <v>266</v>
          </cell>
          <cell r="CX117">
            <v>133</v>
          </cell>
          <cell r="CZ117">
            <v>55</v>
          </cell>
          <cell r="DB117">
            <v>78</v>
          </cell>
          <cell r="DE117">
            <v>266</v>
          </cell>
          <cell r="DL117">
            <v>0</v>
          </cell>
          <cell r="DX117">
            <v>0</v>
          </cell>
          <cell r="EG117">
            <v>357</v>
          </cell>
          <cell r="EH117">
            <v>289</v>
          </cell>
          <cell r="EI117">
            <v>60</v>
          </cell>
          <cell r="EJ117">
            <v>1</v>
          </cell>
          <cell r="EK117">
            <v>2</v>
          </cell>
          <cell r="EL117">
            <v>8</v>
          </cell>
          <cell r="EM117">
            <v>6</v>
          </cell>
          <cell r="EN117">
            <v>367</v>
          </cell>
          <cell r="ES117">
            <v>74</v>
          </cell>
          <cell r="ET117">
            <v>74</v>
          </cell>
          <cell r="FX117">
            <v>74</v>
          </cell>
          <cell r="FY117">
            <v>75</v>
          </cell>
          <cell r="GB117">
            <v>28</v>
          </cell>
          <cell r="GH117">
            <v>6</v>
          </cell>
          <cell r="GL117">
            <v>249</v>
          </cell>
          <cell r="GN117">
            <v>283</v>
          </cell>
          <cell r="GO117">
            <v>69</v>
          </cell>
          <cell r="GR117">
            <v>38</v>
          </cell>
          <cell r="GS117">
            <v>47</v>
          </cell>
          <cell r="GX117">
            <v>7</v>
          </cell>
          <cell r="GZ117">
            <v>188</v>
          </cell>
          <cell r="HA117">
            <v>349</v>
          </cell>
          <cell r="HB117">
            <v>0</v>
          </cell>
          <cell r="HC117">
            <v>8</v>
          </cell>
          <cell r="HI117">
            <v>1</v>
          </cell>
          <cell r="HL117">
            <v>1</v>
          </cell>
          <cell r="HM117">
            <v>0</v>
          </cell>
          <cell r="HN117">
            <v>0</v>
          </cell>
          <cell r="HO117">
            <v>0</v>
          </cell>
          <cell r="HP117">
            <v>0</v>
          </cell>
          <cell r="HQ117">
            <v>7</v>
          </cell>
          <cell r="HU117">
            <v>2</v>
          </cell>
          <cell r="HV117">
            <v>2</v>
          </cell>
          <cell r="HY117">
            <v>6</v>
          </cell>
          <cell r="HZ117">
            <v>2</v>
          </cell>
          <cell r="IA117">
            <v>2</v>
          </cell>
          <cell r="IQ117">
            <v>100</v>
          </cell>
          <cell r="JC117">
            <v>100</v>
          </cell>
          <cell r="JY117">
            <v>100</v>
          </cell>
          <cell r="KO117">
            <v>100</v>
          </cell>
          <cell r="MU117">
            <v>14</v>
          </cell>
          <cell r="MV117">
            <v>3</v>
          </cell>
          <cell r="MY117">
            <v>12</v>
          </cell>
          <cell r="MZ117">
            <v>2</v>
          </cell>
          <cell r="NC117">
            <v>0</v>
          </cell>
          <cell r="NG117">
            <v>2</v>
          </cell>
          <cell r="NH117">
            <v>1</v>
          </cell>
        </row>
        <row r="118">
          <cell r="A118">
            <v>66310</v>
          </cell>
          <cell r="B118">
            <v>112</v>
          </cell>
          <cell r="C118" t="str">
            <v>（株）ビック東海</v>
          </cell>
          <cell r="E118">
            <v>8</v>
          </cell>
          <cell r="F118">
            <v>3</v>
          </cell>
          <cell r="G118">
            <v>2</v>
          </cell>
          <cell r="H118">
            <v>6</v>
          </cell>
          <cell r="I118">
            <v>7</v>
          </cell>
          <cell r="J118">
            <v>4</v>
          </cell>
          <cell r="K118">
            <v>1</v>
          </cell>
          <cell r="L118">
            <v>420</v>
          </cell>
          <cell r="M118" t="str">
            <v>2</v>
          </cell>
          <cell r="O118">
            <v>43</v>
          </cell>
          <cell r="T118">
            <v>66311</v>
          </cell>
          <cell r="U118" t="str">
            <v>0663211</v>
          </cell>
          <cell r="V118">
            <v>1</v>
          </cell>
          <cell r="X118">
            <v>1</v>
          </cell>
          <cell r="Y118">
            <v>1</v>
          </cell>
          <cell r="AB118">
            <v>1</v>
          </cell>
          <cell r="AD118">
            <v>13</v>
          </cell>
          <cell r="AE118">
            <v>3</v>
          </cell>
          <cell r="AF118">
            <v>1</v>
          </cell>
          <cell r="AH118">
            <v>2201</v>
          </cell>
          <cell r="AI118">
            <v>7.1</v>
          </cell>
          <cell r="AJ118">
            <v>1977</v>
          </cell>
          <cell r="AK118">
            <v>1</v>
          </cell>
          <cell r="AL118">
            <v>60</v>
          </cell>
          <cell r="AN118">
            <v>1</v>
          </cell>
          <cell r="AS118">
            <v>1</v>
          </cell>
          <cell r="AT118">
            <v>1</v>
          </cell>
          <cell r="AX118">
            <v>1</v>
          </cell>
          <cell r="AY118" t="str">
            <v>エネルギー、住宅建築、セキュリティー、保険等</v>
          </cell>
          <cell r="AZ118">
            <v>1</v>
          </cell>
          <cell r="BG118">
            <v>1</v>
          </cell>
          <cell r="BH118">
            <v>3</v>
          </cell>
          <cell r="BY118">
            <v>1</v>
          </cell>
          <cell r="CB118" t="str">
            <v>対事業譲受</v>
          </cell>
          <cell r="CC118">
            <v>2</v>
          </cell>
          <cell r="CD118">
            <v>3</v>
          </cell>
          <cell r="CE118">
            <v>0</v>
          </cell>
          <cell r="CL118">
            <v>8593</v>
          </cell>
          <cell r="CM118">
            <v>669</v>
          </cell>
          <cell r="CN118">
            <v>25130</v>
          </cell>
          <cell r="CO118">
            <v>22646</v>
          </cell>
          <cell r="CP118">
            <v>1390</v>
          </cell>
          <cell r="CS118">
            <v>1034</v>
          </cell>
          <cell r="CT118">
            <v>5</v>
          </cell>
          <cell r="CU118">
            <v>33729</v>
          </cell>
          <cell r="CX118">
            <v>15024</v>
          </cell>
          <cell r="CY118">
            <v>5093</v>
          </cell>
          <cell r="CZ118">
            <v>2190</v>
          </cell>
          <cell r="DA118">
            <v>2601</v>
          </cell>
          <cell r="DB118">
            <v>5566</v>
          </cell>
          <cell r="DD118">
            <v>14</v>
          </cell>
          <cell r="DE118">
            <v>33729</v>
          </cell>
          <cell r="DI118">
            <v>4125</v>
          </cell>
          <cell r="DL118">
            <v>4125</v>
          </cell>
          <cell r="DS118">
            <v>4125</v>
          </cell>
          <cell r="DT118">
            <v>3011</v>
          </cell>
          <cell r="DU118">
            <v>9478</v>
          </cell>
          <cell r="DX118">
            <v>9478</v>
          </cell>
          <cell r="ED118">
            <v>4000</v>
          </cell>
          <cell r="EE118">
            <v>5478</v>
          </cell>
          <cell r="EF118">
            <v>3214</v>
          </cell>
          <cell r="EG118">
            <v>30961</v>
          </cell>
          <cell r="EH118">
            <v>18622</v>
          </cell>
          <cell r="EI118">
            <v>8072</v>
          </cell>
          <cell r="EJ118">
            <v>29</v>
          </cell>
          <cell r="EK118">
            <v>227</v>
          </cell>
          <cell r="EL118">
            <v>4068</v>
          </cell>
          <cell r="EM118">
            <v>3989</v>
          </cell>
          <cell r="EN118">
            <v>32195</v>
          </cell>
          <cell r="EO118">
            <v>102</v>
          </cell>
          <cell r="EP118">
            <v>102</v>
          </cell>
          <cell r="ES118">
            <v>13676</v>
          </cell>
          <cell r="ET118">
            <v>13288</v>
          </cell>
          <cell r="EV118">
            <v>388</v>
          </cell>
          <cell r="FB118">
            <v>141</v>
          </cell>
          <cell r="FV118">
            <v>33</v>
          </cell>
          <cell r="FX118">
            <v>13952</v>
          </cell>
          <cell r="FY118">
            <v>14476</v>
          </cell>
          <cell r="GB118">
            <v>7820</v>
          </cell>
          <cell r="GC118">
            <v>9354</v>
          </cell>
          <cell r="GD118">
            <v>1215</v>
          </cell>
          <cell r="GL118">
            <v>41</v>
          </cell>
          <cell r="GM118" t="str">
            <v>家賃収入</v>
          </cell>
          <cell r="GN118">
            <v>18430</v>
          </cell>
          <cell r="GO118">
            <v>6922</v>
          </cell>
          <cell r="GP118">
            <v>1377</v>
          </cell>
          <cell r="GQ118">
            <v>795</v>
          </cell>
          <cell r="GR118">
            <v>300</v>
          </cell>
          <cell r="GS118">
            <v>136</v>
          </cell>
          <cell r="GV118">
            <v>208</v>
          </cell>
          <cell r="GW118">
            <v>304</v>
          </cell>
          <cell r="GX118">
            <v>3012</v>
          </cell>
          <cell r="GY118">
            <v>258</v>
          </cell>
          <cell r="GZ118">
            <v>9269</v>
          </cell>
          <cell r="HA118">
            <v>22581</v>
          </cell>
          <cell r="HB118">
            <v>201</v>
          </cell>
          <cell r="HC118">
            <v>4065</v>
          </cell>
          <cell r="HD118">
            <v>1</v>
          </cell>
          <cell r="HL118">
            <v>1848</v>
          </cell>
          <cell r="HM118">
            <v>121</v>
          </cell>
          <cell r="HQ118">
            <v>2852</v>
          </cell>
          <cell r="HR118">
            <v>578</v>
          </cell>
          <cell r="HS118">
            <v>105</v>
          </cell>
          <cell r="HT118">
            <v>49</v>
          </cell>
          <cell r="HU118">
            <v>300</v>
          </cell>
          <cell r="HV118">
            <v>288</v>
          </cell>
          <cell r="HW118">
            <v>1</v>
          </cell>
          <cell r="HX118">
            <v>1</v>
          </cell>
          <cell r="HY118">
            <v>1239</v>
          </cell>
          <cell r="HZ118">
            <v>86</v>
          </cell>
          <cell r="IA118">
            <v>527</v>
          </cell>
          <cell r="IB118">
            <v>112</v>
          </cell>
          <cell r="IC118">
            <v>144</v>
          </cell>
          <cell r="IE118">
            <v>127</v>
          </cell>
          <cell r="IG118">
            <v>78</v>
          </cell>
          <cell r="IH118">
            <v>38</v>
          </cell>
          <cell r="IQ118">
            <v>22</v>
          </cell>
          <cell r="IS118">
            <v>65</v>
          </cell>
          <cell r="IT118">
            <v>6</v>
          </cell>
          <cell r="JC118">
            <v>35</v>
          </cell>
          <cell r="JO118">
            <v>24</v>
          </cell>
          <cell r="JP118">
            <v>24</v>
          </cell>
          <cell r="JT118">
            <v>73</v>
          </cell>
          <cell r="JZ118">
            <v>1</v>
          </cell>
          <cell r="KB118">
            <v>2</v>
          </cell>
          <cell r="KE118">
            <v>33</v>
          </cell>
          <cell r="KF118">
            <v>33</v>
          </cell>
          <cell r="KJ118">
            <v>57</v>
          </cell>
          <cell r="KP118">
            <v>1</v>
          </cell>
          <cell r="KR118">
            <v>5</v>
          </cell>
          <cell r="KS118">
            <v>4</v>
          </cell>
          <cell r="MU118">
            <v>1140</v>
          </cell>
          <cell r="MV118">
            <v>196</v>
          </cell>
          <cell r="MW118">
            <v>14</v>
          </cell>
          <cell r="MX118">
            <v>2</v>
          </cell>
          <cell r="MY118">
            <v>1126</v>
          </cell>
          <cell r="MZ118">
            <v>194</v>
          </cell>
        </row>
        <row r="119">
          <cell r="A119">
            <v>67010</v>
          </cell>
          <cell r="B119">
            <v>113</v>
          </cell>
          <cell r="C119" t="str">
            <v>（株）ビワローブ</v>
          </cell>
          <cell r="E119">
            <v>4</v>
          </cell>
          <cell r="F119">
            <v>1</v>
          </cell>
          <cell r="G119">
            <v>1</v>
          </cell>
          <cell r="H119">
            <v>2</v>
          </cell>
          <cell r="I119">
            <v>3</v>
          </cell>
          <cell r="J119">
            <v>5</v>
          </cell>
          <cell r="K119">
            <v>2</v>
          </cell>
          <cell r="L119" t="str">
            <v>n-384</v>
          </cell>
          <cell r="M119" t="str">
            <v>1</v>
          </cell>
          <cell r="T119">
            <v>67012</v>
          </cell>
          <cell r="U119" t="str">
            <v>0670112</v>
          </cell>
          <cell r="V119">
            <v>1</v>
          </cell>
          <cell r="X119">
            <v>1</v>
          </cell>
          <cell r="Y119">
            <v>1</v>
          </cell>
          <cell r="AB119">
            <v>2</v>
          </cell>
          <cell r="AD119">
            <v>25</v>
          </cell>
          <cell r="AE119">
            <v>8</v>
          </cell>
          <cell r="AF119">
            <v>1</v>
          </cell>
          <cell r="AG119" t="str">
            <v/>
          </cell>
          <cell r="AH119">
            <v>50</v>
          </cell>
          <cell r="AI119">
            <v>0</v>
          </cell>
          <cell r="AJ119">
            <v>1967</v>
          </cell>
          <cell r="AK119">
            <v>1</v>
          </cell>
          <cell r="AL119">
            <v>69.400000000000006</v>
          </cell>
          <cell r="AS119">
            <v>1</v>
          </cell>
          <cell r="AZ119">
            <v>2</v>
          </cell>
          <cell r="CL119">
            <v>402</v>
          </cell>
          <cell r="CM119">
            <v>0</v>
          </cell>
          <cell r="CN119">
            <v>212</v>
          </cell>
          <cell r="CO119">
            <v>25</v>
          </cell>
          <cell r="CP119">
            <v>0</v>
          </cell>
          <cell r="CS119">
            <v>184</v>
          </cell>
          <cell r="CT119">
            <v>0</v>
          </cell>
          <cell r="CU119">
            <v>614</v>
          </cell>
          <cell r="CX119">
            <v>114</v>
          </cell>
          <cell r="CY119">
            <v>0</v>
          </cell>
          <cell r="CZ119">
            <v>50</v>
          </cell>
          <cell r="DA119">
            <v>0</v>
          </cell>
          <cell r="DB119">
            <v>450</v>
          </cell>
          <cell r="DD119">
            <v>0</v>
          </cell>
          <cell r="DE119">
            <v>614</v>
          </cell>
          <cell r="EG119">
            <v>363</v>
          </cell>
          <cell r="EH119">
            <v>0</v>
          </cell>
          <cell r="EI119">
            <v>298</v>
          </cell>
          <cell r="EJ119">
            <v>3</v>
          </cell>
          <cell r="EK119">
            <v>6</v>
          </cell>
          <cell r="EL119">
            <v>63</v>
          </cell>
          <cell r="EM119">
            <v>36</v>
          </cell>
          <cell r="EN119">
            <v>320</v>
          </cell>
          <cell r="ES119">
            <v>290</v>
          </cell>
          <cell r="ET119">
            <v>290</v>
          </cell>
          <cell r="FX119">
            <v>290</v>
          </cell>
          <cell r="FY119">
            <v>260</v>
          </cell>
          <cell r="GD119">
            <v>63</v>
          </cell>
          <cell r="GE119">
            <v>10</v>
          </cell>
          <cell r="GN119">
            <v>73</v>
          </cell>
          <cell r="GO119">
            <v>35</v>
          </cell>
          <cell r="GP119">
            <v>17</v>
          </cell>
          <cell r="GQ119">
            <v>17</v>
          </cell>
          <cell r="GW119">
            <v>122</v>
          </cell>
          <cell r="GX119">
            <v>12</v>
          </cell>
          <cell r="GZ119">
            <v>112</v>
          </cell>
          <cell r="HA119">
            <v>298</v>
          </cell>
          <cell r="HB119">
            <v>0</v>
          </cell>
          <cell r="HC119">
            <v>66</v>
          </cell>
          <cell r="HL119">
            <v>0</v>
          </cell>
          <cell r="HM119">
            <v>0</v>
          </cell>
          <cell r="HN119">
            <v>0</v>
          </cell>
          <cell r="HO119">
            <v>0</v>
          </cell>
          <cell r="HP119">
            <v>0</v>
          </cell>
          <cell r="HQ119">
            <v>8</v>
          </cell>
          <cell r="HR119">
            <v>0</v>
          </cell>
          <cell r="HS119">
            <v>0</v>
          </cell>
          <cell r="HT119">
            <v>0</v>
          </cell>
          <cell r="HU119">
            <v>0</v>
          </cell>
          <cell r="HV119">
            <v>0</v>
          </cell>
          <cell r="HW119">
            <v>0</v>
          </cell>
          <cell r="HX119">
            <v>0</v>
          </cell>
          <cell r="HY119">
            <v>8</v>
          </cell>
          <cell r="HZ119">
            <v>0</v>
          </cell>
          <cell r="IA119">
            <v>5</v>
          </cell>
          <cell r="IB119">
            <v>0</v>
          </cell>
          <cell r="IC119">
            <v>0</v>
          </cell>
          <cell r="ID119">
            <v>0</v>
          </cell>
          <cell r="IE119">
            <v>0</v>
          </cell>
          <cell r="IF119">
            <v>0</v>
          </cell>
          <cell r="IM119">
            <v>50</v>
          </cell>
          <cell r="IN119">
            <v>50</v>
          </cell>
          <cell r="JY119">
            <v>100</v>
          </cell>
          <cell r="MU119">
            <v>15</v>
          </cell>
          <cell r="MV119">
            <v>15</v>
          </cell>
          <cell r="MW119">
            <v>3</v>
          </cell>
          <cell r="MX119">
            <v>3</v>
          </cell>
          <cell r="MY119">
            <v>3</v>
          </cell>
          <cell r="MZ119">
            <v>3</v>
          </cell>
          <cell r="NA119">
            <v>3</v>
          </cell>
          <cell r="NB119">
            <v>3</v>
          </cell>
          <cell r="NG119">
            <v>6</v>
          </cell>
          <cell r="NH119">
            <v>6</v>
          </cell>
          <cell r="OP119" t="str">
            <v/>
          </cell>
        </row>
        <row r="120">
          <cell r="A120">
            <v>67610</v>
          </cell>
          <cell r="B120">
            <v>114</v>
          </cell>
          <cell r="C120" t="str">
            <v>（株）フォトハイウェイ・ジャパン</v>
          </cell>
          <cell r="E120">
            <v>5</v>
          </cell>
          <cell r="F120">
            <v>1</v>
          </cell>
          <cell r="G120">
            <v>5</v>
          </cell>
          <cell r="H120">
            <v>2</v>
          </cell>
          <cell r="I120">
            <v>3</v>
          </cell>
          <cell r="J120">
            <v>7</v>
          </cell>
          <cell r="K120">
            <v>2</v>
          </cell>
          <cell r="L120" t="str">
            <v>n-8</v>
          </cell>
          <cell r="M120" t="str">
            <v>1</v>
          </cell>
          <cell r="T120">
            <v>67612</v>
          </cell>
          <cell r="U120" t="str">
            <v>0676112</v>
          </cell>
          <cell r="V120">
            <v>1</v>
          </cell>
          <cell r="X120">
            <v>1</v>
          </cell>
          <cell r="Y120">
            <v>1</v>
          </cell>
          <cell r="AB120">
            <v>2</v>
          </cell>
          <cell r="AD120">
            <v>13</v>
          </cell>
          <cell r="AE120">
            <v>3</v>
          </cell>
          <cell r="AF120">
            <v>1</v>
          </cell>
          <cell r="AG120" t="str">
            <v/>
          </cell>
          <cell r="AH120">
            <v>140</v>
          </cell>
          <cell r="AI120">
            <v>0</v>
          </cell>
          <cell r="AJ120">
            <v>2000</v>
          </cell>
          <cell r="AK120">
            <v>2</v>
          </cell>
          <cell r="AZ120">
            <v>2</v>
          </cell>
          <cell r="CL120">
            <v>168</v>
          </cell>
          <cell r="CN120">
            <v>40</v>
          </cell>
          <cell r="CO120">
            <v>2</v>
          </cell>
          <cell r="CS120">
            <v>5</v>
          </cell>
          <cell r="CU120">
            <v>208</v>
          </cell>
          <cell r="CX120">
            <v>47</v>
          </cell>
          <cell r="CY120">
            <v>25</v>
          </cell>
          <cell r="CZ120">
            <v>140</v>
          </cell>
          <cell r="DA120">
            <v>50</v>
          </cell>
          <cell r="DB120">
            <v>-54</v>
          </cell>
          <cell r="DE120">
            <v>208</v>
          </cell>
          <cell r="DI120">
            <v>0</v>
          </cell>
          <cell r="DL120">
            <v>0</v>
          </cell>
          <cell r="DU120">
            <v>0</v>
          </cell>
          <cell r="DX120">
            <v>0</v>
          </cell>
          <cell r="EG120">
            <v>312</v>
          </cell>
          <cell r="EH120">
            <v>246</v>
          </cell>
          <cell r="EI120">
            <v>52</v>
          </cell>
          <cell r="EK120">
            <v>1</v>
          </cell>
          <cell r="EL120">
            <v>13</v>
          </cell>
          <cell r="EM120">
            <v>-7</v>
          </cell>
          <cell r="EN120">
            <v>325</v>
          </cell>
          <cell r="FV120">
            <v>312</v>
          </cell>
          <cell r="FW120" t="str">
            <v>インターネット関係サービス</v>
          </cell>
          <cell r="FX120">
            <v>312</v>
          </cell>
          <cell r="FY120">
            <v>325</v>
          </cell>
          <cell r="GO120">
            <v>141</v>
          </cell>
          <cell r="GP120">
            <v>26</v>
          </cell>
          <cell r="GQ120">
            <v>26</v>
          </cell>
          <cell r="GW120">
            <v>4</v>
          </cell>
          <cell r="GX120">
            <v>18</v>
          </cell>
          <cell r="GY120">
            <v>1</v>
          </cell>
          <cell r="GZ120">
            <v>108</v>
          </cell>
          <cell r="HA120">
            <v>298</v>
          </cell>
          <cell r="HB120">
            <v>1</v>
          </cell>
          <cell r="HC120">
            <v>12</v>
          </cell>
          <cell r="HL120">
            <v>14</v>
          </cell>
          <cell r="HQ120">
            <v>4</v>
          </cell>
          <cell r="HS120">
            <v>0</v>
          </cell>
          <cell r="HT120">
            <v>0</v>
          </cell>
          <cell r="HU120">
            <v>114</v>
          </cell>
          <cell r="HV120">
            <v>114</v>
          </cell>
          <cell r="HW120">
            <v>126</v>
          </cell>
          <cell r="HX120">
            <v>126</v>
          </cell>
          <cell r="HY120">
            <v>0</v>
          </cell>
          <cell r="IA120">
            <v>0</v>
          </cell>
          <cell r="IC120">
            <v>43</v>
          </cell>
          <cell r="ID120">
            <v>43</v>
          </cell>
          <cell r="IE120">
            <v>0</v>
          </cell>
          <cell r="IF120">
            <v>0</v>
          </cell>
          <cell r="MU120">
            <v>22</v>
          </cell>
          <cell r="MV120">
            <v>22</v>
          </cell>
          <cell r="MW120">
            <v>1</v>
          </cell>
          <cell r="MX120">
            <v>1</v>
          </cell>
          <cell r="MY120">
            <v>20</v>
          </cell>
          <cell r="MZ120">
            <v>20</v>
          </cell>
          <cell r="NE120">
            <v>1</v>
          </cell>
          <cell r="NF120">
            <v>1</v>
          </cell>
          <cell r="OP120" t="str">
            <v/>
          </cell>
        </row>
        <row r="121">
          <cell r="A121">
            <v>67710</v>
          </cell>
          <cell r="B121">
            <v>115</v>
          </cell>
          <cell r="C121" t="str">
            <v>（株）フジタビジネスシステム</v>
          </cell>
          <cell r="E121">
            <v>4</v>
          </cell>
          <cell r="F121">
            <v>1</v>
          </cell>
          <cell r="G121">
            <v>5</v>
          </cell>
          <cell r="H121">
            <v>4</v>
          </cell>
          <cell r="I121">
            <v>4</v>
          </cell>
          <cell r="J121">
            <v>1</v>
          </cell>
          <cell r="K121">
            <v>3</v>
          </cell>
          <cell r="L121" t="str">
            <v>前</v>
          </cell>
          <cell r="M121" t="str">
            <v>1</v>
          </cell>
          <cell r="T121">
            <v>67712</v>
          </cell>
          <cell r="U121" t="str">
            <v>0677112</v>
          </cell>
          <cell r="V121">
            <v>1</v>
          </cell>
          <cell r="X121">
            <v>1</v>
          </cell>
          <cell r="Y121">
            <v>1</v>
          </cell>
          <cell r="AB121">
            <v>2</v>
          </cell>
          <cell r="AD121">
            <v>13</v>
          </cell>
          <cell r="AE121">
            <v>3</v>
          </cell>
          <cell r="AF121">
            <v>1</v>
          </cell>
          <cell r="AG121" t="str">
            <v/>
          </cell>
          <cell r="AH121">
            <v>50</v>
          </cell>
          <cell r="AI121">
            <v>0</v>
          </cell>
          <cell r="AJ121">
            <v>1996</v>
          </cell>
          <cell r="AK121">
            <v>1</v>
          </cell>
          <cell r="AL121">
            <v>100</v>
          </cell>
          <cell r="AX121">
            <v>1</v>
          </cell>
          <cell r="AY121" t="str">
            <v>建設業</v>
          </cell>
          <cell r="AZ121">
            <v>2</v>
          </cell>
          <cell r="CL121">
            <v>338</v>
          </cell>
          <cell r="CM121">
            <v>8</v>
          </cell>
          <cell r="CN121">
            <v>15</v>
          </cell>
          <cell r="CO121">
            <v>10</v>
          </cell>
          <cell r="CP121">
            <v>10</v>
          </cell>
          <cell r="CS121">
            <v>0</v>
          </cell>
          <cell r="CT121">
            <v>0</v>
          </cell>
          <cell r="CU121">
            <v>353</v>
          </cell>
          <cell r="CX121">
            <v>189</v>
          </cell>
          <cell r="CY121">
            <v>0</v>
          </cell>
          <cell r="CZ121">
            <v>50</v>
          </cell>
          <cell r="DA121">
            <v>0</v>
          </cell>
          <cell r="DB121">
            <v>114</v>
          </cell>
          <cell r="DD121">
            <v>0</v>
          </cell>
          <cell r="DE121">
            <v>353</v>
          </cell>
          <cell r="EG121">
            <v>1325</v>
          </cell>
          <cell r="EH121">
            <v>1203</v>
          </cell>
          <cell r="EI121">
            <v>83</v>
          </cell>
          <cell r="EJ121">
            <v>1</v>
          </cell>
          <cell r="EK121">
            <v>1</v>
          </cell>
          <cell r="EL121">
            <v>39</v>
          </cell>
          <cell r="EM121">
            <v>24</v>
          </cell>
          <cell r="EN121">
            <v>1404</v>
          </cell>
          <cell r="ES121">
            <v>4</v>
          </cell>
          <cell r="ET121">
            <v>4</v>
          </cell>
          <cell r="FX121">
            <v>4</v>
          </cell>
          <cell r="FY121">
            <v>4</v>
          </cell>
          <cell r="GC121">
            <v>469</v>
          </cell>
          <cell r="GD121">
            <v>40</v>
          </cell>
          <cell r="GL121">
            <v>812</v>
          </cell>
          <cell r="GM121" t="str">
            <v>人材派遣、ＭＲＯ、機器販売、テレモニタリング事業他</v>
          </cell>
          <cell r="GN121">
            <v>1321</v>
          </cell>
          <cell r="GO121">
            <v>305</v>
          </cell>
          <cell r="GP121">
            <v>49</v>
          </cell>
          <cell r="GQ121">
            <v>49</v>
          </cell>
          <cell r="GW121">
            <v>11</v>
          </cell>
          <cell r="GX121">
            <v>5</v>
          </cell>
          <cell r="GZ121">
            <v>916</v>
          </cell>
          <cell r="HA121">
            <v>1286</v>
          </cell>
          <cell r="HB121">
            <v>1</v>
          </cell>
          <cell r="HC121">
            <v>37</v>
          </cell>
          <cell r="HL121">
            <v>0</v>
          </cell>
          <cell r="HM121">
            <v>0</v>
          </cell>
          <cell r="HN121">
            <v>0</v>
          </cell>
          <cell r="HO121">
            <v>0</v>
          </cell>
          <cell r="HP121">
            <v>0</v>
          </cell>
          <cell r="HQ121">
            <v>7</v>
          </cell>
          <cell r="HR121">
            <v>7</v>
          </cell>
          <cell r="HS121">
            <v>0</v>
          </cell>
          <cell r="HT121">
            <v>0</v>
          </cell>
          <cell r="HU121">
            <v>0</v>
          </cell>
          <cell r="HV121">
            <v>0</v>
          </cell>
          <cell r="HW121">
            <v>0</v>
          </cell>
          <cell r="HX121">
            <v>0</v>
          </cell>
          <cell r="HY121">
            <v>0</v>
          </cell>
          <cell r="HZ121">
            <v>0</v>
          </cell>
          <cell r="IA121">
            <v>0</v>
          </cell>
          <cell r="IB121">
            <v>0</v>
          </cell>
          <cell r="MU121">
            <v>167</v>
          </cell>
          <cell r="MV121">
            <v>2</v>
          </cell>
          <cell r="MW121">
            <v>2</v>
          </cell>
          <cell r="MY121">
            <v>35</v>
          </cell>
          <cell r="MZ121">
            <v>2</v>
          </cell>
          <cell r="NE121">
            <v>130</v>
          </cell>
          <cell r="OP121" t="str">
            <v/>
          </cell>
        </row>
        <row r="122">
          <cell r="A122">
            <v>69110</v>
          </cell>
          <cell r="B122">
            <v>116</v>
          </cell>
          <cell r="C122" t="str">
            <v>（株）ふれあいチャンネル</v>
          </cell>
          <cell r="E122">
            <v>8</v>
          </cell>
          <cell r="F122">
            <v>1</v>
          </cell>
          <cell r="G122">
            <v>4</v>
          </cell>
          <cell r="H122">
            <v>3</v>
          </cell>
          <cell r="I122">
            <v>4</v>
          </cell>
          <cell r="J122">
            <v>3</v>
          </cell>
          <cell r="K122">
            <v>3</v>
          </cell>
          <cell r="L122" t="str">
            <v>前</v>
          </cell>
          <cell r="M122">
            <v>2</v>
          </cell>
          <cell r="T122">
            <v>69111</v>
          </cell>
          <cell r="U122" t="str">
            <v>0691211</v>
          </cell>
          <cell r="V122">
            <v>1</v>
          </cell>
          <cell r="Y122">
            <v>1</v>
          </cell>
          <cell r="AB122">
            <v>1</v>
          </cell>
          <cell r="AD122">
            <v>34</v>
          </cell>
          <cell r="AE122">
            <v>9</v>
          </cell>
          <cell r="AF122">
            <v>2</v>
          </cell>
          <cell r="AG122" t="str">
            <v/>
          </cell>
          <cell r="AH122">
            <v>1500</v>
          </cell>
          <cell r="AI122">
            <v>0</v>
          </cell>
          <cell r="AJ122">
            <v>1995</v>
          </cell>
          <cell r="AK122">
            <v>2</v>
          </cell>
          <cell r="AZ122">
            <v>2</v>
          </cell>
          <cell r="CL122">
            <v>873</v>
          </cell>
          <cell r="CN122">
            <v>6591</v>
          </cell>
          <cell r="CO122">
            <v>6225</v>
          </cell>
          <cell r="CP122">
            <v>453</v>
          </cell>
          <cell r="CS122">
            <v>19</v>
          </cell>
          <cell r="CT122">
            <v>0</v>
          </cell>
          <cell r="CU122">
            <v>7464</v>
          </cell>
          <cell r="CX122">
            <v>1750</v>
          </cell>
          <cell r="CY122">
            <v>3977</v>
          </cell>
          <cell r="CZ122">
            <v>1500</v>
          </cell>
          <cell r="DA122">
            <v>360</v>
          </cell>
          <cell r="DB122">
            <v>-123</v>
          </cell>
          <cell r="DE122">
            <v>7464</v>
          </cell>
          <cell r="DI122">
            <v>505</v>
          </cell>
          <cell r="DK122">
            <v>698</v>
          </cell>
          <cell r="DL122">
            <v>1203</v>
          </cell>
          <cell r="DP122">
            <v>870</v>
          </cell>
          <cell r="DQ122">
            <v>220</v>
          </cell>
          <cell r="DR122">
            <v>650</v>
          </cell>
          <cell r="DS122">
            <v>333</v>
          </cell>
          <cell r="DT122">
            <v>333</v>
          </cell>
          <cell r="DU122">
            <v>1155</v>
          </cell>
          <cell r="DW122">
            <v>675</v>
          </cell>
          <cell r="DX122">
            <v>1830</v>
          </cell>
          <cell r="EB122">
            <v>1300</v>
          </cell>
          <cell r="ED122">
            <v>1300</v>
          </cell>
          <cell r="EE122">
            <v>530</v>
          </cell>
          <cell r="EF122">
            <v>530</v>
          </cell>
          <cell r="EG122">
            <v>2042</v>
          </cell>
          <cell r="EH122">
            <v>1322</v>
          </cell>
          <cell r="EI122">
            <v>588</v>
          </cell>
          <cell r="EJ122">
            <v>8</v>
          </cell>
          <cell r="EK122">
            <v>33</v>
          </cell>
          <cell r="EL122">
            <v>107</v>
          </cell>
          <cell r="EM122">
            <v>138</v>
          </cell>
          <cell r="EN122">
            <v>2915</v>
          </cell>
          <cell r="ES122">
            <v>523</v>
          </cell>
          <cell r="ET122">
            <v>523</v>
          </cell>
          <cell r="FX122">
            <v>523</v>
          </cell>
          <cell r="FY122">
            <v>642</v>
          </cell>
          <cell r="GB122">
            <v>1250</v>
          </cell>
          <cell r="GD122">
            <v>4</v>
          </cell>
          <cell r="GH122">
            <v>59</v>
          </cell>
          <cell r="GL122">
            <v>207</v>
          </cell>
          <cell r="GN122">
            <v>1520</v>
          </cell>
          <cell r="GO122">
            <v>311</v>
          </cell>
          <cell r="GX122">
            <v>321</v>
          </cell>
          <cell r="GY122">
            <v>42</v>
          </cell>
          <cell r="GZ122">
            <v>1236</v>
          </cell>
          <cell r="HA122">
            <v>1910</v>
          </cell>
          <cell r="HB122">
            <v>0</v>
          </cell>
          <cell r="HC122">
            <v>132</v>
          </cell>
          <cell r="HL122">
            <v>188</v>
          </cell>
          <cell r="HQ122">
            <v>505</v>
          </cell>
          <cell r="HR122">
            <v>39</v>
          </cell>
          <cell r="HU122">
            <v>0</v>
          </cell>
          <cell r="HV122">
            <v>0</v>
          </cell>
          <cell r="HW122">
            <v>0</v>
          </cell>
          <cell r="HX122">
            <v>0</v>
          </cell>
          <cell r="HY122">
            <v>146</v>
          </cell>
          <cell r="HZ122">
            <v>0</v>
          </cell>
          <cell r="IA122">
            <v>3</v>
          </cell>
          <cell r="IB122">
            <v>0</v>
          </cell>
          <cell r="IK122">
            <v>100</v>
          </cell>
          <cell r="IW122">
            <v>100</v>
          </cell>
          <cell r="MU122">
            <v>69</v>
          </cell>
          <cell r="MV122">
            <v>2</v>
          </cell>
          <cell r="MW122">
            <v>4</v>
          </cell>
          <cell r="MY122">
            <v>60</v>
          </cell>
          <cell r="MZ122">
            <v>2</v>
          </cell>
          <cell r="NA122">
            <v>1</v>
          </cell>
          <cell r="NC122">
            <v>0</v>
          </cell>
          <cell r="NE122">
            <v>0</v>
          </cell>
          <cell r="NG122">
            <v>4</v>
          </cell>
          <cell r="OO122">
            <v>1</v>
          </cell>
          <cell r="OP122" t="str">
            <v>心線貸し</v>
          </cell>
        </row>
        <row r="123">
          <cell r="A123">
            <v>69810</v>
          </cell>
          <cell r="B123">
            <v>117</v>
          </cell>
          <cell r="C123" t="str">
            <v>（株）ベイ・コミュニケーションズ</v>
          </cell>
          <cell r="E123">
            <v>6</v>
          </cell>
          <cell r="F123">
            <v>1</v>
          </cell>
          <cell r="G123">
            <v>4</v>
          </cell>
          <cell r="H123">
            <v>4</v>
          </cell>
          <cell r="I123">
            <v>7</v>
          </cell>
          <cell r="J123">
            <v>3</v>
          </cell>
          <cell r="K123">
            <v>1</v>
          </cell>
          <cell r="L123">
            <v>421</v>
          </cell>
          <cell r="M123" t="str">
            <v>2</v>
          </cell>
          <cell r="T123">
            <v>69811</v>
          </cell>
          <cell r="U123" t="str">
            <v>0698211</v>
          </cell>
          <cell r="V123">
            <v>1</v>
          </cell>
          <cell r="Y123">
            <v>1</v>
          </cell>
          <cell r="AB123">
            <v>1</v>
          </cell>
          <cell r="AD123">
            <v>27</v>
          </cell>
          <cell r="AE123">
            <v>8</v>
          </cell>
          <cell r="AF123">
            <v>2</v>
          </cell>
          <cell r="AH123">
            <v>400</v>
          </cell>
          <cell r="AI123">
            <v>0</v>
          </cell>
          <cell r="AJ123">
            <v>1991</v>
          </cell>
          <cell r="AK123">
            <v>1</v>
          </cell>
          <cell r="AL123">
            <v>41.3</v>
          </cell>
          <cell r="AV123">
            <v>1</v>
          </cell>
          <cell r="AZ123">
            <v>2</v>
          </cell>
          <cell r="CL123">
            <v>3397</v>
          </cell>
          <cell r="CM123">
            <v>0</v>
          </cell>
          <cell r="CN123">
            <v>10148</v>
          </cell>
          <cell r="CO123">
            <v>8298</v>
          </cell>
          <cell r="CP123">
            <v>8298</v>
          </cell>
          <cell r="CS123">
            <v>1849</v>
          </cell>
          <cell r="CU123">
            <v>13545</v>
          </cell>
          <cell r="CX123">
            <v>3059</v>
          </cell>
          <cell r="CY123">
            <v>1278</v>
          </cell>
          <cell r="CZ123">
            <v>4000</v>
          </cell>
          <cell r="DA123">
            <v>3838</v>
          </cell>
          <cell r="DB123">
            <v>1369</v>
          </cell>
          <cell r="DE123">
            <v>13544</v>
          </cell>
          <cell r="DI123">
            <v>1538</v>
          </cell>
          <cell r="DL123">
            <v>1538</v>
          </cell>
          <cell r="DO123">
            <v>232</v>
          </cell>
          <cell r="DS123">
            <v>1306</v>
          </cell>
          <cell r="DT123">
            <v>1306</v>
          </cell>
          <cell r="DU123">
            <v>908</v>
          </cell>
          <cell r="DW123">
            <v>471</v>
          </cell>
          <cell r="DX123">
            <v>1379</v>
          </cell>
          <cell r="EE123">
            <v>1379</v>
          </cell>
          <cell r="EF123">
            <v>1379</v>
          </cell>
          <cell r="EG123">
            <v>11364</v>
          </cell>
          <cell r="EH123">
            <v>7656</v>
          </cell>
          <cell r="EI123">
            <v>3028</v>
          </cell>
          <cell r="EJ123">
            <v>6</v>
          </cell>
          <cell r="EK123">
            <v>14</v>
          </cell>
          <cell r="EL123">
            <v>672</v>
          </cell>
          <cell r="EM123">
            <v>364</v>
          </cell>
          <cell r="EN123">
            <v>12737</v>
          </cell>
          <cell r="ES123">
            <v>3411</v>
          </cell>
          <cell r="ET123">
            <v>3411</v>
          </cell>
          <cell r="FX123">
            <v>3411</v>
          </cell>
          <cell r="FY123">
            <v>4188</v>
          </cell>
          <cell r="GB123">
            <v>7953</v>
          </cell>
          <cell r="GN123">
            <v>7953</v>
          </cell>
          <cell r="GO123">
            <v>812</v>
          </cell>
          <cell r="GP123">
            <v>1097</v>
          </cell>
          <cell r="GQ123">
            <v>135</v>
          </cell>
          <cell r="GR123">
            <v>1683</v>
          </cell>
          <cell r="GV123">
            <v>268</v>
          </cell>
          <cell r="GW123">
            <v>104</v>
          </cell>
          <cell r="GX123">
            <v>1306</v>
          </cell>
          <cell r="GY123">
            <v>128</v>
          </cell>
          <cell r="GZ123">
            <v>5286</v>
          </cell>
          <cell r="HA123">
            <v>10684</v>
          </cell>
          <cell r="HB123">
            <v>13</v>
          </cell>
          <cell r="HC123">
            <v>672</v>
          </cell>
          <cell r="HL123">
            <v>962</v>
          </cell>
          <cell r="HM123">
            <v>0</v>
          </cell>
          <cell r="HN123">
            <v>0</v>
          </cell>
          <cell r="HO123">
            <v>0</v>
          </cell>
          <cell r="HP123">
            <v>0</v>
          </cell>
          <cell r="HQ123">
            <v>1461</v>
          </cell>
          <cell r="HR123">
            <v>637</v>
          </cell>
          <cell r="HS123">
            <v>383</v>
          </cell>
          <cell r="HT123">
            <v>139</v>
          </cell>
          <cell r="HU123">
            <v>77</v>
          </cell>
          <cell r="HV123">
            <v>77</v>
          </cell>
          <cell r="HW123">
            <v>0</v>
          </cell>
          <cell r="HX123">
            <v>0</v>
          </cell>
          <cell r="HY123">
            <v>600</v>
          </cell>
          <cell r="HZ123">
            <v>0</v>
          </cell>
          <cell r="IA123">
            <v>43</v>
          </cell>
          <cell r="IB123">
            <v>0</v>
          </cell>
          <cell r="IC123">
            <v>0</v>
          </cell>
          <cell r="ID123">
            <v>0</v>
          </cell>
          <cell r="IE123">
            <v>0</v>
          </cell>
          <cell r="IF123">
            <v>0</v>
          </cell>
          <cell r="IH123">
            <v>64</v>
          </cell>
          <cell r="II123">
            <v>36</v>
          </cell>
          <cell r="IT123">
            <v>100</v>
          </cell>
          <cell r="JO123">
            <v>100</v>
          </cell>
          <cell r="KE123">
            <v>100</v>
          </cell>
          <cell r="MU123">
            <v>116</v>
          </cell>
          <cell r="MW123">
            <v>7</v>
          </cell>
          <cell r="MY123">
            <v>93</v>
          </cell>
          <cell r="NC123">
            <v>0</v>
          </cell>
          <cell r="NG123">
            <v>16</v>
          </cell>
        </row>
        <row r="124">
          <cell r="A124">
            <v>70410</v>
          </cell>
          <cell r="B124">
            <v>118</v>
          </cell>
          <cell r="C124" t="str">
            <v>（株）ホクレン商事</v>
          </cell>
          <cell r="E124">
            <v>7</v>
          </cell>
          <cell r="F124">
            <v>1</v>
          </cell>
          <cell r="G124">
            <v>1</v>
          </cell>
          <cell r="H124">
            <v>6</v>
          </cell>
          <cell r="I124">
            <v>7</v>
          </cell>
          <cell r="J124">
            <v>1</v>
          </cell>
          <cell r="K124">
            <v>1</v>
          </cell>
          <cell r="L124">
            <v>568</v>
          </cell>
          <cell r="M124" t="str">
            <v>1</v>
          </cell>
          <cell r="O124">
            <v>2</v>
          </cell>
          <cell r="P124">
            <v>1</v>
          </cell>
          <cell r="Q124">
            <v>1</v>
          </cell>
          <cell r="R124">
            <v>1</v>
          </cell>
          <cell r="S124">
            <v>1</v>
          </cell>
          <cell r="T124">
            <v>70412</v>
          </cell>
          <cell r="U124" t="str">
            <v>0704112</v>
          </cell>
          <cell r="V124">
            <v>1</v>
          </cell>
          <cell r="X124">
            <v>1</v>
          </cell>
          <cell r="Y124">
            <v>1</v>
          </cell>
          <cell r="AB124">
            <v>2</v>
          </cell>
          <cell r="AD124">
            <v>1</v>
          </cell>
          <cell r="AE124">
            <v>1</v>
          </cell>
          <cell r="AF124">
            <v>1</v>
          </cell>
          <cell r="AH124">
            <v>800</v>
          </cell>
          <cell r="AI124">
            <v>0</v>
          </cell>
          <cell r="AJ124">
            <v>1965</v>
          </cell>
          <cell r="AK124">
            <v>1</v>
          </cell>
          <cell r="AL124">
            <v>100</v>
          </cell>
          <cell r="AX124">
            <v>1</v>
          </cell>
          <cell r="AY124" t="str">
            <v>農業団体</v>
          </cell>
          <cell r="AZ124">
            <v>1</v>
          </cell>
          <cell r="CA124">
            <v>1</v>
          </cell>
          <cell r="CC124">
            <v>0</v>
          </cell>
          <cell r="CD124">
            <v>0</v>
          </cell>
          <cell r="CE124">
            <v>1</v>
          </cell>
          <cell r="CL124">
            <v>3951</v>
          </cell>
          <cell r="CM124">
            <v>1021</v>
          </cell>
          <cell r="CN124">
            <v>26990</v>
          </cell>
          <cell r="CO124">
            <v>22048</v>
          </cell>
          <cell r="CP124">
            <v>0</v>
          </cell>
          <cell r="CS124">
            <v>3808</v>
          </cell>
          <cell r="CT124">
            <v>1473</v>
          </cell>
          <cell r="CU124">
            <v>32414</v>
          </cell>
          <cell r="CX124">
            <v>17164</v>
          </cell>
          <cell r="CY124">
            <v>14653</v>
          </cell>
          <cell r="CZ124">
            <v>500</v>
          </cell>
          <cell r="DA124">
            <v>0</v>
          </cell>
          <cell r="DB124">
            <v>97</v>
          </cell>
          <cell r="DD124">
            <v>0</v>
          </cell>
          <cell r="DE124">
            <v>32414</v>
          </cell>
          <cell r="EG124">
            <v>44979</v>
          </cell>
          <cell r="EH124">
            <v>36389</v>
          </cell>
          <cell r="EI124">
            <v>8100</v>
          </cell>
          <cell r="EJ124">
            <v>100</v>
          </cell>
          <cell r="EK124">
            <v>100</v>
          </cell>
          <cell r="EL124">
            <v>490</v>
          </cell>
          <cell r="EM124">
            <v>272</v>
          </cell>
          <cell r="EN124">
            <v>47000</v>
          </cell>
          <cell r="EO124">
            <v>12</v>
          </cell>
          <cell r="FX124">
            <v>12</v>
          </cell>
          <cell r="FY124">
            <v>12</v>
          </cell>
          <cell r="GN124">
            <v>44988</v>
          </cell>
          <cell r="GO124">
            <v>190</v>
          </cell>
          <cell r="GW124">
            <v>1</v>
          </cell>
          <cell r="HC124">
            <v>6</v>
          </cell>
          <cell r="HL124">
            <v>98</v>
          </cell>
          <cell r="HP124">
            <v>0</v>
          </cell>
          <cell r="HQ124">
            <v>0</v>
          </cell>
          <cell r="HS124">
            <v>0</v>
          </cell>
          <cell r="HU124">
            <v>0</v>
          </cell>
          <cell r="HW124">
            <v>0</v>
          </cell>
          <cell r="HY124">
            <v>0</v>
          </cell>
          <cell r="HZ124">
            <v>0</v>
          </cell>
          <cell r="IA124">
            <v>0</v>
          </cell>
          <cell r="IB124">
            <v>0</v>
          </cell>
          <cell r="IE124">
            <v>0</v>
          </cell>
          <cell r="MU124">
            <v>1960</v>
          </cell>
          <cell r="MV124">
            <v>3</v>
          </cell>
          <cell r="MW124">
            <v>7</v>
          </cell>
          <cell r="MX124">
            <v>0</v>
          </cell>
          <cell r="MY124">
            <v>350</v>
          </cell>
          <cell r="MZ124">
            <v>3</v>
          </cell>
          <cell r="NA124">
            <v>1600</v>
          </cell>
          <cell r="NB124">
            <v>0</v>
          </cell>
          <cell r="NC124">
            <v>0</v>
          </cell>
          <cell r="NE124">
            <v>0</v>
          </cell>
          <cell r="NF124">
            <v>0</v>
          </cell>
          <cell r="NG124">
            <v>3</v>
          </cell>
          <cell r="NH124">
            <v>0</v>
          </cell>
        </row>
        <row r="125">
          <cell r="A125">
            <v>72010</v>
          </cell>
          <cell r="B125">
            <v>119</v>
          </cell>
          <cell r="C125" t="str">
            <v>（株）メック</v>
          </cell>
          <cell r="E125">
            <v>3</v>
          </cell>
          <cell r="F125">
            <v>1</v>
          </cell>
          <cell r="G125">
            <v>2</v>
          </cell>
          <cell r="H125">
            <v>4</v>
          </cell>
          <cell r="I125">
            <v>4</v>
          </cell>
          <cell r="J125">
            <v>1</v>
          </cell>
          <cell r="K125">
            <v>1</v>
          </cell>
          <cell r="L125">
            <v>569</v>
          </cell>
          <cell r="M125" t="str">
            <v>1</v>
          </cell>
          <cell r="O125">
            <v>91</v>
          </cell>
          <cell r="S125">
            <v>1</v>
          </cell>
          <cell r="T125">
            <v>72011</v>
          </cell>
          <cell r="U125" t="str">
            <v>0720111</v>
          </cell>
          <cell r="V125">
            <v>1</v>
          </cell>
          <cell r="X125">
            <v>1</v>
          </cell>
          <cell r="Y125">
            <v>1</v>
          </cell>
          <cell r="AB125">
            <v>1</v>
          </cell>
          <cell r="AD125">
            <v>40</v>
          </cell>
          <cell r="AE125">
            <v>11</v>
          </cell>
          <cell r="AF125">
            <v>1</v>
          </cell>
          <cell r="AH125">
            <v>40</v>
          </cell>
          <cell r="AI125">
            <v>0</v>
          </cell>
          <cell r="AJ125">
            <v>1973</v>
          </cell>
          <cell r="AK125">
            <v>2</v>
          </cell>
          <cell r="AZ125">
            <v>1</v>
          </cell>
          <cell r="BY125">
            <v>4</v>
          </cell>
          <cell r="CB125" t="str">
            <v>卸売業</v>
          </cell>
          <cell r="CC125">
            <v>4</v>
          </cell>
          <cell r="CD125">
            <v>0</v>
          </cell>
          <cell r="CE125">
            <v>0</v>
          </cell>
          <cell r="CL125">
            <v>1179</v>
          </cell>
          <cell r="CM125">
            <v>73</v>
          </cell>
          <cell r="CN125">
            <v>745</v>
          </cell>
          <cell r="CO125">
            <v>633</v>
          </cell>
          <cell r="CP125">
            <v>373</v>
          </cell>
          <cell r="CS125">
            <v>106</v>
          </cell>
          <cell r="CT125">
            <v>0</v>
          </cell>
          <cell r="CU125">
            <v>1924</v>
          </cell>
          <cell r="CX125">
            <v>278</v>
          </cell>
          <cell r="CY125">
            <v>297</v>
          </cell>
          <cell r="CZ125">
            <v>40</v>
          </cell>
          <cell r="DA125">
            <v>0</v>
          </cell>
          <cell r="DB125">
            <v>1309</v>
          </cell>
          <cell r="DD125">
            <v>0</v>
          </cell>
          <cell r="DE125">
            <v>1924</v>
          </cell>
          <cell r="DS125">
            <v>101</v>
          </cell>
          <cell r="DT125">
            <v>65</v>
          </cell>
          <cell r="EB125">
            <v>200</v>
          </cell>
          <cell r="ED125">
            <v>200</v>
          </cell>
          <cell r="EE125">
            <v>100</v>
          </cell>
          <cell r="EF125">
            <v>70</v>
          </cell>
          <cell r="EG125">
            <v>1476</v>
          </cell>
          <cell r="EH125">
            <v>1060</v>
          </cell>
          <cell r="EI125">
            <v>386</v>
          </cell>
          <cell r="EJ125">
            <v>40</v>
          </cell>
          <cell r="EK125">
            <v>7</v>
          </cell>
          <cell r="EL125">
            <v>63</v>
          </cell>
          <cell r="EM125">
            <v>47</v>
          </cell>
          <cell r="EN125">
            <v>1400</v>
          </cell>
          <cell r="ES125">
            <v>4</v>
          </cell>
          <cell r="FX125">
            <v>4</v>
          </cell>
          <cell r="FY125">
            <v>5</v>
          </cell>
          <cell r="GB125">
            <v>77</v>
          </cell>
          <cell r="GL125">
            <v>1399</v>
          </cell>
          <cell r="GM125" t="str">
            <v>製造業</v>
          </cell>
          <cell r="GN125">
            <v>1476</v>
          </cell>
          <cell r="GO125">
            <v>526</v>
          </cell>
          <cell r="GP125">
            <v>21</v>
          </cell>
          <cell r="GQ125">
            <v>21</v>
          </cell>
          <cell r="GR125">
            <v>12</v>
          </cell>
          <cell r="GS125">
            <v>0</v>
          </cell>
          <cell r="GV125">
            <v>7</v>
          </cell>
          <cell r="GW125">
            <v>12</v>
          </cell>
          <cell r="GX125">
            <v>65</v>
          </cell>
          <cell r="GY125">
            <v>8</v>
          </cell>
          <cell r="GZ125">
            <v>795</v>
          </cell>
          <cell r="HA125">
            <v>1446</v>
          </cell>
          <cell r="HB125">
            <v>7</v>
          </cell>
          <cell r="HC125">
            <v>23</v>
          </cell>
          <cell r="HL125">
            <v>0</v>
          </cell>
          <cell r="HM125">
            <v>109</v>
          </cell>
          <cell r="HN125">
            <v>0</v>
          </cell>
          <cell r="HO125">
            <v>0</v>
          </cell>
          <cell r="HP125">
            <v>69</v>
          </cell>
          <cell r="HQ125">
            <v>86</v>
          </cell>
          <cell r="HR125">
            <v>0</v>
          </cell>
          <cell r="HS125">
            <v>8</v>
          </cell>
          <cell r="HT125">
            <v>0</v>
          </cell>
          <cell r="HU125">
            <v>1</v>
          </cell>
          <cell r="HV125">
            <v>1</v>
          </cell>
          <cell r="HW125">
            <v>0</v>
          </cell>
          <cell r="HX125">
            <v>0</v>
          </cell>
          <cell r="HY125">
            <v>0</v>
          </cell>
          <cell r="HZ125">
            <v>0</v>
          </cell>
          <cell r="IA125">
            <v>0</v>
          </cell>
          <cell r="IB125">
            <v>0</v>
          </cell>
          <cell r="IC125">
            <v>0</v>
          </cell>
          <cell r="ID125">
            <v>0</v>
          </cell>
          <cell r="IE125">
            <v>0</v>
          </cell>
          <cell r="IF125">
            <v>0</v>
          </cell>
          <cell r="MU125">
            <v>106</v>
          </cell>
          <cell r="MV125">
            <v>15</v>
          </cell>
          <cell r="MW125">
            <v>3</v>
          </cell>
          <cell r="MX125">
            <v>1</v>
          </cell>
          <cell r="MY125">
            <v>95</v>
          </cell>
          <cell r="MZ125">
            <v>14</v>
          </cell>
          <cell r="NA125">
            <v>8</v>
          </cell>
          <cell r="NB125">
            <v>0</v>
          </cell>
          <cell r="NC125">
            <v>0</v>
          </cell>
          <cell r="NE125">
            <v>0</v>
          </cell>
          <cell r="NF125">
            <v>0</v>
          </cell>
          <cell r="NG125">
            <v>0</v>
          </cell>
          <cell r="NH125">
            <v>0</v>
          </cell>
          <cell r="NL125">
            <v>1</v>
          </cell>
          <cell r="NM125">
            <v>1</v>
          </cell>
        </row>
        <row r="126">
          <cell r="A126">
            <v>72510</v>
          </cell>
          <cell r="B126">
            <v>120</v>
          </cell>
          <cell r="C126" t="str">
            <v>（株）メディアッティ東上</v>
          </cell>
          <cell r="E126">
            <v>8</v>
          </cell>
          <cell r="F126">
            <v>1</v>
          </cell>
          <cell r="G126">
            <v>3</v>
          </cell>
          <cell r="H126">
            <v>3</v>
          </cell>
          <cell r="I126">
            <v>4</v>
          </cell>
          <cell r="J126">
            <v>3</v>
          </cell>
          <cell r="K126">
            <v>2</v>
          </cell>
          <cell r="L126" t="str">
            <v>n-125</v>
          </cell>
          <cell r="M126" t="str">
            <v>2</v>
          </cell>
          <cell r="T126">
            <v>72511</v>
          </cell>
          <cell r="U126" t="str">
            <v>0725211</v>
          </cell>
          <cell r="V126">
            <v>1</v>
          </cell>
          <cell r="Y126">
            <v>1</v>
          </cell>
          <cell r="AB126">
            <v>1</v>
          </cell>
          <cell r="AD126">
            <v>11</v>
          </cell>
          <cell r="AE126">
            <v>4</v>
          </cell>
          <cell r="AF126">
            <v>2</v>
          </cell>
          <cell r="AG126" t="str">
            <v/>
          </cell>
          <cell r="AH126">
            <v>1845</v>
          </cell>
          <cell r="AI126">
            <v>0</v>
          </cell>
          <cell r="AJ126">
            <v>1988</v>
          </cell>
          <cell r="AK126">
            <v>1</v>
          </cell>
          <cell r="AL126">
            <v>83</v>
          </cell>
          <cell r="AP126">
            <v>1</v>
          </cell>
          <cell r="AZ126">
            <v>2</v>
          </cell>
          <cell r="CC126">
            <v>0</v>
          </cell>
          <cell r="CD126">
            <v>0</v>
          </cell>
          <cell r="CE126">
            <v>0</v>
          </cell>
          <cell r="CL126">
            <v>342</v>
          </cell>
          <cell r="CN126">
            <v>3333</v>
          </cell>
          <cell r="CO126">
            <v>2585</v>
          </cell>
          <cell r="CP126">
            <v>12</v>
          </cell>
          <cell r="CS126">
            <v>742</v>
          </cell>
          <cell r="CT126">
            <v>0</v>
          </cell>
          <cell r="CU126">
            <v>3675</v>
          </cell>
          <cell r="CX126">
            <v>308</v>
          </cell>
          <cell r="CY126">
            <v>3249</v>
          </cell>
          <cell r="CZ126">
            <v>1845</v>
          </cell>
          <cell r="DA126">
            <v>0</v>
          </cell>
          <cell r="DB126">
            <v>-1727</v>
          </cell>
          <cell r="DD126">
            <v>0</v>
          </cell>
          <cell r="DE126">
            <v>3675</v>
          </cell>
          <cell r="DI126">
            <v>1846</v>
          </cell>
          <cell r="DL126">
            <v>1846</v>
          </cell>
          <cell r="DP126">
            <v>1846</v>
          </cell>
          <cell r="DR126">
            <v>1846</v>
          </cell>
          <cell r="DU126">
            <v>568</v>
          </cell>
          <cell r="DX126">
            <v>568</v>
          </cell>
          <cell r="EB126">
            <v>568</v>
          </cell>
          <cell r="EG126">
            <v>1188</v>
          </cell>
          <cell r="EH126">
            <v>754</v>
          </cell>
          <cell r="EI126">
            <v>818</v>
          </cell>
          <cell r="EJ126">
            <v>1</v>
          </cell>
          <cell r="EK126">
            <v>59</v>
          </cell>
          <cell r="EL126">
            <v>-442</v>
          </cell>
          <cell r="EM126">
            <v>-725</v>
          </cell>
          <cell r="EN126">
            <v>1507</v>
          </cell>
          <cell r="ES126">
            <v>239</v>
          </cell>
          <cell r="ET126">
            <v>239</v>
          </cell>
          <cell r="FX126">
            <v>239</v>
          </cell>
          <cell r="FY126">
            <v>307</v>
          </cell>
          <cell r="GB126">
            <v>737</v>
          </cell>
          <cell r="GN126">
            <v>737</v>
          </cell>
          <cell r="GO126">
            <v>509</v>
          </cell>
          <cell r="GP126">
            <v>29</v>
          </cell>
          <cell r="GQ126">
            <v>22</v>
          </cell>
          <cell r="GR126">
            <v>104</v>
          </cell>
          <cell r="GS126">
            <v>1</v>
          </cell>
          <cell r="GV126">
            <v>30</v>
          </cell>
          <cell r="GW126">
            <v>0</v>
          </cell>
          <cell r="GX126">
            <v>244</v>
          </cell>
          <cell r="GY126">
            <v>28</v>
          </cell>
          <cell r="GZ126">
            <v>627</v>
          </cell>
          <cell r="HA126">
            <v>1572</v>
          </cell>
          <cell r="HB126">
            <v>59</v>
          </cell>
          <cell r="HC126">
            <v>-442</v>
          </cell>
          <cell r="HF126">
            <v>1</v>
          </cell>
          <cell r="HL126">
            <v>118</v>
          </cell>
          <cell r="HM126">
            <v>0</v>
          </cell>
          <cell r="HN126">
            <v>0</v>
          </cell>
          <cell r="HO126">
            <v>0</v>
          </cell>
          <cell r="HP126">
            <v>0</v>
          </cell>
          <cell r="HQ126">
            <v>1406</v>
          </cell>
          <cell r="HR126">
            <v>164</v>
          </cell>
          <cell r="HS126">
            <v>283</v>
          </cell>
          <cell r="HT126">
            <v>0</v>
          </cell>
          <cell r="HU126">
            <v>1</v>
          </cell>
          <cell r="HV126">
            <v>1</v>
          </cell>
          <cell r="HW126">
            <v>0</v>
          </cell>
          <cell r="HX126">
            <v>0</v>
          </cell>
          <cell r="HY126">
            <v>0</v>
          </cell>
          <cell r="HZ126">
            <v>0</v>
          </cell>
          <cell r="IA126">
            <v>0</v>
          </cell>
          <cell r="IB126">
            <v>0</v>
          </cell>
          <cell r="IC126">
            <v>0</v>
          </cell>
          <cell r="ID126">
            <v>0</v>
          </cell>
          <cell r="IE126">
            <v>0</v>
          </cell>
          <cell r="IF126">
            <v>0</v>
          </cell>
          <cell r="IG126">
            <v>100</v>
          </cell>
          <cell r="IH126">
            <v>100</v>
          </cell>
          <cell r="IS126">
            <v>100</v>
          </cell>
          <cell r="IT126">
            <v>100</v>
          </cell>
          <cell r="JE126">
            <v>100</v>
          </cell>
          <cell r="JF126">
            <v>100</v>
          </cell>
          <cell r="JO126">
            <v>100</v>
          </cell>
          <cell r="KE126">
            <v>100</v>
          </cell>
          <cell r="MU126">
            <v>38</v>
          </cell>
          <cell r="MV126">
            <v>38</v>
          </cell>
          <cell r="MW126">
            <v>0</v>
          </cell>
          <cell r="MX126">
            <v>0</v>
          </cell>
          <cell r="MY126">
            <v>26</v>
          </cell>
          <cell r="MZ126">
            <v>26</v>
          </cell>
          <cell r="NA126">
            <v>2</v>
          </cell>
          <cell r="NB126">
            <v>2</v>
          </cell>
          <cell r="NC126">
            <v>0</v>
          </cell>
          <cell r="NE126">
            <v>9</v>
          </cell>
          <cell r="NF126">
            <v>9</v>
          </cell>
          <cell r="NG126">
            <v>1</v>
          </cell>
          <cell r="NH126">
            <v>1</v>
          </cell>
          <cell r="OB126">
            <v>1</v>
          </cell>
          <cell r="OP126" t="str">
            <v/>
          </cell>
        </row>
        <row r="127">
          <cell r="A127">
            <v>230010</v>
          </cell>
          <cell r="B127">
            <v>121</v>
          </cell>
          <cell r="C127" t="str">
            <v>（株）ネクスウェイ</v>
          </cell>
          <cell r="E127">
            <v>6</v>
          </cell>
          <cell r="F127">
            <v>1</v>
          </cell>
          <cell r="G127">
            <v>6</v>
          </cell>
          <cell r="H127">
            <v>5</v>
          </cell>
          <cell r="I127">
            <v>6</v>
          </cell>
          <cell r="J127">
            <v>7</v>
          </cell>
          <cell r="K127">
            <v>2</v>
          </cell>
          <cell r="L127" t="str">
            <v>n-97</v>
          </cell>
          <cell r="M127">
            <v>1</v>
          </cell>
          <cell r="T127">
            <v>230012</v>
          </cell>
          <cell r="U127">
            <v>2300112</v>
          </cell>
          <cell r="V127">
            <v>1</v>
          </cell>
          <cell r="X127">
            <v>1</v>
          </cell>
          <cell r="Y127">
            <v>1</v>
          </cell>
          <cell r="AB127">
            <v>2</v>
          </cell>
          <cell r="AD127">
            <v>13</v>
          </cell>
          <cell r="AE127">
            <v>3</v>
          </cell>
          <cell r="AF127">
            <v>1</v>
          </cell>
          <cell r="AG127" t="str">
            <v/>
          </cell>
          <cell r="AH127">
            <v>300</v>
          </cell>
          <cell r="AI127">
            <v>0</v>
          </cell>
          <cell r="AJ127">
            <v>2004</v>
          </cell>
          <cell r="AK127">
            <v>1</v>
          </cell>
          <cell r="AL127">
            <v>100</v>
          </cell>
          <cell r="AR127">
            <v>1</v>
          </cell>
          <cell r="AZ127">
            <v>2</v>
          </cell>
          <cell r="CL127">
            <v>1819</v>
          </cell>
          <cell r="CM127">
            <v>0</v>
          </cell>
          <cell r="CN127">
            <v>4076</v>
          </cell>
          <cell r="CO127">
            <v>1245</v>
          </cell>
          <cell r="CP127">
            <v>0</v>
          </cell>
          <cell r="CS127">
            <v>2831</v>
          </cell>
          <cell r="CT127">
            <v>0</v>
          </cell>
          <cell r="CU127">
            <v>5895</v>
          </cell>
          <cell r="CX127">
            <v>7803</v>
          </cell>
          <cell r="CY127">
            <v>81</v>
          </cell>
          <cell r="CZ127">
            <v>300</v>
          </cell>
          <cell r="DA127">
            <v>1361</v>
          </cell>
          <cell r="DB127">
            <v>-3650</v>
          </cell>
          <cell r="DE127">
            <v>5895</v>
          </cell>
          <cell r="EG127">
            <v>9938</v>
          </cell>
          <cell r="EH127">
            <v>5574</v>
          </cell>
          <cell r="EI127">
            <v>4437</v>
          </cell>
          <cell r="EJ127">
            <v>30</v>
          </cell>
          <cell r="EK127">
            <v>10</v>
          </cell>
          <cell r="EL127">
            <v>-53</v>
          </cell>
          <cell r="EM127">
            <v>-4339</v>
          </cell>
          <cell r="EN127">
            <v>9597</v>
          </cell>
          <cell r="ES127">
            <v>9938</v>
          </cell>
          <cell r="FX127">
            <v>9938</v>
          </cell>
          <cell r="FY127">
            <v>9598</v>
          </cell>
          <cell r="GO127">
            <v>792</v>
          </cell>
          <cell r="GP127">
            <v>439</v>
          </cell>
          <cell r="GQ127">
            <v>425</v>
          </cell>
          <cell r="GW127">
            <v>58</v>
          </cell>
          <cell r="GX127">
            <v>1716</v>
          </cell>
          <cell r="GY127">
            <v>15</v>
          </cell>
          <cell r="GZ127">
            <v>6991</v>
          </cell>
          <cell r="HA127">
            <v>10011</v>
          </cell>
          <cell r="HB127">
            <v>0</v>
          </cell>
          <cell r="HC127">
            <v>-75</v>
          </cell>
          <cell r="HL127">
            <v>0</v>
          </cell>
          <cell r="HM127">
            <v>0</v>
          </cell>
          <cell r="HN127">
            <v>0</v>
          </cell>
          <cell r="HO127">
            <v>0</v>
          </cell>
          <cell r="HP127">
            <v>0</v>
          </cell>
          <cell r="HQ127">
            <v>273</v>
          </cell>
          <cell r="HR127">
            <v>0</v>
          </cell>
          <cell r="HS127">
            <v>4061</v>
          </cell>
          <cell r="HT127">
            <v>1975</v>
          </cell>
          <cell r="HU127">
            <v>5014</v>
          </cell>
          <cell r="HV127">
            <v>5010</v>
          </cell>
          <cell r="HW127">
            <v>4762</v>
          </cell>
          <cell r="HX127">
            <v>4757</v>
          </cell>
          <cell r="HY127">
            <v>12</v>
          </cell>
          <cell r="HZ127">
            <v>5010</v>
          </cell>
          <cell r="IA127">
            <v>97</v>
          </cell>
          <cell r="IB127">
            <v>1686</v>
          </cell>
          <cell r="IC127">
            <v>0</v>
          </cell>
          <cell r="ID127">
            <v>0</v>
          </cell>
          <cell r="IE127">
            <v>0</v>
          </cell>
          <cell r="IF127">
            <v>0</v>
          </cell>
          <cell r="IG127">
            <v>4</v>
          </cell>
          <cell r="IJ127" t="str">
            <v>ＰＤＦ入力ｻｰﾋﾞｽ</v>
          </cell>
          <cell r="IM127">
            <v>59</v>
          </cell>
          <cell r="IN127">
            <v>35</v>
          </cell>
          <cell r="IQ127">
            <v>2</v>
          </cell>
          <cell r="IS127">
            <v>10</v>
          </cell>
          <cell r="IU127">
            <v>5</v>
          </cell>
          <cell r="IY127">
            <v>2</v>
          </cell>
          <cell r="IZ127">
            <v>88</v>
          </cell>
          <cell r="JY127">
            <v>4</v>
          </cell>
          <cell r="JZ127">
            <v>28</v>
          </cell>
          <cell r="KA127">
            <v>68</v>
          </cell>
          <cell r="KO127">
            <v>2</v>
          </cell>
          <cell r="KP127">
            <v>12</v>
          </cell>
          <cell r="KQ127">
            <v>86</v>
          </cell>
          <cell r="MU127">
            <v>327</v>
          </cell>
          <cell r="MV127">
            <v>327</v>
          </cell>
          <cell r="MW127">
            <v>1</v>
          </cell>
          <cell r="MX127">
            <v>1</v>
          </cell>
          <cell r="MY127">
            <v>270</v>
          </cell>
          <cell r="MZ127">
            <v>267</v>
          </cell>
          <cell r="NA127">
            <v>0</v>
          </cell>
          <cell r="NB127">
            <v>0</v>
          </cell>
          <cell r="NC127">
            <v>3</v>
          </cell>
          <cell r="NE127">
            <v>0</v>
          </cell>
          <cell r="NF127">
            <v>0</v>
          </cell>
          <cell r="NG127">
            <v>59</v>
          </cell>
          <cell r="NH127">
            <v>59</v>
          </cell>
          <cell r="OF127">
            <v>1</v>
          </cell>
          <cell r="OP127" t="str">
            <v/>
          </cell>
        </row>
        <row r="128">
          <cell r="A128">
            <v>75010</v>
          </cell>
          <cell r="B128">
            <v>122</v>
          </cell>
          <cell r="C128" t="str">
            <v>（株）レオパレス２１</v>
          </cell>
          <cell r="E128">
            <v>11</v>
          </cell>
          <cell r="F128">
            <v>5</v>
          </cell>
          <cell r="G128">
            <v>2</v>
          </cell>
          <cell r="H128">
            <v>8</v>
          </cell>
          <cell r="I128">
            <v>9</v>
          </cell>
          <cell r="J128">
            <v>1</v>
          </cell>
          <cell r="K128">
            <v>1</v>
          </cell>
          <cell r="L128">
            <v>367</v>
          </cell>
          <cell r="M128" t="str">
            <v>1</v>
          </cell>
          <cell r="T128">
            <v>75012</v>
          </cell>
          <cell r="U128" t="str">
            <v>0750112</v>
          </cell>
          <cell r="V128">
            <v>1</v>
          </cell>
          <cell r="X128">
            <v>1</v>
          </cell>
          <cell r="Y128">
            <v>1</v>
          </cell>
          <cell r="AB128">
            <v>2</v>
          </cell>
          <cell r="AD128">
            <v>13</v>
          </cell>
          <cell r="AE128">
            <v>3</v>
          </cell>
          <cell r="AF128">
            <v>1</v>
          </cell>
          <cell r="AH128">
            <v>55640</v>
          </cell>
          <cell r="AI128">
            <v>49.88</v>
          </cell>
          <cell r="AJ128">
            <v>1973</v>
          </cell>
          <cell r="AK128">
            <v>2</v>
          </cell>
          <cell r="AZ128">
            <v>1</v>
          </cell>
          <cell r="BY128">
            <v>2</v>
          </cell>
          <cell r="BZ128">
            <v>1</v>
          </cell>
          <cell r="CA128">
            <v>4</v>
          </cell>
          <cell r="CB128" t="str">
            <v>ホテルリゾート他</v>
          </cell>
          <cell r="CC128">
            <v>2</v>
          </cell>
          <cell r="CD128">
            <v>1</v>
          </cell>
          <cell r="CE128">
            <v>4</v>
          </cell>
          <cell r="CL128">
            <v>186555</v>
          </cell>
          <cell r="CM128">
            <v>37305</v>
          </cell>
          <cell r="CN128">
            <v>268190</v>
          </cell>
          <cell r="CO128">
            <v>207112</v>
          </cell>
          <cell r="CP128">
            <v>88855</v>
          </cell>
          <cell r="CS128">
            <v>60509</v>
          </cell>
          <cell r="CT128">
            <v>73</v>
          </cell>
          <cell r="CU128">
            <v>454819</v>
          </cell>
          <cell r="CX128">
            <v>216914</v>
          </cell>
          <cell r="CY128">
            <v>52120</v>
          </cell>
          <cell r="CZ128">
            <v>55640</v>
          </cell>
          <cell r="DA128">
            <v>34104</v>
          </cell>
          <cell r="DB128">
            <v>85700</v>
          </cell>
          <cell r="DD128">
            <v>10340</v>
          </cell>
          <cell r="DE128">
            <v>454819</v>
          </cell>
          <cell r="DI128">
            <v>21830</v>
          </cell>
          <cell r="DJ128">
            <v>-5899</v>
          </cell>
          <cell r="DK128">
            <v>12853</v>
          </cell>
          <cell r="DL128">
            <v>28783</v>
          </cell>
          <cell r="DN128">
            <v>-3441</v>
          </cell>
          <cell r="DP128">
            <v>-7919</v>
          </cell>
          <cell r="DS128">
            <v>40145</v>
          </cell>
          <cell r="DT128">
            <v>7568</v>
          </cell>
          <cell r="EG128">
            <v>431608</v>
          </cell>
          <cell r="EH128">
            <v>274713</v>
          </cell>
          <cell r="EI128">
            <v>80887</v>
          </cell>
          <cell r="EJ128">
            <v>1497</v>
          </cell>
          <cell r="EK128">
            <v>4502</v>
          </cell>
          <cell r="EL128">
            <v>73002</v>
          </cell>
          <cell r="EM128">
            <v>37358</v>
          </cell>
          <cell r="EO128">
            <v>8</v>
          </cell>
          <cell r="EP128">
            <v>8</v>
          </cell>
          <cell r="FV128">
            <v>11165</v>
          </cell>
          <cell r="FW128" t="str">
            <v>コンテンツ配信サービス</v>
          </cell>
          <cell r="FX128">
            <v>11173</v>
          </cell>
          <cell r="FY128">
            <v>13300</v>
          </cell>
          <cell r="GL128">
            <v>631607</v>
          </cell>
          <cell r="GN128">
            <v>631607</v>
          </cell>
          <cell r="GO128">
            <v>37506</v>
          </cell>
          <cell r="GP128">
            <v>194906</v>
          </cell>
          <cell r="GQ128">
            <v>188776</v>
          </cell>
          <cell r="GR128">
            <v>6161</v>
          </cell>
          <cell r="GS128">
            <v>0</v>
          </cell>
          <cell r="GV128">
            <v>8570</v>
          </cell>
          <cell r="GW128">
            <v>3780</v>
          </cell>
          <cell r="GX128">
            <v>2471</v>
          </cell>
          <cell r="GY128">
            <v>3618</v>
          </cell>
          <cell r="GZ128">
            <v>298584</v>
          </cell>
          <cell r="HA128">
            <v>555601</v>
          </cell>
          <cell r="HB128">
            <v>1332</v>
          </cell>
          <cell r="HC128">
            <v>74674</v>
          </cell>
          <cell r="HL128">
            <v>4503</v>
          </cell>
          <cell r="HM128">
            <v>0</v>
          </cell>
          <cell r="HN128">
            <v>0</v>
          </cell>
          <cell r="HO128">
            <v>0</v>
          </cell>
          <cell r="HQ128">
            <v>21344</v>
          </cell>
          <cell r="HR128">
            <v>48</v>
          </cell>
          <cell r="HS128">
            <v>5703</v>
          </cell>
          <cell r="HT128">
            <v>0</v>
          </cell>
          <cell r="HU128">
            <v>0</v>
          </cell>
          <cell r="HV128">
            <v>0</v>
          </cell>
          <cell r="HW128">
            <v>0</v>
          </cell>
          <cell r="HX128">
            <v>0</v>
          </cell>
          <cell r="HY128">
            <v>0</v>
          </cell>
          <cell r="HZ128">
            <v>0</v>
          </cell>
          <cell r="IA128">
            <v>0</v>
          </cell>
          <cell r="IB128">
            <v>0</v>
          </cell>
          <cell r="IC128">
            <v>6072</v>
          </cell>
          <cell r="ID128">
            <v>0</v>
          </cell>
          <cell r="IE128">
            <v>727</v>
          </cell>
          <cell r="IF128">
            <v>0</v>
          </cell>
          <cell r="IG128">
            <v>100</v>
          </cell>
          <cell r="IH128">
            <v>100</v>
          </cell>
          <cell r="IS128">
            <v>100</v>
          </cell>
          <cell r="IT128">
            <v>100</v>
          </cell>
          <cell r="JO128">
            <v>100</v>
          </cell>
          <cell r="JR128">
            <v>100</v>
          </cell>
          <cell r="KE128">
            <v>100</v>
          </cell>
          <cell r="KH128">
            <v>100</v>
          </cell>
          <cell r="MU128">
            <v>7245</v>
          </cell>
          <cell r="MV128">
            <v>27</v>
          </cell>
          <cell r="MW128">
            <v>16</v>
          </cell>
          <cell r="MY128">
            <v>6906</v>
          </cell>
          <cell r="MZ128">
            <v>27</v>
          </cell>
          <cell r="NA128">
            <v>353</v>
          </cell>
          <cell r="NC128">
            <v>30</v>
          </cell>
          <cell r="NE128">
            <v>0</v>
          </cell>
          <cell r="NG128">
            <v>0</v>
          </cell>
          <cell r="OJ128">
            <v>1</v>
          </cell>
        </row>
        <row r="129">
          <cell r="A129">
            <v>76010</v>
          </cell>
          <cell r="B129">
            <v>123</v>
          </cell>
          <cell r="C129" t="str">
            <v>（株）愛媛シーエーティヴィ</v>
          </cell>
          <cell r="E129">
            <v>7</v>
          </cell>
          <cell r="F129">
            <v>1</v>
          </cell>
          <cell r="G129">
            <v>3</v>
          </cell>
          <cell r="H129">
            <v>3</v>
          </cell>
          <cell r="I129">
            <v>5</v>
          </cell>
          <cell r="J129">
            <v>3</v>
          </cell>
          <cell r="K129">
            <v>2</v>
          </cell>
          <cell r="L129" t="str">
            <v>n-98</v>
          </cell>
          <cell r="M129" t="str">
            <v>2</v>
          </cell>
          <cell r="T129">
            <v>76011</v>
          </cell>
          <cell r="U129" t="str">
            <v>0760211</v>
          </cell>
          <cell r="V129">
            <v>1</v>
          </cell>
          <cell r="Y129">
            <v>1</v>
          </cell>
          <cell r="AB129">
            <v>1</v>
          </cell>
          <cell r="AD129">
            <v>38</v>
          </cell>
          <cell r="AE129">
            <v>10</v>
          </cell>
          <cell r="AF129">
            <v>2</v>
          </cell>
          <cell r="AG129" t="str">
            <v/>
          </cell>
          <cell r="AH129">
            <v>803</v>
          </cell>
          <cell r="AI129">
            <v>0</v>
          </cell>
          <cell r="AJ129">
            <v>1989</v>
          </cell>
          <cell r="AK129">
            <v>2</v>
          </cell>
          <cell r="AZ129">
            <v>2</v>
          </cell>
          <cell r="CL129">
            <v>724</v>
          </cell>
          <cell r="CN129">
            <v>4711</v>
          </cell>
          <cell r="CO129">
            <v>4625</v>
          </cell>
          <cell r="CP129">
            <v>4625</v>
          </cell>
          <cell r="CS129">
            <v>80</v>
          </cell>
          <cell r="CU129">
            <v>5435</v>
          </cell>
          <cell r="CX129">
            <v>510</v>
          </cell>
          <cell r="CY129">
            <v>3509</v>
          </cell>
          <cell r="CZ129">
            <v>803</v>
          </cell>
          <cell r="DB129">
            <v>613</v>
          </cell>
          <cell r="DE129">
            <v>5435</v>
          </cell>
          <cell r="DI129">
            <v>762</v>
          </cell>
          <cell r="DK129">
            <v>238</v>
          </cell>
          <cell r="DL129">
            <v>1000</v>
          </cell>
          <cell r="DP129">
            <v>405</v>
          </cell>
          <cell r="DQ129">
            <v>245</v>
          </cell>
          <cell r="DR129">
            <v>160</v>
          </cell>
          <cell r="DS129">
            <v>595</v>
          </cell>
          <cell r="DT129">
            <v>595</v>
          </cell>
          <cell r="DU129">
            <v>1136</v>
          </cell>
          <cell r="DW129">
            <v>312</v>
          </cell>
          <cell r="DX129">
            <v>1448</v>
          </cell>
          <cell r="EB129">
            <v>825</v>
          </cell>
          <cell r="EC129">
            <v>425</v>
          </cell>
          <cell r="ED129">
            <v>400</v>
          </cell>
          <cell r="EE129">
            <v>623</v>
          </cell>
          <cell r="EF129">
            <v>623</v>
          </cell>
          <cell r="EG129">
            <v>3017</v>
          </cell>
          <cell r="EH129">
            <v>1651</v>
          </cell>
          <cell r="EI129">
            <v>1030</v>
          </cell>
          <cell r="EJ129">
            <v>2</v>
          </cell>
          <cell r="EK129">
            <v>64</v>
          </cell>
          <cell r="EL129">
            <v>274</v>
          </cell>
          <cell r="EM129">
            <v>187</v>
          </cell>
          <cell r="EN129">
            <v>3158</v>
          </cell>
          <cell r="EO129">
            <v>11</v>
          </cell>
          <cell r="EP129">
            <v>11</v>
          </cell>
          <cell r="ES129">
            <v>856</v>
          </cell>
          <cell r="ET129">
            <v>856</v>
          </cell>
          <cell r="FX129">
            <v>867</v>
          </cell>
          <cell r="FY129">
            <v>896</v>
          </cell>
          <cell r="GB129">
            <v>2150</v>
          </cell>
          <cell r="GN129">
            <v>2150</v>
          </cell>
          <cell r="GO129">
            <v>412</v>
          </cell>
          <cell r="GP129">
            <v>20</v>
          </cell>
          <cell r="GQ129">
            <v>20</v>
          </cell>
          <cell r="GR129">
            <v>236</v>
          </cell>
          <cell r="GV129">
            <v>92</v>
          </cell>
          <cell r="GW129">
            <v>14</v>
          </cell>
          <cell r="GX129">
            <v>595</v>
          </cell>
          <cell r="GY129">
            <v>35</v>
          </cell>
          <cell r="GZ129">
            <v>1277</v>
          </cell>
          <cell r="HA129">
            <v>2681</v>
          </cell>
          <cell r="HB129">
            <v>64</v>
          </cell>
          <cell r="HC129">
            <v>274</v>
          </cell>
          <cell r="HL129">
            <v>213</v>
          </cell>
          <cell r="HM129">
            <v>0</v>
          </cell>
          <cell r="HN129">
            <v>0</v>
          </cell>
          <cell r="HO129">
            <v>0</v>
          </cell>
          <cell r="HP129">
            <v>0</v>
          </cell>
          <cell r="HQ129">
            <v>762</v>
          </cell>
          <cell r="HR129">
            <v>762</v>
          </cell>
          <cell r="HS129">
            <v>0</v>
          </cell>
          <cell r="HT129">
            <v>0</v>
          </cell>
          <cell r="HU129">
            <v>0</v>
          </cell>
          <cell r="HV129">
            <v>0</v>
          </cell>
          <cell r="HW129">
            <v>0</v>
          </cell>
          <cell r="HX129">
            <v>0</v>
          </cell>
          <cell r="HY129">
            <v>39</v>
          </cell>
          <cell r="HZ129">
            <v>0</v>
          </cell>
          <cell r="IA129">
            <v>14</v>
          </cell>
          <cell r="IB129">
            <v>0</v>
          </cell>
          <cell r="IC129">
            <v>10</v>
          </cell>
          <cell r="ID129">
            <v>0</v>
          </cell>
          <cell r="IE129">
            <v>20</v>
          </cell>
          <cell r="IF129">
            <v>0</v>
          </cell>
          <cell r="IG129">
            <v>100</v>
          </cell>
          <cell r="IH129">
            <v>100</v>
          </cell>
          <cell r="IS129">
            <v>100</v>
          </cell>
          <cell r="IT129">
            <v>100</v>
          </cell>
          <cell r="JE129">
            <v>0</v>
          </cell>
          <cell r="JF129">
            <v>0</v>
          </cell>
          <cell r="JV129">
            <v>100</v>
          </cell>
          <cell r="KL129">
            <v>100</v>
          </cell>
          <cell r="MU129">
            <v>69</v>
          </cell>
          <cell r="MV129">
            <v>8</v>
          </cell>
          <cell r="MW129">
            <v>4</v>
          </cell>
          <cell r="MX129">
            <v>0</v>
          </cell>
          <cell r="MY129">
            <v>48</v>
          </cell>
          <cell r="MZ129">
            <v>8</v>
          </cell>
          <cell r="NA129">
            <v>16</v>
          </cell>
          <cell r="NB129">
            <v>0</v>
          </cell>
          <cell r="NC129">
            <v>0</v>
          </cell>
          <cell r="NG129">
            <v>1</v>
          </cell>
          <cell r="NH129">
            <v>0</v>
          </cell>
          <cell r="OA129">
            <v>1</v>
          </cell>
          <cell r="OP129" t="str">
            <v/>
          </cell>
        </row>
        <row r="130">
          <cell r="A130">
            <v>76810</v>
          </cell>
          <cell r="B130">
            <v>124</v>
          </cell>
          <cell r="C130" t="str">
            <v>（株）一関ケーブルネットワーク</v>
          </cell>
          <cell r="E130">
            <v>5</v>
          </cell>
          <cell r="F130">
            <v>1</v>
          </cell>
          <cell r="G130">
            <v>2</v>
          </cell>
          <cell r="H130">
            <v>2</v>
          </cell>
          <cell r="I130">
            <v>3</v>
          </cell>
          <cell r="J130">
            <v>1</v>
          </cell>
          <cell r="K130">
            <v>2</v>
          </cell>
          <cell r="L130" t="str">
            <v>n-49</v>
          </cell>
          <cell r="M130" t="str">
            <v>1</v>
          </cell>
          <cell r="T130">
            <v>76812</v>
          </cell>
          <cell r="U130" t="str">
            <v>0768112</v>
          </cell>
          <cell r="V130">
            <v>1</v>
          </cell>
          <cell r="X130">
            <v>1</v>
          </cell>
          <cell r="Y130">
            <v>1</v>
          </cell>
          <cell r="AB130">
            <v>2</v>
          </cell>
          <cell r="AD130">
            <v>3</v>
          </cell>
          <cell r="AE130">
            <v>2</v>
          </cell>
          <cell r="AF130">
            <v>1</v>
          </cell>
          <cell r="AG130" t="str">
            <v/>
          </cell>
          <cell r="AH130">
            <v>168</v>
          </cell>
          <cell r="AI130">
            <v>0</v>
          </cell>
          <cell r="AJ130">
            <v>1979</v>
          </cell>
          <cell r="AK130">
            <v>1</v>
          </cell>
          <cell r="AL130">
            <v>47.6</v>
          </cell>
          <cell r="AR130">
            <v>1</v>
          </cell>
          <cell r="AZ130">
            <v>2</v>
          </cell>
          <cell r="CL130">
            <v>32</v>
          </cell>
          <cell r="CN130">
            <v>415</v>
          </cell>
          <cell r="CO130">
            <v>406</v>
          </cell>
          <cell r="CU130">
            <v>447</v>
          </cell>
          <cell r="CX130">
            <v>848</v>
          </cell>
          <cell r="CY130">
            <v>92</v>
          </cell>
          <cell r="CZ130">
            <v>168</v>
          </cell>
          <cell r="DB130">
            <v>-661</v>
          </cell>
          <cell r="DE130">
            <v>447</v>
          </cell>
          <cell r="EG130">
            <v>189</v>
          </cell>
          <cell r="EH130">
            <v>19</v>
          </cell>
          <cell r="EI130">
            <v>179</v>
          </cell>
          <cell r="EJ130">
            <v>3</v>
          </cell>
          <cell r="EK130">
            <v>4</v>
          </cell>
          <cell r="EL130">
            <v>-10</v>
          </cell>
          <cell r="EM130">
            <v>-13</v>
          </cell>
          <cell r="EN130">
            <v>214</v>
          </cell>
          <cell r="ES130">
            <v>8</v>
          </cell>
          <cell r="FX130">
            <v>8</v>
          </cell>
          <cell r="FY130">
            <v>12</v>
          </cell>
          <cell r="GA130">
            <v>181</v>
          </cell>
          <cell r="GN130">
            <v>181</v>
          </cell>
          <cell r="GO130">
            <v>76</v>
          </cell>
          <cell r="GP130">
            <v>24</v>
          </cell>
          <cell r="GQ130">
            <v>1</v>
          </cell>
          <cell r="GV130">
            <v>10</v>
          </cell>
          <cell r="GW130">
            <v>2</v>
          </cell>
          <cell r="GX130">
            <v>20</v>
          </cell>
          <cell r="GY130">
            <v>2</v>
          </cell>
          <cell r="GZ130">
            <v>64</v>
          </cell>
          <cell r="HA130">
            <v>198</v>
          </cell>
          <cell r="HB130">
            <v>4</v>
          </cell>
          <cell r="HC130">
            <v>-14</v>
          </cell>
          <cell r="HL130">
            <v>10</v>
          </cell>
          <cell r="HQ130">
            <v>4</v>
          </cell>
          <cell r="HR130">
            <v>4</v>
          </cell>
          <cell r="HS130">
            <v>1</v>
          </cell>
          <cell r="HT130">
            <v>1</v>
          </cell>
          <cell r="IG130">
            <v>20</v>
          </cell>
          <cell r="IH130">
            <v>20</v>
          </cell>
          <cell r="IM130">
            <v>50</v>
          </cell>
          <cell r="IN130">
            <v>20</v>
          </cell>
          <cell r="IQ130">
            <v>10</v>
          </cell>
          <cell r="IS130">
            <v>85</v>
          </cell>
          <cell r="IT130">
            <v>85</v>
          </cell>
          <cell r="IY130">
            <v>12</v>
          </cell>
          <cell r="IZ130">
            <v>3</v>
          </cell>
          <cell r="JQ130">
            <v>100</v>
          </cell>
          <cell r="KE130">
            <v>100</v>
          </cell>
          <cell r="KF130">
            <v>60</v>
          </cell>
          <cell r="KG130">
            <v>40</v>
          </cell>
          <cell r="MU130">
            <v>18</v>
          </cell>
          <cell r="MV130">
            <v>2</v>
          </cell>
          <cell r="MW130">
            <v>1</v>
          </cell>
          <cell r="MY130">
            <v>17</v>
          </cell>
          <cell r="MZ130">
            <v>2</v>
          </cell>
          <cell r="OP130" t="str">
            <v/>
          </cell>
        </row>
        <row r="131">
          <cell r="A131">
            <v>77210</v>
          </cell>
          <cell r="B131">
            <v>125</v>
          </cell>
          <cell r="C131" t="str">
            <v>（株）衛星チャンネル</v>
          </cell>
          <cell r="E131">
            <v>9</v>
          </cell>
          <cell r="F131">
            <v>1</v>
          </cell>
          <cell r="G131">
            <v>3</v>
          </cell>
          <cell r="H131">
            <v>3</v>
          </cell>
          <cell r="I131">
            <v>4</v>
          </cell>
          <cell r="J131">
            <v>1</v>
          </cell>
          <cell r="K131">
            <v>2</v>
          </cell>
          <cell r="L131" t="str">
            <v>n-99</v>
          </cell>
          <cell r="M131" t="str">
            <v>2</v>
          </cell>
          <cell r="T131">
            <v>77212</v>
          </cell>
          <cell r="U131" t="str">
            <v>0772212</v>
          </cell>
          <cell r="V131">
            <v>1</v>
          </cell>
          <cell r="Y131">
            <v>1</v>
          </cell>
          <cell r="AB131">
            <v>2</v>
          </cell>
          <cell r="AD131">
            <v>13</v>
          </cell>
          <cell r="AE131">
            <v>3</v>
          </cell>
          <cell r="AF131">
            <v>2</v>
          </cell>
          <cell r="AG131" t="str">
            <v>放送事業が主で､平成１９年度電気通信事業関連の売上はありませんでした。</v>
          </cell>
          <cell r="AH131">
            <v>5600</v>
          </cell>
          <cell r="AI131">
            <v>0</v>
          </cell>
          <cell r="AJ131">
            <v>1986</v>
          </cell>
          <cell r="AK131">
            <v>1</v>
          </cell>
          <cell r="AL131">
            <v>84.2</v>
          </cell>
          <cell r="AR131">
            <v>1</v>
          </cell>
          <cell r="AZ131">
            <v>1</v>
          </cell>
          <cell r="BY131">
            <v>1</v>
          </cell>
          <cell r="CC131">
            <v>11</v>
          </cell>
          <cell r="CD131">
            <v>0</v>
          </cell>
          <cell r="CE131">
            <v>0</v>
          </cell>
          <cell r="CL131">
            <v>1383</v>
          </cell>
          <cell r="CN131">
            <v>5174</v>
          </cell>
          <cell r="CO131">
            <v>110</v>
          </cell>
          <cell r="CP131">
            <v>110</v>
          </cell>
          <cell r="CS131">
            <v>5012</v>
          </cell>
          <cell r="CU131">
            <v>6557</v>
          </cell>
          <cell r="CX131">
            <v>175</v>
          </cell>
          <cell r="CY131">
            <v>58</v>
          </cell>
          <cell r="CZ131">
            <v>5600</v>
          </cell>
          <cell r="DA131">
            <v>1008</v>
          </cell>
          <cell r="DB131">
            <v>-306</v>
          </cell>
          <cell r="DD131">
            <v>22</v>
          </cell>
          <cell r="DE131">
            <v>6557</v>
          </cell>
          <cell r="DI131">
            <v>112</v>
          </cell>
          <cell r="DL131">
            <v>112</v>
          </cell>
          <cell r="DS131">
            <v>112</v>
          </cell>
          <cell r="DT131">
            <v>26</v>
          </cell>
          <cell r="DU131">
            <v>0</v>
          </cell>
          <cell r="DX131">
            <v>0</v>
          </cell>
          <cell r="EE131">
            <v>0</v>
          </cell>
          <cell r="EF131">
            <v>0</v>
          </cell>
          <cell r="EG131">
            <v>1828</v>
          </cell>
          <cell r="EH131">
            <v>1343</v>
          </cell>
          <cell r="EI131">
            <v>631</v>
          </cell>
          <cell r="EJ131">
            <v>31</v>
          </cell>
          <cell r="EL131">
            <v>-115</v>
          </cell>
          <cell r="EM131">
            <v>-189</v>
          </cell>
          <cell r="EN131">
            <v>1706</v>
          </cell>
          <cell r="FX131">
            <v>0</v>
          </cell>
          <cell r="FY131">
            <v>0</v>
          </cell>
          <cell r="GA131">
            <v>1828</v>
          </cell>
          <cell r="GN131">
            <v>1828</v>
          </cell>
          <cell r="GO131">
            <v>540</v>
          </cell>
          <cell r="GP131">
            <v>200</v>
          </cell>
          <cell r="GQ131">
            <v>122</v>
          </cell>
          <cell r="GR131">
            <v>154</v>
          </cell>
          <cell r="GV131">
            <v>19</v>
          </cell>
          <cell r="GW131">
            <v>9</v>
          </cell>
          <cell r="GX131">
            <v>25</v>
          </cell>
          <cell r="GY131">
            <v>17</v>
          </cell>
          <cell r="GZ131">
            <v>1010</v>
          </cell>
          <cell r="HA131">
            <v>1974</v>
          </cell>
          <cell r="HB131">
            <v>0</v>
          </cell>
          <cell r="HC131">
            <v>-146</v>
          </cell>
          <cell r="HD131">
            <v>1</v>
          </cell>
          <cell r="HL131">
            <v>25</v>
          </cell>
          <cell r="HM131">
            <v>0</v>
          </cell>
          <cell r="HN131">
            <v>0</v>
          </cell>
          <cell r="HO131">
            <v>0</v>
          </cell>
          <cell r="HP131">
            <v>0</v>
          </cell>
          <cell r="HQ131">
            <v>112</v>
          </cell>
          <cell r="HR131">
            <v>65</v>
          </cell>
          <cell r="HS131">
            <v>28</v>
          </cell>
          <cell r="HT131">
            <v>0</v>
          </cell>
          <cell r="HU131">
            <v>51</v>
          </cell>
          <cell r="HV131">
            <v>51</v>
          </cell>
          <cell r="HW131">
            <v>2</v>
          </cell>
          <cell r="HX131">
            <v>2</v>
          </cell>
          <cell r="HY131">
            <v>112</v>
          </cell>
          <cell r="HZ131">
            <v>51</v>
          </cell>
          <cell r="IA131">
            <v>0</v>
          </cell>
          <cell r="IB131">
            <v>0</v>
          </cell>
          <cell r="IC131">
            <v>0</v>
          </cell>
          <cell r="ID131">
            <v>0</v>
          </cell>
          <cell r="IE131">
            <v>0</v>
          </cell>
          <cell r="IF131">
            <v>0</v>
          </cell>
          <cell r="IR131">
            <v>0</v>
          </cell>
          <cell r="JD131">
            <v>0</v>
          </cell>
          <cell r="JE131">
            <v>0</v>
          </cell>
          <cell r="JF131">
            <v>0</v>
          </cell>
          <cell r="MU131">
            <v>40</v>
          </cell>
          <cell r="MV131">
            <v>40</v>
          </cell>
          <cell r="MW131">
            <v>3</v>
          </cell>
          <cell r="MX131">
            <v>3</v>
          </cell>
          <cell r="MY131">
            <v>28</v>
          </cell>
          <cell r="MZ131">
            <v>28</v>
          </cell>
          <cell r="NA131">
            <v>5</v>
          </cell>
          <cell r="NB131">
            <v>5</v>
          </cell>
          <cell r="NC131">
            <v>0</v>
          </cell>
          <cell r="NG131">
            <v>4</v>
          </cell>
          <cell r="NH131">
            <v>4</v>
          </cell>
          <cell r="OP131" t="str">
            <v/>
          </cell>
        </row>
        <row r="132">
          <cell r="A132">
            <v>77610</v>
          </cell>
          <cell r="B132">
            <v>126</v>
          </cell>
          <cell r="C132" t="str">
            <v>（株）横浜テレビ局</v>
          </cell>
          <cell r="E132">
            <v>8</v>
          </cell>
          <cell r="G132">
            <v>3</v>
          </cell>
          <cell r="H132">
            <v>3</v>
          </cell>
          <cell r="I132">
            <v>5</v>
          </cell>
          <cell r="J132">
            <v>2</v>
          </cell>
          <cell r="K132">
            <v>1</v>
          </cell>
          <cell r="L132">
            <v>160</v>
          </cell>
          <cell r="M132" t="str">
            <v>2</v>
          </cell>
          <cell r="T132">
            <v>77611</v>
          </cell>
          <cell r="U132" t="str">
            <v>0776211</v>
          </cell>
          <cell r="V132">
            <v>1</v>
          </cell>
          <cell r="Y132">
            <v>1</v>
          </cell>
          <cell r="AB132">
            <v>1</v>
          </cell>
          <cell r="AD132">
            <v>14</v>
          </cell>
          <cell r="AE132">
            <v>4</v>
          </cell>
          <cell r="AF132">
            <v>2</v>
          </cell>
          <cell r="AH132">
            <v>2880</v>
          </cell>
          <cell r="AJ132">
            <v>1990</v>
          </cell>
          <cell r="AK132">
            <v>2</v>
          </cell>
          <cell r="AZ132">
            <v>2</v>
          </cell>
          <cell r="CL132">
            <v>2847</v>
          </cell>
          <cell r="CM132">
            <v>51</v>
          </cell>
          <cell r="CN132">
            <v>3681</v>
          </cell>
          <cell r="CO132">
            <v>3067</v>
          </cell>
          <cell r="CP132">
            <v>3067</v>
          </cell>
          <cell r="CS132">
            <v>527</v>
          </cell>
          <cell r="CU132">
            <v>6528</v>
          </cell>
          <cell r="CX132">
            <v>1074</v>
          </cell>
          <cell r="CY132">
            <v>2078</v>
          </cell>
          <cell r="CZ132">
            <v>2880</v>
          </cell>
          <cell r="DB132">
            <v>499</v>
          </cell>
          <cell r="DD132">
            <v>-3</v>
          </cell>
          <cell r="DE132">
            <v>6528</v>
          </cell>
          <cell r="DT132">
            <v>555</v>
          </cell>
          <cell r="EF132">
            <v>627</v>
          </cell>
          <cell r="EG132">
            <v>3184</v>
          </cell>
          <cell r="EH132">
            <v>2222</v>
          </cell>
          <cell r="EI132">
            <v>534</v>
          </cell>
          <cell r="EJ132">
            <v>12</v>
          </cell>
          <cell r="EL132">
            <v>441</v>
          </cell>
          <cell r="EM132">
            <v>436</v>
          </cell>
          <cell r="EN132">
            <v>3866</v>
          </cell>
          <cell r="EO132">
            <v>3</v>
          </cell>
          <cell r="EP132">
            <v>3</v>
          </cell>
          <cell r="ES132">
            <v>517</v>
          </cell>
          <cell r="FX132">
            <v>520</v>
          </cell>
          <cell r="FY132">
            <v>566</v>
          </cell>
          <cell r="GB132">
            <v>2664</v>
          </cell>
          <cell r="GN132">
            <v>2664</v>
          </cell>
          <cell r="GO132">
            <v>31</v>
          </cell>
          <cell r="GV132">
            <v>9</v>
          </cell>
          <cell r="GW132">
            <v>3</v>
          </cell>
          <cell r="GX132">
            <v>57</v>
          </cell>
          <cell r="GY132">
            <v>8</v>
          </cell>
          <cell r="GZ132">
            <v>361</v>
          </cell>
          <cell r="HA132">
            <v>469</v>
          </cell>
          <cell r="HL132">
            <v>9</v>
          </cell>
          <cell r="HQ132">
            <v>716</v>
          </cell>
          <cell r="HS132">
            <v>7</v>
          </cell>
          <cell r="HU132">
            <v>4</v>
          </cell>
          <cell r="HV132">
            <v>4</v>
          </cell>
          <cell r="HY132">
            <v>43</v>
          </cell>
          <cell r="IA132">
            <v>43</v>
          </cell>
          <cell r="IG132">
            <v>94</v>
          </cell>
          <cell r="IR132">
            <v>6</v>
          </cell>
          <cell r="IS132">
            <v>94</v>
          </cell>
          <cell r="JD132">
            <v>6</v>
          </cell>
          <cell r="JO132">
            <v>94</v>
          </cell>
          <cell r="KD132">
            <v>6</v>
          </cell>
          <cell r="KE132">
            <v>94</v>
          </cell>
          <cell r="KT132">
            <v>6</v>
          </cell>
          <cell r="MU132">
            <v>72</v>
          </cell>
          <cell r="MW132">
            <v>5</v>
          </cell>
          <cell r="NA132">
            <v>20</v>
          </cell>
          <cell r="NG132">
            <v>47</v>
          </cell>
        </row>
        <row r="133">
          <cell r="A133">
            <v>77710</v>
          </cell>
          <cell r="B133">
            <v>127</v>
          </cell>
          <cell r="C133" t="str">
            <v>（株）横浜都市みらい</v>
          </cell>
          <cell r="E133">
            <v>7</v>
          </cell>
          <cell r="F133">
            <v>1</v>
          </cell>
          <cell r="G133">
            <v>3</v>
          </cell>
          <cell r="H133">
            <v>3</v>
          </cell>
          <cell r="I133">
            <v>5</v>
          </cell>
          <cell r="J133">
            <v>1</v>
          </cell>
          <cell r="K133">
            <v>2</v>
          </cell>
          <cell r="L133" t="str">
            <v>n-100</v>
          </cell>
          <cell r="M133" t="str">
            <v>2</v>
          </cell>
          <cell r="T133">
            <v>77711</v>
          </cell>
          <cell r="U133" t="str">
            <v>0777211</v>
          </cell>
          <cell r="V133">
            <v>1</v>
          </cell>
          <cell r="Y133">
            <v>1</v>
          </cell>
          <cell r="AB133">
            <v>1</v>
          </cell>
          <cell r="AD133">
            <v>14</v>
          </cell>
          <cell r="AE133">
            <v>4</v>
          </cell>
          <cell r="AF133">
            <v>2</v>
          </cell>
          <cell r="AG133" t="str">
            <v/>
          </cell>
          <cell r="AH133">
            <v>850</v>
          </cell>
          <cell r="AI133">
            <v>0</v>
          </cell>
          <cell r="AJ133">
            <v>1989</v>
          </cell>
          <cell r="AK133">
            <v>2</v>
          </cell>
          <cell r="AZ133">
            <v>2</v>
          </cell>
          <cell r="CL133">
            <v>3493</v>
          </cell>
          <cell r="CM133">
            <v>2</v>
          </cell>
          <cell r="CN133">
            <v>3446</v>
          </cell>
          <cell r="CO133">
            <v>3129</v>
          </cell>
          <cell r="CP133">
            <v>2822</v>
          </cell>
          <cell r="CS133">
            <v>248</v>
          </cell>
          <cell r="CU133">
            <v>6939</v>
          </cell>
          <cell r="CX133">
            <v>1431</v>
          </cell>
          <cell r="CY133">
            <v>2397</v>
          </cell>
          <cell r="CZ133">
            <v>850</v>
          </cell>
          <cell r="DB133">
            <v>2261</v>
          </cell>
          <cell r="DE133">
            <v>6939</v>
          </cell>
          <cell r="DI133">
            <v>281</v>
          </cell>
          <cell r="DK133">
            <v>440</v>
          </cell>
          <cell r="DL133">
            <v>721</v>
          </cell>
          <cell r="DM133">
            <v>0</v>
          </cell>
          <cell r="DN133">
            <v>0</v>
          </cell>
          <cell r="DO133">
            <v>0</v>
          </cell>
          <cell r="DP133">
            <v>0</v>
          </cell>
          <cell r="DS133">
            <v>721</v>
          </cell>
          <cell r="DT133">
            <v>337</v>
          </cell>
          <cell r="DU133">
            <v>713</v>
          </cell>
          <cell r="DW133">
            <v>-102</v>
          </cell>
          <cell r="DX133">
            <v>611</v>
          </cell>
          <cell r="DY133">
            <v>0</v>
          </cell>
          <cell r="DZ133">
            <v>0</v>
          </cell>
          <cell r="EA133">
            <v>0</v>
          </cell>
          <cell r="EB133">
            <v>0</v>
          </cell>
          <cell r="EE133">
            <v>611</v>
          </cell>
          <cell r="EF133">
            <v>458</v>
          </cell>
          <cell r="EG133">
            <v>4104</v>
          </cell>
          <cell r="EH133">
            <v>3049</v>
          </cell>
          <cell r="EI133">
            <v>396</v>
          </cell>
          <cell r="EJ133">
            <v>2</v>
          </cell>
          <cell r="EK133">
            <v>21</v>
          </cell>
          <cell r="EL133">
            <v>640</v>
          </cell>
          <cell r="EM133">
            <v>337</v>
          </cell>
          <cell r="EN133">
            <v>4229</v>
          </cell>
          <cell r="EO133">
            <v>1</v>
          </cell>
          <cell r="EP133">
            <v>1</v>
          </cell>
          <cell r="ES133">
            <v>209</v>
          </cell>
          <cell r="FV133">
            <v>6</v>
          </cell>
          <cell r="FW133" t="str">
            <v>工事収入等</v>
          </cell>
          <cell r="FX133">
            <v>216</v>
          </cell>
          <cell r="FY133">
            <v>207</v>
          </cell>
          <cell r="GA133">
            <v>663</v>
          </cell>
          <cell r="GL133">
            <v>3226</v>
          </cell>
          <cell r="GM133" t="str">
            <v>商業施設運営・熱供給事業他</v>
          </cell>
          <cell r="GN133">
            <v>3889</v>
          </cell>
          <cell r="GO133">
            <v>721</v>
          </cell>
          <cell r="GP133">
            <v>495</v>
          </cell>
          <cell r="GQ133">
            <v>366</v>
          </cell>
          <cell r="GR133">
            <v>92</v>
          </cell>
          <cell r="GV133">
            <v>7</v>
          </cell>
          <cell r="GW133">
            <v>19</v>
          </cell>
          <cell r="GX133">
            <v>384</v>
          </cell>
          <cell r="GY133">
            <v>199</v>
          </cell>
          <cell r="GZ133">
            <v>1528</v>
          </cell>
          <cell r="HA133">
            <v>3445</v>
          </cell>
          <cell r="HB133">
            <v>21</v>
          </cell>
          <cell r="HC133">
            <v>638</v>
          </cell>
          <cell r="HL133">
            <v>129</v>
          </cell>
          <cell r="HM133">
            <v>0</v>
          </cell>
          <cell r="HN133">
            <v>0</v>
          </cell>
          <cell r="HO133">
            <v>0</v>
          </cell>
          <cell r="HP133">
            <v>0</v>
          </cell>
          <cell r="HQ133">
            <v>832</v>
          </cell>
          <cell r="HR133">
            <v>45</v>
          </cell>
          <cell r="HS133">
            <v>7</v>
          </cell>
          <cell r="HT133">
            <v>0</v>
          </cell>
          <cell r="HU133">
            <v>14</v>
          </cell>
          <cell r="HV133">
            <v>14</v>
          </cell>
          <cell r="HW133">
            <v>0</v>
          </cell>
          <cell r="HX133">
            <v>0</v>
          </cell>
          <cell r="HY133">
            <v>5</v>
          </cell>
          <cell r="HZ133">
            <v>0</v>
          </cell>
          <cell r="IA133">
            <v>23</v>
          </cell>
          <cell r="IB133">
            <v>0</v>
          </cell>
          <cell r="IC133">
            <v>0</v>
          </cell>
          <cell r="IE133">
            <v>0</v>
          </cell>
          <cell r="IN133">
            <v>100</v>
          </cell>
          <cell r="IY133">
            <v>1</v>
          </cell>
          <cell r="IZ133">
            <v>96</v>
          </cell>
          <cell r="JC133">
            <v>3</v>
          </cell>
          <cell r="KA133">
            <v>100</v>
          </cell>
          <cell r="KO133">
            <v>1</v>
          </cell>
          <cell r="KQ133">
            <v>99</v>
          </cell>
          <cell r="MU133">
            <v>95</v>
          </cell>
          <cell r="MV133">
            <v>32</v>
          </cell>
          <cell r="MW133">
            <v>2</v>
          </cell>
          <cell r="MX133">
            <v>0</v>
          </cell>
          <cell r="MY133">
            <v>61</v>
          </cell>
          <cell r="MZ133">
            <v>16</v>
          </cell>
          <cell r="NA133">
            <v>14</v>
          </cell>
          <cell r="NB133">
            <v>3</v>
          </cell>
          <cell r="NC133">
            <v>0</v>
          </cell>
          <cell r="NE133">
            <v>0</v>
          </cell>
          <cell r="NF133">
            <v>0</v>
          </cell>
          <cell r="NG133">
            <v>18</v>
          </cell>
          <cell r="NH133">
            <v>13</v>
          </cell>
          <cell r="OP133" t="str">
            <v/>
          </cell>
        </row>
        <row r="134">
          <cell r="A134">
            <v>78210</v>
          </cell>
          <cell r="B134">
            <v>128</v>
          </cell>
          <cell r="C134" t="str">
            <v>（株）沖縄富士通システムエンジニアリング</v>
          </cell>
          <cell r="E134">
            <v>5</v>
          </cell>
          <cell r="F134">
            <v>1</v>
          </cell>
          <cell r="G134">
            <v>3</v>
          </cell>
          <cell r="H134">
            <v>4</v>
          </cell>
          <cell r="I134">
            <v>5</v>
          </cell>
          <cell r="J134">
            <v>1</v>
          </cell>
          <cell r="K134">
            <v>1</v>
          </cell>
          <cell r="L134">
            <v>534</v>
          </cell>
          <cell r="M134" t="str">
            <v>1</v>
          </cell>
          <cell r="O134">
            <v>200</v>
          </cell>
          <cell r="R134">
            <v>1</v>
          </cell>
          <cell r="S134">
            <v>1</v>
          </cell>
          <cell r="T134">
            <v>78212</v>
          </cell>
          <cell r="U134" t="str">
            <v>0782112</v>
          </cell>
          <cell r="V134">
            <v>1</v>
          </cell>
          <cell r="X134">
            <v>1</v>
          </cell>
          <cell r="Y134">
            <v>1</v>
          </cell>
          <cell r="AB134">
            <v>2</v>
          </cell>
          <cell r="AD134">
            <v>47</v>
          </cell>
          <cell r="AE134">
            <v>12</v>
          </cell>
          <cell r="AF134">
            <v>1</v>
          </cell>
          <cell r="AH134">
            <v>100</v>
          </cell>
          <cell r="AI134">
            <v>0</v>
          </cell>
          <cell r="AJ134">
            <v>1982</v>
          </cell>
          <cell r="AK134">
            <v>1</v>
          </cell>
          <cell r="AX134">
            <v>1</v>
          </cell>
          <cell r="AY134" t="str">
            <v>電気機器</v>
          </cell>
          <cell r="AZ134">
            <v>2</v>
          </cell>
          <cell r="CL134">
            <v>1354</v>
          </cell>
          <cell r="CM134">
            <v>206</v>
          </cell>
          <cell r="CN134">
            <v>166</v>
          </cell>
          <cell r="CO134">
            <v>9</v>
          </cell>
          <cell r="CS134">
            <v>151</v>
          </cell>
          <cell r="CU134">
            <v>1520</v>
          </cell>
          <cell r="CX134">
            <v>976</v>
          </cell>
          <cell r="CY134">
            <v>296</v>
          </cell>
          <cell r="CZ134">
            <v>100</v>
          </cell>
          <cell r="DB134">
            <v>148</v>
          </cell>
          <cell r="DE134">
            <v>1520</v>
          </cell>
          <cell r="EG134">
            <v>3963</v>
          </cell>
          <cell r="EH134">
            <v>3289</v>
          </cell>
          <cell r="EI134">
            <v>468</v>
          </cell>
          <cell r="EJ134">
            <v>6</v>
          </cell>
          <cell r="EK134">
            <v>34</v>
          </cell>
          <cell r="EL134">
            <v>178</v>
          </cell>
          <cell r="EM134">
            <v>92</v>
          </cell>
          <cell r="EN134">
            <v>3549</v>
          </cell>
          <cell r="ES134">
            <v>79</v>
          </cell>
          <cell r="ET134">
            <v>79</v>
          </cell>
          <cell r="FX134">
            <v>79</v>
          </cell>
          <cell r="FY134">
            <v>59</v>
          </cell>
          <cell r="GO134">
            <v>2043</v>
          </cell>
          <cell r="GP134">
            <v>159</v>
          </cell>
          <cell r="GW134">
            <v>25</v>
          </cell>
          <cell r="GX134">
            <v>2</v>
          </cell>
          <cell r="GY134">
            <v>5</v>
          </cell>
          <cell r="GZ134">
            <v>1524</v>
          </cell>
          <cell r="HA134">
            <v>3758</v>
          </cell>
          <cell r="HB134">
            <v>1</v>
          </cell>
          <cell r="HC134">
            <v>205</v>
          </cell>
          <cell r="HL134">
            <v>23</v>
          </cell>
          <cell r="HQ134">
            <v>1</v>
          </cell>
          <cell r="HR134">
            <v>1</v>
          </cell>
          <cell r="HS134">
            <v>0</v>
          </cell>
          <cell r="HT134">
            <v>0</v>
          </cell>
          <cell r="HU134">
            <v>0</v>
          </cell>
          <cell r="HV134">
            <v>0</v>
          </cell>
          <cell r="HW134">
            <v>0</v>
          </cell>
          <cell r="HX134">
            <v>0</v>
          </cell>
          <cell r="HY134">
            <v>0</v>
          </cell>
          <cell r="HZ134">
            <v>0</v>
          </cell>
          <cell r="IA134">
            <v>0</v>
          </cell>
          <cell r="IB134">
            <v>0</v>
          </cell>
          <cell r="IC134">
            <v>29</v>
          </cell>
          <cell r="ID134">
            <v>29</v>
          </cell>
          <cell r="IE134">
            <v>12</v>
          </cell>
          <cell r="IF134">
            <v>12</v>
          </cell>
          <cell r="MU134">
            <v>217</v>
          </cell>
          <cell r="MV134">
            <v>3</v>
          </cell>
          <cell r="NO134">
            <v>1</v>
          </cell>
          <cell r="NP134">
            <v>1</v>
          </cell>
          <cell r="NQ134">
            <v>1</v>
          </cell>
          <cell r="NR134">
            <v>1</v>
          </cell>
        </row>
        <row r="135">
          <cell r="A135">
            <v>79010</v>
          </cell>
          <cell r="B135">
            <v>129</v>
          </cell>
          <cell r="C135" t="str">
            <v>（株）鎌倉ケーブルコミュニケーションズ</v>
          </cell>
          <cell r="E135">
            <v>8</v>
          </cell>
          <cell r="F135">
            <v>1</v>
          </cell>
          <cell r="G135">
            <v>3</v>
          </cell>
          <cell r="H135">
            <v>3</v>
          </cell>
          <cell r="I135">
            <v>4</v>
          </cell>
          <cell r="J135">
            <v>2</v>
          </cell>
          <cell r="K135">
            <v>1</v>
          </cell>
          <cell r="L135">
            <v>161</v>
          </cell>
          <cell r="M135" t="str">
            <v>2</v>
          </cell>
          <cell r="T135">
            <v>79012</v>
          </cell>
          <cell r="U135" t="str">
            <v>0790212</v>
          </cell>
          <cell r="V135">
            <v>1</v>
          </cell>
          <cell r="Y135">
            <v>1</v>
          </cell>
          <cell r="AB135">
            <v>1</v>
          </cell>
          <cell r="AD135">
            <v>14</v>
          </cell>
          <cell r="AE135">
            <v>4</v>
          </cell>
          <cell r="AF135">
            <v>2</v>
          </cell>
          <cell r="AH135">
            <v>3365</v>
          </cell>
          <cell r="AI135">
            <v>0</v>
          </cell>
          <cell r="AJ135">
            <v>1984</v>
          </cell>
          <cell r="AK135">
            <v>1</v>
          </cell>
          <cell r="AL135">
            <v>52.7</v>
          </cell>
          <cell r="AP135">
            <v>1</v>
          </cell>
          <cell r="AZ135">
            <v>2</v>
          </cell>
          <cell r="CL135">
            <v>601</v>
          </cell>
          <cell r="CM135">
            <v>1</v>
          </cell>
          <cell r="CN135">
            <v>1498</v>
          </cell>
          <cell r="CO135">
            <v>1365</v>
          </cell>
          <cell r="CP135">
            <v>14</v>
          </cell>
          <cell r="CS135">
            <v>122</v>
          </cell>
          <cell r="CU135">
            <v>2100</v>
          </cell>
          <cell r="CX135">
            <v>453</v>
          </cell>
          <cell r="CY135">
            <v>471</v>
          </cell>
          <cell r="CZ135">
            <v>3365</v>
          </cell>
          <cell r="DB135">
            <v>-2190</v>
          </cell>
          <cell r="DE135">
            <v>2100</v>
          </cell>
          <cell r="DI135">
            <v>239</v>
          </cell>
          <cell r="DK135">
            <v>204</v>
          </cell>
          <cell r="DL135">
            <v>443</v>
          </cell>
          <cell r="DP135">
            <v>203</v>
          </cell>
          <cell r="DQ135">
            <v>156</v>
          </cell>
          <cell r="DR135">
            <v>47</v>
          </cell>
          <cell r="DS135">
            <v>240</v>
          </cell>
          <cell r="DT135">
            <v>193</v>
          </cell>
          <cell r="DU135">
            <v>406</v>
          </cell>
          <cell r="DW135">
            <v>177</v>
          </cell>
          <cell r="DX135">
            <v>583</v>
          </cell>
          <cell r="EB135">
            <v>177</v>
          </cell>
          <cell r="EC135">
            <v>120</v>
          </cell>
          <cell r="ED135">
            <v>57</v>
          </cell>
          <cell r="EE135">
            <v>406</v>
          </cell>
          <cell r="EF135">
            <v>175</v>
          </cell>
          <cell r="EG135">
            <v>2098</v>
          </cell>
          <cell r="EH135">
            <v>790</v>
          </cell>
          <cell r="EI135">
            <v>966</v>
          </cell>
          <cell r="EJ135">
            <v>1</v>
          </cell>
          <cell r="EK135">
            <v>11</v>
          </cell>
          <cell r="EL135">
            <v>332</v>
          </cell>
          <cell r="EM135">
            <v>47</v>
          </cell>
          <cell r="EN135">
            <v>2253</v>
          </cell>
          <cell r="ES135">
            <v>271</v>
          </cell>
          <cell r="ET135">
            <v>271</v>
          </cell>
          <cell r="FX135">
            <v>271</v>
          </cell>
          <cell r="FY135">
            <v>337</v>
          </cell>
          <cell r="GB135">
            <v>1827</v>
          </cell>
          <cell r="GN135">
            <v>1827</v>
          </cell>
          <cell r="GO135">
            <v>312</v>
          </cell>
          <cell r="GP135">
            <v>25</v>
          </cell>
          <cell r="GQ135">
            <v>25</v>
          </cell>
          <cell r="GV135">
            <v>35</v>
          </cell>
          <cell r="GW135">
            <v>315</v>
          </cell>
          <cell r="GX135">
            <v>193</v>
          </cell>
          <cell r="GY135">
            <v>28</v>
          </cell>
          <cell r="GZ135">
            <v>848</v>
          </cell>
          <cell r="HA135">
            <v>1756</v>
          </cell>
          <cell r="HB135">
            <v>11</v>
          </cell>
          <cell r="HC135">
            <v>331</v>
          </cell>
          <cell r="HD135">
            <v>1</v>
          </cell>
          <cell r="HL135">
            <v>183</v>
          </cell>
          <cell r="HM135">
            <v>0</v>
          </cell>
          <cell r="HN135">
            <v>0</v>
          </cell>
          <cell r="HO135">
            <v>0</v>
          </cell>
          <cell r="HP135">
            <v>0</v>
          </cell>
          <cell r="HQ135">
            <v>390</v>
          </cell>
          <cell r="HR135">
            <v>52</v>
          </cell>
          <cell r="HS135">
            <v>472</v>
          </cell>
          <cell r="HT135">
            <v>12</v>
          </cell>
          <cell r="HU135">
            <v>6</v>
          </cell>
          <cell r="HV135">
            <v>6</v>
          </cell>
          <cell r="HW135">
            <v>1</v>
          </cell>
          <cell r="HX135">
            <v>1</v>
          </cell>
          <cell r="HY135">
            <v>2</v>
          </cell>
          <cell r="HZ135">
            <v>0</v>
          </cell>
          <cell r="IA135">
            <v>0</v>
          </cell>
          <cell r="IB135">
            <v>0</v>
          </cell>
          <cell r="IC135">
            <v>0</v>
          </cell>
          <cell r="ID135">
            <v>0</v>
          </cell>
          <cell r="IE135">
            <v>0</v>
          </cell>
          <cell r="IF135">
            <v>0</v>
          </cell>
          <cell r="IP135">
            <v>100</v>
          </cell>
          <cell r="KD135">
            <v>100</v>
          </cell>
          <cell r="MU135">
            <v>71</v>
          </cell>
          <cell r="MV135">
            <v>71</v>
          </cell>
          <cell r="MW135">
            <v>5</v>
          </cell>
          <cell r="MX135">
            <v>5</v>
          </cell>
          <cell r="MY135">
            <v>52</v>
          </cell>
          <cell r="MZ135">
            <v>50</v>
          </cell>
          <cell r="NA135">
            <v>0</v>
          </cell>
          <cell r="NB135">
            <v>0</v>
          </cell>
          <cell r="NC135">
            <v>2</v>
          </cell>
          <cell r="NE135">
            <v>0</v>
          </cell>
          <cell r="NF135">
            <v>0</v>
          </cell>
          <cell r="NG135">
            <v>16</v>
          </cell>
          <cell r="NH135">
            <v>16</v>
          </cell>
          <cell r="OO135">
            <v>1</v>
          </cell>
          <cell r="OP135" t="str">
            <v>VODサービス</v>
          </cell>
        </row>
        <row r="136">
          <cell r="A136">
            <v>79410</v>
          </cell>
          <cell r="B136">
            <v>130</v>
          </cell>
          <cell r="C136" t="str">
            <v>（株）岩手ソフトウェアセンター</v>
          </cell>
          <cell r="E136">
            <v>8</v>
          </cell>
          <cell r="F136">
            <v>1</v>
          </cell>
          <cell r="G136">
            <v>4</v>
          </cell>
          <cell r="H136">
            <v>2</v>
          </cell>
          <cell r="I136">
            <v>3</v>
          </cell>
          <cell r="J136">
            <v>1</v>
          </cell>
          <cell r="K136">
            <v>1</v>
          </cell>
          <cell r="L136">
            <v>16</v>
          </cell>
          <cell r="M136" t="str">
            <v>1</v>
          </cell>
          <cell r="T136">
            <v>79412</v>
          </cell>
          <cell r="U136" t="str">
            <v>0794112</v>
          </cell>
          <cell r="V136">
            <v>1</v>
          </cell>
          <cell r="X136">
            <v>1</v>
          </cell>
          <cell r="Y136">
            <v>1</v>
          </cell>
          <cell r="AB136">
            <v>2</v>
          </cell>
          <cell r="AD136">
            <v>3</v>
          </cell>
          <cell r="AE136">
            <v>2</v>
          </cell>
          <cell r="AF136">
            <v>1</v>
          </cell>
          <cell r="AH136">
            <v>1278</v>
          </cell>
          <cell r="AI136">
            <v>0</v>
          </cell>
          <cell r="AJ136">
            <v>1994</v>
          </cell>
          <cell r="AK136">
            <v>2</v>
          </cell>
          <cell r="AZ136">
            <v>2</v>
          </cell>
          <cell r="CL136">
            <v>157</v>
          </cell>
          <cell r="CN136">
            <v>1133</v>
          </cell>
          <cell r="CO136">
            <v>751</v>
          </cell>
          <cell r="CS136">
            <v>382</v>
          </cell>
          <cell r="CU136">
            <v>1290</v>
          </cell>
          <cell r="CX136">
            <v>8</v>
          </cell>
          <cell r="CY136">
            <v>0</v>
          </cell>
          <cell r="CZ136">
            <v>1279</v>
          </cell>
          <cell r="DB136">
            <v>3</v>
          </cell>
          <cell r="DE136">
            <v>1290</v>
          </cell>
          <cell r="DL136">
            <v>0</v>
          </cell>
          <cell r="DV136">
            <v>50</v>
          </cell>
          <cell r="DX136">
            <v>50</v>
          </cell>
          <cell r="EE136">
            <v>50</v>
          </cell>
          <cell r="EG136">
            <v>137</v>
          </cell>
          <cell r="EH136">
            <v>114</v>
          </cell>
          <cell r="EI136">
            <v>14</v>
          </cell>
          <cell r="EJ136">
            <v>5</v>
          </cell>
          <cell r="EL136">
            <v>14</v>
          </cell>
          <cell r="EM136">
            <v>8</v>
          </cell>
          <cell r="EN136">
            <v>126</v>
          </cell>
          <cell r="ES136">
            <v>3</v>
          </cell>
          <cell r="ET136">
            <v>3</v>
          </cell>
          <cell r="FX136">
            <v>3</v>
          </cell>
          <cell r="FY136">
            <v>2</v>
          </cell>
          <cell r="GL136">
            <v>134</v>
          </cell>
          <cell r="GM136" t="str">
            <v>不動産賃貸等</v>
          </cell>
          <cell r="GN136">
            <v>134</v>
          </cell>
          <cell r="GO136">
            <v>25</v>
          </cell>
          <cell r="GP136">
            <v>1</v>
          </cell>
          <cell r="GQ136">
            <v>1</v>
          </cell>
          <cell r="GX136">
            <v>38</v>
          </cell>
          <cell r="GY136">
            <v>10</v>
          </cell>
          <cell r="GZ136">
            <v>54</v>
          </cell>
          <cell r="HA136">
            <v>128</v>
          </cell>
          <cell r="HC136">
            <v>14</v>
          </cell>
          <cell r="HL136">
            <v>1</v>
          </cell>
          <cell r="HM136">
            <v>0</v>
          </cell>
          <cell r="HN136">
            <v>0</v>
          </cell>
          <cell r="HO136">
            <v>0</v>
          </cell>
          <cell r="HP136">
            <v>0</v>
          </cell>
          <cell r="MU136">
            <v>8</v>
          </cell>
          <cell r="MV136">
            <v>1</v>
          </cell>
          <cell r="MW136">
            <v>1</v>
          </cell>
          <cell r="MY136">
            <v>5</v>
          </cell>
          <cell r="MZ136">
            <v>1</v>
          </cell>
          <cell r="NG136">
            <v>2</v>
          </cell>
        </row>
        <row r="137">
          <cell r="A137">
            <v>79910</v>
          </cell>
          <cell r="B137">
            <v>131</v>
          </cell>
          <cell r="C137" t="str">
            <v>（株）吉備ケーブルテレビ</v>
          </cell>
          <cell r="E137">
            <v>2</v>
          </cell>
          <cell r="F137">
            <v>1</v>
          </cell>
          <cell r="G137">
            <v>5</v>
          </cell>
          <cell r="H137">
            <v>2</v>
          </cell>
          <cell r="I137">
            <v>3</v>
          </cell>
          <cell r="J137">
            <v>2</v>
          </cell>
          <cell r="K137">
            <v>3</v>
          </cell>
          <cell r="L137" t="str">
            <v>前</v>
          </cell>
          <cell r="M137">
            <v>2</v>
          </cell>
          <cell r="T137">
            <v>79911</v>
          </cell>
          <cell r="U137" t="str">
            <v>0799211</v>
          </cell>
          <cell r="V137">
            <v>1</v>
          </cell>
          <cell r="Y137">
            <v>1</v>
          </cell>
          <cell r="AB137">
            <v>1</v>
          </cell>
          <cell r="AD137">
            <v>33</v>
          </cell>
          <cell r="AE137">
            <v>9</v>
          </cell>
          <cell r="AF137">
            <v>2</v>
          </cell>
          <cell r="AG137" t="str">
            <v/>
          </cell>
          <cell r="AH137">
            <v>11</v>
          </cell>
          <cell r="AI137">
            <v>0</v>
          </cell>
          <cell r="AJ137">
            <v>1996</v>
          </cell>
          <cell r="AK137">
            <v>2</v>
          </cell>
          <cell r="AZ137">
            <v>2</v>
          </cell>
          <cell r="CL137">
            <v>134</v>
          </cell>
          <cell r="CM137">
            <v>8</v>
          </cell>
          <cell r="CN137">
            <v>535</v>
          </cell>
          <cell r="CO137">
            <v>525</v>
          </cell>
          <cell r="CP137">
            <v>13</v>
          </cell>
          <cell r="CS137">
            <v>10</v>
          </cell>
          <cell r="CT137">
            <v>2</v>
          </cell>
          <cell r="CU137">
            <v>671</v>
          </cell>
          <cell r="CX137">
            <v>92</v>
          </cell>
          <cell r="CY137">
            <v>493</v>
          </cell>
          <cell r="CZ137">
            <v>11</v>
          </cell>
          <cell r="DA137">
            <v>0</v>
          </cell>
          <cell r="DB137">
            <v>75</v>
          </cell>
          <cell r="DD137">
            <v>0</v>
          </cell>
          <cell r="DE137">
            <v>671</v>
          </cell>
          <cell r="DI137">
            <v>126</v>
          </cell>
          <cell r="DJ137">
            <v>0</v>
          </cell>
          <cell r="DK137">
            <v>48</v>
          </cell>
          <cell r="DL137">
            <v>174</v>
          </cell>
          <cell r="DM137">
            <v>0</v>
          </cell>
          <cell r="DN137">
            <v>0</v>
          </cell>
          <cell r="DO137">
            <v>0</v>
          </cell>
          <cell r="DP137">
            <v>49</v>
          </cell>
          <cell r="DQ137">
            <v>49</v>
          </cell>
          <cell r="DR137">
            <v>0</v>
          </cell>
          <cell r="DS137">
            <v>125</v>
          </cell>
          <cell r="DT137">
            <v>78</v>
          </cell>
          <cell r="DU137">
            <v>88</v>
          </cell>
          <cell r="DV137">
            <v>0</v>
          </cell>
          <cell r="DW137">
            <v>55</v>
          </cell>
          <cell r="DX137">
            <v>143</v>
          </cell>
          <cell r="DY137">
            <v>0</v>
          </cell>
          <cell r="DZ137">
            <v>0</v>
          </cell>
          <cell r="EA137">
            <v>0</v>
          </cell>
          <cell r="EB137">
            <v>-8</v>
          </cell>
          <cell r="EC137">
            <v>-8</v>
          </cell>
          <cell r="ED137">
            <v>0</v>
          </cell>
          <cell r="EE137">
            <v>151</v>
          </cell>
          <cell r="EF137">
            <v>87</v>
          </cell>
          <cell r="EG137">
            <v>363</v>
          </cell>
          <cell r="EH137">
            <v>19</v>
          </cell>
          <cell r="EI137">
            <v>320</v>
          </cell>
          <cell r="EJ137">
            <v>5</v>
          </cell>
          <cell r="EK137">
            <v>3</v>
          </cell>
          <cell r="EL137">
            <v>26</v>
          </cell>
          <cell r="EM137">
            <v>8</v>
          </cell>
          <cell r="EN137">
            <v>376</v>
          </cell>
          <cell r="EO137">
            <v>0</v>
          </cell>
          <cell r="EP137">
            <v>0</v>
          </cell>
          <cell r="EQ137">
            <v>0</v>
          </cell>
          <cell r="ER137">
            <v>0</v>
          </cell>
          <cell r="ES137">
            <v>51</v>
          </cell>
          <cell r="ET137">
            <v>51</v>
          </cell>
          <cell r="EU137">
            <v>0</v>
          </cell>
          <cell r="EV137">
            <v>0</v>
          </cell>
          <cell r="EW137">
            <v>0</v>
          </cell>
          <cell r="EX137">
            <v>0</v>
          </cell>
          <cell r="EY137">
            <v>0</v>
          </cell>
          <cell r="EZ137">
            <v>0</v>
          </cell>
          <cell r="FA137">
            <v>0</v>
          </cell>
          <cell r="FB137">
            <v>0</v>
          </cell>
          <cell r="FC137">
            <v>0</v>
          </cell>
          <cell r="FD137">
            <v>0</v>
          </cell>
          <cell r="FV137">
            <v>0</v>
          </cell>
          <cell r="FX137">
            <v>51</v>
          </cell>
          <cell r="FY137">
            <v>70</v>
          </cell>
          <cell r="GA137">
            <v>0</v>
          </cell>
          <cell r="GB137">
            <v>246</v>
          </cell>
          <cell r="GC137">
            <v>0</v>
          </cell>
          <cell r="GD137">
            <v>0</v>
          </cell>
          <cell r="GE137">
            <v>0</v>
          </cell>
          <cell r="GF137">
            <v>0</v>
          </cell>
          <cell r="GG137">
            <v>0</v>
          </cell>
          <cell r="GH137">
            <v>0</v>
          </cell>
          <cell r="GI137">
            <v>0</v>
          </cell>
          <cell r="GJ137">
            <v>0</v>
          </cell>
          <cell r="GK137">
            <v>0</v>
          </cell>
          <cell r="GL137">
            <v>66</v>
          </cell>
          <cell r="GN137">
            <v>312</v>
          </cell>
          <cell r="GO137">
            <v>120</v>
          </cell>
          <cell r="GP137">
            <v>2</v>
          </cell>
          <cell r="GQ137">
            <v>2</v>
          </cell>
          <cell r="GR137">
            <v>9</v>
          </cell>
          <cell r="GS137">
            <v>0</v>
          </cell>
          <cell r="GV137">
            <v>5</v>
          </cell>
          <cell r="GW137">
            <v>2</v>
          </cell>
          <cell r="GX137">
            <v>78</v>
          </cell>
          <cell r="GY137">
            <v>20</v>
          </cell>
          <cell r="GZ137">
            <v>103</v>
          </cell>
          <cell r="HA137">
            <v>339</v>
          </cell>
          <cell r="HB137">
            <v>3</v>
          </cell>
          <cell r="HC137">
            <v>22</v>
          </cell>
          <cell r="HL137">
            <v>3</v>
          </cell>
          <cell r="HM137">
            <v>0</v>
          </cell>
          <cell r="HN137">
            <v>0</v>
          </cell>
          <cell r="HO137">
            <v>0</v>
          </cell>
          <cell r="HP137">
            <v>0</v>
          </cell>
          <cell r="HQ137">
            <v>125</v>
          </cell>
          <cell r="HR137">
            <v>1</v>
          </cell>
          <cell r="HS137">
            <v>15</v>
          </cell>
          <cell r="HT137">
            <v>0</v>
          </cell>
          <cell r="HU137">
            <v>1</v>
          </cell>
          <cell r="HV137">
            <v>0</v>
          </cell>
          <cell r="HW137">
            <v>0</v>
          </cell>
          <cell r="HX137">
            <v>0</v>
          </cell>
          <cell r="HY137">
            <v>106</v>
          </cell>
          <cell r="HZ137">
            <v>0</v>
          </cell>
          <cell r="IA137">
            <v>79</v>
          </cell>
          <cell r="IB137">
            <v>0</v>
          </cell>
          <cell r="IC137">
            <v>0</v>
          </cell>
          <cell r="ID137">
            <v>0</v>
          </cell>
          <cell r="IE137">
            <v>0</v>
          </cell>
          <cell r="IF137">
            <v>0</v>
          </cell>
          <cell r="IG137">
            <v>100</v>
          </cell>
          <cell r="IH137">
            <v>100</v>
          </cell>
          <cell r="IS137">
            <v>92</v>
          </cell>
          <cell r="IT137">
            <v>92</v>
          </cell>
          <cell r="JC137">
            <v>8</v>
          </cell>
          <cell r="JE137">
            <v>100</v>
          </cell>
          <cell r="JF137">
            <v>92</v>
          </cell>
          <cell r="JG137">
            <v>0</v>
          </cell>
          <cell r="JH137">
            <v>0</v>
          </cell>
          <cell r="JI137">
            <v>0</v>
          </cell>
          <cell r="JJ137">
            <v>100</v>
          </cell>
          <cell r="JK137">
            <v>0</v>
          </cell>
          <cell r="JL137">
            <v>0</v>
          </cell>
          <cell r="JM137">
            <v>0</v>
          </cell>
          <cell r="JN137">
            <v>100</v>
          </cell>
          <cell r="JO137">
            <v>100</v>
          </cell>
          <cell r="JP137">
            <v>100</v>
          </cell>
          <cell r="KE137">
            <v>92</v>
          </cell>
          <cell r="KF137">
            <v>92</v>
          </cell>
          <cell r="KM137">
            <v>8</v>
          </cell>
          <cell r="KU137">
            <v>54</v>
          </cell>
          <cell r="KV137">
            <v>14</v>
          </cell>
          <cell r="KW137">
            <v>56</v>
          </cell>
          <cell r="KX137">
            <v>15</v>
          </cell>
          <cell r="MU137">
            <v>21</v>
          </cell>
          <cell r="MV137">
            <v>5</v>
          </cell>
          <cell r="MW137">
            <v>4</v>
          </cell>
          <cell r="MX137">
            <v>0</v>
          </cell>
          <cell r="MY137">
            <v>16</v>
          </cell>
          <cell r="MZ137">
            <v>4</v>
          </cell>
          <cell r="NA137">
            <v>1</v>
          </cell>
          <cell r="NB137">
            <v>1</v>
          </cell>
          <cell r="NC137">
            <v>0</v>
          </cell>
          <cell r="NE137">
            <v>0</v>
          </cell>
          <cell r="NF137">
            <v>0</v>
          </cell>
          <cell r="NG137">
            <v>0</v>
          </cell>
          <cell r="NH137">
            <v>0</v>
          </cell>
          <cell r="OF137">
            <v>1</v>
          </cell>
          <cell r="OP137" t="str">
            <v/>
          </cell>
        </row>
        <row r="138">
          <cell r="A138">
            <v>80010</v>
          </cell>
          <cell r="B138">
            <v>132</v>
          </cell>
          <cell r="C138" t="str">
            <v>（株）宮崎県農協情報センター</v>
          </cell>
          <cell r="E138">
            <v>5</v>
          </cell>
          <cell r="F138">
            <v>1</v>
          </cell>
          <cell r="G138">
            <v>2</v>
          </cell>
          <cell r="H138">
            <v>3</v>
          </cell>
          <cell r="I138">
            <v>3</v>
          </cell>
          <cell r="J138">
            <v>1</v>
          </cell>
          <cell r="K138">
            <v>1</v>
          </cell>
          <cell r="L138">
            <v>203</v>
          </cell>
          <cell r="M138" t="str">
            <v>1</v>
          </cell>
          <cell r="T138">
            <v>80012</v>
          </cell>
          <cell r="U138" t="str">
            <v>0800112</v>
          </cell>
          <cell r="V138">
            <v>1</v>
          </cell>
          <cell r="X138">
            <v>1</v>
          </cell>
          <cell r="Y138">
            <v>1</v>
          </cell>
          <cell r="AB138">
            <v>2</v>
          </cell>
          <cell r="AD138">
            <v>45</v>
          </cell>
          <cell r="AE138">
            <v>11</v>
          </cell>
          <cell r="AF138">
            <v>1</v>
          </cell>
          <cell r="AH138">
            <v>153</v>
          </cell>
          <cell r="AI138">
            <v>0</v>
          </cell>
          <cell r="AJ138">
            <v>1972</v>
          </cell>
          <cell r="AK138">
            <v>2</v>
          </cell>
          <cell r="AZ138">
            <v>2</v>
          </cell>
          <cell r="CL138">
            <v>508</v>
          </cell>
          <cell r="CM138">
            <v>0</v>
          </cell>
          <cell r="CN138">
            <v>84</v>
          </cell>
          <cell r="CO138">
            <v>54</v>
          </cell>
          <cell r="CS138">
            <v>7</v>
          </cell>
          <cell r="CT138">
            <v>0</v>
          </cell>
          <cell r="CU138">
            <v>592</v>
          </cell>
          <cell r="CX138">
            <v>100</v>
          </cell>
          <cell r="CY138">
            <v>83</v>
          </cell>
          <cell r="CZ138">
            <v>153</v>
          </cell>
          <cell r="DA138">
            <v>0</v>
          </cell>
          <cell r="DB138">
            <v>256</v>
          </cell>
          <cell r="DD138">
            <v>0</v>
          </cell>
          <cell r="DE138">
            <v>592</v>
          </cell>
          <cell r="EG138">
            <v>886</v>
          </cell>
          <cell r="EH138">
            <v>606</v>
          </cell>
          <cell r="EI138">
            <v>250</v>
          </cell>
          <cell r="EJ138">
            <v>1</v>
          </cell>
          <cell r="EK138">
            <v>0</v>
          </cell>
          <cell r="EL138">
            <v>31</v>
          </cell>
          <cell r="EM138">
            <v>31</v>
          </cell>
          <cell r="EN138">
            <v>898</v>
          </cell>
          <cell r="ES138">
            <v>5</v>
          </cell>
          <cell r="ET138">
            <v>5</v>
          </cell>
          <cell r="FX138">
            <v>5</v>
          </cell>
          <cell r="FY138">
            <v>9</v>
          </cell>
          <cell r="GC138">
            <v>881</v>
          </cell>
          <cell r="GN138">
            <v>881</v>
          </cell>
          <cell r="GO138">
            <v>218</v>
          </cell>
          <cell r="GP138">
            <v>0</v>
          </cell>
          <cell r="GR138">
            <v>0</v>
          </cell>
          <cell r="GS138">
            <v>0</v>
          </cell>
          <cell r="GV138">
            <v>0</v>
          </cell>
          <cell r="GW138">
            <v>0</v>
          </cell>
          <cell r="GX138">
            <v>0</v>
          </cell>
          <cell r="GY138">
            <v>0</v>
          </cell>
          <cell r="GZ138">
            <v>32</v>
          </cell>
          <cell r="HA138">
            <v>250</v>
          </cell>
          <cell r="HB138">
            <v>0</v>
          </cell>
          <cell r="HC138">
            <v>30</v>
          </cell>
          <cell r="HL138">
            <v>190</v>
          </cell>
          <cell r="HM138">
            <v>0</v>
          </cell>
          <cell r="HN138">
            <v>0</v>
          </cell>
          <cell r="HO138">
            <v>0</v>
          </cell>
          <cell r="HP138">
            <v>0</v>
          </cell>
          <cell r="HQ138">
            <v>36</v>
          </cell>
          <cell r="HR138">
            <v>33</v>
          </cell>
          <cell r="HS138">
            <v>0</v>
          </cell>
          <cell r="HT138">
            <v>0</v>
          </cell>
          <cell r="HU138">
            <v>47</v>
          </cell>
          <cell r="HV138">
            <v>47</v>
          </cell>
          <cell r="HW138">
            <v>0</v>
          </cell>
          <cell r="HX138">
            <v>0</v>
          </cell>
          <cell r="HY138">
            <v>1</v>
          </cell>
          <cell r="HZ138">
            <v>3</v>
          </cell>
          <cell r="IA138">
            <v>0</v>
          </cell>
          <cell r="IB138">
            <v>0</v>
          </cell>
          <cell r="IC138">
            <v>0</v>
          </cell>
          <cell r="ID138">
            <v>0</v>
          </cell>
          <cell r="IE138">
            <v>0</v>
          </cell>
          <cell r="IF138">
            <v>0</v>
          </cell>
          <cell r="JY138">
            <v>100</v>
          </cell>
          <cell r="MU138">
            <v>31</v>
          </cell>
          <cell r="MV138">
            <v>0</v>
          </cell>
          <cell r="MW138">
            <v>1</v>
          </cell>
          <cell r="MY138">
            <v>23</v>
          </cell>
          <cell r="NC138">
            <v>1</v>
          </cell>
          <cell r="NG138">
            <v>8</v>
          </cell>
        </row>
        <row r="139">
          <cell r="A139">
            <v>80310</v>
          </cell>
          <cell r="B139">
            <v>133</v>
          </cell>
          <cell r="C139" t="str">
            <v>（株）京王ネットワークコミュニケーションズ</v>
          </cell>
          <cell r="E139">
            <v>3</v>
          </cell>
          <cell r="F139">
            <v>1</v>
          </cell>
          <cell r="G139">
            <v>6</v>
          </cell>
          <cell r="H139">
            <v>2</v>
          </cell>
          <cell r="I139">
            <v>3</v>
          </cell>
          <cell r="J139">
            <v>5</v>
          </cell>
          <cell r="K139">
            <v>2</v>
          </cell>
          <cell r="L139" t="str">
            <v>n-101</v>
          </cell>
          <cell r="M139" t="str">
            <v>1</v>
          </cell>
          <cell r="T139">
            <v>80311</v>
          </cell>
          <cell r="U139" t="str">
            <v>0803111</v>
          </cell>
          <cell r="V139">
            <v>1</v>
          </cell>
          <cell r="X139">
            <v>1</v>
          </cell>
          <cell r="Y139">
            <v>1</v>
          </cell>
          <cell r="AB139">
            <v>1</v>
          </cell>
          <cell r="AD139">
            <v>13</v>
          </cell>
          <cell r="AE139">
            <v>3</v>
          </cell>
          <cell r="AF139">
            <v>1</v>
          </cell>
          <cell r="AG139" t="str">
            <v>自動計算のため、２（１）資産合計および２（５）営業費用小計にずれが生じています。_x000D_
合計値の四捨五入した結果は、資産合計１７８百万円、営業費用小計３５１百万円となります。</v>
          </cell>
          <cell r="AH139">
            <v>40</v>
          </cell>
          <cell r="AI139">
            <v>0</v>
          </cell>
          <cell r="AJ139">
            <v>2001</v>
          </cell>
          <cell r="AK139">
            <v>1</v>
          </cell>
          <cell r="AL139">
            <v>100</v>
          </cell>
          <cell r="AV139">
            <v>1</v>
          </cell>
          <cell r="AZ139">
            <v>2</v>
          </cell>
          <cell r="CL139">
            <v>157</v>
          </cell>
          <cell r="CM139">
            <v>0</v>
          </cell>
          <cell r="CN139">
            <v>20</v>
          </cell>
          <cell r="CO139">
            <v>10</v>
          </cell>
          <cell r="CP139">
            <v>9</v>
          </cell>
          <cell r="CS139">
            <v>10</v>
          </cell>
          <cell r="CT139">
            <v>0</v>
          </cell>
          <cell r="CU139">
            <v>177</v>
          </cell>
          <cell r="CX139">
            <v>82</v>
          </cell>
          <cell r="CY139">
            <v>0</v>
          </cell>
          <cell r="CZ139">
            <v>40</v>
          </cell>
          <cell r="DA139">
            <v>40</v>
          </cell>
          <cell r="DB139">
            <v>15</v>
          </cell>
          <cell r="DD139">
            <v>0</v>
          </cell>
          <cell r="DE139">
            <v>177</v>
          </cell>
          <cell r="DI139">
            <v>5</v>
          </cell>
          <cell r="DJ139">
            <v>0</v>
          </cell>
          <cell r="DK139">
            <v>0</v>
          </cell>
          <cell r="DL139">
            <v>5</v>
          </cell>
          <cell r="DM139">
            <v>0</v>
          </cell>
          <cell r="DN139">
            <v>0</v>
          </cell>
          <cell r="DO139">
            <v>0</v>
          </cell>
          <cell r="DP139">
            <v>0</v>
          </cell>
          <cell r="DQ139">
            <v>0</v>
          </cell>
          <cell r="DR139">
            <v>0</v>
          </cell>
          <cell r="DS139">
            <v>5</v>
          </cell>
          <cell r="DT139">
            <v>5</v>
          </cell>
          <cell r="DU139">
            <v>0</v>
          </cell>
          <cell r="DV139">
            <v>0</v>
          </cell>
          <cell r="DW139">
            <v>0</v>
          </cell>
          <cell r="DX139">
            <v>0</v>
          </cell>
          <cell r="DY139">
            <v>0</v>
          </cell>
          <cell r="DZ139">
            <v>0</v>
          </cell>
          <cell r="EA139">
            <v>0</v>
          </cell>
          <cell r="EB139">
            <v>0</v>
          </cell>
          <cell r="EC139">
            <v>0</v>
          </cell>
          <cell r="ED139">
            <v>0</v>
          </cell>
          <cell r="EE139">
            <v>0</v>
          </cell>
          <cell r="EF139">
            <v>0</v>
          </cell>
          <cell r="EG139">
            <v>385</v>
          </cell>
          <cell r="EH139">
            <v>305</v>
          </cell>
          <cell r="EI139">
            <v>45</v>
          </cell>
          <cell r="EJ139">
            <v>0</v>
          </cell>
          <cell r="EK139">
            <v>0</v>
          </cell>
          <cell r="EL139">
            <v>35</v>
          </cell>
          <cell r="EM139">
            <v>23</v>
          </cell>
          <cell r="EN139">
            <v>1991</v>
          </cell>
          <cell r="EO139">
            <v>0</v>
          </cell>
          <cell r="EP139">
            <v>0</v>
          </cell>
          <cell r="EQ139">
            <v>0</v>
          </cell>
          <cell r="ER139">
            <v>0</v>
          </cell>
          <cell r="ES139">
            <v>249</v>
          </cell>
          <cell r="ET139">
            <v>0</v>
          </cell>
          <cell r="EU139">
            <v>0</v>
          </cell>
          <cell r="EV139">
            <v>249</v>
          </cell>
          <cell r="EW139">
            <v>0</v>
          </cell>
          <cell r="EX139">
            <v>0</v>
          </cell>
          <cell r="EY139">
            <v>0</v>
          </cell>
          <cell r="EZ139">
            <v>0</v>
          </cell>
          <cell r="FA139">
            <v>0</v>
          </cell>
          <cell r="FB139">
            <v>58</v>
          </cell>
          <cell r="FC139">
            <v>0</v>
          </cell>
          <cell r="FD139">
            <v>0</v>
          </cell>
          <cell r="FV139">
            <v>0</v>
          </cell>
          <cell r="FX139">
            <v>307</v>
          </cell>
          <cell r="FY139">
            <v>311</v>
          </cell>
          <cell r="GA139">
            <v>0</v>
          </cell>
          <cell r="GB139">
            <v>0</v>
          </cell>
          <cell r="GC139">
            <v>0</v>
          </cell>
          <cell r="GD139">
            <v>0</v>
          </cell>
          <cell r="GE139">
            <v>0</v>
          </cell>
          <cell r="GF139">
            <v>0</v>
          </cell>
          <cell r="GG139">
            <v>0</v>
          </cell>
          <cell r="GH139">
            <v>0</v>
          </cell>
          <cell r="GI139">
            <v>0</v>
          </cell>
          <cell r="GJ139">
            <v>0</v>
          </cell>
          <cell r="GK139">
            <v>0</v>
          </cell>
          <cell r="GL139">
            <v>78</v>
          </cell>
          <cell r="GM139" t="str">
            <v>情報通信周辺分野</v>
          </cell>
          <cell r="GN139">
            <v>78</v>
          </cell>
          <cell r="GO139">
            <v>81</v>
          </cell>
          <cell r="GP139">
            <v>2</v>
          </cell>
          <cell r="GQ139">
            <v>2</v>
          </cell>
          <cell r="GR139">
            <v>17</v>
          </cell>
          <cell r="GS139">
            <v>0</v>
          </cell>
          <cell r="GV139">
            <v>0</v>
          </cell>
          <cell r="GW139">
            <v>121</v>
          </cell>
          <cell r="GX139">
            <v>5</v>
          </cell>
          <cell r="GY139">
            <v>0</v>
          </cell>
          <cell r="GZ139">
            <v>124</v>
          </cell>
          <cell r="HA139">
            <v>350</v>
          </cell>
          <cell r="HB139">
            <v>0</v>
          </cell>
          <cell r="HC139">
            <v>35</v>
          </cell>
          <cell r="HL139">
            <v>21</v>
          </cell>
          <cell r="HM139">
            <v>0</v>
          </cell>
          <cell r="HN139">
            <v>0</v>
          </cell>
          <cell r="HO139">
            <v>0</v>
          </cell>
          <cell r="HP139">
            <v>0</v>
          </cell>
          <cell r="HQ139">
            <v>0</v>
          </cell>
          <cell r="HR139">
            <v>0</v>
          </cell>
          <cell r="HS139">
            <v>0</v>
          </cell>
          <cell r="HT139">
            <v>0</v>
          </cell>
          <cell r="HU139">
            <v>0</v>
          </cell>
          <cell r="HV139">
            <v>0</v>
          </cell>
          <cell r="HW139">
            <v>0</v>
          </cell>
          <cell r="HX139">
            <v>0</v>
          </cell>
          <cell r="HY139">
            <v>0</v>
          </cell>
          <cell r="HZ139">
            <v>0</v>
          </cell>
          <cell r="IA139">
            <v>1</v>
          </cell>
          <cell r="IB139">
            <v>0</v>
          </cell>
          <cell r="IC139">
            <v>0</v>
          </cell>
          <cell r="ID139">
            <v>0</v>
          </cell>
          <cell r="IG139">
            <v>100</v>
          </cell>
          <cell r="IH139">
            <v>0</v>
          </cell>
          <cell r="II139">
            <v>0</v>
          </cell>
          <cell r="IK139">
            <v>0</v>
          </cell>
          <cell r="IM139">
            <v>0</v>
          </cell>
          <cell r="IN139">
            <v>0</v>
          </cell>
          <cell r="IO139">
            <v>0</v>
          </cell>
          <cell r="IP139">
            <v>0</v>
          </cell>
          <cell r="IQ139">
            <v>0</v>
          </cell>
          <cell r="IR139">
            <v>0</v>
          </cell>
          <cell r="IS139">
            <v>100</v>
          </cell>
          <cell r="IT139">
            <v>0</v>
          </cell>
          <cell r="IU139">
            <v>0</v>
          </cell>
          <cell r="IW139">
            <v>0</v>
          </cell>
          <cell r="IY139">
            <v>0</v>
          </cell>
          <cell r="IZ139">
            <v>0</v>
          </cell>
          <cell r="JA139">
            <v>0</v>
          </cell>
          <cell r="JB139">
            <v>0</v>
          </cell>
          <cell r="JC139">
            <v>0</v>
          </cell>
          <cell r="JD139">
            <v>0</v>
          </cell>
          <cell r="JE139">
            <v>0</v>
          </cell>
          <cell r="JF139">
            <v>0</v>
          </cell>
          <cell r="JV139">
            <v>0</v>
          </cell>
          <cell r="JW139">
            <v>0</v>
          </cell>
          <cell r="JX139">
            <v>100</v>
          </cell>
          <cell r="JY139">
            <v>0</v>
          </cell>
          <cell r="JZ139">
            <v>0</v>
          </cell>
          <cell r="KA139">
            <v>0</v>
          </cell>
          <cell r="KB139">
            <v>0</v>
          </cell>
          <cell r="KC139">
            <v>0</v>
          </cell>
          <cell r="KD139">
            <v>0</v>
          </cell>
          <cell r="KL139">
            <v>0</v>
          </cell>
          <cell r="KM139">
            <v>0</v>
          </cell>
          <cell r="KN139">
            <v>100</v>
          </cell>
          <cell r="KO139">
            <v>0</v>
          </cell>
          <cell r="KP139">
            <v>0</v>
          </cell>
          <cell r="KQ139">
            <v>0</v>
          </cell>
          <cell r="KR139">
            <v>0</v>
          </cell>
          <cell r="KS139">
            <v>0</v>
          </cell>
          <cell r="KT139">
            <v>0</v>
          </cell>
          <cell r="MU139">
            <v>16</v>
          </cell>
          <cell r="MV139">
            <v>13</v>
          </cell>
          <cell r="MW139">
            <v>1</v>
          </cell>
          <cell r="MX139">
            <v>0</v>
          </cell>
          <cell r="MY139">
            <v>12</v>
          </cell>
          <cell r="MZ139">
            <v>11</v>
          </cell>
          <cell r="NA139">
            <v>2</v>
          </cell>
          <cell r="NB139">
            <v>2</v>
          </cell>
          <cell r="NC139">
            <v>0</v>
          </cell>
          <cell r="NE139">
            <v>0</v>
          </cell>
          <cell r="NF139">
            <v>0</v>
          </cell>
          <cell r="NG139">
            <v>1</v>
          </cell>
          <cell r="NH139">
            <v>0</v>
          </cell>
          <cell r="NO139">
            <v>1</v>
          </cell>
          <cell r="NP139">
            <v>1</v>
          </cell>
          <cell r="NR139">
            <v>1</v>
          </cell>
          <cell r="OP139" t="str">
            <v/>
          </cell>
        </row>
        <row r="140">
          <cell r="A140">
            <v>80410</v>
          </cell>
          <cell r="B140">
            <v>134</v>
          </cell>
          <cell r="C140" t="str">
            <v>（株）ケイ・キャット</v>
          </cell>
          <cell r="E140">
            <v>8</v>
          </cell>
          <cell r="F140">
            <v>1</v>
          </cell>
          <cell r="G140">
            <v>3</v>
          </cell>
          <cell r="H140">
            <v>3</v>
          </cell>
          <cell r="I140">
            <v>6</v>
          </cell>
          <cell r="J140">
            <v>1</v>
          </cell>
          <cell r="K140">
            <v>2</v>
          </cell>
          <cell r="L140" t="str">
            <v>n-102</v>
          </cell>
          <cell r="M140">
            <v>2</v>
          </cell>
          <cell r="T140">
            <v>80412</v>
          </cell>
          <cell r="U140" t="str">
            <v>0804112</v>
          </cell>
          <cell r="V140">
            <v>1</v>
          </cell>
          <cell r="X140">
            <v>1</v>
          </cell>
          <cell r="Y140">
            <v>1</v>
          </cell>
          <cell r="AB140">
            <v>1</v>
          </cell>
          <cell r="AD140">
            <v>27</v>
          </cell>
          <cell r="AE140">
            <v>8</v>
          </cell>
          <cell r="AF140">
            <v>1</v>
          </cell>
          <cell r="AG140" t="str">
            <v/>
          </cell>
          <cell r="AH140">
            <v>2418</v>
          </cell>
          <cell r="AI140">
            <v>0</v>
          </cell>
          <cell r="AJ140">
            <v>1989</v>
          </cell>
          <cell r="AK140">
            <v>1</v>
          </cell>
          <cell r="AL140">
            <v>66.8</v>
          </cell>
          <cell r="AU140">
            <v>1</v>
          </cell>
          <cell r="AZ140">
            <v>2</v>
          </cell>
          <cell r="CL140">
            <v>1310</v>
          </cell>
          <cell r="CM140">
            <v>75</v>
          </cell>
          <cell r="CN140">
            <v>2198</v>
          </cell>
          <cell r="CO140">
            <v>2021</v>
          </cell>
          <cell r="CP140">
            <v>2021</v>
          </cell>
          <cell r="CS140">
            <v>129</v>
          </cell>
          <cell r="CT140">
            <v>0</v>
          </cell>
          <cell r="CU140">
            <v>3508</v>
          </cell>
          <cell r="CX140">
            <v>2703</v>
          </cell>
          <cell r="CY140">
            <v>217</v>
          </cell>
          <cell r="CZ140">
            <v>2418</v>
          </cell>
          <cell r="DA140">
            <v>0</v>
          </cell>
          <cell r="DB140">
            <v>-1830</v>
          </cell>
          <cell r="DD140">
            <v>0</v>
          </cell>
          <cell r="DE140">
            <v>3508</v>
          </cell>
          <cell r="DI140">
            <v>175</v>
          </cell>
          <cell r="DL140">
            <v>175</v>
          </cell>
          <cell r="DP140">
            <v>-24</v>
          </cell>
          <cell r="DQ140">
            <v>-24</v>
          </cell>
          <cell r="DS140">
            <v>199</v>
          </cell>
          <cell r="DT140">
            <v>199</v>
          </cell>
          <cell r="DU140">
            <v>381</v>
          </cell>
          <cell r="DX140">
            <v>381</v>
          </cell>
          <cell r="EB140">
            <v>-24</v>
          </cell>
          <cell r="EC140">
            <v>-24</v>
          </cell>
          <cell r="EE140">
            <v>405</v>
          </cell>
          <cell r="EF140">
            <v>405</v>
          </cell>
          <cell r="EG140">
            <v>5468</v>
          </cell>
          <cell r="EH140">
            <v>4425</v>
          </cell>
          <cell r="EI140">
            <v>666</v>
          </cell>
          <cell r="EJ140">
            <v>0</v>
          </cell>
          <cell r="EK140">
            <v>4</v>
          </cell>
          <cell r="EL140">
            <v>373</v>
          </cell>
          <cell r="EM140">
            <v>326</v>
          </cell>
          <cell r="EN140">
            <v>7749</v>
          </cell>
          <cell r="ES140">
            <v>84</v>
          </cell>
          <cell r="ET140">
            <v>84</v>
          </cell>
          <cell r="FB140">
            <v>322</v>
          </cell>
          <cell r="FX140">
            <v>406</v>
          </cell>
          <cell r="FY140">
            <v>516</v>
          </cell>
          <cell r="GB140">
            <v>5062</v>
          </cell>
          <cell r="GN140">
            <v>5062</v>
          </cell>
          <cell r="GO140">
            <v>377</v>
          </cell>
          <cell r="GP140">
            <v>961</v>
          </cell>
          <cell r="GQ140">
            <v>77</v>
          </cell>
          <cell r="GS140">
            <v>157</v>
          </cell>
          <cell r="GV140">
            <v>28</v>
          </cell>
          <cell r="GW140">
            <v>19</v>
          </cell>
          <cell r="GX140">
            <v>514</v>
          </cell>
          <cell r="GY140">
            <v>34</v>
          </cell>
          <cell r="GZ140">
            <v>3001</v>
          </cell>
          <cell r="HA140">
            <v>5091</v>
          </cell>
          <cell r="HB140">
            <v>4</v>
          </cell>
          <cell r="HC140">
            <v>373</v>
          </cell>
          <cell r="HD140">
            <v>1</v>
          </cell>
          <cell r="HL140">
            <v>465</v>
          </cell>
          <cell r="HM140">
            <v>0</v>
          </cell>
          <cell r="HN140">
            <v>0</v>
          </cell>
          <cell r="HO140">
            <v>0</v>
          </cell>
          <cell r="HP140">
            <v>0</v>
          </cell>
          <cell r="HQ140">
            <v>174</v>
          </cell>
          <cell r="HR140">
            <v>41</v>
          </cell>
          <cell r="HS140">
            <v>19</v>
          </cell>
          <cell r="HT140">
            <v>0</v>
          </cell>
          <cell r="HU140">
            <v>28</v>
          </cell>
          <cell r="HV140">
            <v>28</v>
          </cell>
          <cell r="HW140">
            <v>0</v>
          </cell>
          <cell r="HX140">
            <v>0</v>
          </cell>
          <cell r="HY140">
            <v>13</v>
          </cell>
          <cell r="HZ140">
            <v>0</v>
          </cell>
          <cell r="IA140">
            <v>10</v>
          </cell>
          <cell r="IB140">
            <v>0</v>
          </cell>
          <cell r="IC140">
            <v>3</v>
          </cell>
          <cell r="ID140">
            <v>0</v>
          </cell>
          <cell r="IE140">
            <v>0</v>
          </cell>
          <cell r="IF140">
            <v>0</v>
          </cell>
          <cell r="IG140">
            <v>100</v>
          </cell>
          <cell r="IS140">
            <v>76</v>
          </cell>
          <cell r="JC140">
            <v>24</v>
          </cell>
          <cell r="JE140">
            <v>0</v>
          </cell>
          <cell r="JF140">
            <v>0</v>
          </cell>
          <cell r="JO140">
            <v>54</v>
          </cell>
          <cell r="JR140">
            <v>54</v>
          </cell>
          <cell r="JT140">
            <v>46</v>
          </cell>
          <cell r="KE140">
            <v>76</v>
          </cell>
          <cell r="KH140">
            <v>76</v>
          </cell>
          <cell r="KJ140">
            <v>24</v>
          </cell>
          <cell r="KU140">
            <v>0</v>
          </cell>
          <cell r="KW140">
            <v>0</v>
          </cell>
          <cell r="MU140">
            <v>70</v>
          </cell>
          <cell r="MV140">
            <v>3</v>
          </cell>
          <cell r="MW140">
            <v>3</v>
          </cell>
          <cell r="MY140">
            <v>15</v>
          </cell>
          <cell r="MZ140">
            <v>1</v>
          </cell>
          <cell r="NA140">
            <v>6</v>
          </cell>
          <cell r="NE140">
            <v>0</v>
          </cell>
          <cell r="NG140">
            <v>46</v>
          </cell>
          <cell r="NH140">
            <v>2</v>
          </cell>
          <cell r="OP140" t="str">
            <v/>
          </cell>
        </row>
        <row r="141">
          <cell r="A141">
            <v>80510</v>
          </cell>
          <cell r="B141">
            <v>135</v>
          </cell>
          <cell r="C141" t="str">
            <v>（株）京信システムサービス</v>
          </cell>
          <cell r="E141">
            <v>4</v>
          </cell>
          <cell r="F141">
            <v>1</v>
          </cell>
          <cell r="G141">
            <v>2</v>
          </cell>
          <cell r="H141">
            <v>4</v>
          </cell>
          <cell r="I141">
            <v>4</v>
          </cell>
          <cell r="J141">
            <v>1</v>
          </cell>
          <cell r="K141">
            <v>1</v>
          </cell>
          <cell r="L141">
            <v>204</v>
          </cell>
          <cell r="M141" t="str">
            <v>1</v>
          </cell>
          <cell r="O141">
            <v>175</v>
          </cell>
          <cell r="P141">
            <v>1</v>
          </cell>
          <cell r="Q141">
            <v>1</v>
          </cell>
          <cell r="R141">
            <v>1</v>
          </cell>
          <cell r="S141">
            <v>1</v>
          </cell>
          <cell r="T141">
            <v>80512</v>
          </cell>
          <cell r="U141" t="str">
            <v>0805112</v>
          </cell>
          <cell r="V141">
            <v>1</v>
          </cell>
          <cell r="X141">
            <v>1</v>
          </cell>
          <cell r="Y141">
            <v>1</v>
          </cell>
          <cell r="AB141">
            <v>2</v>
          </cell>
          <cell r="AD141">
            <v>26</v>
          </cell>
          <cell r="AE141">
            <v>8</v>
          </cell>
          <cell r="AF141">
            <v>1</v>
          </cell>
          <cell r="AH141">
            <v>50</v>
          </cell>
          <cell r="AI141">
            <v>0</v>
          </cell>
          <cell r="AJ141">
            <v>1972</v>
          </cell>
          <cell r="AK141">
            <v>2</v>
          </cell>
          <cell r="AZ141">
            <v>2</v>
          </cell>
          <cell r="CL141">
            <v>1192</v>
          </cell>
          <cell r="CN141">
            <v>129</v>
          </cell>
          <cell r="CO141">
            <v>49</v>
          </cell>
          <cell r="CP141">
            <v>1</v>
          </cell>
          <cell r="CS141">
            <v>73</v>
          </cell>
          <cell r="CT141">
            <v>0</v>
          </cell>
          <cell r="CU141">
            <v>1321</v>
          </cell>
          <cell r="CX141">
            <v>384</v>
          </cell>
          <cell r="CY141">
            <v>110</v>
          </cell>
          <cell r="CZ141">
            <v>50</v>
          </cell>
          <cell r="DA141">
            <v>771</v>
          </cell>
          <cell r="DB141">
            <v>6</v>
          </cell>
          <cell r="DD141">
            <v>0</v>
          </cell>
          <cell r="DE141">
            <v>1321</v>
          </cell>
          <cell r="EG141">
            <v>2786</v>
          </cell>
          <cell r="EH141">
            <v>2312</v>
          </cell>
          <cell r="EI141">
            <v>319</v>
          </cell>
          <cell r="EJ141">
            <v>2</v>
          </cell>
          <cell r="EK141">
            <v>1</v>
          </cell>
          <cell r="EL141">
            <v>156</v>
          </cell>
          <cell r="EM141">
            <v>75</v>
          </cell>
          <cell r="ES141">
            <v>1</v>
          </cell>
          <cell r="FX141">
            <v>1</v>
          </cell>
          <cell r="FY141">
            <v>1</v>
          </cell>
          <cell r="GO141">
            <v>1233</v>
          </cell>
          <cell r="GX141">
            <v>5</v>
          </cell>
          <cell r="HC141">
            <v>131</v>
          </cell>
          <cell r="HL141">
            <v>45</v>
          </cell>
          <cell r="HM141">
            <v>0</v>
          </cell>
          <cell r="HN141">
            <v>0</v>
          </cell>
          <cell r="HO141">
            <v>0</v>
          </cell>
          <cell r="MU141">
            <v>183</v>
          </cell>
          <cell r="MW141">
            <v>6</v>
          </cell>
          <cell r="MY141">
            <v>177</v>
          </cell>
        </row>
        <row r="142">
          <cell r="A142">
            <v>81710</v>
          </cell>
          <cell r="B142">
            <v>136</v>
          </cell>
          <cell r="C142" t="str">
            <v>（株）熊本流通情報センター</v>
          </cell>
          <cell r="E142">
            <v>4</v>
          </cell>
          <cell r="F142">
            <v>1</v>
          </cell>
          <cell r="G142">
            <v>3</v>
          </cell>
          <cell r="H142">
            <v>3</v>
          </cell>
          <cell r="I142">
            <v>3</v>
          </cell>
          <cell r="J142">
            <v>2</v>
          </cell>
          <cell r="K142">
            <v>3</v>
          </cell>
          <cell r="L142" t="str">
            <v>前</v>
          </cell>
          <cell r="M142" t="str">
            <v>1</v>
          </cell>
          <cell r="T142">
            <v>81712</v>
          </cell>
          <cell r="U142" t="str">
            <v>0817112</v>
          </cell>
          <cell r="V142">
            <v>1</v>
          </cell>
          <cell r="X142">
            <v>1</v>
          </cell>
          <cell r="Y142">
            <v>1</v>
          </cell>
          <cell r="AB142">
            <v>2</v>
          </cell>
          <cell r="AD142">
            <v>43</v>
          </cell>
          <cell r="AE142">
            <v>11</v>
          </cell>
          <cell r="AF142">
            <v>1</v>
          </cell>
          <cell r="AH142">
            <v>98</v>
          </cell>
          <cell r="AI142">
            <v>0</v>
          </cell>
          <cell r="AJ142">
            <v>1987</v>
          </cell>
          <cell r="AK142">
            <v>2</v>
          </cell>
          <cell r="AZ142">
            <v>2</v>
          </cell>
          <cell r="CL142">
            <v>355</v>
          </cell>
          <cell r="CM142">
            <v>1</v>
          </cell>
          <cell r="CN142">
            <v>25</v>
          </cell>
          <cell r="CO142">
            <v>21</v>
          </cell>
          <cell r="CP142">
            <v>3</v>
          </cell>
          <cell r="CS142">
            <v>1</v>
          </cell>
          <cell r="CT142">
            <v>0</v>
          </cell>
          <cell r="CU142">
            <v>380</v>
          </cell>
          <cell r="CX142">
            <v>55</v>
          </cell>
          <cell r="CY142">
            <v>27</v>
          </cell>
          <cell r="CZ142">
            <v>98</v>
          </cell>
          <cell r="DA142">
            <v>130</v>
          </cell>
          <cell r="DB142">
            <v>70</v>
          </cell>
          <cell r="DE142">
            <v>380</v>
          </cell>
          <cell r="DL142">
            <v>0</v>
          </cell>
          <cell r="DX142">
            <v>0</v>
          </cell>
          <cell r="EG142">
            <v>408</v>
          </cell>
          <cell r="EH142">
            <v>265</v>
          </cell>
          <cell r="EI142">
            <v>67</v>
          </cell>
          <cell r="EL142">
            <v>76</v>
          </cell>
          <cell r="EM142">
            <v>43</v>
          </cell>
          <cell r="EN142">
            <v>400</v>
          </cell>
          <cell r="ES142">
            <v>81</v>
          </cell>
          <cell r="FX142">
            <v>81</v>
          </cell>
          <cell r="FY142">
            <v>80</v>
          </cell>
          <cell r="GC142">
            <v>288</v>
          </cell>
          <cell r="GL142">
            <v>39</v>
          </cell>
          <cell r="GN142">
            <v>327</v>
          </cell>
          <cell r="GO142">
            <v>136</v>
          </cell>
          <cell r="GP142">
            <v>12</v>
          </cell>
          <cell r="GQ142">
            <v>10</v>
          </cell>
          <cell r="GR142">
            <v>52</v>
          </cell>
          <cell r="GW142">
            <v>8</v>
          </cell>
          <cell r="GX142">
            <v>18</v>
          </cell>
          <cell r="GY142">
            <v>1</v>
          </cell>
          <cell r="GZ142">
            <v>105</v>
          </cell>
          <cell r="HA142">
            <v>332</v>
          </cell>
          <cell r="HB142">
            <v>0</v>
          </cell>
          <cell r="HC142">
            <v>76</v>
          </cell>
          <cell r="IA142">
            <v>25</v>
          </cell>
          <cell r="IB142">
            <v>50</v>
          </cell>
          <cell r="IZ142">
            <v>100</v>
          </cell>
          <cell r="KO142">
            <v>100</v>
          </cell>
          <cell r="MU142">
            <v>42</v>
          </cell>
          <cell r="MV142">
            <v>10</v>
          </cell>
          <cell r="MW142">
            <v>3</v>
          </cell>
          <cell r="MY142">
            <v>31</v>
          </cell>
          <cell r="MZ142">
            <v>10</v>
          </cell>
          <cell r="NG142">
            <v>8</v>
          </cell>
        </row>
        <row r="143">
          <cell r="A143">
            <v>81910</v>
          </cell>
          <cell r="B143">
            <v>137</v>
          </cell>
          <cell r="C143" t="str">
            <v>（株）穴吹コミュニティ</v>
          </cell>
          <cell r="E143">
            <v>9</v>
          </cell>
          <cell r="F143">
            <v>1</v>
          </cell>
          <cell r="G143">
            <v>3</v>
          </cell>
          <cell r="H143">
            <v>5</v>
          </cell>
          <cell r="I143">
            <v>7</v>
          </cell>
          <cell r="J143">
            <v>1</v>
          </cell>
          <cell r="K143">
            <v>3</v>
          </cell>
          <cell r="L143" t="str">
            <v>前</v>
          </cell>
          <cell r="M143" t="str">
            <v>2</v>
          </cell>
          <cell r="T143">
            <v>81912</v>
          </cell>
          <cell r="U143" t="str">
            <v>0819112</v>
          </cell>
          <cell r="V143">
            <v>1</v>
          </cell>
          <cell r="X143">
            <v>1</v>
          </cell>
          <cell r="Y143">
            <v>1</v>
          </cell>
          <cell r="AB143">
            <v>2</v>
          </cell>
          <cell r="AD143">
            <v>37</v>
          </cell>
          <cell r="AE143">
            <v>10</v>
          </cell>
          <cell r="AF143">
            <v>1</v>
          </cell>
          <cell r="AG143">
            <v>1</v>
          </cell>
          <cell r="AH143">
            <v>7000</v>
          </cell>
          <cell r="AI143">
            <v>0</v>
          </cell>
          <cell r="AJ143">
            <v>1990</v>
          </cell>
          <cell r="AK143">
            <v>1</v>
          </cell>
          <cell r="AX143">
            <v>1</v>
          </cell>
          <cell r="AZ143">
            <v>1</v>
          </cell>
          <cell r="BY143">
            <v>1</v>
          </cell>
          <cell r="BZ143">
            <v>0</v>
          </cell>
          <cell r="CA143">
            <v>0</v>
          </cell>
          <cell r="CC143">
            <v>1</v>
          </cell>
          <cell r="CD143">
            <v>0</v>
          </cell>
          <cell r="CE143">
            <v>0</v>
          </cell>
          <cell r="CL143">
            <v>3058</v>
          </cell>
          <cell r="CM143">
            <v>0</v>
          </cell>
          <cell r="CN143">
            <v>1056</v>
          </cell>
          <cell r="CO143">
            <v>890</v>
          </cell>
          <cell r="CP143">
            <v>112</v>
          </cell>
          <cell r="CS143">
            <v>150</v>
          </cell>
          <cell r="CT143">
            <v>0</v>
          </cell>
          <cell r="CU143">
            <v>4114</v>
          </cell>
          <cell r="CX143">
            <v>2850</v>
          </cell>
          <cell r="CY143">
            <v>192</v>
          </cell>
          <cell r="CZ143">
            <v>70</v>
          </cell>
          <cell r="DA143">
            <v>0</v>
          </cell>
          <cell r="DB143">
            <v>1001</v>
          </cell>
          <cell r="DE143">
            <v>4114</v>
          </cell>
          <cell r="EG143">
            <v>10028</v>
          </cell>
          <cell r="EH143">
            <v>6229</v>
          </cell>
          <cell r="EI143">
            <v>3276</v>
          </cell>
          <cell r="EJ143">
            <v>59</v>
          </cell>
          <cell r="EK143">
            <v>20</v>
          </cell>
          <cell r="EL143">
            <v>562</v>
          </cell>
          <cell r="EM143">
            <v>308</v>
          </cell>
          <cell r="EN143">
            <v>11157</v>
          </cell>
          <cell r="ES143">
            <v>757</v>
          </cell>
          <cell r="ET143">
            <v>757</v>
          </cell>
          <cell r="FX143">
            <v>757</v>
          </cell>
          <cell r="FY143">
            <v>757</v>
          </cell>
          <cell r="GN143">
            <v>0</v>
          </cell>
          <cell r="GO143">
            <v>1999</v>
          </cell>
          <cell r="GP143">
            <v>79</v>
          </cell>
          <cell r="GV143">
            <v>14</v>
          </cell>
          <cell r="GX143">
            <v>18</v>
          </cell>
          <cell r="GY143">
            <v>7</v>
          </cell>
          <cell r="GZ143">
            <v>1159</v>
          </cell>
          <cell r="HA143">
            <v>3270</v>
          </cell>
          <cell r="HB143">
            <v>20</v>
          </cell>
          <cell r="HC143">
            <v>562</v>
          </cell>
          <cell r="HL143">
            <v>0</v>
          </cell>
          <cell r="HM143">
            <v>0</v>
          </cell>
          <cell r="HN143">
            <v>0</v>
          </cell>
          <cell r="HO143">
            <v>0</v>
          </cell>
          <cell r="HP143">
            <v>0</v>
          </cell>
          <cell r="HQ143">
            <v>970</v>
          </cell>
          <cell r="HR143">
            <v>112</v>
          </cell>
          <cell r="HS143">
            <v>79</v>
          </cell>
          <cell r="HT143">
            <v>29</v>
          </cell>
          <cell r="HU143">
            <v>14</v>
          </cell>
          <cell r="HV143">
            <v>8</v>
          </cell>
          <cell r="HW143">
            <v>0</v>
          </cell>
          <cell r="HX143">
            <v>0</v>
          </cell>
          <cell r="HY143">
            <v>0</v>
          </cell>
          <cell r="HZ143">
            <v>0</v>
          </cell>
          <cell r="IA143">
            <v>0</v>
          </cell>
          <cell r="IB143">
            <v>0</v>
          </cell>
          <cell r="IC143">
            <v>0</v>
          </cell>
          <cell r="ID143">
            <v>0</v>
          </cell>
          <cell r="IE143">
            <v>0</v>
          </cell>
          <cell r="IF143">
            <v>0</v>
          </cell>
          <cell r="JE143">
            <v>0</v>
          </cell>
          <cell r="JF143">
            <v>0</v>
          </cell>
          <cell r="JG143">
            <v>0</v>
          </cell>
          <cell r="JH143">
            <v>0</v>
          </cell>
          <cell r="JI143">
            <v>0</v>
          </cell>
          <cell r="JJ143">
            <v>0</v>
          </cell>
          <cell r="JK143">
            <v>0</v>
          </cell>
          <cell r="JL143">
            <v>0</v>
          </cell>
          <cell r="JM143">
            <v>0</v>
          </cell>
          <cell r="JN143">
            <v>0</v>
          </cell>
          <cell r="KD143">
            <v>0</v>
          </cell>
          <cell r="KT143">
            <v>0</v>
          </cell>
          <cell r="KU143">
            <v>0</v>
          </cell>
          <cell r="KV143">
            <v>0</v>
          </cell>
          <cell r="KW143">
            <v>0</v>
          </cell>
          <cell r="KX143">
            <v>0</v>
          </cell>
          <cell r="MU143">
            <v>331</v>
          </cell>
          <cell r="MV143">
            <v>0</v>
          </cell>
          <cell r="MW143">
            <v>4</v>
          </cell>
          <cell r="MX143">
            <v>0</v>
          </cell>
          <cell r="MY143">
            <v>324</v>
          </cell>
          <cell r="MZ143">
            <v>0</v>
          </cell>
          <cell r="NA143">
            <v>5</v>
          </cell>
          <cell r="NB143">
            <v>0</v>
          </cell>
          <cell r="NC143">
            <v>7</v>
          </cell>
          <cell r="NE143">
            <v>0</v>
          </cell>
          <cell r="NF143">
            <v>0</v>
          </cell>
          <cell r="NG143">
            <v>5</v>
          </cell>
          <cell r="NH143">
            <v>0</v>
          </cell>
        </row>
        <row r="144">
          <cell r="A144">
            <v>82410</v>
          </cell>
          <cell r="B144">
            <v>138</v>
          </cell>
          <cell r="C144" t="str">
            <v>（株）広域高速ネット二九六</v>
          </cell>
          <cell r="E144">
            <v>8</v>
          </cell>
          <cell r="F144">
            <v>1</v>
          </cell>
          <cell r="G144">
            <v>3</v>
          </cell>
          <cell r="H144">
            <v>4</v>
          </cell>
          <cell r="I144">
            <v>4</v>
          </cell>
          <cell r="J144">
            <v>3</v>
          </cell>
          <cell r="K144">
            <v>1</v>
          </cell>
          <cell r="L144">
            <v>162</v>
          </cell>
          <cell r="M144" t="str">
            <v>2</v>
          </cell>
          <cell r="T144">
            <v>82411</v>
          </cell>
          <cell r="U144" t="str">
            <v>0824211</v>
          </cell>
          <cell r="V144">
            <v>1</v>
          </cell>
          <cell r="Y144">
            <v>1</v>
          </cell>
          <cell r="AB144">
            <v>1</v>
          </cell>
          <cell r="AD144">
            <v>12</v>
          </cell>
          <cell r="AE144">
            <v>4</v>
          </cell>
          <cell r="AF144">
            <v>2</v>
          </cell>
          <cell r="AH144">
            <v>2100</v>
          </cell>
          <cell r="AI144">
            <v>0</v>
          </cell>
          <cell r="AJ144">
            <v>1984</v>
          </cell>
          <cell r="AK144">
            <v>2</v>
          </cell>
          <cell r="AZ144">
            <v>2</v>
          </cell>
          <cell r="CL144">
            <v>2115</v>
          </cell>
          <cell r="CM144">
            <v>109</v>
          </cell>
          <cell r="CN144">
            <v>3327</v>
          </cell>
          <cell r="CO144">
            <v>3218</v>
          </cell>
          <cell r="CP144">
            <v>32</v>
          </cell>
          <cell r="CS144">
            <v>50</v>
          </cell>
          <cell r="CU144">
            <v>5442</v>
          </cell>
          <cell r="CX144">
            <v>1049</v>
          </cell>
          <cell r="CY144">
            <v>1524</v>
          </cell>
          <cell r="CZ144">
            <v>2100</v>
          </cell>
          <cell r="DB144">
            <v>769</v>
          </cell>
          <cell r="DE144">
            <v>5442</v>
          </cell>
          <cell r="DI144">
            <v>432</v>
          </cell>
          <cell r="DK144">
            <v>876</v>
          </cell>
          <cell r="DL144">
            <v>1308</v>
          </cell>
          <cell r="DM144">
            <v>500</v>
          </cell>
          <cell r="DS144">
            <v>808</v>
          </cell>
          <cell r="DT144">
            <v>605</v>
          </cell>
          <cell r="DU144">
            <v>506</v>
          </cell>
          <cell r="DW144">
            <v>352</v>
          </cell>
          <cell r="DX144">
            <v>858</v>
          </cell>
          <cell r="EE144">
            <v>858</v>
          </cell>
          <cell r="EF144">
            <v>619</v>
          </cell>
          <cell r="EG144">
            <v>2515</v>
          </cell>
          <cell r="EH144">
            <v>1497</v>
          </cell>
          <cell r="EI144">
            <v>556</v>
          </cell>
          <cell r="EJ144">
            <v>12</v>
          </cell>
          <cell r="EK144">
            <v>25</v>
          </cell>
          <cell r="EL144">
            <v>449</v>
          </cell>
          <cell r="EM144">
            <v>210</v>
          </cell>
          <cell r="EN144">
            <v>2546</v>
          </cell>
          <cell r="ES144">
            <v>505</v>
          </cell>
          <cell r="FX144">
            <v>505</v>
          </cell>
          <cell r="FY144">
            <v>525</v>
          </cell>
          <cell r="GB144">
            <v>2010</v>
          </cell>
          <cell r="GN144">
            <v>2010</v>
          </cell>
          <cell r="GO144">
            <v>529</v>
          </cell>
          <cell r="GP144">
            <v>52</v>
          </cell>
          <cell r="GR144">
            <v>206</v>
          </cell>
          <cell r="GV144">
            <v>17</v>
          </cell>
          <cell r="GW144">
            <v>97</v>
          </cell>
          <cell r="GX144">
            <v>605</v>
          </cell>
          <cell r="GY144">
            <v>48</v>
          </cell>
          <cell r="GZ144">
            <v>499</v>
          </cell>
          <cell r="HA144">
            <v>2053</v>
          </cell>
          <cell r="HB144">
            <v>25</v>
          </cell>
          <cell r="HC144">
            <v>436</v>
          </cell>
          <cell r="HL144">
            <v>78</v>
          </cell>
          <cell r="HM144">
            <v>0</v>
          </cell>
          <cell r="HN144">
            <v>0</v>
          </cell>
          <cell r="HO144">
            <v>0</v>
          </cell>
          <cell r="HP144">
            <v>0</v>
          </cell>
          <cell r="HQ144">
            <v>491</v>
          </cell>
          <cell r="HR144">
            <v>65</v>
          </cell>
          <cell r="HS144">
            <v>2</v>
          </cell>
          <cell r="HT144">
            <v>1</v>
          </cell>
          <cell r="HU144">
            <v>2</v>
          </cell>
          <cell r="HV144">
            <v>2</v>
          </cell>
          <cell r="HW144">
            <v>0</v>
          </cell>
          <cell r="HX144">
            <v>0</v>
          </cell>
          <cell r="HY144">
            <v>2</v>
          </cell>
          <cell r="HZ144">
            <v>2</v>
          </cell>
          <cell r="IA144">
            <v>8</v>
          </cell>
          <cell r="IB144">
            <v>8</v>
          </cell>
          <cell r="IC144">
            <v>0</v>
          </cell>
          <cell r="ID144">
            <v>0</v>
          </cell>
          <cell r="IE144">
            <v>0</v>
          </cell>
          <cell r="IF144">
            <v>0</v>
          </cell>
          <cell r="IG144">
            <v>100</v>
          </cell>
          <cell r="IH144">
            <v>100</v>
          </cell>
          <cell r="IS144">
            <v>100</v>
          </cell>
          <cell r="IT144">
            <v>100</v>
          </cell>
          <cell r="JO144">
            <v>100</v>
          </cell>
          <cell r="KE144">
            <v>100</v>
          </cell>
          <cell r="MU144">
            <v>101</v>
          </cell>
          <cell r="MV144">
            <v>101</v>
          </cell>
          <cell r="MW144">
            <v>6</v>
          </cell>
          <cell r="MX144">
            <v>6</v>
          </cell>
          <cell r="MY144">
            <v>75</v>
          </cell>
          <cell r="MZ144">
            <v>75</v>
          </cell>
          <cell r="NA144">
            <v>20</v>
          </cell>
          <cell r="NB144">
            <v>20</v>
          </cell>
          <cell r="NZ144">
            <v>1</v>
          </cell>
        </row>
        <row r="145">
          <cell r="A145">
            <v>82610</v>
          </cell>
          <cell r="B145">
            <v>139</v>
          </cell>
          <cell r="C145" t="str">
            <v>（株）ひろしまケーブルテレビ</v>
          </cell>
          <cell r="E145">
            <v>8</v>
          </cell>
          <cell r="F145">
            <v>1</v>
          </cell>
          <cell r="G145">
            <v>3</v>
          </cell>
          <cell r="H145">
            <v>3</v>
          </cell>
          <cell r="I145">
            <v>4</v>
          </cell>
          <cell r="J145">
            <v>3</v>
          </cell>
          <cell r="K145">
            <v>2</v>
          </cell>
          <cell r="L145" t="str">
            <v>n-40</v>
          </cell>
          <cell r="M145" t="str">
            <v>2</v>
          </cell>
          <cell r="T145">
            <v>82611</v>
          </cell>
          <cell r="U145" t="str">
            <v>0826211</v>
          </cell>
          <cell r="V145">
            <v>1</v>
          </cell>
          <cell r="Y145">
            <v>1</v>
          </cell>
          <cell r="AB145">
            <v>1</v>
          </cell>
          <cell r="AD145">
            <v>34</v>
          </cell>
          <cell r="AE145">
            <v>9</v>
          </cell>
          <cell r="AF145">
            <v>2</v>
          </cell>
          <cell r="AG145" t="str">
            <v/>
          </cell>
          <cell r="AH145">
            <v>1200</v>
          </cell>
          <cell r="AI145">
            <v>0</v>
          </cell>
          <cell r="AJ145">
            <v>1990</v>
          </cell>
          <cell r="AK145">
            <v>2</v>
          </cell>
          <cell r="AZ145">
            <v>2</v>
          </cell>
          <cell r="CL145">
            <v>621</v>
          </cell>
          <cell r="CM145">
            <v>18</v>
          </cell>
          <cell r="CN145">
            <v>2763</v>
          </cell>
          <cell r="CO145">
            <v>2630</v>
          </cell>
          <cell r="CP145">
            <v>2630</v>
          </cell>
          <cell r="CS145">
            <v>125</v>
          </cell>
          <cell r="CT145">
            <v>0</v>
          </cell>
          <cell r="CU145">
            <v>3384</v>
          </cell>
          <cell r="CX145">
            <v>984</v>
          </cell>
          <cell r="CY145">
            <v>1823</v>
          </cell>
          <cell r="CZ145">
            <v>1200</v>
          </cell>
          <cell r="DA145">
            <v>24</v>
          </cell>
          <cell r="DB145">
            <v>-647</v>
          </cell>
          <cell r="DE145">
            <v>3384</v>
          </cell>
          <cell r="DI145">
            <v>909</v>
          </cell>
          <cell r="DK145">
            <v>584</v>
          </cell>
          <cell r="DL145">
            <v>1493</v>
          </cell>
          <cell r="DP145">
            <v>821</v>
          </cell>
          <cell r="DR145">
            <v>821</v>
          </cell>
          <cell r="DS145">
            <v>672</v>
          </cell>
          <cell r="DT145">
            <v>298</v>
          </cell>
          <cell r="DU145">
            <v>83</v>
          </cell>
          <cell r="DW145">
            <v>596</v>
          </cell>
          <cell r="DX145">
            <v>679</v>
          </cell>
          <cell r="EE145">
            <v>679</v>
          </cell>
          <cell r="EF145">
            <v>280</v>
          </cell>
          <cell r="EG145">
            <v>2317</v>
          </cell>
          <cell r="EH145">
            <v>1540</v>
          </cell>
          <cell r="EI145">
            <v>475</v>
          </cell>
          <cell r="EJ145">
            <v>13</v>
          </cell>
          <cell r="EK145">
            <v>42</v>
          </cell>
          <cell r="EL145">
            <v>273</v>
          </cell>
          <cell r="EM145">
            <v>373</v>
          </cell>
          <cell r="EN145">
            <v>2336</v>
          </cell>
          <cell r="ES145">
            <v>494</v>
          </cell>
          <cell r="ET145">
            <v>494</v>
          </cell>
          <cell r="FV145">
            <v>21</v>
          </cell>
          <cell r="FX145">
            <v>515</v>
          </cell>
          <cell r="FY145">
            <v>493</v>
          </cell>
          <cell r="GB145">
            <v>1802</v>
          </cell>
          <cell r="GN145">
            <v>1802</v>
          </cell>
          <cell r="HM145">
            <v>0</v>
          </cell>
          <cell r="HN145">
            <v>0</v>
          </cell>
          <cell r="HO145">
            <v>0</v>
          </cell>
          <cell r="HP145">
            <v>0</v>
          </cell>
          <cell r="HQ145">
            <v>0</v>
          </cell>
          <cell r="HR145">
            <v>0</v>
          </cell>
          <cell r="HS145">
            <v>0</v>
          </cell>
          <cell r="HT145">
            <v>0</v>
          </cell>
          <cell r="HU145">
            <v>0</v>
          </cell>
          <cell r="HV145">
            <v>0</v>
          </cell>
          <cell r="HW145">
            <v>0</v>
          </cell>
          <cell r="HX145">
            <v>0</v>
          </cell>
          <cell r="HY145">
            <v>0</v>
          </cell>
          <cell r="HZ145">
            <v>0</v>
          </cell>
          <cell r="IA145">
            <v>0</v>
          </cell>
          <cell r="IB145">
            <v>0</v>
          </cell>
          <cell r="IC145">
            <v>0</v>
          </cell>
          <cell r="ID145">
            <v>0</v>
          </cell>
          <cell r="IE145">
            <v>0</v>
          </cell>
          <cell r="IF145">
            <v>0</v>
          </cell>
          <cell r="KE145">
            <v>100</v>
          </cell>
          <cell r="MU145">
            <v>63</v>
          </cell>
          <cell r="MV145">
            <v>0</v>
          </cell>
          <cell r="MW145">
            <v>5</v>
          </cell>
          <cell r="MX145">
            <v>0</v>
          </cell>
          <cell r="MY145">
            <v>36</v>
          </cell>
          <cell r="MZ145">
            <v>0</v>
          </cell>
          <cell r="NA145">
            <v>6</v>
          </cell>
          <cell r="NB145">
            <v>0</v>
          </cell>
          <cell r="NC145">
            <v>0</v>
          </cell>
          <cell r="NE145">
            <v>0</v>
          </cell>
          <cell r="NF145">
            <v>0</v>
          </cell>
          <cell r="NG145">
            <v>16</v>
          </cell>
          <cell r="NH145">
            <v>0</v>
          </cell>
          <cell r="OB145">
            <v>1</v>
          </cell>
          <cell r="OP145" t="str">
            <v/>
          </cell>
        </row>
        <row r="146">
          <cell r="A146">
            <v>82810</v>
          </cell>
          <cell r="B146">
            <v>140</v>
          </cell>
          <cell r="C146" t="str">
            <v>（株）広島市産業情報サービス</v>
          </cell>
          <cell r="E146">
            <v>8</v>
          </cell>
          <cell r="F146">
            <v>1</v>
          </cell>
          <cell r="G146">
            <v>3</v>
          </cell>
          <cell r="H146">
            <v>2</v>
          </cell>
          <cell r="I146">
            <v>3</v>
          </cell>
          <cell r="K146">
            <v>3</v>
          </cell>
          <cell r="L146" t="str">
            <v>前</v>
          </cell>
          <cell r="M146" t="str">
            <v>1</v>
          </cell>
          <cell r="T146">
            <v>82812</v>
          </cell>
          <cell r="U146" t="str">
            <v>0828112</v>
          </cell>
          <cell r="V146">
            <v>1</v>
          </cell>
          <cell r="X146">
            <v>1</v>
          </cell>
          <cell r="Y146">
            <v>1</v>
          </cell>
          <cell r="AB146">
            <v>2</v>
          </cell>
          <cell r="AD146">
            <v>34</v>
          </cell>
          <cell r="AE146">
            <v>9</v>
          </cell>
          <cell r="AF146">
            <v>1</v>
          </cell>
          <cell r="AH146">
            <v>1887</v>
          </cell>
          <cell r="AI146">
            <v>0</v>
          </cell>
          <cell r="AJ146">
            <v>1988</v>
          </cell>
          <cell r="AK146">
            <v>2</v>
          </cell>
          <cell r="AZ146">
            <v>2</v>
          </cell>
          <cell r="CL146">
            <v>147</v>
          </cell>
          <cell r="CN146">
            <v>3</v>
          </cell>
          <cell r="CO146">
            <v>3</v>
          </cell>
          <cell r="CU146">
            <v>150</v>
          </cell>
          <cell r="CX146">
            <v>711</v>
          </cell>
          <cell r="CY146">
            <v>5</v>
          </cell>
          <cell r="CZ146">
            <v>1887</v>
          </cell>
          <cell r="DB146">
            <v>-2453</v>
          </cell>
          <cell r="DE146">
            <v>150</v>
          </cell>
          <cell r="EG146">
            <v>514</v>
          </cell>
          <cell r="EH146">
            <v>410</v>
          </cell>
          <cell r="EI146">
            <v>65</v>
          </cell>
          <cell r="EK146">
            <v>12</v>
          </cell>
          <cell r="EL146">
            <v>25</v>
          </cell>
          <cell r="EM146">
            <v>25</v>
          </cell>
          <cell r="EN146">
            <v>492</v>
          </cell>
          <cell r="GO146">
            <v>27</v>
          </cell>
          <cell r="GP146">
            <v>3</v>
          </cell>
          <cell r="GR146">
            <v>6</v>
          </cell>
          <cell r="GX146">
            <v>2</v>
          </cell>
          <cell r="GY146">
            <v>5</v>
          </cell>
          <cell r="GZ146">
            <v>22</v>
          </cell>
          <cell r="HA146">
            <v>65</v>
          </cell>
          <cell r="HB146">
            <v>12</v>
          </cell>
          <cell r="HC146">
            <v>25</v>
          </cell>
          <cell r="HL146">
            <v>3</v>
          </cell>
          <cell r="HM146">
            <v>0</v>
          </cell>
          <cell r="HN146">
            <v>0</v>
          </cell>
          <cell r="HO146">
            <v>0</v>
          </cell>
          <cell r="HP146">
            <v>0</v>
          </cell>
          <cell r="HQ146">
            <v>0</v>
          </cell>
          <cell r="HR146">
            <v>0</v>
          </cell>
          <cell r="HS146">
            <v>0</v>
          </cell>
          <cell r="HT146">
            <v>0</v>
          </cell>
          <cell r="HU146">
            <v>0</v>
          </cell>
          <cell r="HV146">
            <v>0</v>
          </cell>
          <cell r="HW146">
            <v>0</v>
          </cell>
          <cell r="HX146">
            <v>0</v>
          </cell>
          <cell r="MU146">
            <v>17</v>
          </cell>
          <cell r="MV146">
            <v>12</v>
          </cell>
          <cell r="MW146">
            <v>2</v>
          </cell>
          <cell r="MX146">
            <v>0</v>
          </cell>
          <cell r="MY146">
            <v>3</v>
          </cell>
          <cell r="MZ146">
            <v>1</v>
          </cell>
          <cell r="NA146">
            <v>0</v>
          </cell>
          <cell r="NB146">
            <v>0</v>
          </cell>
          <cell r="NC146">
            <v>1</v>
          </cell>
          <cell r="NE146">
            <v>0</v>
          </cell>
          <cell r="NF146">
            <v>0</v>
          </cell>
          <cell r="NG146">
            <v>13</v>
          </cell>
          <cell r="NH146">
            <v>11</v>
          </cell>
          <cell r="ON146">
            <v>1</v>
          </cell>
        </row>
        <row r="147">
          <cell r="A147">
            <v>83710</v>
          </cell>
          <cell r="B147">
            <v>141</v>
          </cell>
          <cell r="C147" t="str">
            <v>（株）佐渡テレビジョン</v>
          </cell>
          <cell r="E147">
            <v>6</v>
          </cell>
          <cell r="F147">
            <v>1</v>
          </cell>
          <cell r="G147">
            <v>3</v>
          </cell>
          <cell r="H147">
            <v>2</v>
          </cell>
          <cell r="I147">
            <v>3</v>
          </cell>
          <cell r="J147">
            <v>3</v>
          </cell>
          <cell r="K147">
            <v>1</v>
          </cell>
          <cell r="L147">
            <v>96</v>
          </cell>
          <cell r="M147" t="str">
            <v>2</v>
          </cell>
          <cell r="T147">
            <v>83712</v>
          </cell>
          <cell r="U147" t="str">
            <v>0837212</v>
          </cell>
          <cell r="V147">
            <v>1</v>
          </cell>
          <cell r="Y147">
            <v>1</v>
          </cell>
          <cell r="AB147">
            <v>2</v>
          </cell>
          <cell r="AD147">
            <v>15</v>
          </cell>
          <cell r="AE147">
            <v>5</v>
          </cell>
          <cell r="AF147">
            <v>2</v>
          </cell>
          <cell r="AH147">
            <v>355</v>
          </cell>
          <cell r="AI147">
            <v>0</v>
          </cell>
          <cell r="AJ147">
            <v>1984</v>
          </cell>
          <cell r="AK147">
            <v>1</v>
          </cell>
          <cell r="AL147">
            <v>76.5</v>
          </cell>
          <cell r="AX147">
            <v>1</v>
          </cell>
          <cell r="AZ147">
            <v>2</v>
          </cell>
          <cell r="CL147">
            <v>58</v>
          </cell>
          <cell r="CM147">
            <v>6</v>
          </cell>
          <cell r="CN147">
            <v>687</v>
          </cell>
          <cell r="CO147">
            <v>659</v>
          </cell>
          <cell r="CP147">
            <v>23</v>
          </cell>
          <cell r="CS147">
            <v>8</v>
          </cell>
          <cell r="CT147">
            <v>1</v>
          </cell>
          <cell r="CU147">
            <v>746</v>
          </cell>
          <cell r="CX147">
            <v>178</v>
          </cell>
          <cell r="CY147">
            <v>620</v>
          </cell>
          <cell r="CZ147">
            <v>355</v>
          </cell>
          <cell r="DB147">
            <v>-407</v>
          </cell>
          <cell r="DE147">
            <v>746</v>
          </cell>
          <cell r="DI147">
            <v>458</v>
          </cell>
          <cell r="DJ147">
            <v>0</v>
          </cell>
          <cell r="DK147">
            <v>36</v>
          </cell>
          <cell r="DL147">
            <v>495</v>
          </cell>
          <cell r="DP147">
            <v>565</v>
          </cell>
          <cell r="DR147">
            <v>565</v>
          </cell>
          <cell r="DS147">
            <v>-70</v>
          </cell>
          <cell r="DT147">
            <v>128</v>
          </cell>
          <cell r="DU147">
            <v>31</v>
          </cell>
          <cell r="DV147">
            <v>-1</v>
          </cell>
          <cell r="DW147">
            <v>-172</v>
          </cell>
          <cell r="DX147">
            <v>-141</v>
          </cell>
          <cell r="DY147">
            <v>125</v>
          </cell>
          <cell r="EB147">
            <v>-202</v>
          </cell>
          <cell r="ED147">
            <v>-202</v>
          </cell>
          <cell r="EE147">
            <v>-64</v>
          </cell>
          <cell r="EF147">
            <v>61</v>
          </cell>
          <cell r="EG147">
            <v>339</v>
          </cell>
          <cell r="EH147">
            <v>262</v>
          </cell>
          <cell r="EI147">
            <v>194</v>
          </cell>
          <cell r="EJ147">
            <v>2</v>
          </cell>
          <cell r="EK147">
            <v>11</v>
          </cell>
          <cell r="EL147">
            <v>-125</v>
          </cell>
          <cell r="EM147">
            <v>-125</v>
          </cell>
          <cell r="EN147">
            <v>350</v>
          </cell>
          <cell r="ES147">
            <v>85</v>
          </cell>
          <cell r="FX147">
            <v>85</v>
          </cell>
          <cell r="FY147">
            <v>90</v>
          </cell>
          <cell r="GB147">
            <v>185</v>
          </cell>
          <cell r="GL147">
            <v>70</v>
          </cell>
          <cell r="GN147">
            <v>255</v>
          </cell>
          <cell r="GO147">
            <v>97</v>
          </cell>
          <cell r="GP147">
            <v>8</v>
          </cell>
          <cell r="GQ147">
            <v>8</v>
          </cell>
          <cell r="GR147">
            <v>21</v>
          </cell>
          <cell r="GS147">
            <v>0</v>
          </cell>
          <cell r="GV147">
            <v>12</v>
          </cell>
          <cell r="GW147">
            <v>3</v>
          </cell>
          <cell r="GX147">
            <v>61</v>
          </cell>
          <cell r="GY147">
            <v>8</v>
          </cell>
          <cell r="GZ147">
            <v>269</v>
          </cell>
          <cell r="HA147">
            <v>479</v>
          </cell>
          <cell r="HB147">
            <v>11</v>
          </cell>
          <cell r="HC147">
            <v>-127</v>
          </cell>
          <cell r="HL147">
            <v>64</v>
          </cell>
          <cell r="HM147">
            <v>0</v>
          </cell>
          <cell r="HN147">
            <v>0</v>
          </cell>
          <cell r="HO147">
            <v>0</v>
          </cell>
          <cell r="HP147">
            <v>0</v>
          </cell>
          <cell r="HQ147">
            <v>9</v>
          </cell>
          <cell r="HR147">
            <v>8</v>
          </cell>
          <cell r="HS147">
            <v>0</v>
          </cell>
          <cell r="HT147">
            <v>0</v>
          </cell>
          <cell r="HU147">
            <v>2</v>
          </cell>
          <cell r="HV147">
            <v>0</v>
          </cell>
          <cell r="HW147">
            <v>0</v>
          </cell>
          <cell r="HX147">
            <v>0</v>
          </cell>
          <cell r="HY147">
            <v>0</v>
          </cell>
          <cell r="HZ147">
            <v>0</v>
          </cell>
          <cell r="IA147">
            <v>2</v>
          </cell>
          <cell r="IB147">
            <v>0</v>
          </cell>
          <cell r="IC147">
            <v>1</v>
          </cell>
          <cell r="ID147">
            <v>0</v>
          </cell>
          <cell r="IE147">
            <v>7</v>
          </cell>
          <cell r="IF147">
            <v>0</v>
          </cell>
          <cell r="IZ147">
            <v>100</v>
          </cell>
          <cell r="KO147">
            <v>100</v>
          </cell>
          <cell r="MU147">
            <v>24</v>
          </cell>
          <cell r="MV147">
            <v>4</v>
          </cell>
          <cell r="MW147">
            <v>1</v>
          </cell>
          <cell r="MX147">
            <v>1</v>
          </cell>
          <cell r="MY147">
            <v>19</v>
          </cell>
          <cell r="MZ147">
            <v>2</v>
          </cell>
          <cell r="NA147">
            <v>3</v>
          </cell>
          <cell r="NB147">
            <v>1</v>
          </cell>
          <cell r="NC147">
            <v>0</v>
          </cell>
          <cell r="NE147">
            <v>0</v>
          </cell>
          <cell r="NF147">
            <v>0</v>
          </cell>
          <cell r="NG147">
            <v>1</v>
          </cell>
          <cell r="NH147">
            <v>0</v>
          </cell>
        </row>
        <row r="148">
          <cell r="A148">
            <v>84010</v>
          </cell>
          <cell r="B148">
            <v>142</v>
          </cell>
          <cell r="C148" t="str">
            <v>（株）札幌ネクシス</v>
          </cell>
          <cell r="E148">
            <v>3</v>
          </cell>
          <cell r="F148">
            <v>1</v>
          </cell>
          <cell r="G148">
            <v>1</v>
          </cell>
          <cell r="H148">
            <v>4</v>
          </cell>
          <cell r="I148">
            <v>4</v>
          </cell>
          <cell r="J148">
            <v>2</v>
          </cell>
          <cell r="K148">
            <v>1</v>
          </cell>
          <cell r="L148">
            <v>205</v>
          </cell>
          <cell r="M148" t="str">
            <v>1</v>
          </cell>
          <cell r="O148">
            <v>92</v>
          </cell>
          <cell r="T148">
            <v>84012</v>
          </cell>
          <cell r="U148" t="str">
            <v>0840112</v>
          </cell>
          <cell r="V148">
            <v>1</v>
          </cell>
          <cell r="X148">
            <v>1</v>
          </cell>
          <cell r="Y148">
            <v>1</v>
          </cell>
          <cell r="AB148">
            <v>2</v>
          </cell>
          <cell r="AD148">
            <v>1</v>
          </cell>
          <cell r="AE148">
            <v>1</v>
          </cell>
          <cell r="AF148">
            <v>1</v>
          </cell>
          <cell r="AH148">
            <v>35</v>
          </cell>
          <cell r="AI148">
            <v>0</v>
          </cell>
          <cell r="AJ148">
            <v>1968</v>
          </cell>
          <cell r="AK148">
            <v>2</v>
          </cell>
          <cell r="AZ148">
            <v>2</v>
          </cell>
          <cell r="CL148">
            <v>578</v>
          </cell>
          <cell r="CM148">
            <v>0</v>
          </cell>
          <cell r="CN148">
            <v>286</v>
          </cell>
          <cell r="CO148">
            <v>69</v>
          </cell>
          <cell r="CP148">
            <v>0</v>
          </cell>
          <cell r="CS148">
            <v>217</v>
          </cell>
          <cell r="CU148">
            <v>864</v>
          </cell>
          <cell r="CX148">
            <v>139</v>
          </cell>
          <cell r="CY148">
            <v>97</v>
          </cell>
          <cell r="CZ148">
            <v>35</v>
          </cell>
          <cell r="DA148">
            <v>0</v>
          </cell>
          <cell r="DB148">
            <v>593</v>
          </cell>
          <cell r="DD148">
            <v>0</v>
          </cell>
          <cell r="DE148">
            <v>864</v>
          </cell>
          <cell r="DI148">
            <v>7</v>
          </cell>
          <cell r="DJ148">
            <v>42</v>
          </cell>
          <cell r="DK148">
            <v>0</v>
          </cell>
          <cell r="DL148">
            <v>49</v>
          </cell>
          <cell r="DM148">
            <v>5</v>
          </cell>
          <cell r="DN148">
            <v>0</v>
          </cell>
          <cell r="DO148">
            <v>0</v>
          </cell>
          <cell r="DP148">
            <v>0</v>
          </cell>
          <cell r="DQ148">
            <v>0</v>
          </cell>
          <cell r="DR148">
            <v>0</v>
          </cell>
          <cell r="DS148">
            <v>44</v>
          </cell>
          <cell r="DT148">
            <v>8</v>
          </cell>
          <cell r="DU148">
            <v>3</v>
          </cell>
          <cell r="DV148">
            <v>5</v>
          </cell>
          <cell r="DW148">
            <v>25</v>
          </cell>
          <cell r="DX148">
            <v>33</v>
          </cell>
          <cell r="DY148">
            <v>0</v>
          </cell>
          <cell r="DZ148">
            <v>0</v>
          </cell>
          <cell r="EA148">
            <v>0</v>
          </cell>
          <cell r="EB148">
            <v>0</v>
          </cell>
          <cell r="EC148">
            <v>0</v>
          </cell>
          <cell r="ED148">
            <v>0</v>
          </cell>
          <cell r="EE148">
            <v>33</v>
          </cell>
          <cell r="EF148">
            <v>8</v>
          </cell>
          <cell r="EG148">
            <v>1017</v>
          </cell>
          <cell r="EH148">
            <v>273</v>
          </cell>
          <cell r="EI148">
            <v>679</v>
          </cell>
          <cell r="EJ148">
            <v>2</v>
          </cell>
          <cell r="EK148">
            <v>0</v>
          </cell>
          <cell r="EL148">
            <v>67</v>
          </cell>
          <cell r="EM148">
            <v>26</v>
          </cell>
          <cell r="EN148">
            <v>1090</v>
          </cell>
          <cell r="ES148">
            <v>170</v>
          </cell>
          <cell r="FX148">
            <v>170</v>
          </cell>
          <cell r="FY148">
            <v>170</v>
          </cell>
          <cell r="GC148">
            <v>387</v>
          </cell>
          <cell r="GJ148">
            <v>134</v>
          </cell>
          <cell r="GL148">
            <v>326</v>
          </cell>
          <cell r="GN148">
            <v>847</v>
          </cell>
          <cell r="GO148">
            <v>556</v>
          </cell>
          <cell r="GP148">
            <v>57</v>
          </cell>
          <cell r="GQ148">
            <v>15</v>
          </cell>
          <cell r="GR148">
            <v>5</v>
          </cell>
          <cell r="GV148">
            <v>0</v>
          </cell>
          <cell r="GW148">
            <v>5</v>
          </cell>
          <cell r="GX148">
            <v>8</v>
          </cell>
          <cell r="GY148">
            <v>1</v>
          </cell>
          <cell r="GZ148">
            <v>305</v>
          </cell>
          <cell r="HA148">
            <v>952</v>
          </cell>
          <cell r="HB148">
            <v>0</v>
          </cell>
          <cell r="HC148">
            <v>65</v>
          </cell>
          <cell r="HL148">
            <v>41</v>
          </cell>
          <cell r="HM148">
            <v>0</v>
          </cell>
          <cell r="HN148">
            <v>0</v>
          </cell>
          <cell r="HO148">
            <v>0</v>
          </cell>
          <cell r="HP148">
            <v>0</v>
          </cell>
          <cell r="HQ148">
            <v>50</v>
          </cell>
          <cell r="HR148">
            <v>7</v>
          </cell>
          <cell r="HS148">
            <v>0</v>
          </cell>
          <cell r="HT148">
            <v>0</v>
          </cell>
          <cell r="HU148">
            <v>0</v>
          </cell>
          <cell r="HV148">
            <v>0</v>
          </cell>
          <cell r="HW148">
            <v>0</v>
          </cell>
          <cell r="HX148">
            <v>0</v>
          </cell>
          <cell r="MU148">
            <v>113</v>
          </cell>
          <cell r="MV148">
            <v>5</v>
          </cell>
          <cell r="MW148">
            <v>2</v>
          </cell>
          <cell r="MY148">
            <v>112</v>
          </cell>
          <cell r="MZ148">
            <v>5</v>
          </cell>
          <cell r="NA148">
            <v>19</v>
          </cell>
          <cell r="NC148">
            <v>40</v>
          </cell>
          <cell r="NG148">
            <v>20</v>
          </cell>
        </row>
        <row r="149">
          <cell r="A149">
            <v>85310</v>
          </cell>
          <cell r="B149">
            <v>143</v>
          </cell>
          <cell r="C149" t="str">
            <v>（株）時事タイムス放送社</v>
          </cell>
          <cell r="E149">
            <v>2</v>
          </cell>
          <cell r="F149">
            <v>1</v>
          </cell>
          <cell r="G149">
            <v>1</v>
          </cell>
          <cell r="H149">
            <v>3</v>
          </cell>
          <cell r="I149">
            <v>3</v>
          </cell>
          <cell r="J149">
            <v>1</v>
          </cell>
          <cell r="K149">
            <v>1</v>
          </cell>
          <cell r="L149">
            <v>570</v>
          </cell>
          <cell r="M149" t="str">
            <v>1</v>
          </cell>
          <cell r="T149">
            <v>85311</v>
          </cell>
          <cell r="U149" t="str">
            <v>0853111</v>
          </cell>
          <cell r="V149">
            <v>1</v>
          </cell>
          <cell r="X149">
            <v>1</v>
          </cell>
          <cell r="Y149">
            <v>1</v>
          </cell>
          <cell r="AB149">
            <v>1</v>
          </cell>
          <cell r="AD149">
            <v>1</v>
          </cell>
          <cell r="AE149">
            <v>1</v>
          </cell>
          <cell r="AF149">
            <v>1</v>
          </cell>
          <cell r="AH149">
            <v>10</v>
          </cell>
          <cell r="AI149">
            <v>0</v>
          </cell>
          <cell r="AJ149">
            <v>1952</v>
          </cell>
          <cell r="AK149">
            <v>2</v>
          </cell>
          <cell r="AZ149">
            <v>2</v>
          </cell>
          <cell r="CL149">
            <v>124</v>
          </cell>
          <cell r="CM149">
            <v>1</v>
          </cell>
          <cell r="CN149">
            <v>811</v>
          </cell>
          <cell r="CO149">
            <v>697</v>
          </cell>
          <cell r="CP149">
            <v>1</v>
          </cell>
          <cell r="CS149">
            <v>113</v>
          </cell>
          <cell r="CT149">
            <v>9</v>
          </cell>
          <cell r="CU149">
            <v>944</v>
          </cell>
          <cell r="CX149">
            <v>222</v>
          </cell>
          <cell r="CY149">
            <v>631</v>
          </cell>
          <cell r="CZ149">
            <v>10</v>
          </cell>
          <cell r="DB149">
            <v>81</v>
          </cell>
          <cell r="DE149">
            <v>944</v>
          </cell>
          <cell r="EG149">
            <v>392</v>
          </cell>
          <cell r="EH149">
            <v>2</v>
          </cell>
          <cell r="EI149">
            <v>393</v>
          </cell>
          <cell r="EJ149">
            <v>16</v>
          </cell>
          <cell r="EK149">
            <v>12</v>
          </cell>
          <cell r="EL149">
            <v>1</v>
          </cell>
          <cell r="EM149">
            <v>1</v>
          </cell>
          <cell r="EN149">
            <v>402</v>
          </cell>
          <cell r="ES149">
            <v>17</v>
          </cell>
          <cell r="ET149">
            <v>17</v>
          </cell>
          <cell r="FX149">
            <v>17</v>
          </cell>
          <cell r="FY149">
            <v>17</v>
          </cell>
          <cell r="GA149">
            <v>227</v>
          </cell>
          <cell r="GB149">
            <v>83</v>
          </cell>
          <cell r="GD149">
            <v>1</v>
          </cell>
          <cell r="GL149">
            <v>64</v>
          </cell>
          <cell r="GN149">
            <v>375</v>
          </cell>
          <cell r="GO149">
            <v>153</v>
          </cell>
          <cell r="GP149">
            <v>5</v>
          </cell>
          <cell r="GQ149">
            <v>5</v>
          </cell>
          <cell r="GR149">
            <v>54</v>
          </cell>
          <cell r="GV149">
            <v>9</v>
          </cell>
          <cell r="GW149">
            <v>4</v>
          </cell>
          <cell r="GX149">
            <v>38</v>
          </cell>
          <cell r="GY149">
            <v>5</v>
          </cell>
          <cell r="GZ149">
            <v>127</v>
          </cell>
          <cell r="HA149">
            <v>395</v>
          </cell>
          <cell r="HB149">
            <v>11</v>
          </cell>
          <cell r="HC149">
            <v>-14</v>
          </cell>
          <cell r="HL149">
            <v>16</v>
          </cell>
          <cell r="HM149">
            <v>0</v>
          </cell>
          <cell r="HN149">
            <v>0</v>
          </cell>
          <cell r="HO149">
            <v>0</v>
          </cell>
          <cell r="HP149">
            <v>0</v>
          </cell>
          <cell r="HQ149">
            <v>0</v>
          </cell>
          <cell r="HR149">
            <v>0</v>
          </cell>
          <cell r="HS149">
            <v>0</v>
          </cell>
          <cell r="HT149">
            <v>0</v>
          </cell>
          <cell r="HU149">
            <v>0</v>
          </cell>
          <cell r="HV149">
            <v>0</v>
          </cell>
          <cell r="HW149">
            <v>0</v>
          </cell>
          <cell r="HX149">
            <v>0</v>
          </cell>
          <cell r="IA149">
            <v>0</v>
          </cell>
          <cell r="IB149">
            <v>0</v>
          </cell>
          <cell r="IE149">
            <v>0</v>
          </cell>
          <cell r="IF149">
            <v>0</v>
          </cell>
          <cell r="MU149">
            <v>46</v>
          </cell>
          <cell r="MV149">
            <v>3</v>
          </cell>
          <cell r="MW149">
            <v>4</v>
          </cell>
          <cell r="MX149">
            <v>1</v>
          </cell>
          <cell r="MY149">
            <v>29</v>
          </cell>
          <cell r="MZ149">
            <v>2</v>
          </cell>
          <cell r="NA149">
            <v>14</v>
          </cell>
          <cell r="NC149">
            <v>1</v>
          </cell>
        </row>
        <row r="150">
          <cell r="A150">
            <v>85410</v>
          </cell>
          <cell r="B150">
            <v>144</v>
          </cell>
          <cell r="C150" t="str">
            <v>（株）富士通鹿児島インフォネット</v>
          </cell>
          <cell r="E150">
            <v>5</v>
          </cell>
          <cell r="F150">
            <v>1</v>
          </cell>
          <cell r="G150">
            <v>3</v>
          </cell>
          <cell r="H150">
            <v>4</v>
          </cell>
          <cell r="I150">
            <v>6</v>
          </cell>
          <cell r="J150">
            <v>1</v>
          </cell>
          <cell r="K150">
            <v>1</v>
          </cell>
          <cell r="L150">
            <v>435</v>
          </cell>
          <cell r="M150" t="str">
            <v>1</v>
          </cell>
          <cell r="O150">
            <v>199</v>
          </cell>
          <cell r="T150">
            <v>85412</v>
          </cell>
          <cell r="U150" t="str">
            <v>0854112</v>
          </cell>
          <cell r="V150">
            <v>1</v>
          </cell>
          <cell r="X150">
            <v>1</v>
          </cell>
          <cell r="Y150">
            <v>1</v>
          </cell>
          <cell r="AB150">
            <v>2</v>
          </cell>
          <cell r="AD150">
            <v>46</v>
          </cell>
          <cell r="AE150">
            <v>11</v>
          </cell>
          <cell r="AF150">
            <v>1</v>
          </cell>
          <cell r="AG150">
            <v>1</v>
          </cell>
          <cell r="AH150">
            <v>100</v>
          </cell>
          <cell r="AI150">
            <v>0</v>
          </cell>
          <cell r="AJ150">
            <v>1986</v>
          </cell>
          <cell r="AK150">
            <v>1</v>
          </cell>
          <cell r="AL150">
            <v>65</v>
          </cell>
          <cell r="AX150">
            <v>1</v>
          </cell>
          <cell r="AY150" t="str">
            <v>電機</v>
          </cell>
          <cell r="AZ150">
            <v>2</v>
          </cell>
          <cell r="CL150">
            <v>1787</v>
          </cell>
          <cell r="CM150">
            <v>29</v>
          </cell>
          <cell r="CN150">
            <v>215</v>
          </cell>
          <cell r="CO150">
            <v>32</v>
          </cell>
          <cell r="CP150">
            <v>0</v>
          </cell>
          <cell r="CS150">
            <v>91</v>
          </cell>
          <cell r="CT150">
            <v>0</v>
          </cell>
          <cell r="CU150">
            <v>2002</v>
          </cell>
          <cell r="CX150">
            <v>1191</v>
          </cell>
          <cell r="CY150">
            <v>139</v>
          </cell>
          <cell r="CZ150">
            <v>100</v>
          </cell>
          <cell r="DA150">
            <v>0</v>
          </cell>
          <cell r="DB150">
            <v>572</v>
          </cell>
          <cell r="DD150">
            <v>0</v>
          </cell>
          <cell r="DE150">
            <v>2002</v>
          </cell>
          <cell r="EG150">
            <v>5081</v>
          </cell>
          <cell r="EH150">
            <v>4285</v>
          </cell>
          <cell r="EI150">
            <v>604</v>
          </cell>
          <cell r="EJ150">
            <v>31</v>
          </cell>
          <cell r="EK150">
            <v>47</v>
          </cell>
          <cell r="EL150">
            <v>176</v>
          </cell>
          <cell r="EM150">
            <v>68</v>
          </cell>
          <cell r="EN150">
            <v>5204</v>
          </cell>
          <cell r="ES150">
            <v>48</v>
          </cell>
          <cell r="ET150">
            <v>48</v>
          </cell>
          <cell r="FX150">
            <v>48</v>
          </cell>
          <cell r="FY150">
            <v>50</v>
          </cell>
          <cell r="GL150">
            <v>5033</v>
          </cell>
          <cell r="GM150" t="str">
            <v>ソフト開発</v>
          </cell>
          <cell r="GN150">
            <v>5033</v>
          </cell>
          <cell r="GO150">
            <v>1834</v>
          </cell>
          <cell r="GP150">
            <v>178</v>
          </cell>
          <cell r="GQ150">
            <v>89</v>
          </cell>
          <cell r="GR150">
            <v>24</v>
          </cell>
          <cell r="GS150">
            <v>0</v>
          </cell>
          <cell r="GV150">
            <v>2</v>
          </cell>
          <cell r="GW150">
            <v>27</v>
          </cell>
          <cell r="GX150">
            <v>4</v>
          </cell>
          <cell r="GY150">
            <v>8</v>
          </cell>
          <cell r="GZ150">
            <v>2812</v>
          </cell>
          <cell r="HA150">
            <v>4889</v>
          </cell>
          <cell r="HB150">
            <v>0</v>
          </cell>
          <cell r="HC150">
            <v>192</v>
          </cell>
          <cell r="HL150">
            <v>89</v>
          </cell>
          <cell r="HM150">
            <v>18</v>
          </cell>
          <cell r="HN150">
            <v>0</v>
          </cell>
          <cell r="HO150">
            <v>0</v>
          </cell>
          <cell r="HP150">
            <v>0</v>
          </cell>
          <cell r="HQ150">
            <v>1</v>
          </cell>
          <cell r="HR150">
            <v>0</v>
          </cell>
          <cell r="HS150">
            <v>0</v>
          </cell>
          <cell r="HT150">
            <v>0</v>
          </cell>
          <cell r="HU150">
            <v>34</v>
          </cell>
          <cell r="HV150">
            <v>34</v>
          </cell>
          <cell r="HW150">
            <v>0</v>
          </cell>
          <cell r="HX150">
            <v>0</v>
          </cell>
          <cell r="HY150">
            <v>0</v>
          </cell>
          <cell r="HZ150">
            <v>0</v>
          </cell>
          <cell r="IA150">
            <v>0</v>
          </cell>
          <cell r="IB150">
            <v>0</v>
          </cell>
          <cell r="IC150">
            <v>0</v>
          </cell>
          <cell r="ID150">
            <v>0</v>
          </cell>
          <cell r="IE150">
            <v>0</v>
          </cell>
          <cell r="IF150">
            <v>0</v>
          </cell>
          <cell r="MU150">
            <v>212</v>
          </cell>
          <cell r="MV150">
            <v>5</v>
          </cell>
          <cell r="MW150">
            <v>3</v>
          </cell>
          <cell r="MX150">
            <v>0</v>
          </cell>
          <cell r="MY150">
            <v>209</v>
          </cell>
          <cell r="MZ150">
            <v>5</v>
          </cell>
          <cell r="NS150">
            <v>1</v>
          </cell>
        </row>
        <row r="151">
          <cell r="A151">
            <v>86010</v>
          </cell>
          <cell r="B151">
            <v>145</v>
          </cell>
          <cell r="C151" t="str">
            <v>（株）秋田ケーブルテレビ</v>
          </cell>
          <cell r="E151">
            <v>8</v>
          </cell>
          <cell r="F151">
            <v>1</v>
          </cell>
          <cell r="G151">
            <v>3</v>
          </cell>
          <cell r="H151">
            <v>3</v>
          </cell>
          <cell r="I151">
            <v>4</v>
          </cell>
          <cell r="J151">
            <v>3</v>
          </cell>
          <cell r="K151">
            <v>1</v>
          </cell>
          <cell r="L151">
            <v>477</v>
          </cell>
          <cell r="M151" t="str">
            <v>2</v>
          </cell>
          <cell r="T151">
            <v>86012</v>
          </cell>
          <cell r="U151" t="str">
            <v>0860212</v>
          </cell>
          <cell r="V151">
            <v>1</v>
          </cell>
          <cell r="Y151">
            <v>1</v>
          </cell>
          <cell r="AB151">
            <v>2</v>
          </cell>
          <cell r="AD151">
            <v>5</v>
          </cell>
          <cell r="AE151">
            <v>2</v>
          </cell>
          <cell r="AF151">
            <v>2</v>
          </cell>
          <cell r="AH151">
            <v>1200</v>
          </cell>
          <cell r="AI151">
            <v>0</v>
          </cell>
          <cell r="AJ151">
            <v>1984</v>
          </cell>
          <cell r="AK151">
            <v>1</v>
          </cell>
          <cell r="AL151">
            <v>50</v>
          </cell>
          <cell r="AX151">
            <v>1</v>
          </cell>
          <cell r="AZ151">
            <v>2</v>
          </cell>
          <cell r="CL151">
            <v>949</v>
          </cell>
          <cell r="CN151">
            <v>2105</v>
          </cell>
          <cell r="CO151">
            <v>1908</v>
          </cell>
          <cell r="CS151">
            <v>178</v>
          </cell>
          <cell r="CU151">
            <v>3054</v>
          </cell>
          <cell r="CX151">
            <v>637</v>
          </cell>
          <cell r="CY151">
            <v>798</v>
          </cell>
          <cell r="CZ151">
            <v>1200</v>
          </cell>
          <cell r="DB151">
            <v>419</v>
          </cell>
          <cell r="DE151">
            <v>3054</v>
          </cell>
          <cell r="DI151">
            <v>216</v>
          </cell>
          <cell r="DL151">
            <v>216</v>
          </cell>
          <cell r="DP151">
            <v>-201</v>
          </cell>
          <cell r="DQ151">
            <v>-113</v>
          </cell>
          <cell r="DR151">
            <v>-88</v>
          </cell>
          <cell r="DS151">
            <v>417</v>
          </cell>
          <cell r="DT151">
            <v>282</v>
          </cell>
          <cell r="DU151">
            <v>200</v>
          </cell>
          <cell r="DX151">
            <v>200</v>
          </cell>
          <cell r="EB151">
            <v>-236</v>
          </cell>
          <cell r="EC151">
            <v>-113</v>
          </cell>
          <cell r="ED151">
            <v>-123</v>
          </cell>
          <cell r="EE151">
            <v>436</v>
          </cell>
          <cell r="EF151">
            <v>299</v>
          </cell>
          <cell r="EG151">
            <v>2042</v>
          </cell>
          <cell r="EH151">
            <v>1099</v>
          </cell>
          <cell r="EI151">
            <v>470</v>
          </cell>
          <cell r="EJ151">
            <v>4</v>
          </cell>
          <cell r="EK151">
            <v>9</v>
          </cell>
          <cell r="EL151">
            <v>468</v>
          </cell>
          <cell r="EM151">
            <v>269</v>
          </cell>
          <cell r="EN151">
            <v>2117</v>
          </cell>
          <cell r="ES151">
            <v>780</v>
          </cell>
          <cell r="ET151">
            <v>780</v>
          </cell>
          <cell r="FX151">
            <v>780</v>
          </cell>
          <cell r="FY151">
            <v>793</v>
          </cell>
          <cell r="GB151">
            <v>1262</v>
          </cell>
          <cell r="GN151">
            <v>1262</v>
          </cell>
          <cell r="GO151">
            <v>208</v>
          </cell>
          <cell r="GP151">
            <v>27</v>
          </cell>
          <cell r="GQ151">
            <v>20</v>
          </cell>
          <cell r="GR151">
            <v>78</v>
          </cell>
          <cell r="GV151">
            <v>26</v>
          </cell>
          <cell r="GW151">
            <v>11</v>
          </cell>
          <cell r="GX151">
            <v>282</v>
          </cell>
          <cell r="GY151">
            <v>27</v>
          </cell>
          <cell r="GZ151">
            <v>890</v>
          </cell>
          <cell r="HA151">
            <v>1569</v>
          </cell>
          <cell r="HB151">
            <v>9</v>
          </cell>
          <cell r="HC151">
            <v>463</v>
          </cell>
          <cell r="HL151">
            <v>171</v>
          </cell>
          <cell r="HQ151">
            <v>216</v>
          </cell>
          <cell r="HR151">
            <v>104</v>
          </cell>
          <cell r="HS151">
            <v>18</v>
          </cell>
          <cell r="HT151">
            <v>6</v>
          </cell>
          <cell r="HU151">
            <v>7</v>
          </cell>
          <cell r="HV151">
            <v>7</v>
          </cell>
          <cell r="HY151">
            <v>115</v>
          </cell>
          <cell r="IA151">
            <v>100</v>
          </cell>
          <cell r="IB151">
            <v>0</v>
          </cell>
          <cell r="IC151">
            <v>10</v>
          </cell>
          <cell r="IE151">
            <v>10</v>
          </cell>
          <cell r="IH151">
            <v>100</v>
          </cell>
          <cell r="IT151">
            <v>100</v>
          </cell>
          <cell r="JY151">
            <v>80</v>
          </cell>
          <cell r="JZ151">
            <v>20</v>
          </cell>
          <cell r="KO151">
            <v>80</v>
          </cell>
          <cell r="KP151">
            <v>20</v>
          </cell>
          <cell r="MU151">
            <v>49</v>
          </cell>
          <cell r="MV151">
            <v>20</v>
          </cell>
          <cell r="MW151">
            <v>3</v>
          </cell>
          <cell r="MX151">
            <v>1</v>
          </cell>
          <cell r="MY151">
            <v>31</v>
          </cell>
          <cell r="MZ151">
            <v>13</v>
          </cell>
          <cell r="NA151">
            <v>0</v>
          </cell>
          <cell r="NB151">
            <v>0</v>
          </cell>
          <cell r="NC151">
            <v>0</v>
          </cell>
          <cell r="NE151">
            <v>13</v>
          </cell>
          <cell r="NF151">
            <v>5</v>
          </cell>
          <cell r="NG151">
            <v>2</v>
          </cell>
          <cell r="NH151">
            <v>1</v>
          </cell>
          <cell r="OB151">
            <v>1</v>
          </cell>
          <cell r="OM151">
            <v>1</v>
          </cell>
        </row>
        <row r="152">
          <cell r="A152">
            <v>86310</v>
          </cell>
          <cell r="B152">
            <v>146</v>
          </cell>
          <cell r="C152" t="str">
            <v>（株）松江情報センター</v>
          </cell>
          <cell r="E152">
            <v>5</v>
          </cell>
          <cell r="F152">
            <v>1</v>
          </cell>
          <cell r="G152">
            <v>3</v>
          </cell>
          <cell r="H152">
            <v>2</v>
          </cell>
          <cell r="I152">
            <v>3</v>
          </cell>
          <cell r="J152">
            <v>3</v>
          </cell>
          <cell r="K152">
            <v>3</v>
          </cell>
          <cell r="L152" t="str">
            <v>前</v>
          </cell>
          <cell r="M152" t="str">
            <v>1</v>
          </cell>
          <cell r="T152">
            <v>86312</v>
          </cell>
          <cell r="U152" t="str">
            <v>0863112</v>
          </cell>
          <cell r="V152">
            <v>1</v>
          </cell>
          <cell r="X152">
            <v>1</v>
          </cell>
          <cell r="Y152">
            <v>1</v>
          </cell>
          <cell r="AB152">
            <v>2</v>
          </cell>
          <cell r="AD152">
            <v>32</v>
          </cell>
          <cell r="AE152">
            <v>9</v>
          </cell>
          <cell r="AF152">
            <v>1</v>
          </cell>
          <cell r="AH152">
            <v>280</v>
          </cell>
          <cell r="AI152">
            <v>0</v>
          </cell>
          <cell r="AJ152">
            <v>1986</v>
          </cell>
          <cell r="AK152">
            <v>2</v>
          </cell>
          <cell r="AZ152">
            <v>2</v>
          </cell>
          <cell r="CL152">
            <v>388</v>
          </cell>
          <cell r="CN152">
            <v>25</v>
          </cell>
          <cell r="CO152">
            <v>15</v>
          </cell>
          <cell r="CP152">
            <v>10</v>
          </cell>
          <cell r="CS152">
            <v>0</v>
          </cell>
          <cell r="CT152">
            <v>0</v>
          </cell>
          <cell r="CU152">
            <v>413</v>
          </cell>
          <cell r="CX152">
            <v>7</v>
          </cell>
          <cell r="CZ152">
            <v>280</v>
          </cell>
          <cell r="DA152">
            <v>122</v>
          </cell>
          <cell r="DB152">
            <v>4</v>
          </cell>
          <cell r="DE152">
            <v>413</v>
          </cell>
          <cell r="EG152">
            <v>110</v>
          </cell>
          <cell r="EH152">
            <v>87</v>
          </cell>
          <cell r="EI152">
            <v>16</v>
          </cell>
          <cell r="EJ152">
            <v>0</v>
          </cell>
          <cell r="EK152">
            <v>0</v>
          </cell>
          <cell r="EL152">
            <v>7</v>
          </cell>
          <cell r="EM152">
            <v>4</v>
          </cell>
          <cell r="EN152">
            <v>108</v>
          </cell>
          <cell r="ES152">
            <v>24</v>
          </cell>
          <cell r="ET152">
            <v>24</v>
          </cell>
          <cell r="FX152">
            <v>24</v>
          </cell>
          <cell r="FY152">
            <v>22</v>
          </cell>
          <cell r="GD152">
            <v>17</v>
          </cell>
          <cell r="GH152">
            <v>4</v>
          </cell>
          <cell r="GL152">
            <v>65</v>
          </cell>
          <cell r="GM152" t="str">
            <v>ホームページ制作等</v>
          </cell>
          <cell r="GN152">
            <v>86</v>
          </cell>
          <cell r="GO152">
            <v>44</v>
          </cell>
          <cell r="GP152">
            <v>3</v>
          </cell>
          <cell r="GQ152">
            <v>1</v>
          </cell>
          <cell r="GR152">
            <v>13</v>
          </cell>
          <cell r="GV152">
            <v>2</v>
          </cell>
          <cell r="GW152">
            <v>8</v>
          </cell>
          <cell r="GX152">
            <v>4</v>
          </cell>
          <cell r="GY152">
            <v>1</v>
          </cell>
          <cell r="GZ152">
            <v>29</v>
          </cell>
          <cell r="HA152">
            <v>104</v>
          </cell>
          <cell r="HB152">
            <v>0</v>
          </cell>
          <cell r="HC152">
            <v>6</v>
          </cell>
          <cell r="HL152">
            <v>5</v>
          </cell>
          <cell r="HM152">
            <v>0</v>
          </cell>
          <cell r="HN152">
            <v>0</v>
          </cell>
          <cell r="HO152">
            <v>0</v>
          </cell>
          <cell r="HP152">
            <v>0</v>
          </cell>
          <cell r="HQ152">
            <v>2</v>
          </cell>
          <cell r="HR152">
            <v>2</v>
          </cell>
          <cell r="HS152">
            <v>0</v>
          </cell>
          <cell r="HT152">
            <v>0</v>
          </cell>
          <cell r="HU152">
            <v>4</v>
          </cell>
          <cell r="HV152">
            <v>4</v>
          </cell>
          <cell r="IG152">
            <v>45</v>
          </cell>
          <cell r="II152">
            <v>45</v>
          </cell>
          <cell r="IJ152" t="str">
            <v>携帯メール配信サービス</v>
          </cell>
          <cell r="IN152">
            <v>55</v>
          </cell>
          <cell r="IS152">
            <v>100</v>
          </cell>
          <cell r="IU152">
            <v>100</v>
          </cell>
          <cell r="IV152" t="str">
            <v>携帯メール配信サービス</v>
          </cell>
          <cell r="JZ152">
            <v>100</v>
          </cell>
          <cell r="KP152">
            <v>100</v>
          </cell>
          <cell r="MU152">
            <v>12</v>
          </cell>
          <cell r="MW152">
            <v>1</v>
          </cell>
          <cell r="MY152">
            <v>9</v>
          </cell>
          <cell r="NA152">
            <v>2</v>
          </cell>
          <cell r="NE152">
            <v>0</v>
          </cell>
          <cell r="NG152">
            <v>0</v>
          </cell>
        </row>
        <row r="153">
          <cell r="A153">
            <v>86610</v>
          </cell>
          <cell r="B153">
            <v>147</v>
          </cell>
          <cell r="C153" t="str">
            <v>（株）上田ケーブルビジョン</v>
          </cell>
          <cell r="E153">
            <v>3</v>
          </cell>
          <cell r="F153">
            <v>1</v>
          </cell>
          <cell r="G153">
            <v>2</v>
          </cell>
          <cell r="H153">
            <v>3</v>
          </cell>
          <cell r="I153">
            <v>4</v>
          </cell>
          <cell r="J153">
            <v>3</v>
          </cell>
          <cell r="K153">
            <v>1</v>
          </cell>
          <cell r="L153">
            <v>97</v>
          </cell>
          <cell r="M153" t="str">
            <v>2</v>
          </cell>
          <cell r="T153">
            <v>86611</v>
          </cell>
          <cell r="U153" t="str">
            <v>0866211</v>
          </cell>
          <cell r="V153">
            <v>1</v>
          </cell>
          <cell r="Y153">
            <v>1</v>
          </cell>
          <cell r="AB153">
            <v>1</v>
          </cell>
          <cell r="AD153">
            <v>20</v>
          </cell>
          <cell r="AE153">
            <v>5</v>
          </cell>
          <cell r="AF153">
            <v>2</v>
          </cell>
          <cell r="AH153">
            <v>49</v>
          </cell>
          <cell r="AI153">
            <v>0</v>
          </cell>
          <cell r="AJ153">
            <v>1971</v>
          </cell>
          <cell r="AK153">
            <v>2</v>
          </cell>
          <cell r="AZ153">
            <v>2</v>
          </cell>
          <cell r="CL153">
            <v>657</v>
          </cell>
          <cell r="CM153">
            <v>18</v>
          </cell>
          <cell r="CN153">
            <v>1462</v>
          </cell>
          <cell r="CO153">
            <v>1432</v>
          </cell>
          <cell r="CS153">
            <v>3</v>
          </cell>
          <cell r="CU153">
            <v>2119</v>
          </cell>
          <cell r="CX153">
            <v>184</v>
          </cell>
          <cell r="CY153">
            <v>829</v>
          </cell>
          <cell r="CZ153">
            <v>50</v>
          </cell>
          <cell r="DB153">
            <v>1056</v>
          </cell>
          <cell r="DE153">
            <v>2119</v>
          </cell>
          <cell r="DI153">
            <v>115</v>
          </cell>
          <cell r="DL153">
            <v>115</v>
          </cell>
          <cell r="DP153">
            <v>-160</v>
          </cell>
          <cell r="DQ153">
            <v>-116</v>
          </cell>
          <cell r="DR153">
            <v>-44</v>
          </cell>
          <cell r="DS153">
            <v>275</v>
          </cell>
          <cell r="DT153">
            <v>275</v>
          </cell>
          <cell r="DU153">
            <v>304</v>
          </cell>
          <cell r="DX153">
            <v>304</v>
          </cell>
          <cell r="EB153">
            <v>-135</v>
          </cell>
          <cell r="EC153">
            <v>-114</v>
          </cell>
          <cell r="ED153">
            <v>-21</v>
          </cell>
          <cell r="EE153">
            <v>439</v>
          </cell>
          <cell r="EF153">
            <v>290</v>
          </cell>
          <cell r="EG153">
            <v>1559</v>
          </cell>
          <cell r="EH153">
            <v>60</v>
          </cell>
          <cell r="EI153">
            <v>1130</v>
          </cell>
          <cell r="EJ153">
            <v>4</v>
          </cell>
          <cell r="EK153">
            <v>4</v>
          </cell>
          <cell r="EL153">
            <v>369</v>
          </cell>
          <cell r="EM153">
            <v>212</v>
          </cell>
          <cell r="EN153">
            <v>1563</v>
          </cell>
          <cell r="ES153">
            <v>428</v>
          </cell>
          <cell r="ET153">
            <v>428</v>
          </cell>
          <cell r="FX153">
            <v>428</v>
          </cell>
          <cell r="FY153">
            <v>438</v>
          </cell>
          <cell r="GB153">
            <v>1131</v>
          </cell>
          <cell r="GN153">
            <v>1131</v>
          </cell>
          <cell r="GO153">
            <v>264</v>
          </cell>
          <cell r="GP153">
            <v>49</v>
          </cell>
          <cell r="GQ153">
            <v>29</v>
          </cell>
          <cell r="GR153">
            <v>59</v>
          </cell>
          <cell r="GV153">
            <v>29</v>
          </cell>
          <cell r="GW153">
            <v>61</v>
          </cell>
          <cell r="GX153">
            <v>279</v>
          </cell>
          <cell r="GY153">
            <v>22</v>
          </cell>
          <cell r="GZ153">
            <v>367</v>
          </cell>
          <cell r="HA153">
            <v>1130</v>
          </cell>
          <cell r="HB153">
            <v>5</v>
          </cell>
          <cell r="HC153">
            <v>370</v>
          </cell>
          <cell r="HL153">
            <v>20</v>
          </cell>
          <cell r="HM153">
            <v>0</v>
          </cell>
          <cell r="HN153">
            <v>0</v>
          </cell>
          <cell r="HO153">
            <v>0</v>
          </cell>
          <cell r="HP153">
            <v>0</v>
          </cell>
          <cell r="HQ153">
            <v>109</v>
          </cell>
          <cell r="HR153">
            <v>25</v>
          </cell>
          <cell r="HS153">
            <v>55</v>
          </cell>
          <cell r="HT153">
            <v>45</v>
          </cell>
          <cell r="HU153">
            <v>6</v>
          </cell>
          <cell r="HV153">
            <v>6</v>
          </cell>
          <cell r="HW153">
            <v>0</v>
          </cell>
          <cell r="HX153">
            <v>0</v>
          </cell>
          <cell r="HY153">
            <v>17</v>
          </cell>
          <cell r="HZ153">
            <v>0</v>
          </cell>
          <cell r="IA153">
            <v>70</v>
          </cell>
          <cell r="IB153">
            <v>0</v>
          </cell>
          <cell r="IC153">
            <v>0</v>
          </cell>
          <cell r="ID153">
            <v>0</v>
          </cell>
          <cell r="IE153">
            <v>0</v>
          </cell>
          <cell r="IF153">
            <v>0</v>
          </cell>
          <cell r="IM153">
            <v>1</v>
          </cell>
          <cell r="IN153">
            <v>19</v>
          </cell>
          <cell r="IQ153">
            <v>32</v>
          </cell>
          <cell r="IR153">
            <v>48</v>
          </cell>
          <cell r="IS153">
            <v>6</v>
          </cell>
          <cell r="IW153">
            <v>6</v>
          </cell>
          <cell r="IZ153">
            <v>91</v>
          </cell>
          <cell r="JD153">
            <v>3</v>
          </cell>
          <cell r="JE153">
            <v>51</v>
          </cell>
          <cell r="JF153">
            <v>91</v>
          </cell>
          <cell r="JJ153">
            <v>51</v>
          </cell>
          <cell r="JN153">
            <v>91</v>
          </cell>
          <cell r="JO153">
            <v>16</v>
          </cell>
          <cell r="JR153">
            <v>16</v>
          </cell>
          <cell r="JT153">
            <v>44</v>
          </cell>
          <cell r="JU153">
            <v>44</v>
          </cell>
          <cell r="JV153">
            <v>32</v>
          </cell>
          <cell r="KD153">
            <v>8</v>
          </cell>
          <cell r="KJ153">
            <v>6</v>
          </cell>
          <cell r="KK153">
            <v>6</v>
          </cell>
          <cell r="KL153">
            <v>39</v>
          </cell>
          <cell r="KO153">
            <v>52</v>
          </cell>
          <cell r="KT153">
            <v>3</v>
          </cell>
          <cell r="KU153">
            <v>60</v>
          </cell>
          <cell r="KV153">
            <v>16</v>
          </cell>
          <cell r="KW153">
            <v>6</v>
          </cell>
          <cell r="MU153">
            <v>44</v>
          </cell>
          <cell r="MV153">
            <v>5</v>
          </cell>
          <cell r="MW153">
            <v>5</v>
          </cell>
          <cell r="MY153">
            <v>38</v>
          </cell>
          <cell r="MZ153">
            <v>5</v>
          </cell>
          <cell r="NA153">
            <v>1</v>
          </cell>
        </row>
        <row r="154">
          <cell r="A154">
            <v>86810</v>
          </cell>
          <cell r="B154">
            <v>148</v>
          </cell>
          <cell r="C154" t="str">
            <v>（株）城北ニューメディア</v>
          </cell>
          <cell r="E154">
            <v>8</v>
          </cell>
          <cell r="F154">
            <v>1</v>
          </cell>
          <cell r="G154">
            <v>3</v>
          </cell>
          <cell r="H154">
            <v>3</v>
          </cell>
          <cell r="I154">
            <v>4</v>
          </cell>
          <cell r="J154">
            <v>2</v>
          </cell>
          <cell r="K154">
            <v>1</v>
          </cell>
          <cell r="L154">
            <v>347</v>
          </cell>
          <cell r="M154" t="str">
            <v>2</v>
          </cell>
          <cell r="T154">
            <v>86812</v>
          </cell>
          <cell r="U154" t="str">
            <v>0868212</v>
          </cell>
          <cell r="V154">
            <v>1</v>
          </cell>
          <cell r="Y154">
            <v>1</v>
          </cell>
          <cell r="AB154">
            <v>2</v>
          </cell>
          <cell r="AD154">
            <v>13</v>
          </cell>
          <cell r="AE154">
            <v>3</v>
          </cell>
          <cell r="AF154">
            <v>2</v>
          </cell>
          <cell r="AH154">
            <v>1920</v>
          </cell>
          <cell r="AI154">
            <v>0</v>
          </cell>
          <cell r="AJ154">
            <v>1985</v>
          </cell>
          <cell r="AK154">
            <v>2</v>
          </cell>
          <cell r="AZ154">
            <v>2</v>
          </cell>
          <cell r="CL154">
            <v>1730</v>
          </cell>
          <cell r="CM154">
            <v>13</v>
          </cell>
          <cell r="CN154">
            <v>1428</v>
          </cell>
          <cell r="CO154">
            <v>1368</v>
          </cell>
          <cell r="CS154">
            <v>58</v>
          </cell>
          <cell r="CU154">
            <v>3158</v>
          </cell>
          <cell r="CX154">
            <v>315</v>
          </cell>
          <cell r="CY154">
            <v>1259</v>
          </cell>
          <cell r="CZ154">
            <v>1920</v>
          </cell>
          <cell r="DB154">
            <v>-336</v>
          </cell>
          <cell r="DE154">
            <v>3158</v>
          </cell>
          <cell r="DI154">
            <v>116</v>
          </cell>
          <cell r="DL154">
            <v>116</v>
          </cell>
          <cell r="DS154">
            <v>116</v>
          </cell>
          <cell r="DT154">
            <v>163</v>
          </cell>
          <cell r="DU154">
            <v>361</v>
          </cell>
          <cell r="DX154">
            <v>361</v>
          </cell>
          <cell r="EE154">
            <v>361</v>
          </cell>
          <cell r="EF154">
            <v>173</v>
          </cell>
          <cell r="EG154">
            <v>1655</v>
          </cell>
          <cell r="EH154">
            <v>1205</v>
          </cell>
          <cell r="EI154">
            <v>272</v>
          </cell>
          <cell r="EJ154">
            <v>9</v>
          </cell>
          <cell r="EK154">
            <v>4</v>
          </cell>
          <cell r="EL154">
            <v>183</v>
          </cell>
          <cell r="EM154">
            <v>111</v>
          </cell>
          <cell r="EN154">
            <v>1453</v>
          </cell>
          <cell r="ES154">
            <v>241</v>
          </cell>
          <cell r="ET154">
            <v>241</v>
          </cell>
          <cell r="FV154">
            <v>17</v>
          </cell>
          <cell r="FX154">
            <v>258</v>
          </cell>
          <cell r="FY154">
            <v>248</v>
          </cell>
          <cell r="GB154">
            <v>1397</v>
          </cell>
          <cell r="GN154">
            <v>1397</v>
          </cell>
          <cell r="GO154">
            <v>234</v>
          </cell>
          <cell r="GP154">
            <v>31</v>
          </cell>
          <cell r="GV154">
            <v>14</v>
          </cell>
          <cell r="GW154">
            <v>29</v>
          </cell>
          <cell r="GX154">
            <v>164</v>
          </cell>
          <cell r="GY154">
            <v>18</v>
          </cell>
          <cell r="GZ154">
            <v>987</v>
          </cell>
          <cell r="HA154">
            <v>1477</v>
          </cell>
          <cell r="HB154">
            <v>0</v>
          </cell>
          <cell r="HC154">
            <v>178</v>
          </cell>
          <cell r="HL154">
            <v>167</v>
          </cell>
          <cell r="HQ154">
            <v>117</v>
          </cell>
          <cell r="HR154">
            <v>8</v>
          </cell>
          <cell r="HS154">
            <v>137</v>
          </cell>
          <cell r="HT154">
            <v>0</v>
          </cell>
          <cell r="HU154">
            <v>1</v>
          </cell>
          <cell r="HV154">
            <v>1</v>
          </cell>
          <cell r="IC154">
            <v>3</v>
          </cell>
          <cell r="ID154">
            <v>0</v>
          </cell>
          <cell r="IE154">
            <v>45</v>
          </cell>
          <cell r="IF154">
            <v>0</v>
          </cell>
          <cell r="IG154">
            <v>49</v>
          </cell>
          <cell r="IH154">
            <v>49</v>
          </cell>
          <cell r="IP154">
            <v>51</v>
          </cell>
          <cell r="IS154">
            <v>100</v>
          </cell>
          <cell r="IT154">
            <v>100</v>
          </cell>
          <cell r="JO154">
            <v>68</v>
          </cell>
          <cell r="JP154">
            <v>68</v>
          </cell>
          <cell r="KD154">
            <v>32</v>
          </cell>
          <cell r="KE154">
            <v>100</v>
          </cell>
          <cell r="KF154">
            <v>100</v>
          </cell>
          <cell r="MU154">
            <v>36</v>
          </cell>
          <cell r="MV154">
            <v>1</v>
          </cell>
          <cell r="MW154">
            <v>5</v>
          </cell>
          <cell r="MY154">
            <v>24</v>
          </cell>
          <cell r="MZ154">
            <v>1</v>
          </cell>
          <cell r="NE154">
            <v>3</v>
          </cell>
          <cell r="NG154">
            <v>4</v>
          </cell>
        </row>
        <row r="155">
          <cell r="A155">
            <v>87010</v>
          </cell>
          <cell r="B155">
            <v>149</v>
          </cell>
          <cell r="C155" t="str">
            <v>（株）情報戦略研究所</v>
          </cell>
          <cell r="E155">
            <v>3</v>
          </cell>
          <cell r="F155">
            <v>1</v>
          </cell>
          <cell r="G155">
            <v>3</v>
          </cell>
          <cell r="H155">
            <v>3</v>
          </cell>
          <cell r="I155">
            <v>3</v>
          </cell>
          <cell r="J155">
            <v>1</v>
          </cell>
          <cell r="K155">
            <v>3</v>
          </cell>
          <cell r="L155" t="str">
            <v>前</v>
          </cell>
          <cell r="M155" t="str">
            <v>1</v>
          </cell>
          <cell r="T155">
            <v>87012</v>
          </cell>
          <cell r="U155" t="str">
            <v>0870112</v>
          </cell>
          <cell r="V155">
            <v>1</v>
          </cell>
          <cell r="X155">
            <v>1</v>
          </cell>
          <cell r="Y155">
            <v>1</v>
          </cell>
          <cell r="AB155">
            <v>2</v>
          </cell>
          <cell r="AD155">
            <v>20</v>
          </cell>
          <cell r="AE155">
            <v>5</v>
          </cell>
          <cell r="AF155">
            <v>1</v>
          </cell>
          <cell r="AH155">
            <v>30</v>
          </cell>
          <cell r="AI155">
            <v>0</v>
          </cell>
          <cell r="AJ155">
            <v>1985</v>
          </cell>
          <cell r="AK155">
            <v>2</v>
          </cell>
          <cell r="AZ155">
            <v>2</v>
          </cell>
          <cell r="CL155">
            <v>97</v>
          </cell>
          <cell r="CN155">
            <v>106</v>
          </cell>
          <cell r="CO155">
            <v>87</v>
          </cell>
          <cell r="CS155">
            <v>19</v>
          </cell>
          <cell r="CU155">
            <v>203</v>
          </cell>
          <cell r="CX155">
            <v>36</v>
          </cell>
          <cell r="CY155">
            <v>22</v>
          </cell>
          <cell r="CZ155">
            <v>30</v>
          </cell>
          <cell r="DB155">
            <v>115</v>
          </cell>
          <cell r="DE155">
            <v>203</v>
          </cell>
          <cell r="DI155">
            <v>80</v>
          </cell>
          <cell r="DL155">
            <v>80</v>
          </cell>
          <cell r="DP155">
            <v>80</v>
          </cell>
          <cell r="DR155">
            <v>80</v>
          </cell>
          <cell r="DU155">
            <v>150</v>
          </cell>
          <cell r="DX155">
            <v>150</v>
          </cell>
          <cell r="EB155">
            <v>150</v>
          </cell>
          <cell r="ED155">
            <v>150</v>
          </cell>
          <cell r="EE155">
            <v>30</v>
          </cell>
          <cell r="EG155">
            <v>236</v>
          </cell>
          <cell r="EH155">
            <v>24</v>
          </cell>
          <cell r="EI155">
            <v>172</v>
          </cell>
          <cell r="EL155">
            <v>40</v>
          </cell>
          <cell r="EM155">
            <v>23</v>
          </cell>
          <cell r="EN155">
            <v>342</v>
          </cell>
          <cell r="ES155">
            <v>3</v>
          </cell>
          <cell r="ET155">
            <v>3</v>
          </cell>
          <cell r="FX155">
            <v>3</v>
          </cell>
          <cell r="FY155">
            <v>4</v>
          </cell>
          <cell r="GC155">
            <v>234</v>
          </cell>
          <cell r="GN155">
            <v>234</v>
          </cell>
          <cell r="GO155">
            <v>146</v>
          </cell>
          <cell r="GP155">
            <v>6</v>
          </cell>
          <cell r="GR155">
            <v>1</v>
          </cell>
          <cell r="GV155">
            <v>1</v>
          </cell>
          <cell r="GW155">
            <v>2</v>
          </cell>
          <cell r="GX155">
            <v>2</v>
          </cell>
          <cell r="GY155">
            <v>2</v>
          </cell>
          <cell r="HA155">
            <v>172</v>
          </cell>
          <cell r="HB155">
            <v>0</v>
          </cell>
          <cell r="HC155">
            <v>40</v>
          </cell>
          <cell r="HL155">
            <v>0</v>
          </cell>
          <cell r="HM155">
            <v>0</v>
          </cell>
          <cell r="HN155">
            <v>0</v>
          </cell>
          <cell r="HP155">
            <v>0</v>
          </cell>
          <cell r="HQ155">
            <v>80</v>
          </cell>
          <cell r="HS155">
            <v>0</v>
          </cell>
          <cell r="HU155">
            <v>1</v>
          </cell>
          <cell r="HV155">
            <v>1</v>
          </cell>
          <cell r="HW155">
            <v>0</v>
          </cell>
          <cell r="HX155">
            <v>0</v>
          </cell>
          <cell r="HY155">
            <v>1</v>
          </cell>
          <cell r="IA155">
            <v>5</v>
          </cell>
          <cell r="IC155">
            <v>0</v>
          </cell>
          <cell r="IE155">
            <v>0</v>
          </cell>
          <cell r="IM155">
            <v>100</v>
          </cell>
          <cell r="JC155">
            <v>100</v>
          </cell>
          <cell r="JY155">
            <v>10</v>
          </cell>
          <cell r="KC155">
            <v>90</v>
          </cell>
          <cell r="KO155">
            <v>10</v>
          </cell>
          <cell r="KP155">
            <v>10</v>
          </cell>
          <cell r="KQ155">
            <v>10</v>
          </cell>
          <cell r="KR155">
            <v>70</v>
          </cell>
          <cell r="MU155">
            <v>41</v>
          </cell>
          <cell r="MW155">
            <v>2</v>
          </cell>
          <cell r="MY155">
            <v>27</v>
          </cell>
          <cell r="NA155">
            <v>0</v>
          </cell>
          <cell r="NE155">
            <v>0</v>
          </cell>
          <cell r="NG155">
            <v>12</v>
          </cell>
          <cell r="NO155">
            <v>1</v>
          </cell>
          <cell r="NP155">
            <v>1</v>
          </cell>
          <cell r="NR155">
            <v>1</v>
          </cell>
          <cell r="NS155">
            <v>1</v>
          </cell>
          <cell r="NU155">
            <v>1</v>
          </cell>
          <cell r="NV155">
            <v>1</v>
          </cell>
          <cell r="OF155">
            <v>1</v>
          </cell>
          <cell r="OM155">
            <v>1</v>
          </cell>
          <cell r="ON155">
            <v>1</v>
          </cell>
        </row>
        <row r="156">
          <cell r="A156">
            <v>87110</v>
          </cell>
          <cell r="B156">
            <v>150</v>
          </cell>
          <cell r="C156" t="str">
            <v>（株）信州ケーブルテレビジョン</v>
          </cell>
          <cell r="E156">
            <v>2</v>
          </cell>
          <cell r="F156">
            <v>1</v>
          </cell>
          <cell r="G156">
            <v>2</v>
          </cell>
          <cell r="H156">
            <v>2</v>
          </cell>
          <cell r="I156">
            <v>3</v>
          </cell>
          <cell r="J156">
            <v>2</v>
          </cell>
          <cell r="K156">
            <v>2</v>
          </cell>
          <cell r="L156" t="str">
            <v>n-383</v>
          </cell>
          <cell r="M156" t="str">
            <v>2</v>
          </cell>
          <cell r="T156">
            <v>87111</v>
          </cell>
          <cell r="U156" t="str">
            <v>0871211</v>
          </cell>
          <cell r="V156">
            <v>1</v>
          </cell>
          <cell r="Y156">
            <v>1</v>
          </cell>
          <cell r="AB156">
            <v>2</v>
          </cell>
          <cell r="AD156">
            <v>20</v>
          </cell>
          <cell r="AE156">
            <v>5</v>
          </cell>
          <cell r="AF156">
            <v>2</v>
          </cell>
          <cell r="AG156" t="str">
            <v/>
          </cell>
          <cell r="AH156">
            <v>25</v>
          </cell>
          <cell r="AI156">
            <v>0</v>
          </cell>
          <cell r="AJ156">
            <v>1978</v>
          </cell>
          <cell r="AK156">
            <v>2</v>
          </cell>
          <cell r="AZ156">
            <v>2</v>
          </cell>
          <cell r="CL156">
            <v>172</v>
          </cell>
          <cell r="CM156">
            <v>0</v>
          </cell>
          <cell r="CN156">
            <v>277</v>
          </cell>
          <cell r="CO156">
            <v>199</v>
          </cell>
          <cell r="CS156">
            <v>69</v>
          </cell>
          <cell r="CT156">
            <v>0</v>
          </cell>
          <cell r="CU156">
            <v>449</v>
          </cell>
          <cell r="CX156">
            <v>54</v>
          </cell>
          <cell r="CY156">
            <v>263</v>
          </cell>
          <cell r="CZ156">
            <v>25</v>
          </cell>
          <cell r="DB156">
            <v>107</v>
          </cell>
          <cell r="DE156">
            <v>449</v>
          </cell>
          <cell r="DI156">
            <v>31</v>
          </cell>
          <cell r="DL156">
            <v>31</v>
          </cell>
          <cell r="DP156">
            <v>31</v>
          </cell>
          <cell r="DR156">
            <v>31</v>
          </cell>
          <cell r="DU156">
            <v>100</v>
          </cell>
          <cell r="DX156">
            <v>100</v>
          </cell>
          <cell r="EB156">
            <v>100</v>
          </cell>
          <cell r="ED156">
            <v>100</v>
          </cell>
          <cell r="EG156">
            <v>350</v>
          </cell>
          <cell r="EH156">
            <v>155</v>
          </cell>
          <cell r="EI156">
            <v>156</v>
          </cell>
          <cell r="EJ156">
            <v>8</v>
          </cell>
          <cell r="EK156">
            <v>6</v>
          </cell>
          <cell r="EL156">
            <v>41</v>
          </cell>
          <cell r="EM156">
            <v>21</v>
          </cell>
          <cell r="EN156">
            <v>350</v>
          </cell>
          <cell r="ES156">
            <v>55</v>
          </cell>
          <cell r="ET156">
            <v>55</v>
          </cell>
          <cell r="FX156">
            <v>55</v>
          </cell>
          <cell r="FY156">
            <v>55</v>
          </cell>
          <cell r="GC156">
            <v>295</v>
          </cell>
          <cell r="GN156">
            <v>295</v>
          </cell>
          <cell r="GO156">
            <v>104</v>
          </cell>
          <cell r="GP156">
            <v>18</v>
          </cell>
          <cell r="GQ156">
            <v>3</v>
          </cell>
          <cell r="GR156">
            <v>31</v>
          </cell>
          <cell r="GV156">
            <v>12</v>
          </cell>
          <cell r="GW156">
            <v>3</v>
          </cell>
          <cell r="GX156">
            <v>45</v>
          </cell>
          <cell r="GY156">
            <v>2</v>
          </cell>
          <cell r="GZ156">
            <v>96</v>
          </cell>
          <cell r="HA156">
            <v>311</v>
          </cell>
          <cell r="HB156">
            <v>4</v>
          </cell>
          <cell r="HC156">
            <v>35</v>
          </cell>
          <cell r="HM156">
            <v>0</v>
          </cell>
          <cell r="HN156">
            <v>0</v>
          </cell>
          <cell r="HO156">
            <v>0</v>
          </cell>
          <cell r="HP156">
            <v>0</v>
          </cell>
          <cell r="HQ156">
            <v>11</v>
          </cell>
          <cell r="HR156">
            <v>10</v>
          </cell>
          <cell r="HS156">
            <v>0</v>
          </cell>
          <cell r="HT156">
            <v>0</v>
          </cell>
          <cell r="HU156">
            <v>1</v>
          </cell>
          <cell r="HV156">
            <v>1</v>
          </cell>
          <cell r="HW156">
            <v>0</v>
          </cell>
          <cell r="HX156">
            <v>0</v>
          </cell>
          <cell r="HY156">
            <v>0</v>
          </cell>
          <cell r="HZ156">
            <v>0</v>
          </cell>
          <cell r="IA156">
            <v>0</v>
          </cell>
          <cell r="IB156">
            <v>0</v>
          </cell>
          <cell r="IC156">
            <v>0</v>
          </cell>
          <cell r="ID156">
            <v>0</v>
          </cell>
          <cell r="IE156">
            <v>0</v>
          </cell>
          <cell r="IF156">
            <v>0</v>
          </cell>
          <cell r="MU156">
            <v>16</v>
          </cell>
          <cell r="MV156">
            <v>1</v>
          </cell>
          <cell r="MW156">
            <v>2</v>
          </cell>
          <cell r="MY156">
            <v>10</v>
          </cell>
          <cell r="MZ156">
            <v>1</v>
          </cell>
          <cell r="NA156">
            <v>2</v>
          </cell>
          <cell r="NC156">
            <v>0</v>
          </cell>
          <cell r="NE156">
            <v>0</v>
          </cell>
          <cell r="NG156">
            <v>2</v>
          </cell>
          <cell r="OP156" t="str">
            <v/>
          </cell>
        </row>
        <row r="157">
          <cell r="A157">
            <v>87710</v>
          </cell>
          <cell r="B157">
            <v>151</v>
          </cell>
          <cell r="C157" t="str">
            <v>（株）新川インフォメーションセンター</v>
          </cell>
          <cell r="E157">
            <v>6</v>
          </cell>
          <cell r="F157">
            <v>1</v>
          </cell>
          <cell r="G157">
            <v>5</v>
          </cell>
          <cell r="H157">
            <v>2</v>
          </cell>
          <cell r="I157">
            <v>3</v>
          </cell>
          <cell r="J157">
            <v>3</v>
          </cell>
          <cell r="K157">
            <v>2</v>
          </cell>
          <cell r="L157" t="str">
            <v>n-22</v>
          </cell>
          <cell r="M157" t="str">
            <v>2</v>
          </cell>
          <cell r="T157">
            <v>87712</v>
          </cell>
          <cell r="U157" t="str">
            <v>0877212</v>
          </cell>
          <cell r="V157">
            <v>1</v>
          </cell>
          <cell r="Y157">
            <v>1</v>
          </cell>
          <cell r="AB157">
            <v>2</v>
          </cell>
          <cell r="AD157">
            <v>16</v>
          </cell>
          <cell r="AE157">
            <v>6</v>
          </cell>
          <cell r="AF157">
            <v>2</v>
          </cell>
          <cell r="AG157" t="str">
            <v>以下、すべて税抜きで記載しています。</v>
          </cell>
          <cell r="AH157">
            <v>330</v>
          </cell>
          <cell r="AI157">
            <v>0</v>
          </cell>
          <cell r="AJ157">
            <v>1999</v>
          </cell>
          <cell r="AK157">
            <v>1</v>
          </cell>
          <cell r="AL157">
            <v>25.6</v>
          </cell>
          <cell r="AS157">
            <v>1</v>
          </cell>
          <cell r="AZ157">
            <v>2</v>
          </cell>
          <cell r="CL157">
            <v>312</v>
          </cell>
          <cell r="CM157">
            <v>2</v>
          </cell>
          <cell r="CN157">
            <v>28</v>
          </cell>
          <cell r="CO157">
            <v>22</v>
          </cell>
          <cell r="CP157">
            <v>22</v>
          </cell>
          <cell r="CS157">
            <v>4</v>
          </cell>
          <cell r="CT157">
            <v>44</v>
          </cell>
          <cell r="CU157">
            <v>384</v>
          </cell>
          <cell r="CX157">
            <v>72</v>
          </cell>
          <cell r="CY157">
            <v>4</v>
          </cell>
          <cell r="CZ157">
            <v>330</v>
          </cell>
          <cell r="DA157">
            <v>0</v>
          </cell>
          <cell r="DB157">
            <v>-23</v>
          </cell>
          <cell r="DD157">
            <v>1</v>
          </cell>
          <cell r="DE157">
            <v>384</v>
          </cell>
          <cell r="DI157">
            <v>0</v>
          </cell>
          <cell r="DJ157">
            <v>0</v>
          </cell>
          <cell r="DK157">
            <v>0</v>
          </cell>
          <cell r="DL157">
            <v>0</v>
          </cell>
          <cell r="DM157">
            <v>0</v>
          </cell>
          <cell r="DN157">
            <v>0</v>
          </cell>
          <cell r="DO157">
            <v>0</v>
          </cell>
          <cell r="DP157">
            <v>0</v>
          </cell>
          <cell r="DQ157">
            <v>0</v>
          </cell>
          <cell r="DR157">
            <v>0</v>
          </cell>
          <cell r="DS157">
            <v>0</v>
          </cell>
          <cell r="DT157">
            <v>0</v>
          </cell>
          <cell r="DU157">
            <v>0</v>
          </cell>
          <cell r="DV157">
            <v>0</v>
          </cell>
          <cell r="DW157">
            <v>0</v>
          </cell>
          <cell r="DX157">
            <v>0</v>
          </cell>
          <cell r="DY157">
            <v>0</v>
          </cell>
          <cell r="DZ157">
            <v>0</v>
          </cell>
          <cell r="EA157">
            <v>0</v>
          </cell>
          <cell r="EB157">
            <v>0</v>
          </cell>
          <cell r="EC157">
            <v>0</v>
          </cell>
          <cell r="ED157">
            <v>0</v>
          </cell>
          <cell r="EE157">
            <v>0</v>
          </cell>
          <cell r="EF157">
            <v>0</v>
          </cell>
          <cell r="EG157">
            <v>615</v>
          </cell>
          <cell r="EH157">
            <v>400</v>
          </cell>
          <cell r="EI157">
            <v>156</v>
          </cell>
          <cell r="EJ157">
            <v>0</v>
          </cell>
          <cell r="EK157">
            <v>9</v>
          </cell>
          <cell r="EL157">
            <v>50</v>
          </cell>
          <cell r="EM157">
            <v>30</v>
          </cell>
          <cell r="EN157">
            <v>589</v>
          </cell>
          <cell r="EO157">
            <v>1</v>
          </cell>
          <cell r="EP157">
            <v>1</v>
          </cell>
          <cell r="EQ157">
            <v>0</v>
          </cell>
          <cell r="ER157">
            <v>0</v>
          </cell>
          <cell r="ES157">
            <v>169</v>
          </cell>
          <cell r="ET157">
            <v>169</v>
          </cell>
          <cell r="EU157">
            <v>0</v>
          </cell>
          <cell r="EV157">
            <v>0</v>
          </cell>
          <cell r="EW157">
            <v>0</v>
          </cell>
          <cell r="EX157">
            <v>0</v>
          </cell>
          <cell r="EY157">
            <v>0</v>
          </cell>
          <cell r="EZ157">
            <v>0</v>
          </cell>
          <cell r="FA157">
            <v>0</v>
          </cell>
          <cell r="FB157">
            <v>3</v>
          </cell>
          <cell r="FC157">
            <v>0</v>
          </cell>
          <cell r="FD157">
            <v>0</v>
          </cell>
          <cell r="FV157">
            <v>4</v>
          </cell>
          <cell r="FW157" t="str">
            <v>加入料など</v>
          </cell>
          <cell r="FX157">
            <v>177</v>
          </cell>
          <cell r="FY157">
            <v>190</v>
          </cell>
          <cell r="GA157">
            <v>0</v>
          </cell>
          <cell r="GB157">
            <v>361</v>
          </cell>
          <cell r="GC157">
            <v>58</v>
          </cell>
          <cell r="GD157">
            <v>0</v>
          </cell>
          <cell r="GE157">
            <v>0</v>
          </cell>
          <cell r="GF157">
            <v>0</v>
          </cell>
          <cell r="GG157">
            <v>0</v>
          </cell>
          <cell r="GH157">
            <v>0</v>
          </cell>
          <cell r="GI157">
            <v>0</v>
          </cell>
          <cell r="GJ157">
            <v>0</v>
          </cell>
          <cell r="GK157">
            <v>0</v>
          </cell>
          <cell r="GL157">
            <v>0</v>
          </cell>
          <cell r="GN157">
            <v>419</v>
          </cell>
          <cell r="GO157">
            <v>51</v>
          </cell>
          <cell r="GP157">
            <v>105</v>
          </cell>
          <cell r="GQ157">
            <v>10</v>
          </cell>
          <cell r="GR157">
            <v>10</v>
          </cell>
          <cell r="GS157">
            <v>0</v>
          </cell>
          <cell r="GV157">
            <v>7</v>
          </cell>
          <cell r="GW157">
            <v>3</v>
          </cell>
          <cell r="GX157">
            <v>5</v>
          </cell>
          <cell r="GY157">
            <v>3</v>
          </cell>
          <cell r="GZ157">
            <v>372</v>
          </cell>
          <cell r="HA157">
            <v>556</v>
          </cell>
          <cell r="HB157">
            <v>0</v>
          </cell>
          <cell r="HC157">
            <v>59</v>
          </cell>
          <cell r="HL157">
            <v>40</v>
          </cell>
          <cell r="HM157">
            <v>0</v>
          </cell>
          <cell r="HN157">
            <v>0</v>
          </cell>
          <cell r="HO157">
            <v>0</v>
          </cell>
          <cell r="HP157">
            <v>0</v>
          </cell>
          <cell r="HQ157">
            <v>3</v>
          </cell>
          <cell r="HR157">
            <v>1</v>
          </cell>
          <cell r="HS157">
            <v>5</v>
          </cell>
          <cell r="HT157">
            <v>5</v>
          </cell>
          <cell r="HU157">
            <v>0</v>
          </cell>
          <cell r="HV157">
            <v>0</v>
          </cell>
          <cell r="HW157">
            <v>0</v>
          </cell>
          <cell r="HX157">
            <v>0</v>
          </cell>
          <cell r="HY157">
            <v>0</v>
          </cell>
          <cell r="HZ157">
            <v>0</v>
          </cell>
          <cell r="IA157">
            <v>4</v>
          </cell>
          <cell r="IB157">
            <v>2</v>
          </cell>
          <cell r="IC157">
            <v>4</v>
          </cell>
          <cell r="ID157">
            <v>2</v>
          </cell>
          <cell r="IE157">
            <v>4</v>
          </cell>
          <cell r="IF157">
            <v>2</v>
          </cell>
          <cell r="IG157">
            <v>0</v>
          </cell>
          <cell r="IH157">
            <v>0</v>
          </cell>
          <cell r="II157">
            <v>0</v>
          </cell>
          <cell r="IK157">
            <v>0</v>
          </cell>
          <cell r="IM157">
            <v>0</v>
          </cell>
          <cell r="IN157">
            <v>0</v>
          </cell>
          <cell r="IO157">
            <v>0</v>
          </cell>
          <cell r="IP157">
            <v>0</v>
          </cell>
          <cell r="IQ157">
            <v>100</v>
          </cell>
          <cell r="IR157">
            <v>0</v>
          </cell>
          <cell r="IS157">
            <v>0</v>
          </cell>
          <cell r="IT157">
            <v>0</v>
          </cell>
          <cell r="IU157">
            <v>0</v>
          </cell>
          <cell r="IW157">
            <v>0</v>
          </cell>
          <cell r="IY157">
            <v>0</v>
          </cell>
          <cell r="IZ157">
            <v>0</v>
          </cell>
          <cell r="JA157">
            <v>0</v>
          </cell>
          <cell r="JB157">
            <v>0</v>
          </cell>
          <cell r="JC157">
            <v>100</v>
          </cell>
          <cell r="JD157">
            <v>0</v>
          </cell>
          <cell r="JE157">
            <v>0</v>
          </cell>
          <cell r="JF157">
            <v>0</v>
          </cell>
          <cell r="JG157">
            <v>0</v>
          </cell>
          <cell r="JH157">
            <v>0</v>
          </cell>
          <cell r="JI157">
            <v>0</v>
          </cell>
          <cell r="JJ157">
            <v>0</v>
          </cell>
          <cell r="JK157">
            <v>0</v>
          </cell>
          <cell r="JL157">
            <v>0</v>
          </cell>
          <cell r="JM157">
            <v>0</v>
          </cell>
          <cell r="JN157">
            <v>0</v>
          </cell>
          <cell r="JO157">
            <v>0</v>
          </cell>
          <cell r="JP157">
            <v>0</v>
          </cell>
          <cell r="JQ157">
            <v>0</v>
          </cell>
          <cell r="JR157">
            <v>0</v>
          </cell>
          <cell r="JS157">
            <v>0</v>
          </cell>
          <cell r="JT157">
            <v>0</v>
          </cell>
          <cell r="JU157">
            <v>0</v>
          </cell>
          <cell r="JV157">
            <v>0</v>
          </cell>
          <cell r="JW157">
            <v>0</v>
          </cell>
          <cell r="JX157">
            <v>0</v>
          </cell>
          <cell r="JY157">
            <v>100</v>
          </cell>
          <cell r="JZ157">
            <v>0</v>
          </cell>
          <cell r="KA157">
            <v>0</v>
          </cell>
          <cell r="KB157">
            <v>0</v>
          </cell>
          <cell r="KC157">
            <v>0</v>
          </cell>
          <cell r="KD157">
            <v>0</v>
          </cell>
          <cell r="KE157">
            <v>0</v>
          </cell>
          <cell r="KF157">
            <v>0</v>
          </cell>
          <cell r="KG157">
            <v>0</v>
          </cell>
          <cell r="KH157">
            <v>0</v>
          </cell>
          <cell r="KI157">
            <v>0</v>
          </cell>
          <cell r="KJ157">
            <v>55</v>
          </cell>
          <cell r="KK157">
            <v>100</v>
          </cell>
          <cell r="KL157">
            <v>45</v>
          </cell>
          <cell r="KM157">
            <v>0</v>
          </cell>
          <cell r="KN157">
            <v>0</v>
          </cell>
          <cell r="KO157">
            <v>0</v>
          </cell>
          <cell r="KP157">
            <v>0</v>
          </cell>
          <cell r="KQ157">
            <v>0</v>
          </cell>
          <cell r="KR157">
            <v>0</v>
          </cell>
          <cell r="KS157">
            <v>0</v>
          </cell>
          <cell r="KT157">
            <v>0</v>
          </cell>
          <cell r="KU157">
            <v>0</v>
          </cell>
          <cell r="KV157">
            <v>0</v>
          </cell>
          <cell r="KW157">
            <v>0</v>
          </cell>
          <cell r="KX157">
            <v>0</v>
          </cell>
          <cell r="MU157">
            <v>16</v>
          </cell>
          <cell r="MV157">
            <v>2</v>
          </cell>
          <cell r="MW157">
            <v>1</v>
          </cell>
          <cell r="MX157">
            <v>0</v>
          </cell>
          <cell r="MY157">
            <v>8</v>
          </cell>
          <cell r="MZ157">
            <v>1</v>
          </cell>
          <cell r="NA157">
            <v>0</v>
          </cell>
          <cell r="NB157">
            <v>0</v>
          </cell>
          <cell r="NC157">
            <v>0</v>
          </cell>
          <cell r="NE157">
            <v>2</v>
          </cell>
          <cell r="NF157">
            <v>0</v>
          </cell>
          <cell r="NG157">
            <v>5</v>
          </cell>
          <cell r="NH157">
            <v>1</v>
          </cell>
          <cell r="OP157" t="str">
            <v/>
          </cell>
        </row>
        <row r="158">
          <cell r="A158">
            <v>87910</v>
          </cell>
          <cell r="B158">
            <v>152</v>
          </cell>
          <cell r="C158" t="str">
            <v>（株）神戸コミュニティ・エクスチェンジ</v>
          </cell>
          <cell r="E158">
            <v>5</v>
          </cell>
          <cell r="F158">
            <v>1</v>
          </cell>
          <cell r="G158">
            <v>6</v>
          </cell>
          <cell r="H158">
            <v>2</v>
          </cell>
          <cell r="I158">
            <v>3</v>
          </cell>
          <cell r="J158">
            <v>4</v>
          </cell>
          <cell r="K158">
            <v>2</v>
          </cell>
          <cell r="L158" t="str">
            <v>n-75</v>
          </cell>
          <cell r="M158" t="str">
            <v>1</v>
          </cell>
          <cell r="T158">
            <v>87912</v>
          </cell>
          <cell r="U158" t="str">
            <v>0879112</v>
          </cell>
          <cell r="V158">
            <v>1</v>
          </cell>
          <cell r="X158">
            <v>1</v>
          </cell>
          <cell r="Y158">
            <v>1</v>
          </cell>
          <cell r="AB158">
            <v>2</v>
          </cell>
          <cell r="AD158">
            <v>28</v>
          </cell>
          <cell r="AE158">
            <v>8</v>
          </cell>
          <cell r="AF158">
            <v>1</v>
          </cell>
          <cell r="AG158" t="str">
            <v>2007年8月に減資して、資本金は98百万円となった。</v>
          </cell>
          <cell r="AH158">
            <v>128</v>
          </cell>
          <cell r="AI158">
            <v>0</v>
          </cell>
          <cell r="AJ158">
            <v>2003</v>
          </cell>
          <cell r="AK158">
            <v>2</v>
          </cell>
          <cell r="AZ158">
            <v>2</v>
          </cell>
          <cell r="CL158">
            <v>133</v>
          </cell>
          <cell r="CM158">
            <v>6</v>
          </cell>
          <cell r="CN158">
            <v>14</v>
          </cell>
          <cell r="CO158">
            <v>10</v>
          </cell>
          <cell r="CS158">
            <v>4</v>
          </cell>
          <cell r="CU158">
            <v>147</v>
          </cell>
          <cell r="CX158">
            <v>30</v>
          </cell>
          <cell r="CZ158">
            <v>128</v>
          </cell>
          <cell r="DB158">
            <v>-12</v>
          </cell>
          <cell r="DD158">
            <v>1</v>
          </cell>
          <cell r="DE158">
            <v>147</v>
          </cell>
          <cell r="DI158">
            <v>5</v>
          </cell>
          <cell r="DL158">
            <v>5</v>
          </cell>
          <cell r="DS158">
            <v>5</v>
          </cell>
          <cell r="DT158">
            <v>3</v>
          </cell>
          <cell r="DU158">
            <v>6</v>
          </cell>
          <cell r="DX158">
            <v>6</v>
          </cell>
          <cell r="DY158">
            <v>-4</v>
          </cell>
          <cell r="EE158">
            <v>10</v>
          </cell>
          <cell r="EF158">
            <v>4</v>
          </cell>
          <cell r="EG158">
            <v>202</v>
          </cell>
          <cell r="EH158">
            <v>150</v>
          </cell>
          <cell r="EI158">
            <v>43</v>
          </cell>
          <cell r="EJ158">
            <v>2</v>
          </cell>
          <cell r="EK158">
            <v>1</v>
          </cell>
          <cell r="EL158">
            <v>10</v>
          </cell>
          <cell r="EM158">
            <v>9</v>
          </cell>
          <cell r="EN158">
            <v>178</v>
          </cell>
          <cell r="ES158">
            <v>89</v>
          </cell>
          <cell r="ET158">
            <v>85</v>
          </cell>
          <cell r="EV158">
            <v>4</v>
          </cell>
          <cell r="FX158">
            <v>89</v>
          </cell>
          <cell r="FY158">
            <v>94</v>
          </cell>
          <cell r="GD158">
            <v>113</v>
          </cell>
          <cell r="GN158">
            <v>113</v>
          </cell>
          <cell r="GO158">
            <v>33</v>
          </cell>
          <cell r="GP158">
            <v>4</v>
          </cell>
          <cell r="GV158">
            <v>1</v>
          </cell>
          <cell r="GX158">
            <v>4</v>
          </cell>
          <cell r="GY158">
            <v>1</v>
          </cell>
          <cell r="GZ158">
            <v>150</v>
          </cell>
          <cell r="HA158">
            <v>193</v>
          </cell>
          <cell r="HB158">
            <v>0</v>
          </cell>
          <cell r="HC158">
            <v>10</v>
          </cell>
          <cell r="HL158">
            <v>1</v>
          </cell>
          <cell r="HQ158">
            <v>5</v>
          </cell>
          <cell r="HR158">
            <v>5</v>
          </cell>
          <cell r="HS158">
            <v>0</v>
          </cell>
          <cell r="HT158">
            <v>0</v>
          </cell>
          <cell r="HU158">
            <v>0</v>
          </cell>
          <cell r="HV158">
            <v>0</v>
          </cell>
          <cell r="HW158">
            <v>0</v>
          </cell>
          <cell r="HX158">
            <v>0</v>
          </cell>
          <cell r="HY158">
            <v>5</v>
          </cell>
          <cell r="HZ158">
            <v>0</v>
          </cell>
          <cell r="IA158">
            <v>6</v>
          </cell>
          <cell r="IB158">
            <v>1</v>
          </cell>
          <cell r="IC158">
            <v>0</v>
          </cell>
          <cell r="IE158">
            <v>0</v>
          </cell>
          <cell r="IG158">
            <v>100</v>
          </cell>
          <cell r="IS158">
            <v>17</v>
          </cell>
          <cell r="JC158">
            <v>83</v>
          </cell>
          <cell r="KD158">
            <v>5</v>
          </cell>
          <cell r="KT158">
            <v>6</v>
          </cell>
          <cell r="MU158">
            <v>5</v>
          </cell>
          <cell r="MV158">
            <v>5</v>
          </cell>
          <cell r="MW158">
            <v>2</v>
          </cell>
          <cell r="MX158">
            <v>2</v>
          </cell>
          <cell r="MY158">
            <v>2</v>
          </cell>
          <cell r="MZ158">
            <v>2</v>
          </cell>
          <cell r="NA158">
            <v>1</v>
          </cell>
          <cell r="NB158">
            <v>1</v>
          </cell>
          <cell r="OP158" t="str">
            <v/>
          </cell>
        </row>
        <row r="159">
          <cell r="A159">
            <v>88310</v>
          </cell>
          <cell r="B159">
            <v>153</v>
          </cell>
          <cell r="C159" t="str">
            <v>（株）ラッキータウンテレビ</v>
          </cell>
          <cell r="E159">
            <v>6</v>
          </cell>
          <cell r="G159">
            <v>3</v>
          </cell>
          <cell r="H159">
            <v>2</v>
          </cell>
          <cell r="I159">
            <v>3</v>
          </cell>
          <cell r="J159">
            <v>4</v>
          </cell>
          <cell r="K159">
            <v>1</v>
          </cell>
          <cell r="L159">
            <v>159</v>
          </cell>
          <cell r="M159" t="str">
            <v>2</v>
          </cell>
          <cell r="T159">
            <v>88311</v>
          </cell>
          <cell r="U159" t="str">
            <v>0883211</v>
          </cell>
          <cell r="V159">
            <v>1</v>
          </cell>
          <cell r="Y159">
            <v>1</v>
          </cell>
          <cell r="AB159">
            <v>1</v>
          </cell>
          <cell r="AD159">
            <v>24</v>
          </cell>
          <cell r="AE159">
            <v>7</v>
          </cell>
          <cell r="AF159">
            <v>2</v>
          </cell>
          <cell r="AH159">
            <v>499</v>
          </cell>
          <cell r="AJ159">
            <v>1990</v>
          </cell>
          <cell r="AK159">
            <v>2</v>
          </cell>
          <cell r="AZ159">
            <v>2</v>
          </cell>
          <cell r="CL159">
            <v>552</v>
          </cell>
          <cell r="CN159">
            <v>1899</v>
          </cell>
          <cell r="CO159">
            <v>1896</v>
          </cell>
          <cell r="CS159">
            <v>3</v>
          </cell>
          <cell r="CT159">
            <v>1</v>
          </cell>
          <cell r="CU159">
            <v>2452</v>
          </cell>
          <cell r="CX159">
            <v>149</v>
          </cell>
          <cell r="CY159">
            <v>1768</v>
          </cell>
          <cell r="CZ159">
            <v>499</v>
          </cell>
          <cell r="DB159">
            <v>48</v>
          </cell>
          <cell r="DD159">
            <v>-12</v>
          </cell>
          <cell r="DE159">
            <v>2452</v>
          </cell>
          <cell r="DI159">
            <v>111</v>
          </cell>
          <cell r="DL159">
            <v>111</v>
          </cell>
          <cell r="DS159">
            <v>111</v>
          </cell>
          <cell r="DT159">
            <v>111</v>
          </cell>
          <cell r="DU159">
            <v>170</v>
          </cell>
          <cell r="DX159">
            <v>170</v>
          </cell>
          <cell r="EE159">
            <v>170</v>
          </cell>
          <cell r="EF159">
            <v>170</v>
          </cell>
          <cell r="EG159">
            <v>677</v>
          </cell>
          <cell r="EH159">
            <v>0</v>
          </cell>
          <cell r="EI159">
            <v>566</v>
          </cell>
          <cell r="EJ159">
            <v>5</v>
          </cell>
          <cell r="EK159">
            <v>4</v>
          </cell>
          <cell r="EL159">
            <v>112</v>
          </cell>
          <cell r="EM159">
            <v>64</v>
          </cell>
          <cell r="EN159">
            <v>666</v>
          </cell>
          <cell r="ES159">
            <v>371</v>
          </cell>
          <cell r="ET159">
            <v>371</v>
          </cell>
          <cell r="FX159">
            <v>371</v>
          </cell>
          <cell r="FY159">
            <v>360</v>
          </cell>
          <cell r="GB159">
            <v>306</v>
          </cell>
          <cell r="GN159">
            <v>306</v>
          </cell>
          <cell r="GO159">
            <v>110</v>
          </cell>
          <cell r="GR159">
            <v>19</v>
          </cell>
          <cell r="GV159">
            <v>5</v>
          </cell>
          <cell r="GX159">
            <v>190</v>
          </cell>
          <cell r="GY159">
            <v>2</v>
          </cell>
          <cell r="GZ159">
            <v>240</v>
          </cell>
          <cell r="HA159">
            <v>566</v>
          </cell>
          <cell r="HB159">
            <v>5</v>
          </cell>
          <cell r="HC159">
            <v>106</v>
          </cell>
          <cell r="HL159">
            <v>11</v>
          </cell>
          <cell r="HM159">
            <v>0</v>
          </cell>
          <cell r="HN159">
            <v>0</v>
          </cell>
          <cell r="HO159">
            <v>0</v>
          </cell>
          <cell r="HP159">
            <v>0</v>
          </cell>
          <cell r="HQ159">
            <v>111</v>
          </cell>
          <cell r="HR159">
            <v>12</v>
          </cell>
          <cell r="HY159">
            <v>111</v>
          </cell>
          <cell r="IA159">
            <v>170</v>
          </cell>
          <cell r="IM159">
            <v>100</v>
          </cell>
          <cell r="IY159">
            <v>100</v>
          </cell>
          <cell r="JY159">
            <v>100</v>
          </cell>
          <cell r="KO159">
            <v>100</v>
          </cell>
          <cell r="MU159">
            <v>18</v>
          </cell>
          <cell r="MV159">
            <v>3</v>
          </cell>
          <cell r="MW159">
            <v>3</v>
          </cell>
          <cell r="MY159">
            <v>14</v>
          </cell>
          <cell r="MZ159">
            <v>3</v>
          </cell>
          <cell r="NA159">
            <v>1</v>
          </cell>
          <cell r="OA159">
            <v>1</v>
          </cell>
        </row>
        <row r="160">
          <cell r="A160">
            <v>89810</v>
          </cell>
          <cell r="B160">
            <v>154</v>
          </cell>
          <cell r="C160" t="str">
            <v>（株）全農情報サービス</v>
          </cell>
          <cell r="E160">
            <v>6</v>
          </cell>
          <cell r="F160">
            <v>1</v>
          </cell>
          <cell r="G160">
            <v>1</v>
          </cell>
          <cell r="H160">
            <v>5</v>
          </cell>
          <cell r="I160">
            <v>7</v>
          </cell>
          <cell r="J160">
            <v>1</v>
          </cell>
          <cell r="K160">
            <v>3</v>
          </cell>
          <cell r="L160" t="str">
            <v>前</v>
          </cell>
          <cell r="M160" t="str">
            <v>1</v>
          </cell>
          <cell r="T160">
            <v>89812</v>
          </cell>
          <cell r="U160" t="str">
            <v>0898112</v>
          </cell>
          <cell r="V160">
            <v>1</v>
          </cell>
          <cell r="X160">
            <v>1</v>
          </cell>
          <cell r="Y160">
            <v>1</v>
          </cell>
          <cell r="AB160">
            <v>2</v>
          </cell>
          <cell r="AD160">
            <v>13</v>
          </cell>
          <cell r="AE160">
            <v>3</v>
          </cell>
          <cell r="AF160">
            <v>1</v>
          </cell>
          <cell r="AH160">
            <v>468</v>
          </cell>
          <cell r="AI160">
            <v>0</v>
          </cell>
          <cell r="AJ160">
            <v>1960</v>
          </cell>
          <cell r="AK160">
            <v>1</v>
          </cell>
          <cell r="AL160">
            <v>100</v>
          </cell>
          <cell r="AX160">
            <v>1</v>
          </cell>
          <cell r="AY160" t="str">
            <v>農業協同組合連合会</v>
          </cell>
          <cell r="AZ160">
            <v>1</v>
          </cell>
          <cell r="CA160">
            <v>2</v>
          </cell>
          <cell r="CB160" t="str">
            <v>一般飲食店、農畜産物・水産物卸売業</v>
          </cell>
          <cell r="CE160">
            <v>2</v>
          </cell>
          <cell r="CL160">
            <v>7416</v>
          </cell>
          <cell r="CM160">
            <v>107</v>
          </cell>
          <cell r="CN160">
            <v>9656</v>
          </cell>
          <cell r="CO160">
            <v>8576</v>
          </cell>
          <cell r="CP160">
            <v>24</v>
          </cell>
          <cell r="CS160">
            <v>803</v>
          </cell>
          <cell r="CU160">
            <v>17073</v>
          </cell>
          <cell r="CX160">
            <v>9212</v>
          </cell>
          <cell r="CY160">
            <v>6373</v>
          </cell>
          <cell r="CZ160">
            <v>468</v>
          </cell>
          <cell r="DB160">
            <v>1017</v>
          </cell>
          <cell r="DE160">
            <v>17073</v>
          </cell>
          <cell r="DI160">
            <v>-226</v>
          </cell>
          <cell r="DK160">
            <v>-500</v>
          </cell>
          <cell r="DL160">
            <v>-726</v>
          </cell>
          <cell r="DP160">
            <v>-726</v>
          </cell>
          <cell r="DR160">
            <v>-726</v>
          </cell>
          <cell r="DU160">
            <v>-177</v>
          </cell>
          <cell r="DX160">
            <v>-177</v>
          </cell>
          <cell r="EB160">
            <v>-177</v>
          </cell>
          <cell r="ED160">
            <v>-177</v>
          </cell>
          <cell r="EG160">
            <v>31127</v>
          </cell>
          <cell r="EH160">
            <v>26049</v>
          </cell>
          <cell r="EI160">
            <v>4480</v>
          </cell>
          <cell r="EJ160">
            <v>106</v>
          </cell>
          <cell r="EK160">
            <v>94</v>
          </cell>
          <cell r="EL160">
            <v>609</v>
          </cell>
          <cell r="EM160">
            <v>178</v>
          </cell>
          <cell r="EN160">
            <v>28261</v>
          </cell>
          <cell r="EO160">
            <v>10</v>
          </cell>
          <cell r="EP160">
            <v>10</v>
          </cell>
          <cell r="ES160">
            <v>66</v>
          </cell>
          <cell r="ET160">
            <v>4</v>
          </cell>
          <cell r="EU160">
            <v>54</v>
          </cell>
          <cell r="EV160">
            <v>8</v>
          </cell>
          <cell r="FB160">
            <v>116</v>
          </cell>
          <cell r="FX160">
            <v>192</v>
          </cell>
          <cell r="FY160">
            <v>217</v>
          </cell>
          <cell r="GC160">
            <v>8559</v>
          </cell>
          <cell r="GH160">
            <v>1631</v>
          </cell>
          <cell r="GJ160">
            <v>7134</v>
          </cell>
          <cell r="GL160">
            <v>13611</v>
          </cell>
          <cell r="GM160" t="str">
            <v>保険・賃貸・施工他</v>
          </cell>
          <cell r="GN160">
            <v>30935</v>
          </cell>
          <cell r="GO160">
            <v>3858</v>
          </cell>
          <cell r="GP160">
            <v>352</v>
          </cell>
          <cell r="GQ160">
            <v>319</v>
          </cell>
          <cell r="GV160">
            <v>3</v>
          </cell>
          <cell r="GW160">
            <v>42</v>
          </cell>
          <cell r="GX160">
            <v>524</v>
          </cell>
          <cell r="GY160">
            <v>194</v>
          </cell>
          <cell r="GZ160">
            <v>25556</v>
          </cell>
          <cell r="HA160">
            <v>30529</v>
          </cell>
          <cell r="HB160">
            <v>78</v>
          </cell>
          <cell r="HC160">
            <v>520</v>
          </cell>
          <cell r="HL160">
            <v>36</v>
          </cell>
          <cell r="HM160">
            <v>0</v>
          </cell>
          <cell r="HN160">
            <v>0</v>
          </cell>
          <cell r="HO160">
            <v>0</v>
          </cell>
          <cell r="HP160">
            <v>0</v>
          </cell>
          <cell r="HQ160">
            <v>554</v>
          </cell>
          <cell r="HS160">
            <v>4726</v>
          </cell>
          <cell r="HT160">
            <v>49</v>
          </cell>
          <cell r="HU160">
            <v>105</v>
          </cell>
          <cell r="HV160">
            <v>105</v>
          </cell>
          <cell r="HY160">
            <v>0</v>
          </cell>
          <cell r="HZ160">
            <v>0</v>
          </cell>
          <cell r="IA160">
            <v>0</v>
          </cell>
          <cell r="IB160">
            <v>0</v>
          </cell>
          <cell r="IC160">
            <v>0</v>
          </cell>
          <cell r="ID160">
            <v>0</v>
          </cell>
          <cell r="IE160">
            <v>0</v>
          </cell>
          <cell r="IF160">
            <v>0</v>
          </cell>
          <cell r="MU160">
            <v>669</v>
          </cell>
          <cell r="MV160">
            <v>6</v>
          </cell>
          <cell r="MW160">
            <v>18</v>
          </cell>
          <cell r="MY160">
            <v>552</v>
          </cell>
          <cell r="MZ160">
            <v>6</v>
          </cell>
          <cell r="NA160">
            <v>48</v>
          </cell>
          <cell r="NC160">
            <v>12</v>
          </cell>
          <cell r="NE160">
            <v>30</v>
          </cell>
          <cell r="NG160">
            <v>33</v>
          </cell>
        </row>
        <row r="161">
          <cell r="A161">
            <v>90010</v>
          </cell>
          <cell r="B161">
            <v>155</v>
          </cell>
          <cell r="C161" t="str">
            <v>（株）倉敷ケーブルテレビ</v>
          </cell>
          <cell r="E161">
            <v>6</v>
          </cell>
          <cell r="F161">
            <v>1</v>
          </cell>
          <cell r="G161">
            <v>3</v>
          </cell>
          <cell r="I161">
            <v>4</v>
          </cell>
          <cell r="J161">
            <v>3</v>
          </cell>
          <cell r="K161">
            <v>1</v>
          </cell>
          <cell r="L161">
            <v>348</v>
          </cell>
          <cell r="M161" t="str">
            <v>2</v>
          </cell>
          <cell r="T161">
            <v>90011</v>
          </cell>
          <cell r="U161" t="str">
            <v>0900211</v>
          </cell>
          <cell r="V161">
            <v>1</v>
          </cell>
          <cell r="Y161">
            <v>1</v>
          </cell>
          <cell r="AB161">
            <v>1</v>
          </cell>
          <cell r="AD161">
            <v>33</v>
          </cell>
          <cell r="AE161">
            <v>9</v>
          </cell>
          <cell r="AF161">
            <v>2</v>
          </cell>
          <cell r="AH161">
            <v>400</v>
          </cell>
          <cell r="AI161">
            <v>0</v>
          </cell>
          <cell r="AJ161">
            <v>1984</v>
          </cell>
          <cell r="AK161">
            <v>1</v>
          </cell>
          <cell r="AL161">
            <v>98.3</v>
          </cell>
          <cell r="AN161">
            <v>1</v>
          </cell>
          <cell r="AP161">
            <v>1</v>
          </cell>
          <cell r="AR161">
            <v>1</v>
          </cell>
          <cell r="AZ161">
            <v>2</v>
          </cell>
          <cell r="CL161">
            <v>303</v>
          </cell>
          <cell r="CM161">
            <v>23</v>
          </cell>
          <cell r="CN161">
            <v>4006</v>
          </cell>
          <cell r="CO161">
            <v>3965</v>
          </cell>
          <cell r="CP161">
            <v>3655</v>
          </cell>
          <cell r="CS161">
            <v>0</v>
          </cell>
          <cell r="CT161">
            <v>0</v>
          </cell>
          <cell r="CU161">
            <v>4309</v>
          </cell>
          <cell r="CX161">
            <v>657</v>
          </cell>
          <cell r="CY161">
            <v>2717</v>
          </cell>
          <cell r="CZ161">
            <v>400</v>
          </cell>
          <cell r="DA161">
            <v>0</v>
          </cell>
          <cell r="DB161">
            <v>535</v>
          </cell>
          <cell r="DD161">
            <v>0</v>
          </cell>
          <cell r="DE161">
            <v>4309</v>
          </cell>
          <cell r="DI161">
            <v>1577</v>
          </cell>
          <cell r="DJ161">
            <v>0</v>
          </cell>
          <cell r="DK161">
            <v>0</v>
          </cell>
          <cell r="DL161">
            <v>1577</v>
          </cell>
          <cell r="DM161">
            <v>0</v>
          </cell>
          <cell r="DN161">
            <v>0</v>
          </cell>
          <cell r="DO161">
            <v>0</v>
          </cell>
          <cell r="DP161">
            <v>600</v>
          </cell>
          <cell r="DQ161">
            <v>600</v>
          </cell>
          <cell r="DR161">
            <v>0</v>
          </cell>
          <cell r="DS161">
            <v>977</v>
          </cell>
          <cell r="DT161">
            <v>788</v>
          </cell>
          <cell r="DU161">
            <v>1266</v>
          </cell>
          <cell r="DV161">
            <v>0</v>
          </cell>
          <cell r="DW161">
            <v>0</v>
          </cell>
          <cell r="DX161">
            <v>1266</v>
          </cell>
          <cell r="DY161">
            <v>0</v>
          </cell>
          <cell r="DZ161">
            <v>0</v>
          </cell>
          <cell r="EA161">
            <v>0</v>
          </cell>
          <cell r="EB161">
            <v>300</v>
          </cell>
          <cell r="EC161">
            <v>300</v>
          </cell>
          <cell r="ED161">
            <v>0</v>
          </cell>
          <cell r="EE161">
            <v>966</v>
          </cell>
          <cell r="EF161">
            <v>934</v>
          </cell>
          <cell r="EG161">
            <v>2822</v>
          </cell>
          <cell r="EI161">
            <v>2433</v>
          </cell>
          <cell r="EJ161">
            <v>14</v>
          </cell>
          <cell r="EK161">
            <v>13</v>
          </cell>
          <cell r="EL161">
            <v>390</v>
          </cell>
          <cell r="EM161">
            <v>110</v>
          </cell>
          <cell r="EN161">
            <v>2895</v>
          </cell>
          <cell r="EO161">
            <v>4</v>
          </cell>
          <cell r="EP161">
            <v>4</v>
          </cell>
          <cell r="EQ161">
            <v>0</v>
          </cell>
          <cell r="ER161">
            <v>0</v>
          </cell>
          <cell r="ES161">
            <v>1076</v>
          </cell>
          <cell r="ET161">
            <v>1076</v>
          </cell>
          <cell r="EU161">
            <v>0</v>
          </cell>
          <cell r="EV161">
            <v>0</v>
          </cell>
          <cell r="FX161">
            <v>1080</v>
          </cell>
          <cell r="FY161">
            <v>1113</v>
          </cell>
          <cell r="GB161">
            <v>1641</v>
          </cell>
          <cell r="GH161">
            <v>101</v>
          </cell>
          <cell r="GN161">
            <v>1742</v>
          </cell>
          <cell r="GO161">
            <v>454</v>
          </cell>
          <cell r="GP161">
            <v>17</v>
          </cell>
          <cell r="GQ161">
            <v>17</v>
          </cell>
          <cell r="GR161">
            <v>283</v>
          </cell>
          <cell r="GS161">
            <v>0</v>
          </cell>
          <cell r="GV161">
            <v>20</v>
          </cell>
          <cell r="GW161">
            <v>12</v>
          </cell>
          <cell r="GX161">
            <v>789</v>
          </cell>
          <cell r="GY161">
            <v>40</v>
          </cell>
          <cell r="GZ161">
            <v>818</v>
          </cell>
          <cell r="HA161">
            <v>2433</v>
          </cell>
          <cell r="HB161">
            <v>2</v>
          </cell>
          <cell r="HC161">
            <v>389</v>
          </cell>
          <cell r="HL161">
            <v>16</v>
          </cell>
          <cell r="HM161">
            <v>3</v>
          </cell>
          <cell r="HP161">
            <v>0</v>
          </cell>
          <cell r="HQ161">
            <v>1589</v>
          </cell>
          <cell r="HR161">
            <v>1237</v>
          </cell>
          <cell r="HS161">
            <v>104</v>
          </cell>
          <cell r="HT161">
            <v>60</v>
          </cell>
          <cell r="HU161">
            <v>12</v>
          </cell>
          <cell r="HV161">
            <v>12</v>
          </cell>
          <cell r="HW161">
            <v>0</v>
          </cell>
          <cell r="HX161">
            <v>0</v>
          </cell>
          <cell r="HY161">
            <v>123</v>
          </cell>
          <cell r="HZ161">
            <v>0</v>
          </cell>
          <cell r="IA161">
            <v>26</v>
          </cell>
          <cell r="IB161">
            <v>0</v>
          </cell>
          <cell r="IC161">
            <v>0</v>
          </cell>
          <cell r="ID161">
            <v>0</v>
          </cell>
          <cell r="IE161">
            <v>0</v>
          </cell>
          <cell r="IF161">
            <v>0</v>
          </cell>
          <cell r="IG161">
            <v>100</v>
          </cell>
          <cell r="IH161">
            <v>100</v>
          </cell>
          <cell r="IS161">
            <v>100</v>
          </cell>
          <cell r="IT161">
            <v>32</v>
          </cell>
          <cell r="IU161">
            <v>68</v>
          </cell>
          <cell r="JT161">
            <v>98</v>
          </cell>
          <cell r="JW161">
            <v>2</v>
          </cell>
          <cell r="KJ161">
            <v>98</v>
          </cell>
          <cell r="KM161">
            <v>2</v>
          </cell>
        </row>
        <row r="162">
          <cell r="A162">
            <v>90310</v>
          </cell>
          <cell r="B162">
            <v>156</v>
          </cell>
          <cell r="C162" t="str">
            <v>（株）多久ケーブルメディア</v>
          </cell>
          <cell r="E162">
            <v>3</v>
          </cell>
          <cell r="F162">
            <v>1</v>
          </cell>
          <cell r="G162">
            <v>4</v>
          </cell>
          <cell r="H162">
            <v>2</v>
          </cell>
          <cell r="I162">
            <v>3</v>
          </cell>
          <cell r="J162">
            <v>1</v>
          </cell>
          <cell r="K162">
            <v>2</v>
          </cell>
          <cell r="L162" t="str">
            <v>n-26</v>
          </cell>
          <cell r="M162" t="str">
            <v>1</v>
          </cell>
          <cell r="T162">
            <v>90312</v>
          </cell>
          <cell r="U162" t="str">
            <v>0903112</v>
          </cell>
          <cell r="V162">
            <v>1</v>
          </cell>
          <cell r="X162">
            <v>1</v>
          </cell>
          <cell r="Y162">
            <v>1</v>
          </cell>
          <cell r="AB162">
            <v>2</v>
          </cell>
          <cell r="AD162">
            <v>41</v>
          </cell>
          <cell r="AE162">
            <v>11</v>
          </cell>
          <cell r="AF162">
            <v>1</v>
          </cell>
          <cell r="AG162" t="str">
            <v>今回答の当社の会計年度は、平成１９年１月１日から平成１９年１２月３１日になります。_x000D_
平成１９年１１月に所在地を変更しました。</v>
          </cell>
          <cell r="AH162">
            <v>38</v>
          </cell>
          <cell r="AI162">
            <v>0</v>
          </cell>
          <cell r="AJ162">
            <v>1993</v>
          </cell>
          <cell r="AK162">
            <v>2</v>
          </cell>
          <cell r="AZ162">
            <v>1</v>
          </cell>
          <cell r="BH162">
            <v>1</v>
          </cell>
          <cell r="BL162">
            <v>1</v>
          </cell>
          <cell r="CC162">
            <v>0</v>
          </cell>
          <cell r="CD162">
            <v>1</v>
          </cell>
          <cell r="CE162">
            <v>1</v>
          </cell>
          <cell r="CL162">
            <v>118</v>
          </cell>
          <cell r="CM162">
            <v>15</v>
          </cell>
          <cell r="CN162">
            <v>285</v>
          </cell>
          <cell r="CO162">
            <v>252</v>
          </cell>
          <cell r="CP162">
            <v>214</v>
          </cell>
          <cell r="CS162">
            <v>32</v>
          </cell>
          <cell r="CU162">
            <v>403</v>
          </cell>
          <cell r="CX162">
            <v>77</v>
          </cell>
          <cell r="CY162">
            <v>193</v>
          </cell>
          <cell r="CZ162">
            <v>38</v>
          </cell>
          <cell r="DB162">
            <v>95</v>
          </cell>
          <cell r="DE162">
            <v>403</v>
          </cell>
          <cell r="DI162">
            <v>201</v>
          </cell>
          <cell r="DJ162">
            <v>-3</v>
          </cell>
          <cell r="DK162">
            <v>-42</v>
          </cell>
          <cell r="DL162">
            <v>156</v>
          </cell>
          <cell r="DP162">
            <v>121</v>
          </cell>
          <cell r="DQ162">
            <v>-6</v>
          </cell>
          <cell r="DR162">
            <v>127</v>
          </cell>
          <cell r="DS162">
            <v>35</v>
          </cell>
          <cell r="DT162">
            <v>26</v>
          </cell>
          <cell r="DU162">
            <v>28</v>
          </cell>
          <cell r="DW162">
            <v>-27</v>
          </cell>
          <cell r="DX162">
            <v>1</v>
          </cell>
          <cell r="DY162">
            <v>2</v>
          </cell>
          <cell r="EB162">
            <v>-41</v>
          </cell>
          <cell r="EC162">
            <v>-6</v>
          </cell>
          <cell r="ED162">
            <v>-35</v>
          </cell>
          <cell r="EE162">
            <v>40</v>
          </cell>
          <cell r="EF162">
            <v>31</v>
          </cell>
          <cell r="EG162">
            <v>165</v>
          </cell>
          <cell r="EH162">
            <v>43</v>
          </cell>
          <cell r="EI162">
            <v>109</v>
          </cell>
          <cell r="EJ162">
            <v>16</v>
          </cell>
          <cell r="EK162">
            <v>15</v>
          </cell>
          <cell r="EL162">
            <v>14</v>
          </cell>
          <cell r="EM162">
            <v>14</v>
          </cell>
          <cell r="EN162">
            <v>170</v>
          </cell>
          <cell r="ES162">
            <v>11</v>
          </cell>
          <cell r="ET162">
            <v>11</v>
          </cell>
          <cell r="FX162">
            <v>11</v>
          </cell>
          <cell r="FY162">
            <v>14</v>
          </cell>
          <cell r="GB162">
            <v>154</v>
          </cell>
          <cell r="GN162">
            <v>154</v>
          </cell>
          <cell r="GO162">
            <v>50</v>
          </cell>
          <cell r="GP162">
            <v>6</v>
          </cell>
          <cell r="GQ162">
            <v>4</v>
          </cell>
          <cell r="GR162">
            <v>7</v>
          </cell>
          <cell r="GV162">
            <v>2</v>
          </cell>
          <cell r="GW162">
            <v>2</v>
          </cell>
          <cell r="GX162">
            <v>26</v>
          </cell>
          <cell r="GY162">
            <v>7</v>
          </cell>
          <cell r="GZ162">
            <v>52</v>
          </cell>
          <cell r="HA162">
            <v>152</v>
          </cell>
          <cell r="HB162">
            <v>2</v>
          </cell>
          <cell r="HC162">
            <v>11</v>
          </cell>
          <cell r="HL162">
            <v>2</v>
          </cell>
          <cell r="HM162">
            <v>0</v>
          </cell>
          <cell r="HN162">
            <v>0</v>
          </cell>
          <cell r="HO162">
            <v>0</v>
          </cell>
          <cell r="HP162">
            <v>0</v>
          </cell>
          <cell r="HQ162">
            <v>282</v>
          </cell>
          <cell r="HR162">
            <v>12</v>
          </cell>
          <cell r="HS162">
            <v>121</v>
          </cell>
          <cell r="HT162">
            <v>4</v>
          </cell>
          <cell r="HY162">
            <v>1</v>
          </cell>
          <cell r="IA162">
            <v>1</v>
          </cell>
          <cell r="IG162">
            <v>100</v>
          </cell>
          <cell r="IH162">
            <v>100</v>
          </cell>
          <cell r="IS162">
            <v>100</v>
          </cell>
          <cell r="IT162">
            <v>100</v>
          </cell>
          <cell r="JO162">
            <v>100</v>
          </cell>
          <cell r="JP162">
            <v>90</v>
          </cell>
          <cell r="JR162">
            <v>10</v>
          </cell>
          <cell r="KH162">
            <v>10</v>
          </cell>
          <cell r="MU162">
            <v>11</v>
          </cell>
          <cell r="MV162">
            <v>11</v>
          </cell>
          <cell r="MW162">
            <v>2</v>
          </cell>
          <cell r="MX162">
            <v>2</v>
          </cell>
          <cell r="MY162">
            <v>9</v>
          </cell>
          <cell r="MZ162">
            <v>9</v>
          </cell>
          <cell r="OP162" t="str">
            <v/>
          </cell>
        </row>
        <row r="163">
          <cell r="A163">
            <v>90410</v>
          </cell>
          <cell r="B163">
            <v>157</v>
          </cell>
          <cell r="C163" t="str">
            <v>（株）多摩テレビ</v>
          </cell>
          <cell r="E163">
            <v>6</v>
          </cell>
          <cell r="F163">
            <v>1</v>
          </cell>
          <cell r="G163">
            <v>4</v>
          </cell>
          <cell r="H163">
            <v>3</v>
          </cell>
          <cell r="I163">
            <v>4</v>
          </cell>
          <cell r="J163">
            <v>2</v>
          </cell>
          <cell r="K163">
            <v>1</v>
          </cell>
          <cell r="L163">
            <v>163</v>
          </cell>
          <cell r="M163" t="str">
            <v>2</v>
          </cell>
          <cell r="T163">
            <v>90411</v>
          </cell>
          <cell r="U163" t="str">
            <v>0904211</v>
          </cell>
          <cell r="V163">
            <v>1</v>
          </cell>
          <cell r="Y163">
            <v>1</v>
          </cell>
          <cell r="AB163">
            <v>1</v>
          </cell>
          <cell r="AD163">
            <v>13</v>
          </cell>
          <cell r="AE163">
            <v>3</v>
          </cell>
          <cell r="AF163">
            <v>2</v>
          </cell>
          <cell r="AG163">
            <v>1</v>
          </cell>
          <cell r="AH163">
            <v>480</v>
          </cell>
          <cell r="AI163">
            <v>0</v>
          </cell>
          <cell r="AJ163">
            <v>1991</v>
          </cell>
          <cell r="AK163">
            <v>2</v>
          </cell>
          <cell r="AZ163">
            <v>2</v>
          </cell>
          <cell r="CL163">
            <v>331</v>
          </cell>
          <cell r="CM163">
            <v>2</v>
          </cell>
          <cell r="CN163">
            <v>2801</v>
          </cell>
          <cell r="CO163">
            <v>2740</v>
          </cell>
          <cell r="CP163">
            <v>0</v>
          </cell>
          <cell r="CS163">
            <v>42</v>
          </cell>
          <cell r="CT163">
            <v>0</v>
          </cell>
          <cell r="CU163">
            <v>3132</v>
          </cell>
          <cell r="CX163">
            <v>249</v>
          </cell>
          <cell r="CY163">
            <v>620</v>
          </cell>
          <cell r="CZ163">
            <v>480</v>
          </cell>
          <cell r="DA163">
            <v>0</v>
          </cell>
          <cell r="DB163">
            <v>1783</v>
          </cell>
          <cell r="DE163">
            <v>3132</v>
          </cell>
          <cell r="DI163">
            <v>184</v>
          </cell>
          <cell r="DL163">
            <v>184</v>
          </cell>
          <cell r="DS163">
            <v>184</v>
          </cell>
          <cell r="DT163">
            <v>184</v>
          </cell>
          <cell r="DU163">
            <v>146</v>
          </cell>
          <cell r="DX163">
            <v>146</v>
          </cell>
          <cell r="EE163">
            <v>146</v>
          </cell>
          <cell r="EF163">
            <v>146</v>
          </cell>
          <cell r="EG163">
            <v>1204</v>
          </cell>
          <cell r="EH163">
            <v>1035</v>
          </cell>
          <cell r="EI163">
            <v>358</v>
          </cell>
          <cell r="EJ163">
            <v>6</v>
          </cell>
          <cell r="EK163">
            <v>23</v>
          </cell>
          <cell r="EL163">
            <v>-206</v>
          </cell>
          <cell r="EM163">
            <v>-185</v>
          </cell>
          <cell r="EN163">
            <v>1250</v>
          </cell>
          <cell r="ES163">
            <v>118</v>
          </cell>
          <cell r="FV163">
            <v>21</v>
          </cell>
          <cell r="FW163" t="str">
            <v>ケーブルモデム料他</v>
          </cell>
          <cell r="FX163">
            <v>139</v>
          </cell>
          <cell r="FY163">
            <v>140</v>
          </cell>
          <cell r="GB163">
            <v>1065</v>
          </cell>
          <cell r="GN163">
            <v>1065</v>
          </cell>
          <cell r="GO163">
            <v>235</v>
          </cell>
          <cell r="GP163">
            <v>107</v>
          </cell>
          <cell r="GQ163">
            <v>28</v>
          </cell>
          <cell r="GV163">
            <v>14</v>
          </cell>
          <cell r="GX163">
            <v>358</v>
          </cell>
          <cell r="GY163">
            <v>37</v>
          </cell>
          <cell r="GZ163">
            <v>642</v>
          </cell>
          <cell r="HA163">
            <v>1393</v>
          </cell>
          <cell r="HB163">
            <v>23</v>
          </cell>
          <cell r="HC163">
            <v>-212</v>
          </cell>
          <cell r="HL163">
            <v>6</v>
          </cell>
          <cell r="HM163">
            <v>0</v>
          </cell>
          <cell r="HN163">
            <v>0</v>
          </cell>
          <cell r="HO163">
            <v>0</v>
          </cell>
          <cell r="HP163">
            <v>0</v>
          </cell>
          <cell r="HQ163">
            <v>184</v>
          </cell>
          <cell r="HR163">
            <v>0</v>
          </cell>
          <cell r="HS163">
            <v>0</v>
          </cell>
          <cell r="HU163">
            <v>3</v>
          </cell>
          <cell r="HV163">
            <v>3</v>
          </cell>
          <cell r="HW163">
            <v>0</v>
          </cell>
          <cell r="HY163">
            <v>0</v>
          </cell>
          <cell r="IA163">
            <v>0</v>
          </cell>
          <cell r="IC163">
            <v>0</v>
          </cell>
          <cell r="IE163">
            <v>0</v>
          </cell>
          <cell r="MU163">
            <v>32</v>
          </cell>
          <cell r="MV163">
            <v>3</v>
          </cell>
          <cell r="MW163">
            <v>2</v>
          </cell>
          <cell r="MY163">
            <v>27</v>
          </cell>
          <cell r="MZ163">
            <v>3</v>
          </cell>
          <cell r="NG163">
            <v>3</v>
          </cell>
        </row>
        <row r="164">
          <cell r="A164">
            <v>90610</v>
          </cell>
          <cell r="B164">
            <v>158</v>
          </cell>
          <cell r="C164" t="str">
            <v>（株）帯広シティーケーブル</v>
          </cell>
          <cell r="E164">
            <v>7</v>
          </cell>
          <cell r="F164">
            <v>1</v>
          </cell>
          <cell r="G164">
            <v>3</v>
          </cell>
          <cell r="H164">
            <v>3</v>
          </cell>
          <cell r="I164">
            <v>3</v>
          </cell>
          <cell r="J164">
            <v>4</v>
          </cell>
          <cell r="K164">
            <v>1</v>
          </cell>
          <cell r="L164">
            <v>592</v>
          </cell>
          <cell r="M164" t="str">
            <v>2</v>
          </cell>
          <cell r="T164">
            <v>90611</v>
          </cell>
          <cell r="U164" t="str">
            <v>0906211</v>
          </cell>
          <cell r="V164">
            <v>1</v>
          </cell>
          <cell r="Y164">
            <v>1</v>
          </cell>
          <cell r="AB164">
            <v>1</v>
          </cell>
          <cell r="AD164">
            <v>1</v>
          </cell>
          <cell r="AE164">
            <v>1</v>
          </cell>
          <cell r="AF164">
            <v>2</v>
          </cell>
          <cell r="AH164">
            <v>695</v>
          </cell>
          <cell r="AI164">
            <v>0</v>
          </cell>
          <cell r="AJ164">
            <v>1981</v>
          </cell>
          <cell r="AK164">
            <v>1</v>
          </cell>
          <cell r="AL164">
            <v>41.9</v>
          </cell>
          <cell r="AR164">
            <v>1</v>
          </cell>
          <cell r="AZ164">
            <v>2</v>
          </cell>
          <cell r="CL164">
            <v>161</v>
          </cell>
          <cell r="CN164">
            <v>1205</v>
          </cell>
          <cell r="CO164">
            <v>1194</v>
          </cell>
          <cell r="CP164">
            <v>206</v>
          </cell>
          <cell r="CS164">
            <v>9</v>
          </cell>
          <cell r="CU164">
            <v>1366</v>
          </cell>
          <cell r="CX164">
            <v>529</v>
          </cell>
          <cell r="CY164">
            <v>1491</v>
          </cell>
          <cell r="CZ164">
            <v>695</v>
          </cell>
          <cell r="DB164">
            <v>-1348</v>
          </cell>
          <cell r="DD164">
            <v>-1</v>
          </cell>
          <cell r="DE164">
            <v>1366</v>
          </cell>
          <cell r="DI164">
            <v>436</v>
          </cell>
          <cell r="DL164">
            <v>436</v>
          </cell>
          <cell r="DP164">
            <v>250</v>
          </cell>
          <cell r="DQ164">
            <v>125</v>
          </cell>
          <cell r="DR164">
            <v>125</v>
          </cell>
          <cell r="DS164">
            <v>186</v>
          </cell>
          <cell r="DT164">
            <v>186</v>
          </cell>
          <cell r="DU164">
            <v>795</v>
          </cell>
          <cell r="DX164">
            <v>795</v>
          </cell>
          <cell r="EB164">
            <v>500</v>
          </cell>
          <cell r="EC164">
            <v>250</v>
          </cell>
          <cell r="ED164">
            <v>250</v>
          </cell>
          <cell r="EE164">
            <v>295</v>
          </cell>
          <cell r="EF164">
            <v>295</v>
          </cell>
          <cell r="EG164">
            <v>901</v>
          </cell>
          <cell r="EH164">
            <v>696</v>
          </cell>
          <cell r="EI164">
            <v>204</v>
          </cell>
          <cell r="EJ164">
            <v>11</v>
          </cell>
          <cell r="EK164">
            <v>24</v>
          </cell>
          <cell r="EL164">
            <v>-12</v>
          </cell>
          <cell r="EM164">
            <v>4</v>
          </cell>
          <cell r="EN164">
            <v>958</v>
          </cell>
          <cell r="ES164">
            <v>365</v>
          </cell>
          <cell r="FB164">
            <v>13</v>
          </cell>
          <cell r="FX164">
            <v>378</v>
          </cell>
          <cell r="FY164">
            <v>405</v>
          </cell>
          <cell r="GB164">
            <v>523</v>
          </cell>
          <cell r="GN164">
            <v>523</v>
          </cell>
          <cell r="GO164">
            <v>182</v>
          </cell>
          <cell r="GP164">
            <v>62</v>
          </cell>
          <cell r="GQ164">
            <v>13</v>
          </cell>
          <cell r="GR164">
            <v>60</v>
          </cell>
          <cell r="GV164">
            <v>54</v>
          </cell>
          <cell r="GW164">
            <v>10</v>
          </cell>
          <cell r="GX164">
            <v>241</v>
          </cell>
          <cell r="GY164">
            <v>13</v>
          </cell>
          <cell r="GZ164">
            <v>200</v>
          </cell>
          <cell r="HA164">
            <v>899</v>
          </cell>
          <cell r="HB164">
            <v>24</v>
          </cell>
          <cell r="HC164">
            <v>-2</v>
          </cell>
          <cell r="HL164">
            <v>66</v>
          </cell>
          <cell r="HM164">
            <v>0</v>
          </cell>
          <cell r="HN164">
            <v>0</v>
          </cell>
          <cell r="HO164">
            <v>0</v>
          </cell>
          <cell r="HP164">
            <v>0</v>
          </cell>
          <cell r="HQ164">
            <v>435</v>
          </cell>
          <cell r="HR164">
            <v>141</v>
          </cell>
          <cell r="HS164">
            <v>13</v>
          </cell>
          <cell r="HT164">
            <v>11</v>
          </cell>
          <cell r="HU164">
            <v>0</v>
          </cell>
          <cell r="HV164">
            <v>0</v>
          </cell>
          <cell r="HW164">
            <v>0</v>
          </cell>
          <cell r="HX164">
            <v>0</v>
          </cell>
          <cell r="HY164">
            <v>148</v>
          </cell>
          <cell r="IA164">
            <v>270</v>
          </cell>
          <cell r="IC164">
            <v>17</v>
          </cell>
          <cell r="IE164">
            <v>42</v>
          </cell>
          <cell r="IG164">
            <v>46</v>
          </cell>
          <cell r="IM164">
            <v>54</v>
          </cell>
          <cell r="IS164">
            <v>11</v>
          </cell>
          <cell r="IZ164">
            <v>89</v>
          </cell>
          <cell r="JE164">
            <v>50</v>
          </cell>
          <cell r="JF164">
            <v>95</v>
          </cell>
          <cell r="MU164">
            <v>48</v>
          </cell>
          <cell r="MV164">
            <v>5</v>
          </cell>
          <cell r="MW164">
            <v>3</v>
          </cell>
          <cell r="MY164">
            <v>25</v>
          </cell>
          <cell r="MZ164">
            <v>5</v>
          </cell>
          <cell r="NA164">
            <v>16</v>
          </cell>
          <cell r="NC164">
            <v>1</v>
          </cell>
          <cell r="NG164">
            <v>5</v>
          </cell>
        </row>
        <row r="165">
          <cell r="A165">
            <v>90710</v>
          </cell>
          <cell r="B165">
            <v>159</v>
          </cell>
          <cell r="C165" t="str">
            <v>（株）大垣ケーブルテレビ</v>
          </cell>
          <cell r="E165">
            <v>7</v>
          </cell>
          <cell r="F165">
            <v>1</v>
          </cell>
          <cell r="G165">
            <v>4</v>
          </cell>
          <cell r="H165">
            <v>3</v>
          </cell>
          <cell r="I165">
            <v>4</v>
          </cell>
          <cell r="J165">
            <v>3</v>
          </cell>
          <cell r="K165">
            <v>2</v>
          </cell>
          <cell r="L165" t="str">
            <v>n-103</v>
          </cell>
          <cell r="M165" t="str">
            <v>2</v>
          </cell>
          <cell r="T165">
            <v>90711</v>
          </cell>
          <cell r="U165" t="str">
            <v>0907211</v>
          </cell>
          <cell r="V165">
            <v>1</v>
          </cell>
          <cell r="Y165">
            <v>1</v>
          </cell>
          <cell r="AB165">
            <v>1</v>
          </cell>
          <cell r="AD165">
            <v>21</v>
          </cell>
          <cell r="AE165">
            <v>7</v>
          </cell>
          <cell r="AF165">
            <v>2</v>
          </cell>
          <cell r="AG165" t="str">
            <v/>
          </cell>
          <cell r="AH165">
            <v>800</v>
          </cell>
          <cell r="AI165">
            <v>0</v>
          </cell>
          <cell r="AJ165">
            <v>1992</v>
          </cell>
          <cell r="AK165">
            <v>2</v>
          </cell>
          <cell r="AZ165">
            <v>2</v>
          </cell>
          <cell r="CL165">
            <v>879</v>
          </cell>
          <cell r="CM165">
            <v>31</v>
          </cell>
          <cell r="CN165">
            <v>1436</v>
          </cell>
          <cell r="CO165">
            <v>1263</v>
          </cell>
          <cell r="CP165">
            <v>214</v>
          </cell>
          <cell r="CS165">
            <v>155</v>
          </cell>
          <cell r="CU165">
            <v>2315</v>
          </cell>
          <cell r="CX165">
            <v>546</v>
          </cell>
          <cell r="CY165">
            <v>12</v>
          </cell>
          <cell r="CZ165">
            <v>800</v>
          </cell>
          <cell r="DB165">
            <v>913</v>
          </cell>
          <cell r="DD165">
            <v>44</v>
          </cell>
          <cell r="DE165">
            <v>2315</v>
          </cell>
          <cell r="DI165">
            <v>295</v>
          </cell>
          <cell r="DK165">
            <v>401</v>
          </cell>
          <cell r="DL165">
            <v>696</v>
          </cell>
          <cell r="DS165">
            <v>696</v>
          </cell>
          <cell r="DT165">
            <v>199</v>
          </cell>
          <cell r="DU165">
            <v>472</v>
          </cell>
          <cell r="DW165">
            <v>444</v>
          </cell>
          <cell r="DX165">
            <v>916</v>
          </cell>
          <cell r="EE165">
            <v>916</v>
          </cell>
          <cell r="EF165">
            <v>173</v>
          </cell>
          <cell r="EG165">
            <v>1885</v>
          </cell>
          <cell r="EH165">
            <v>987</v>
          </cell>
          <cell r="EI165">
            <v>322</v>
          </cell>
          <cell r="EJ165">
            <v>8</v>
          </cell>
          <cell r="EK165">
            <v>0</v>
          </cell>
          <cell r="EL165">
            <v>584</v>
          </cell>
          <cell r="EM165">
            <v>342</v>
          </cell>
          <cell r="EN165">
            <v>2000</v>
          </cell>
          <cell r="EO165">
            <v>6</v>
          </cell>
          <cell r="EP165">
            <v>6</v>
          </cell>
          <cell r="ES165">
            <v>648</v>
          </cell>
          <cell r="ET165">
            <v>648</v>
          </cell>
          <cell r="FX165">
            <v>654</v>
          </cell>
          <cell r="FY165">
            <v>705</v>
          </cell>
          <cell r="GA165">
            <v>994</v>
          </cell>
          <cell r="GE165">
            <v>12</v>
          </cell>
          <cell r="GI165">
            <v>94</v>
          </cell>
          <cell r="GL165">
            <v>91</v>
          </cell>
          <cell r="GN165">
            <v>1191</v>
          </cell>
          <cell r="GO165">
            <v>303</v>
          </cell>
          <cell r="GP165">
            <v>35</v>
          </cell>
          <cell r="GQ165">
            <v>8</v>
          </cell>
          <cell r="GR165">
            <v>63</v>
          </cell>
          <cell r="GV165">
            <v>6</v>
          </cell>
          <cell r="GW165">
            <v>6</v>
          </cell>
          <cell r="GX165">
            <v>199</v>
          </cell>
          <cell r="GY165">
            <v>27</v>
          </cell>
          <cell r="GZ165">
            <v>670</v>
          </cell>
          <cell r="HA165">
            <v>1309</v>
          </cell>
          <cell r="HB165">
            <v>0</v>
          </cell>
          <cell r="HC165">
            <v>586</v>
          </cell>
          <cell r="HL165">
            <v>26</v>
          </cell>
          <cell r="HM165">
            <v>0</v>
          </cell>
          <cell r="HN165">
            <v>0</v>
          </cell>
          <cell r="HO165">
            <v>0</v>
          </cell>
          <cell r="HP165">
            <v>0</v>
          </cell>
          <cell r="HQ165">
            <v>195</v>
          </cell>
          <cell r="HR165">
            <v>8</v>
          </cell>
          <cell r="HS165">
            <v>3</v>
          </cell>
          <cell r="HU165">
            <v>100</v>
          </cell>
          <cell r="HV165">
            <v>0</v>
          </cell>
          <cell r="HW165">
            <v>0</v>
          </cell>
          <cell r="HX165">
            <v>0</v>
          </cell>
          <cell r="HY165">
            <v>187</v>
          </cell>
          <cell r="HZ165">
            <v>0</v>
          </cell>
          <cell r="IA165">
            <v>434</v>
          </cell>
          <cell r="IB165">
            <v>0</v>
          </cell>
          <cell r="IC165">
            <v>0</v>
          </cell>
          <cell r="ID165">
            <v>0</v>
          </cell>
          <cell r="IE165">
            <v>38</v>
          </cell>
          <cell r="IF165">
            <v>38</v>
          </cell>
          <cell r="IG165">
            <v>8</v>
          </cell>
          <cell r="IH165">
            <v>8</v>
          </cell>
          <cell r="IJ165" t="str">
            <v>FTTH</v>
          </cell>
          <cell r="IN165">
            <v>92</v>
          </cell>
          <cell r="IS165">
            <v>36</v>
          </cell>
          <cell r="IT165">
            <v>11</v>
          </cell>
          <cell r="IU165">
            <v>25</v>
          </cell>
          <cell r="IZ165">
            <v>64</v>
          </cell>
          <cell r="JO165">
            <v>5</v>
          </cell>
          <cell r="JP165">
            <v>2</v>
          </cell>
          <cell r="JR165">
            <v>3</v>
          </cell>
          <cell r="KB165">
            <v>91</v>
          </cell>
          <cell r="KD165">
            <v>4</v>
          </cell>
          <cell r="KE165">
            <v>30</v>
          </cell>
          <cell r="KH165">
            <v>30</v>
          </cell>
          <cell r="KO165">
            <v>3</v>
          </cell>
          <cell r="KR165">
            <v>54</v>
          </cell>
          <cell r="KT165">
            <v>13</v>
          </cell>
          <cell r="KU165">
            <v>3</v>
          </cell>
          <cell r="KV165">
            <v>3</v>
          </cell>
          <cell r="KW165">
            <v>20</v>
          </cell>
          <cell r="KX165">
            <v>20</v>
          </cell>
          <cell r="MU165">
            <v>45</v>
          </cell>
          <cell r="MV165">
            <v>5</v>
          </cell>
          <cell r="MW165">
            <v>3</v>
          </cell>
          <cell r="MX165">
            <v>1</v>
          </cell>
          <cell r="MY165">
            <v>35</v>
          </cell>
          <cell r="MZ165">
            <v>4</v>
          </cell>
          <cell r="NA165">
            <v>7</v>
          </cell>
          <cell r="NB165">
            <v>0</v>
          </cell>
          <cell r="NC165">
            <v>0</v>
          </cell>
          <cell r="NE165">
            <v>0</v>
          </cell>
          <cell r="NF165">
            <v>0</v>
          </cell>
          <cell r="NG165">
            <v>0</v>
          </cell>
          <cell r="NH165">
            <v>0</v>
          </cell>
          <cell r="NZ165">
            <v>1</v>
          </cell>
          <cell r="OP165" t="str">
            <v/>
          </cell>
        </row>
        <row r="166">
          <cell r="A166">
            <v>92210</v>
          </cell>
          <cell r="B166">
            <v>160</v>
          </cell>
          <cell r="C166" t="str">
            <v>（株）池田ケーブルネットワーク</v>
          </cell>
          <cell r="E166">
            <v>5</v>
          </cell>
          <cell r="F166">
            <v>1</v>
          </cell>
          <cell r="G166">
            <v>6</v>
          </cell>
          <cell r="H166">
            <v>2</v>
          </cell>
          <cell r="I166">
            <v>3</v>
          </cell>
          <cell r="J166">
            <v>2</v>
          </cell>
          <cell r="K166">
            <v>1</v>
          </cell>
          <cell r="L166">
            <v>206</v>
          </cell>
          <cell r="M166" t="str">
            <v>1</v>
          </cell>
          <cell r="T166">
            <v>92211</v>
          </cell>
          <cell r="U166" t="str">
            <v>0922111</v>
          </cell>
          <cell r="V166">
            <v>1</v>
          </cell>
          <cell r="X166">
            <v>1</v>
          </cell>
          <cell r="Y166">
            <v>1</v>
          </cell>
          <cell r="AB166">
            <v>2</v>
          </cell>
          <cell r="AD166">
            <v>36</v>
          </cell>
          <cell r="AE166">
            <v>10</v>
          </cell>
          <cell r="AF166">
            <v>1</v>
          </cell>
          <cell r="AH166">
            <v>125</v>
          </cell>
          <cell r="AI166">
            <v>0</v>
          </cell>
          <cell r="AJ166">
            <v>2001</v>
          </cell>
          <cell r="AK166">
            <v>2</v>
          </cell>
          <cell r="AZ166">
            <v>2</v>
          </cell>
          <cell r="CL166">
            <v>74</v>
          </cell>
          <cell r="CM166">
            <v>15</v>
          </cell>
          <cell r="CN166">
            <v>188</v>
          </cell>
          <cell r="CO166">
            <v>182</v>
          </cell>
          <cell r="CP166">
            <v>160</v>
          </cell>
          <cell r="CS166">
            <v>6</v>
          </cell>
          <cell r="CU166">
            <v>262</v>
          </cell>
          <cell r="CX166">
            <v>3</v>
          </cell>
          <cell r="CY166">
            <v>197</v>
          </cell>
          <cell r="CZ166">
            <v>125</v>
          </cell>
          <cell r="DA166">
            <v>2</v>
          </cell>
          <cell r="DB166">
            <v>-65</v>
          </cell>
          <cell r="DE166">
            <v>262</v>
          </cell>
          <cell r="DI166">
            <v>15</v>
          </cell>
          <cell r="DL166">
            <v>15</v>
          </cell>
          <cell r="DS166">
            <v>15</v>
          </cell>
          <cell r="DT166">
            <v>2</v>
          </cell>
          <cell r="DU166">
            <v>0</v>
          </cell>
          <cell r="EG166">
            <v>129</v>
          </cell>
          <cell r="EH166">
            <v>72</v>
          </cell>
          <cell r="EI166">
            <v>52</v>
          </cell>
          <cell r="EJ166">
            <v>10</v>
          </cell>
          <cell r="EK166">
            <v>3</v>
          </cell>
          <cell r="EL166">
            <v>11</v>
          </cell>
          <cell r="EM166">
            <v>6</v>
          </cell>
          <cell r="EN166">
            <v>135</v>
          </cell>
          <cell r="ES166">
            <v>14</v>
          </cell>
          <cell r="ET166">
            <v>14</v>
          </cell>
          <cell r="FX166">
            <v>14</v>
          </cell>
          <cell r="FY166">
            <v>15</v>
          </cell>
          <cell r="GB166">
            <v>85</v>
          </cell>
          <cell r="GI166">
            <v>28</v>
          </cell>
          <cell r="GK166">
            <v>2</v>
          </cell>
          <cell r="GN166">
            <v>115</v>
          </cell>
          <cell r="GO166">
            <v>40</v>
          </cell>
          <cell r="GP166">
            <v>3</v>
          </cell>
          <cell r="GQ166">
            <v>3</v>
          </cell>
          <cell r="GR166">
            <v>6</v>
          </cell>
          <cell r="GS166">
            <v>2</v>
          </cell>
          <cell r="GW166">
            <v>1</v>
          </cell>
          <cell r="GX166">
            <v>43</v>
          </cell>
          <cell r="GY166">
            <v>5</v>
          </cell>
          <cell r="GZ166">
            <v>25</v>
          </cell>
          <cell r="HA166">
            <v>125</v>
          </cell>
          <cell r="HB166">
            <v>3</v>
          </cell>
          <cell r="HC166">
            <v>3</v>
          </cell>
          <cell r="HI166">
            <v>1</v>
          </cell>
          <cell r="HQ166">
            <v>15</v>
          </cell>
          <cell r="HR166">
            <v>15</v>
          </cell>
          <cell r="MU166">
            <v>7</v>
          </cell>
          <cell r="MV166">
            <v>7</v>
          </cell>
          <cell r="MW166">
            <v>1</v>
          </cell>
          <cell r="MX166">
            <v>1</v>
          </cell>
          <cell r="MY166">
            <v>6</v>
          </cell>
          <cell r="MZ166">
            <v>6</v>
          </cell>
        </row>
        <row r="167">
          <cell r="A167">
            <v>92310</v>
          </cell>
          <cell r="B167">
            <v>161</v>
          </cell>
          <cell r="C167" t="str">
            <v>（株）中海テレビ放送</v>
          </cell>
          <cell r="E167">
            <v>6</v>
          </cell>
          <cell r="F167">
            <v>1</v>
          </cell>
          <cell r="G167">
            <v>3</v>
          </cell>
          <cell r="H167">
            <v>3</v>
          </cell>
          <cell r="I167">
            <v>4</v>
          </cell>
          <cell r="J167">
            <v>3</v>
          </cell>
          <cell r="K167">
            <v>1</v>
          </cell>
          <cell r="L167">
            <v>349</v>
          </cell>
          <cell r="M167" t="str">
            <v>2</v>
          </cell>
          <cell r="T167">
            <v>92311</v>
          </cell>
          <cell r="U167" t="str">
            <v>0923211</v>
          </cell>
          <cell r="V167">
            <v>1</v>
          </cell>
          <cell r="Y167">
            <v>1</v>
          </cell>
          <cell r="AB167">
            <v>1</v>
          </cell>
          <cell r="AD167">
            <v>31</v>
          </cell>
          <cell r="AE167">
            <v>9</v>
          </cell>
          <cell r="AF167">
            <v>2</v>
          </cell>
          <cell r="AH167">
            <v>493</v>
          </cell>
          <cell r="AI167">
            <v>0</v>
          </cell>
          <cell r="AJ167">
            <v>1984</v>
          </cell>
          <cell r="AK167">
            <v>2</v>
          </cell>
          <cell r="AZ167">
            <v>2</v>
          </cell>
          <cell r="CL167">
            <v>403</v>
          </cell>
          <cell r="CN167">
            <v>2426</v>
          </cell>
          <cell r="CO167">
            <v>2402</v>
          </cell>
          <cell r="CS167">
            <v>8</v>
          </cell>
          <cell r="CU167">
            <v>2829</v>
          </cell>
          <cell r="CX167">
            <v>294</v>
          </cell>
          <cell r="CY167">
            <v>2046</v>
          </cell>
          <cell r="CZ167">
            <v>493</v>
          </cell>
          <cell r="DB167">
            <v>-4</v>
          </cell>
          <cell r="DE167">
            <v>2829</v>
          </cell>
          <cell r="DI167">
            <v>280</v>
          </cell>
          <cell r="DL167">
            <v>280</v>
          </cell>
          <cell r="DP167">
            <v>280</v>
          </cell>
          <cell r="DQ167">
            <v>110</v>
          </cell>
          <cell r="DR167">
            <v>170</v>
          </cell>
          <cell r="DU167">
            <v>205</v>
          </cell>
          <cell r="DX167">
            <v>205</v>
          </cell>
          <cell r="EB167">
            <v>50</v>
          </cell>
          <cell r="EC167">
            <v>50</v>
          </cell>
          <cell r="EE167">
            <v>155</v>
          </cell>
          <cell r="EF167">
            <v>155</v>
          </cell>
          <cell r="EG167">
            <v>1824</v>
          </cell>
          <cell r="EH167">
            <v>654</v>
          </cell>
          <cell r="EI167">
            <v>1067</v>
          </cell>
          <cell r="EJ167">
            <v>14</v>
          </cell>
          <cell r="EK167">
            <v>25</v>
          </cell>
          <cell r="EL167">
            <v>92</v>
          </cell>
          <cell r="EM167">
            <v>54</v>
          </cell>
          <cell r="EN167">
            <v>2282</v>
          </cell>
          <cell r="EO167">
            <v>3</v>
          </cell>
          <cell r="EP167">
            <v>3</v>
          </cell>
          <cell r="ES167">
            <v>505</v>
          </cell>
          <cell r="ET167">
            <v>505</v>
          </cell>
          <cell r="FX167">
            <v>508</v>
          </cell>
          <cell r="FY167">
            <v>618</v>
          </cell>
          <cell r="GB167">
            <v>1664</v>
          </cell>
          <cell r="GN167">
            <v>1664</v>
          </cell>
          <cell r="GO167">
            <v>256</v>
          </cell>
          <cell r="GP167">
            <v>203</v>
          </cell>
          <cell r="GQ167">
            <v>3</v>
          </cell>
          <cell r="GR167">
            <v>50</v>
          </cell>
          <cell r="GV167">
            <v>15</v>
          </cell>
          <cell r="GW167">
            <v>11</v>
          </cell>
          <cell r="GX167">
            <v>405</v>
          </cell>
          <cell r="GY167">
            <v>26</v>
          </cell>
          <cell r="GZ167">
            <v>755</v>
          </cell>
          <cell r="HA167">
            <v>1721</v>
          </cell>
          <cell r="HB167">
            <v>24</v>
          </cell>
          <cell r="HC167">
            <v>79</v>
          </cell>
          <cell r="HI167">
            <v>1</v>
          </cell>
          <cell r="HL167">
            <v>0</v>
          </cell>
          <cell r="HM167">
            <v>0</v>
          </cell>
          <cell r="HN167">
            <v>0</v>
          </cell>
          <cell r="HO167">
            <v>0</v>
          </cell>
          <cell r="HP167">
            <v>0</v>
          </cell>
          <cell r="HQ167">
            <v>272</v>
          </cell>
          <cell r="HR167">
            <v>116</v>
          </cell>
          <cell r="HS167">
            <v>0</v>
          </cell>
          <cell r="HT167">
            <v>0</v>
          </cell>
          <cell r="HU167">
            <v>9</v>
          </cell>
          <cell r="HV167">
            <v>9</v>
          </cell>
          <cell r="HW167">
            <v>0</v>
          </cell>
          <cell r="HX167">
            <v>0</v>
          </cell>
          <cell r="HY167">
            <v>25</v>
          </cell>
          <cell r="HZ167">
            <v>0</v>
          </cell>
          <cell r="IA167">
            <v>49</v>
          </cell>
          <cell r="IB167">
            <v>0</v>
          </cell>
          <cell r="IC167">
            <v>0</v>
          </cell>
          <cell r="IE167">
            <v>0</v>
          </cell>
          <cell r="IG167">
            <v>40</v>
          </cell>
          <cell r="IH167">
            <v>40</v>
          </cell>
          <cell r="IQ167">
            <v>60</v>
          </cell>
          <cell r="IS167">
            <v>91</v>
          </cell>
          <cell r="IU167">
            <v>91</v>
          </cell>
          <cell r="JC167">
            <v>9</v>
          </cell>
          <cell r="JO167">
            <v>8</v>
          </cell>
          <cell r="JT167">
            <v>92</v>
          </cell>
          <cell r="KE167">
            <v>5</v>
          </cell>
          <cell r="KJ167">
            <v>95</v>
          </cell>
          <cell r="KU167">
            <v>4</v>
          </cell>
          <cell r="KW167">
            <v>2</v>
          </cell>
          <cell r="MU167">
            <v>45</v>
          </cell>
          <cell r="MV167">
            <v>5</v>
          </cell>
          <cell r="MW167">
            <v>3</v>
          </cell>
          <cell r="MX167">
            <v>1</v>
          </cell>
          <cell r="MY167">
            <v>42</v>
          </cell>
          <cell r="MZ167">
            <v>4</v>
          </cell>
          <cell r="NZ167">
            <v>1</v>
          </cell>
          <cell r="OA167">
            <v>1</v>
          </cell>
        </row>
        <row r="168">
          <cell r="A168">
            <v>92910</v>
          </cell>
          <cell r="B168">
            <v>162</v>
          </cell>
          <cell r="C168" t="str">
            <v>（株）中部</v>
          </cell>
          <cell r="E168">
            <v>8</v>
          </cell>
          <cell r="F168">
            <v>1</v>
          </cell>
          <cell r="G168">
            <v>1</v>
          </cell>
          <cell r="H168">
            <v>4</v>
          </cell>
          <cell r="I168">
            <v>7</v>
          </cell>
          <cell r="J168">
            <v>1</v>
          </cell>
          <cell r="K168">
            <v>2</v>
          </cell>
          <cell r="L168" t="str">
            <v>n-15</v>
          </cell>
          <cell r="M168" t="str">
            <v>1</v>
          </cell>
          <cell r="O168">
            <v>68</v>
          </cell>
          <cell r="P168">
            <v>1</v>
          </cell>
          <cell r="Q168">
            <v>1</v>
          </cell>
          <cell r="R168">
            <v>1</v>
          </cell>
          <cell r="T168">
            <v>92912</v>
          </cell>
          <cell r="U168" t="str">
            <v>0929112</v>
          </cell>
          <cell r="V168">
            <v>1</v>
          </cell>
          <cell r="X168">
            <v>1</v>
          </cell>
          <cell r="Y168">
            <v>1</v>
          </cell>
          <cell r="AB168">
            <v>2</v>
          </cell>
          <cell r="AD168">
            <v>23</v>
          </cell>
          <cell r="AE168">
            <v>7</v>
          </cell>
          <cell r="AF168">
            <v>1</v>
          </cell>
          <cell r="AG168" t="str">
            <v/>
          </cell>
          <cell r="AH168">
            <v>2322</v>
          </cell>
          <cell r="AI168">
            <v>0</v>
          </cell>
          <cell r="AJ168">
            <v>1963</v>
          </cell>
          <cell r="AK168">
            <v>1</v>
          </cell>
          <cell r="AL168">
            <v>100</v>
          </cell>
          <cell r="AX168">
            <v>1</v>
          </cell>
          <cell r="AY168" t="str">
            <v>持株会社</v>
          </cell>
          <cell r="AZ168">
            <v>1</v>
          </cell>
          <cell r="BQ168">
            <v>1</v>
          </cell>
          <cell r="BT168">
            <v>2</v>
          </cell>
          <cell r="BZ168">
            <v>5</v>
          </cell>
          <cell r="CC168">
            <v>0</v>
          </cell>
          <cell r="CD168">
            <v>8</v>
          </cell>
          <cell r="CE168">
            <v>0</v>
          </cell>
          <cell r="CL168">
            <v>7965</v>
          </cell>
          <cell r="CM168">
            <v>1019</v>
          </cell>
          <cell r="CN168">
            <v>4325</v>
          </cell>
          <cell r="CO168">
            <v>1979</v>
          </cell>
          <cell r="CP168">
            <v>639</v>
          </cell>
          <cell r="CS168">
            <v>2318</v>
          </cell>
          <cell r="CT168">
            <v>0</v>
          </cell>
          <cell r="CU168">
            <v>12290</v>
          </cell>
          <cell r="CX168">
            <v>4706</v>
          </cell>
          <cell r="CY168">
            <v>999</v>
          </cell>
          <cell r="CZ168">
            <v>2322</v>
          </cell>
          <cell r="DA168">
            <v>3176</v>
          </cell>
          <cell r="DB168">
            <v>819</v>
          </cell>
          <cell r="DD168">
            <v>268</v>
          </cell>
          <cell r="DE168">
            <v>12290</v>
          </cell>
          <cell r="DI168">
            <v>46</v>
          </cell>
          <cell r="DK168">
            <v>-119</v>
          </cell>
          <cell r="DL168">
            <v>-73</v>
          </cell>
          <cell r="DP168">
            <v>-100</v>
          </cell>
          <cell r="DR168">
            <v>-100</v>
          </cell>
          <cell r="DS168">
            <v>27</v>
          </cell>
          <cell r="DT168">
            <v>58</v>
          </cell>
          <cell r="DU168">
            <v>39</v>
          </cell>
          <cell r="DW168">
            <v>81</v>
          </cell>
          <cell r="DX168">
            <v>120</v>
          </cell>
          <cell r="EB168">
            <v>-100</v>
          </cell>
          <cell r="ED168">
            <v>-100</v>
          </cell>
          <cell r="EE168">
            <v>220</v>
          </cell>
          <cell r="EF168">
            <v>58</v>
          </cell>
          <cell r="EG168">
            <v>17740</v>
          </cell>
          <cell r="EH168">
            <v>16348</v>
          </cell>
          <cell r="EI168">
            <v>1081</v>
          </cell>
          <cell r="EJ168">
            <v>100</v>
          </cell>
          <cell r="EK168">
            <v>5</v>
          </cell>
          <cell r="EL168">
            <v>406</v>
          </cell>
          <cell r="EM168">
            <v>58</v>
          </cell>
          <cell r="ES168">
            <v>220</v>
          </cell>
          <cell r="ET168">
            <v>220</v>
          </cell>
          <cell r="FX168">
            <v>220</v>
          </cell>
          <cell r="FY168">
            <v>178</v>
          </cell>
          <cell r="GI168">
            <v>8940</v>
          </cell>
          <cell r="GL168">
            <v>8580</v>
          </cell>
          <cell r="GM168" t="str">
            <v>舗装、土木工事業、建設資材の販売、他</v>
          </cell>
          <cell r="GN168">
            <v>17520</v>
          </cell>
          <cell r="GO168">
            <v>1862</v>
          </cell>
          <cell r="GP168">
            <v>76</v>
          </cell>
          <cell r="GQ168">
            <v>35</v>
          </cell>
          <cell r="GR168">
            <v>20</v>
          </cell>
          <cell r="GS168">
            <v>0</v>
          </cell>
          <cell r="GV168">
            <v>4</v>
          </cell>
          <cell r="GW168">
            <v>72</v>
          </cell>
          <cell r="GX168">
            <v>58</v>
          </cell>
          <cell r="GY168">
            <v>45</v>
          </cell>
          <cell r="GZ168">
            <v>15292</v>
          </cell>
          <cell r="HA168">
            <v>17429</v>
          </cell>
          <cell r="HB168">
            <v>4</v>
          </cell>
          <cell r="HC168">
            <v>307</v>
          </cell>
          <cell r="HL168">
            <v>40</v>
          </cell>
          <cell r="HM168">
            <v>0</v>
          </cell>
          <cell r="HN168">
            <v>0</v>
          </cell>
          <cell r="HO168">
            <v>0</v>
          </cell>
          <cell r="HP168">
            <v>0</v>
          </cell>
          <cell r="HQ168">
            <v>42</v>
          </cell>
          <cell r="HR168">
            <v>3</v>
          </cell>
          <cell r="HS168">
            <v>378</v>
          </cell>
          <cell r="HT168">
            <v>22</v>
          </cell>
          <cell r="HU168">
            <v>4</v>
          </cell>
          <cell r="HV168">
            <v>4</v>
          </cell>
          <cell r="HW168">
            <v>0</v>
          </cell>
          <cell r="HX168">
            <v>0</v>
          </cell>
          <cell r="HY168">
            <v>0</v>
          </cell>
          <cell r="HZ168">
            <v>0</v>
          </cell>
          <cell r="IA168">
            <v>0</v>
          </cell>
          <cell r="IB168">
            <v>0</v>
          </cell>
          <cell r="IC168">
            <v>4</v>
          </cell>
          <cell r="ID168">
            <v>4</v>
          </cell>
          <cell r="IE168">
            <v>8</v>
          </cell>
          <cell r="IF168">
            <v>8</v>
          </cell>
          <cell r="IM168">
            <v>50</v>
          </cell>
          <cell r="IN168">
            <v>50</v>
          </cell>
          <cell r="IY168">
            <v>50</v>
          </cell>
          <cell r="IZ168">
            <v>50</v>
          </cell>
          <cell r="KD168">
            <v>100</v>
          </cell>
          <cell r="KT168">
            <v>100</v>
          </cell>
          <cell r="MU168">
            <v>224</v>
          </cell>
          <cell r="MV168">
            <v>0</v>
          </cell>
          <cell r="MW168">
            <v>7</v>
          </cell>
          <cell r="MX168">
            <v>0</v>
          </cell>
          <cell r="MY168">
            <v>211</v>
          </cell>
          <cell r="MZ168">
            <v>0</v>
          </cell>
          <cell r="NA168">
            <v>41</v>
          </cell>
          <cell r="NB168">
            <v>0</v>
          </cell>
          <cell r="NC168">
            <v>36</v>
          </cell>
          <cell r="NE168">
            <v>0</v>
          </cell>
          <cell r="NF168">
            <v>0</v>
          </cell>
          <cell r="NG168">
            <v>1</v>
          </cell>
          <cell r="NH168">
            <v>0</v>
          </cell>
          <cell r="OP168" t="str">
            <v/>
          </cell>
        </row>
        <row r="169">
          <cell r="A169">
            <v>93310</v>
          </cell>
          <cell r="B169">
            <v>163</v>
          </cell>
          <cell r="C169" t="str">
            <v>（株）長崎ケーブルメディア</v>
          </cell>
          <cell r="E169">
            <v>6</v>
          </cell>
          <cell r="F169">
            <v>1</v>
          </cell>
          <cell r="G169">
            <v>3</v>
          </cell>
          <cell r="H169">
            <v>3</v>
          </cell>
          <cell r="I169">
            <v>5</v>
          </cell>
          <cell r="J169">
            <v>3</v>
          </cell>
          <cell r="K169">
            <v>1</v>
          </cell>
          <cell r="L169">
            <v>164</v>
          </cell>
          <cell r="M169" t="str">
            <v>2</v>
          </cell>
          <cell r="T169">
            <v>93311</v>
          </cell>
          <cell r="U169" t="str">
            <v>0933211</v>
          </cell>
          <cell r="V169">
            <v>1</v>
          </cell>
          <cell r="Y169">
            <v>1</v>
          </cell>
          <cell r="AB169">
            <v>1</v>
          </cell>
          <cell r="AD169">
            <v>42</v>
          </cell>
          <cell r="AE169">
            <v>11</v>
          </cell>
          <cell r="AF169">
            <v>2</v>
          </cell>
          <cell r="AH169">
            <v>480</v>
          </cell>
          <cell r="AI169">
            <v>0</v>
          </cell>
          <cell r="AJ169">
            <v>1986</v>
          </cell>
          <cell r="AK169">
            <v>2</v>
          </cell>
          <cell r="AZ169">
            <v>2</v>
          </cell>
          <cell r="CL169">
            <v>1211</v>
          </cell>
          <cell r="CM169">
            <v>79</v>
          </cell>
          <cell r="CN169">
            <v>1390</v>
          </cell>
          <cell r="CO169">
            <v>1125</v>
          </cell>
          <cell r="CP169">
            <v>14</v>
          </cell>
          <cell r="CS169">
            <v>147</v>
          </cell>
          <cell r="CT169">
            <v>0</v>
          </cell>
          <cell r="CU169">
            <v>2601</v>
          </cell>
          <cell r="CX169">
            <v>509</v>
          </cell>
          <cell r="CY169">
            <v>58</v>
          </cell>
          <cell r="CZ169">
            <v>480</v>
          </cell>
          <cell r="DA169">
            <v>1263</v>
          </cell>
          <cell r="DB169">
            <v>291</v>
          </cell>
          <cell r="DD169">
            <v>0</v>
          </cell>
          <cell r="DE169">
            <v>2601</v>
          </cell>
          <cell r="DI169">
            <v>357</v>
          </cell>
          <cell r="DJ169">
            <v>0</v>
          </cell>
          <cell r="DK169">
            <v>0</v>
          </cell>
          <cell r="DL169">
            <v>357</v>
          </cell>
          <cell r="DM169">
            <v>0</v>
          </cell>
          <cell r="DN169">
            <v>0</v>
          </cell>
          <cell r="DO169">
            <v>0</v>
          </cell>
          <cell r="DP169">
            <v>0</v>
          </cell>
          <cell r="DQ169">
            <v>0</v>
          </cell>
          <cell r="DR169">
            <v>0</v>
          </cell>
          <cell r="DS169">
            <v>357</v>
          </cell>
          <cell r="DT169">
            <v>38</v>
          </cell>
          <cell r="DU169">
            <v>569</v>
          </cell>
          <cell r="DV169">
            <v>0</v>
          </cell>
          <cell r="DW169">
            <v>0</v>
          </cell>
          <cell r="DX169">
            <v>569</v>
          </cell>
          <cell r="DY169">
            <v>0</v>
          </cell>
          <cell r="DZ169">
            <v>0</v>
          </cell>
          <cell r="EA169">
            <v>0</v>
          </cell>
          <cell r="EB169">
            <v>0</v>
          </cell>
          <cell r="EC169">
            <v>0</v>
          </cell>
          <cell r="ED169">
            <v>0</v>
          </cell>
          <cell r="EE169">
            <v>569</v>
          </cell>
          <cell r="EF169">
            <v>34</v>
          </cell>
          <cell r="EG169">
            <v>3055</v>
          </cell>
          <cell r="EH169">
            <v>980</v>
          </cell>
          <cell r="EI169">
            <v>1753</v>
          </cell>
          <cell r="EJ169">
            <v>85</v>
          </cell>
          <cell r="EK169">
            <v>24</v>
          </cell>
          <cell r="EL169">
            <v>383</v>
          </cell>
          <cell r="EM169">
            <v>378</v>
          </cell>
          <cell r="EN169">
            <v>3110</v>
          </cell>
          <cell r="EO169">
            <v>9</v>
          </cell>
          <cell r="EP169">
            <v>9</v>
          </cell>
          <cell r="EQ169">
            <v>0</v>
          </cell>
          <cell r="ER169">
            <v>0</v>
          </cell>
          <cell r="ES169">
            <v>884</v>
          </cell>
          <cell r="ET169">
            <v>884</v>
          </cell>
          <cell r="EU169">
            <v>0</v>
          </cell>
          <cell r="EV169">
            <v>0</v>
          </cell>
          <cell r="EW169">
            <v>0</v>
          </cell>
          <cell r="EX169">
            <v>0</v>
          </cell>
          <cell r="EY169">
            <v>0</v>
          </cell>
          <cell r="EZ169">
            <v>0</v>
          </cell>
          <cell r="FA169">
            <v>0</v>
          </cell>
          <cell r="FB169">
            <v>0</v>
          </cell>
          <cell r="FC169">
            <v>0</v>
          </cell>
          <cell r="FD169">
            <v>0</v>
          </cell>
          <cell r="FV169">
            <v>0</v>
          </cell>
          <cell r="FX169">
            <v>893</v>
          </cell>
          <cell r="FY169">
            <v>933</v>
          </cell>
          <cell r="GA169">
            <v>855</v>
          </cell>
          <cell r="GB169">
            <v>0</v>
          </cell>
          <cell r="GC169">
            <v>0</v>
          </cell>
          <cell r="GD169">
            <v>0</v>
          </cell>
          <cell r="GE169">
            <v>0</v>
          </cell>
          <cell r="GF169">
            <v>0</v>
          </cell>
          <cell r="GG169">
            <v>0</v>
          </cell>
          <cell r="GH169">
            <v>38</v>
          </cell>
          <cell r="GI169">
            <v>0</v>
          </cell>
          <cell r="GJ169">
            <v>0</v>
          </cell>
          <cell r="GK169">
            <v>0</v>
          </cell>
          <cell r="GL169">
            <v>0</v>
          </cell>
          <cell r="GN169">
            <v>893</v>
          </cell>
          <cell r="GO169">
            <v>443</v>
          </cell>
          <cell r="GP169">
            <v>104</v>
          </cell>
          <cell r="GQ169">
            <v>53</v>
          </cell>
          <cell r="GR169">
            <v>175</v>
          </cell>
          <cell r="GS169">
            <v>0</v>
          </cell>
          <cell r="GV169">
            <v>191</v>
          </cell>
          <cell r="GW169">
            <v>195</v>
          </cell>
          <cell r="GX169">
            <v>262</v>
          </cell>
          <cell r="GY169">
            <v>40</v>
          </cell>
          <cell r="GZ169">
            <v>1308</v>
          </cell>
          <cell r="HA169">
            <v>2718</v>
          </cell>
          <cell r="HB169">
            <v>0</v>
          </cell>
          <cell r="HC169">
            <v>322</v>
          </cell>
          <cell r="HL169">
            <v>344</v>
          </cell>
          <cell r="HM169">
            <v>0</v>
          </cell>
          <cell r="HN169">
            <v>0</v>
          </cell>
          <cell r="HO169">
            <v>0</v>
          </cell>
          <cell r="HP169">
            <v>0</v>
          </cell>
          <cell r="HQ169">
            <v>315</v>
          </cell>
          <cell r="HR169">
            <v>109</v>
          </cell>
          <cell r="HS169">
            <v>4</v>
          </cell>
          <cell r="HT169">
            <v>0</v>
          </cell>
          <cell r="HU169">
            <v>41</v>
          </cell>
          <cell r="HV169">
            <v>40</v>
          </cell>
          <cell r="HW169">
            <v>0</v>
          </cell>
          <cell r="HX169">
            <v>0</v>
          </cell>
          <cell r="HY169">
            <v>92</v>
          </cell>
          <cell r="HZ169">
            <v>30</v>
          </cell>
          <cell r="IA169">
            <v>127</v>
          </cell>
          <cell r="IB169">
            <v>0</v>
          </cell>
          <cell r="IC169">
            <v>0</v>
          </cell>
          <cell r="ID169">
            <v>0</v>
          </cell>
          <cell r="IE169">
            <v>0</v>
          </cell>
          <cell r="IF169">
            <v>0</v>
          </cell>
          <cell r="IG169">
            <v>90</v>
          </cell>
          <cell r="IH169">
            <v>80</v>
          </cell>
          <cell r="II169">
            <v>0</v>
          </cell>
          <cell r="IK169">
            <v>0</v>
          </cell>
          <cell r="IM169">
            <v>0</v>
          </cell>
          <cell r="IN169">
            <v>0</v>
          </cell>
          <cell r="IO169">
            <v>0</v>
          </cell>
          <cell r="IP169">
            <v>10</v>
          </cell>
          <cell r="IQ169">
            <v>0</v>
          </cell>
          <cell r="IR169">
            <v>0</v>
          </cell>
          <cell r="IS169">
            <v>80</v>
          </cell>
          <cell r="IT169">
            <v>70</v>
          </cell>
          <cell r="IU169">
            <v>0</v>
          </cell>
          <cell r="IW169">
            <v>0</v>
          </cell>
          <cell r="IY169">
            <v>0</v>
          </cell>
          <cell r="IZ169">
            <v>0</v>
          </cell>
          <cell r="JA169">
            <v>0</v>
          </cell>
          <cell r="JB169">
            <v>10</v>
          </cell>
          <cell r="JC169">
            <v>0</v>
          </cell>
          <cell r="JD169">
            <v>10</v>
          </cell>
          <cell r="MU169">
            <v>73</v>
          </cell>
          <cell r="MV169">
            <v>73</v>
          </cell>
          <cell r="MW169">
            <v>2</v>
          </cell>
          <cell r="MX169">
            <v>2</v>
          </cell>
          <cell r="MY169">
            <v>66</v>
          </cell>
          <cell r="MZ169">
            <v>66</v>
          </cell>
          <cell r="NA169">
            <v>1</v>
          </cell>
          <cell r="NB169">
            <v>1</v>
          </cell>
          <cell r="NC169">
            <v>0</v>
          </cell>
          <cell r="NE169">
            <v>3</v>
          </cell>
          <cell r="NF169">
            <v>3</v>
          </cell>
          <cell r="NG169">
            <v>1</v>
          </cell>
          <cell r="NH169">
            <v>1</v>
          </cell>
          <cell r="NR169">
            <v>1</v>
          </cell>
          <cell r="NV169">
            <v>1</v>
          </cell>
        </row>
        <row r="170">
          <cell r="A170">
            <v>93610</v>
          </cell>
          <cell r="B170">
            <v>164</v>
          </cell>
          <cell r="C170" t="str">
            <v>（株）鳥取テレトピア</v>
          </cell>
          <cell r="E170">
            <v>6</v>
          </cell>
          <cell r="F170">
            <v>1</v>
          </cell>
          <cell r="G170">
            <v>3</v>
          </cell>
          <cell r="H170">
            <v>2</v>
          </cell>
          <cell r="I170">
            <v>3</v>
          </cell>
          <cell r="J170">
            <v>2</v>
          </cell>
          <cell r="K170">
            <v>1</v>
          </cell>
          <cell r="L170">
            <v>350</v>
          </cell>
          <cell r="M170" t="str">
            <v>2</v>
          </cell>
          <cell r="T170">
            <v>93612</v>
          </cell>
          <cell r="U170" t="str">
            <v>0936212</v>
          </cell>
          <cell r="V170">
            <v>1</v>
          </cell>
          <cell r="Y170">
            <v>1</v>
          </cell>
          <cell r="AB170">
            <v>2</v>
          </cell>
          <cell r="AD170">
            <v>31</v>
          </cell>
          <cell r="AE170">
            <v>9</v>
          </cell>
          <cell r="AF170">
            <v>2</v>
          </cell>
          <cell r="AH170">
            <v>391</v>
          </cell>
          <cell r="AI170">
            <v>0</v>
          </cell>
          <cell r="AJ170">
            <v>1987</v>
          </cell>
          <cell r="AK170">
            <v>2</v>
          </cell>
          <cell r="AZ170">
            <v>2</v>
          </cell>
          <cell r="CL170">
            <v>198</v>
          </cell>
          <cell r="CM170">
            <v>3</v>
          </cell>
          <cell r="CN170">
            <v>52</v>
          </cell>
          <cell r="CO170">
            <v>48</v>
          </cell>
          <cell r="CP170">
            <v>0</v>
          </cell>
          <cell r="CS170">
            <v>0</v>
          </cell>
          <cell r="CT170">
            <v>2</v>
          </cell>
          <cell r="CU170">
            <v>252</v>
          </cell>
          <cell r="CX170">
            <v>3</v>
          </cell>
          <cell r="CY170">
            <v>8</v>
          </cell>
          <cell r="CZ170">
            <v>392</v>
          </cell>
          <cell r="DA170">
            <v>-152</v>
          </cell>
          <cell r="DB170">
            <v>2</v>
          </cell>
          <cell r="DD170">
            <v>0</v>
          </cell>
          <cell r="DE170">
            <v>252</v>
          </cell>
          <cell r="DI170">
            <v>9</v>
          </cell>
          <cell r="DL170">
            <v>9</v>
          </cell>
          <cell r="DS170">
            <v>9</v>
          </cell>
          <cell r="DT170">
            <v>9</v>
          </cell>
          <cell r="DU170">
            <v>40</v>
          </cell>
          <cell r="DX170">
            <v>40</v>
          </cell>
          <cell r="EE170">
            <v>40</v>
          </cell>
          <cell r="EF170">
            <v>15</v>
          </cell>
          <cell r="EG170">
            <v>383</v>
          </cell>
          <cell r="EH170">
            <v>353</v>
          </cell>
          <cell r="EI170">
            <v>27</v>
          </cell>
          <cell r="EJ170">
            <v>1</v>
          </cell>
          <cell r="EK170">
            <v>1</v>
          </cell>
          <cell r="EL170">
            <v>4</v>
          </cell>
          <cell r="EM170">
            <v>2</v>
          </cell>
          <cell r="EN170">
            <v>355</v>
          </cell>
          <cell r="ES170">
            <v>51</v>
          </cell>
          <cell r="ET170">
            <v>51</v>
          </cell>
          <cell r="FX170">
            <v>51</v>
          </cell>
          <cell r="FY170">
            <v>68</v>
          </cell>
          <cell r="GB170">
            <v>328</v>
          </cell>
          <cell r="GL170">
            <v>3</v>
          </cell>
          <cell r="GM170" t="str">
            <v>鳥取市イントラネット保守管理</v>
          </cell>
          <cell r="GN170">
            <v>332</v>
          </cell>
          <cell r="GO170">
            <v>70</v>
          </cell>
          <cell r="GP170">
            <v>0</v>
          </cell>
          <cell r="GQ170">
            <v>0</v>
          </cell>
          <cell r="GR170">
            <v>13</v>
          </cell>
          <cell r="GS170">
            <v>11</v>
          </cell>
          <cell r="GV170">
            <v>0</v>
          </cell>
          <cell r="GW170">
            <v>0</v>
          </cell>
          <cell r="GX170">
            <v>10</v>
          </cell>
          <cell r="GY170">
            <v>6</v>
          </cell>
          <cell r="GZ170">
            <v>270</v>
          </cell>
          <cell r="HA170">
            <v>380</v>
          </cell>
          <cell r="HB170">
            <v>0</v>
          </cell>
          <cell r="HC170">
            <v>3</v>
          </cell>
          <cell r="HI170">
            <v>1</v>
          </cell>
          <cell r="HL170">
            <v>3</v>
          </cell>
          <cell r="HM170">
            <v>0</v>
          </cell>
          <cell r="HN170">
            <v>0</v>
          </cell>
          <cell r="HO170">
            <v>0</v>
          </cell>
          <cell r="HP170">
            <v>0</v>
          </cell>
          <cell r="HQ170">
            <v>9</v>
          </cell>
          <cell r="HR170">
            <v>0</v>
          </cell>
          <cell r="HS170">
            <v>0</v>
          </cell>
          <cell r="HT170">
            <v>0</v>
          </cell>
          <cell r="HU170">
            <v>0</v>
          </cell>
          <cell r="HV170">
            <v>0</v>
          </cell>
          <cell r="HW170">
            <v>0</v>
          </cell>
          <cell r="HX170">
            <v>0</v>
          </cell>
          <cell r="HY170">
            <v>0</v>
          </cell>
          <cell r="HZ170">
            <v>0</v>
          </cell>
          <cell r="IA170">
            <v>0</v>
          </cell>
          <cell r="IB170">
            <v>0</v>
          </cell>
          <cell r="IC170">
            <v>0</v>
          </cell>
          <cell r="ID170">
            <v>0</v>
          </cell>
          <cell r="IE170">
            <v>0</v>
          </cell>
          <cell r="IF170">
            <v>0</v>
          </cell>
          <cell r="JF170">
            <v>0</v>
          </cell>
          <cell r="KU170">
            <v>0</v>
          </cell>
          <cell r="KW170">
            <v>0</v>
          </cell>
          <cell r="MU170">
            <v>16</v>
          </cell>
          <cell r="MV170">
            <v>16</v>
          </cell>
          <cell r="MW170">
            <v>4</v>
          </cell>
          <cell r="MX170">
            <v>4</v>
          </cell>
          <cell r="MY170">
            <v>11</v>
          </cell>
          <cell r="MZ170">
            <v>11</v>
          </cell>
          <cell r="NC170">
            <v>0</v>
          </cell>
          <cell r="NG170">
            <v>1</v>
          </cell>
          <cell r="NH170">
            <v>1</v>
          </cell>
        </row>
        <row r="171">
          <cell r="A171">
            <v>94310</v>
          </cell>
          <cell r="B171">
            <v>165</v>
          </cell>
          <cell r="C171" t="str">
            <v>（株）唐津ケーブルテレビジョン</v>
          </cell>
          <cell r="E171">
            <v>4</v>
          </cell>
          <cell r="F171">
            <v>1</v>
          </cell>
          <cell r="G171">
            <v>6</v>
          </cell>
          <cell r="H171">
            <v>3</v>
          </cell>
          <cell r="I171">
            <v>3</v>
          </cell>
          <cell r="J171">
            <v>3</v>
          </cell>
          <cell r="K171">
            <v>1</v>
          </cell>
          <cell r="L171">
            <v>422</v>
          </cell>
          <cell r="M171" t="str">
            <v>2</v>
          </cell>
          <cell r="T171">
            <v>94312</v>
          </cell>
          <cell r="U171" t="str">
            <v>0943212</v>
          </cell>
          <cell r="V171">
            <v>1</v>
          </cell>
          <cell r="Y171">
            <v>1</v>
          </cell>
          <cell r="AB171">
            <v>2</v>
          </cell>
          <cell r="AD171">
            <v>41</v>
          </cell>
          <cell r="AE171">
            <v>11</v>
          </cell>
          <cell r="AF171">
            <v>2</v>
          </cell>
          <cell r="AH171">
            <v>75</v>
          </cell>
          <cell r="AI171">
            <v>0</v>
          </cell>
          <cell r="AJ171">
            <v>2001</v>
          </cell>
          <cell r="AK171">
            <v>2</v>
          </cell>
          <cell r="AZ171">
            <v>2</v>
          </cell>
          <cell r="CL171">
            <v>524</v>
          </cell>
          <cell r="CM171">
            <v>9</v>
          </cell>
          <cell r="CN171">
            <v>802</v>
          </cell>
          <cell r="CO171">
            <v>730</v>
          </cell>
          <cell r="CS171">
            <v>51</v>
          </cell>
          <cell r="CT171">
            <v>1</v>
          </cell>
          <cell r="CU171">
            <v>1327</v>
          </cell>
          <cell r="CX171">
            <v>185</v>
          </cell>
          <cell r="CY171">
            <v>960</v>
          </cell>
          <cell r="CZ171">
            <v>75</v>
          </cell>
          <cell r="DB171">
            <v>107</v>
          </cell>
          <cell r="DE171">
            <v>1327</v>
          </cell>
          <cell r="DI171">
            <v>53</v>
          </cell>
          <cell r="DL171">
            <v>53</v>
          </cell>
          <cell r="DS171">
            <v>53</v>
          </cell>
          <cell r="DT171">
            <v>53</v>
          </cell>
          <cell r="DU171">
            <v>120</v>
          </cell>
          <cell r="DX171">
            <v>120</v>
          </cell>
          <cell r="EB171">
            <v>100</v>
          </cell>
          <cell r="EE171">
            <v>20</v>
          </cell>
          <cell r="EF171">
            <v>20</v>
          </cell>
          <cell r="EG171">
            <v>714</v>
          </cell>
          <cell r="EH171">
            <v>599</v>
          </cell>
          <cell r="EI171">
            <v>162</v>
          </cell>
          <cell r="EJ171">
            <v>21</v>
          </cell>
          <cell r="EK171">
            <v>22</v>
          </cell>
          <cell r="EL171">
            <v>-47</v>
          </cell>
          <cell r="EM171">
            <v>22</v>
          </cell>
          <cell r="EN171">
            <v>30</v>
          </cell>
          <cell r="EO171">
            <v>3</v>
          </cell>
          <cell r="EP171">
            <v>3</v>
          </cell>
          <cell r="ES171">
            <v>203</v>
          </cell>
          <cell r="ET171">
            <v>203</v>
          </cell>
          <cell r="FX171">
            <v>206</v>
          </cell>
          <cell r="FY171">
            <v>260</v>
          </cell>
          <cell r="GA171">
            <v>22</v>
          </cell>
          <cell r="GB171">
            <v>464</v>
          </cell>
          <cell r="GL171">
            <v>24</v>
          </cell>
          <cell r="GM171" t="str">
            <v>請負収入</v>
          </cell>
          <cell r="GN171">
            <v>510</v>
          </cell>
          <cell r="GO171">
            <v>161</v>
          </cell>
          <cell r="GV171">
            <v>11</v>
          </cell>
          <cell r="GW171">
            <v>8</v>
          </cell>
          <cell r="GX171">
            <v>176</v>
          </cell>
          <cell r="GY171">
            <v>3</v>
          </cell>
          <cell r="GZ171">
            <v>401</v>
          </cell>
          <cell r="HA171">
            <v>760</v>
          </cell>
          <cell r="HB171">
            <v>8</v>
          </cell>
          <cell r="HC171">
            <v>-54</v>
          </cell>
          <cell r="HL171">
            <v>2</v>
          </cell>
          <cell r="HM171">
            <v>0</v>
          </cell>
          <cell r="HN171">
            <v>0</v>
          </cell>
          <cell r="HO171">
            <v>0</v>
          </cell>
          <cell r="HP171">
            <v>0</v>
          </cell>
          <cell r="HQ171">
            <v>53</v>
          </cell>
          <cell r="HR171">
            <v>5</v>
          </cell>
          <cell r="HS171">
            <v>0</v>
          </cell>
          <cell r="HT171">
            <v>0</v>
          </cell>
          <cell r="HU171">
            <v>9</v>
          </cell>
          <cell r="HV171">
            <v>9</v>
          </cell>
          <cell r="HW171">
            <v>0</v>
          </cell>
          <cell r="HX171">
            <v>0</v>
          </cell>
          <cell r="HY171">
            <v>1</v>
          </cell>
          <cell r="HZ171">
            <v>0</v>
          </cell>
          <cell r="IA171">
            <v>3</v>
          </cell>
          <cell r="IB171">
            <v>0</v>
          </cell>
          <cell r="IC171">
            <v>0</v>
          </cell>
          <cell r="ID171">
            <v>0</v>
          </cell>
          <cell r="IE171">
            <v>0</v>
          </cell>
          <cell r="IF171">
            <v>0</v>
          </cell>
          <cell r="IM171">
            <v>50</v>
          </cell>
          <cell r="IP171">
            <v>50</v>
          </cell>
          <cell r="IS171">
            <v>30</v>
          </cell>
          <cell r="IY171">
            <v>20</v>
          </cell>
          <cell r="JB171">
            <v>30</v>
          </cell>
          <cell r="JC171">
            <v>20</v>
          </cell>
          <cell r="JT171">
            <v>30</v>
          </cell>
          <cell r="JY171">
            <v>40</v>
          </cell>
          <cell r="JZ171">
            <v>30</v>
          </cell>
          <cell r="KE171">
            <v>40</v>
          </cell>
          <cell r="KO171">
            <v>10</v>
          </cell>
          <cell r="KP171">
            <v>50</v>
          </cell>
          <cell r="MU171">
            <v>40</v>
          </cell>
          <cell r="MV171">
            <v>9</v>
          </cell>
          <cell r="MW171">
            <v>3</v>
          </cell>
          <cell r="MX171">
            <v>0</v>
          </cell>
          <cell r="MY171">
            <v>37</v>
          </cell>
          <cell r="MZ171">
            <v>9</v>
          </cell>
          <cell r="NG171">
            <v>0</v>
          </cell>
          <cell r="NH171">
            <v>0</v>
          </cell>
        </row>
        <row r="172">
          <cell r="A172">
            <v>94510</v>
          </cell>
          <cell r="B172">
            <v>166</v>
          </cell>
          <cell r="C172" t="str">
            <v>（株）東海デジタルネットワークセンター</v>
          </cell>
          <cell r="E172">
            <v>5</v>
          </cell>
          <cell r="F172">
            <v>1</v>
          </cell>
          <cell r="G172">
            <v>5</v>
          </cell>
          <cell r="H172">
            <v>2</v>
          </cell>
          <cell r="I172">
            <v>6</v>
          </cell>
          <cell r="J172">
            <v>1</v>
          </cell>
          <cell r="K172">
            <v>2</v>
          </cell>
          <cell r="L172" t="str">
            <v>n-104</v>
          </cell>
          <cell r="M172" t="str">
            <v>1</v>
          </cell>
          <cell r="T172">
            <v>94511</v>
          </cell>
          <cell r="U172" t="str">
            <v>0945111</v>
          </cell>
          <cell r="V172">
            <v>1</v>
          </cell>
          <cell r="X172">
            <v>1</v>
          </cell>
          <cell r="Y172">
            <v>1</v>
          </cell>
          <cell r="AB172">
            <v>1</v>
          </cell>
          <cell r="AD172">
            <v>23</v>
          </cell>
          <cell r="AE172">
            <v>7</v>
          </cell>
          <cell r="AF172">
            <v>1</v>
          </cell>
          <cell r="AG172" t="str">
            <v/>
          </cell>
          <cell r="AH172">
            <v>287</v>
          </cell>
          <cell r="AI172">
            <v>0</v>
          </cell>
          <cell r="AJ172">
            <v>2000</v>
          </cell>
          <cell r="AK172">
            <v>2</v>
          </cell>
          <cell r="AZ172">
            <v>2</v>
          </cell>
          <cell r="CL172">
            <v>1392</v>
          </cell>
          <cell r="CM172">
            <v>12</v>
          </cell>
          <cell r="CN172">
            <v>688</v>
          </cell>
          <cell r="CO172">
            <v>594</v>
          </cell>
          <cell r="CS172">
            <v>16</v>
          </cell>
          <cell r="CU172">
            <v>2080</v>
          </cell>
          <cell r="CX172">
            <v>869</v>
          </cell>
          <cell r="CY172">
            <v>8</v>
          </cell>
          <cell r="CZ172">
            <v>287</v>
          </cell>
          <cell r="DA172">
            <v>792</v>
          </cell>
          <cell r="DB172">
            <v>124</v>
          </cell>
          <cell r="DE172">
            <v>2080</v>
          </cell>
          <cell r="DI172">
            <v>149</v>
          </cell>
          <cell r="DK172">
            <v>165</v>
          </cell>
          <cell r="DL172">
            <v>314</v>
          </cell>
          <cell r="DS172">
            <v>314</v>
          </cell>
          <cell r="DT172">
            <v>221</v>
          </cell>
          <cell r="DU172">
            <v>43</v>
          </cell>
          <cell r="DW172">
            <v>226</v>
          </cell>
          <cell r="DX172">
            <v>269</v>
          </cell>
          <cell r="EE172">
            <v>269</v>
          </cell>
          <cell r="EF172">
            <v>204</v>
          </cell>
          <cell r="EG172">
            <v>5367</v>
          </cell>
          <cell r="EH172">
            <v>5126</v>
          </cell>
          <cell r="EI172">
            <v>81</v>
          </cell>
          <cell r="EL172">
            <v>160</v>
          </cell>
          <cell r="EM172">
            <v>93</v>
          </cell>
          <cell r="EN172">
            <v>6078</v>
          </cell>
          <cell r="ES172">
            <v>423</v>
          </cell>
          <cell r="ET172">
            <v>376</v>
          </cell>
          <cell r="EV172">
            <v>47</v>
          </cell>
          <cell r="FV172">
            <v>36</v>
          </cell>
          <cell r="FX172">
            <v>459</v>
          </cell>
          <cell r="FY172">
            <v>510</v>
          </cell>
          <cell r="GB172">
            <v>4850</v>
          </cell>
          <cell r="GL172">
            <v>58</v>
          </cell>
          <cell r="GM172" t="str">
            <v>機器販売</v>
          </cell>
          <cell r="GN172">
            <v>4908</v>
          </cell>
          <cell r="GO172">
            <v>112</v>
          </cell>
          <cell r="GP172">
            <v>8</v>
          </cell>
          <cell r="GQ172">
            <v>8</v>
          </cell>
          <cell r="GR172">
            <v>175</v>
          </cell>
          <cell r="GS172">
            <v>58</v>
          </cell>
          <cell r="GV172">
            <v>7</v>
          </cell>
          <cell r="GW172">
            <v>4</v>
          </cell>
          <cell r="GX172">
            <v>222</v>
          </cell>
          <cell r="GY172">
            <v>10</v>
          </cell>
          <cell r="GZ172">
            <v>4611</v>
          </cell>
          <cell r="HA172">
            <v>5207</v>
          </cell>
          <cell r="HB172">
            <v>0</v>
          </cell>
          <cell r="HC172">
            <v>160</v>
          </cell>
          <cell r="HE172">
            <v>1</v>
          </cell>
          <cell r="HM172">
            <v>0</v>
          </cell>
          <cell r="HN172">
            <v>0</v>
          </cell>
          <cell r="HO172">
            <v>0</v>
          </cell>
          <cell r="HP172">
            <v>0</v>
          </cell>
          <cell r="HQ172">
            <v>47</v>
          </cell>
          <cell r="HR172">
            <v>46</v>
          </cell>
          <cell r="HU172">
            <v>5</v>
          </cell>
          <cell r="HV172">
            <v>5</v>
          </cell>
          <cell r="HY172">
            <v>31</v>
          </cell>
          <cell r="IA172">
            <v>30</v>
          </cell>
          <cell r="IG172">
            <v>100</v>
          </cell>
          <cell r="IK172">
            <v>100</v>
          </cell>
          <cell r="IS172">
            <v>100</v>
          </cell>
          <cell r="IW172">
            <v>100</v>
          </cell>
          <cell r="JZ172">
            <v>100</v>
          </cell>
          <cell r="KP172">
            <v>100</v>
          </cell>
          <cell r="MU172">
            <v>16</v>
          </cell>
          <cell r="MV172">
            <v>3</v>
          </cell>
          <cell r="MW172">
            <v>2</v>
          </cell>
          <cell r="MY172">
            <v>8</v>
          </cell>
          <cell r="MZ172">
            <v>3</v>
          </cell>
          <cell r="NG172">
            <v>6</v>
          </cell>
          <cell r="NS172">
            <v>1</v>
          </cell>
          <cell r="OP172" t="str">
            <v/>
          </cell>
        </row>
        <row r="173">
          <cell r="A173">
            <v>94910</v>
          </cell>
          <cell r="B173">
            <v>167</v>
          </cell>
          <cell r="C173" t="str">
            <v>（株）東京テレポートセンター</v>
          </cell>
          <cell r="E173">
            <v>10</v>
          </cell>
          <cell r="F173">
            <v>1</v>
          </cell>
          <cell r="G173">
            <v>3</v>
          </cell>
          <cell r="H173">
            <v>3</v>
          </cell>
          <cell r="I173">
            <v>7</v>
          </cell>
          <cell r="K173">
            <v>3</v>
          </cell>
          <cell r="L173" t="str">
            <v>前</v>
          </cell>
          <cell r="M173" t="str">
            <v>1</v>
          </cell>
          <cell r="T173">
            <v>94911</v>
          </cell>
          <cell r="U173" t="str">
            <v>0949111</v>
          </cell>
          <cell r="V173">
            <v>1</v>
          </cell>
          <cell r="X173">
            <v>1</v>
          </cell>
          <cell r="Y173">
            <v>1</v>
          </cell>
          <cell r="AB173">
            <v>2</v>
          </cell>
          <cell r="AD173">
            <v>13</v>
          </cell>
          <cell r="AE173">
            <v>3</v>
          </cell>
          <cell r="AF173">
            <v>1</v>
          </cell>
          <cell r="AH173">
            <v>17615</v>
          </cell>
          <cell r="AI173">
            <v>0</v>
          </cell>
          <cell r="AJ173">
            <v>1989</v>
          </cell>
          <cell r="AK173">
            <v>2</v>
          </cell>
          <cell r="AZ173">
            <v>1</v>
          </cell>
          <cell r="CA173">
            <v>1</v>
          </cell>
          <cell r="CB173" t="str">
            <v>マリーナ運営補助</v>
          </cell>
          <cell r="CE173">
            <v>1</v>
          </cell>
          <cell r="CL173">
            <v>8847</v>
          </cell>
          <cell r="CM173">
            <v>20</v>
          </cell>
          <cell r="CN173">
            <v>52749</v>
          </cell>
          <cell r="CO173">
            <v>36528</v>
          </cell>
          <cell r="CP173">
            <v>914</v>
          </cell>
          <cell r="CS173">
            <v>10813</v>
          </cell>
          <cell r="CT173">
            <v>0</v>
          </cell>
          <cell r="CU173">
            <v>61596</v>
          </cell>
          <cell r="CX173">
            <v>63942</v>
          </cell>
          <cell r="CY173">
            <v>57625</v>
          </cell>
          <cell r="CZ173">
            <v>17615</v>
          </cell>
          <cell r="DA173">
            <v>0</v>
          </cell>
          <cell r="DB173">
            <v>-77586</v>
          </cell>
          <cell r="DD173">
            <v>0</v>
          </cell>
          <cell r="DE173">
            <v>61598</v>
          </cell>
          <cell r="DI173">
            <v>106</v>
          </cell>
          <cell r="DJ173">
            <v>-796</v>
          </cell>
          <cell r="DK173">
            <v>0</v>
          </cell>
          <cell r="DM173">
            <v>0</v>
          </cell>
          <cell r="DN173">
            <v>0</v>
          </cell>
          <cell r="DO173">
            <v>0</v>
          </cell>
          <cell r="DP173">
            <v>-2699</v>
          </cell>
          <cell r="DQ173">
            <v>-2699</v>
          </cell>
          <cell r="DR173">
            <v>0</v>
          </cell>
          <cell r="DS173">
            <v>-51645</v>
          </cell>
          <cell r="DT173">
            <v>1319</v>
          </cell>
          <cell r="EG173">
            <v>22187</v>
          </cell>
          <cell r="EH173">
            <v>20415</v>
          </cell>
          <cell r="EI173">
            <v>300</v>
          </cell>
          <cell r="EJ173">
            <v>1</v>
          </cell>
          <cell r="EK173">
            <v>2006</v>
          </cell>
          <cell r="EL173">
            <v>-532</v>
          </cell>
          <cell r="EM173">
            <v>-52964</v>
          </cell>
          <cell r="GL173">
            <v>21590</v>
          </cell>
          <cell r="GM173" t="str">
            <v>ビル事業他</v>
          </cell>
          <cell r="GN173">
            <v>21590</v>
          </cell>
          <cell r="GO173">
            <v>754</v>
          </cell>
          <cell r="GP173">
            <v>559</v>
          </cell>
          <cell r="GQ173">
            <v>383</v>
          </cell>
          <cell r="GV173">
            <v>5</v>
          </cell>
          <cell r="GW173">
            <v>23</v>
          </cell>
          <cell r="GX173">
            <v>1304</v>
          </cell>
          <cell r="GY173">
            <v>841</v>
          </cell>
          <cell r="HA173">
            <v>10011</v>
          </cell>
          <cell r="HB173">
            <v>2006</v>
          </cell>
          <cell r="HC173">
            <v>-533</v>
          </cell>
          <cell r="HL173">
            <v>19</v>
          </cell>
          <cell r="HM173">
            <v>0</v>
          </cell>
          <cell r="HN173">
            <v>0</v>
          </cell>
          <cell r="HO173">
            <v>0</v>
          </cell>
          <cell r="HP173">
            <v>0</v>
          </cell>
          <cell r="HQ173">
            <v>105</v>
          </cell>
          <cell r="HR173">
            <v>38</v>
          </cell>
          <cell r="HS173">
            <v>64</v>
          </cell>
          <cell r="HT173">
            <v>59</v>
          </cell>
          <cell r="HU173">
            <v>0</v>
          </cell>
          <cell r="HV173">
            <v>0</v>
          </cell>
          <cell r="HW173">
            <v>0</v>
          </cell>
          <cell r="HX173">
            <v>0</v>
          </cell>
          <cell r="MU173">
            <v>84</v>
          </cell>
          <cell r="MV173">
            <v>19</v>
          </cell>
          <cell r="MW173">
            <v>4</v>
          </cell>
          <cell r="MX173">
            <v>1</v>
          </cell>
          <cell r="MY173">
            <v>31</v>
          </cell>
          <cell r="MZ173">
            <v>5</v>
          </cell>
          <cell r="NC173">
            <v>1</v>
          </cell>
          <cell r="NG173">
            <v>50</v>
          </cell>
          <cell r="NH173">
            <v>13</v>
          </cell>
        </row>
        <row r="174">
          <cell r="A174">
            <v>95210</v>
          </cell>
          <cell r="B174">
            <v>168</v>
          </cell>
          <cell r="C174" t="str">
            <v>（株）東京放送</v>
          </cell>
          <cell r="E174">
            <v>11</v>
          </cell>
          <cell r="F174">
            <v>2</v>
          </cell>
          <cell r="G174">
            <v>1</v>
          </cell>
          <cell r="H174">
            <v>4</v>
          </cell>
          <cell r="I174">
            <v>9</v>
          </cell>
          <cell r="J174">
            <v>1</v>
          </cell>
          <cell r="K174">
            <v>1</v>
          </cell>
          <cell r="L174">
            <v>532</v>
          </cell>
          <cell r="M174" t="str">
            <v>3</v>
          </cell>
          <cell r="O174">
            <v>257</v>
          </cell>
          <cell r="T174">
            <v>95212</v>
          </cell>
          <cell r="U174" t="str">
            <v>0952312</v>
          </cell>
          <cell r="V174">
            <v>1</v>
          </cell>
          <cell r="Y174">
            <v>1</v>
          </cell>
          <cell r="AB174">
            <v>2</v>
          </cell>
          <cell r="AD174">
            <v>13</v>
          </cell>
          <cell r="AE174">
            <v>3</v>
          </cell>
          <cell r="AF174">
            <v>2</v>
          </cell>
          <cell r="AH174">
            <v>54857</v>
          </cell>
          <cell r="AI174">
            <v>3.2</v>
          </cell>
          <cell r="AJ174">
            <v>1951</v>
          </cell>
          <cell r="AK174">
            <v>2</v>
          </cell>
          <cell r="AZ174">
            <v>1</v>
          </cell>
          <cell r="BF174">
            <v>2</v>
          </cell>
          <cell r="BJ174">
            <v>17</v>
          </cell>
          <cell r="BK174">
            <v>2</v>
          </cell>
          <cell r="BL174">
            <v>19</v>
          </cell>
          <cell r="BY174">
            <v>16</v>
          </cell>
          <cell r="BZ174">
            <v>3</v>
          </cell>
          <cell r="CA174">
            <v>2</v>
          </cell>
          <cell r="CC174">
            <v>33</v>
          </cell>
          <cell r="CD174">
            <v>5</v>
          </cell>
          <cell r="CE174">
            <v>24</v>
          </cell>
          <cell r="CL174">
            <v>100069</v>
          </cell>
          <cell r="CM174">
            <v>6329</v>
          </cell>
          <cell r="CN174">
            <v>434254</v>
          </cell>
          <cell r="CO174">
            <v>192266</v>
          </cell>
          <cell r="CP174">
            <v>116889</v>
          </cell>
          <cell r="CS174">
            <v>236370</v>
          </cell>
          <cell r="CT174">
            <v>0</v>
          </cell>
          <cell r="CU174">
            <v>534323</v>
          </cell>
          <cell r="CX174">
            <v>84931</v>
          </cell>
          <cell r="CY174">
            <v>95966</v>
          </cell>
          <cell r="CZ174">
            <v>54856</v>
          </cell>
          <cell r="DA174">
            <v>56564</v>
          </cell>
          <cell r="DB174">
            <v>180424</v>
          </cell>
          <cell r="DD174">
            <v>61579</v>
          </cell>
          <cell r="DE174">
            <v>534323</v>
          </cell>
          <cell r="DI174">
            <v>22016</v>
          </cell>
          <cell r="DJ174">
            <v>31800</v>
          </cell>
          <cell r="DK174">
            <v>11166</v>
          </cell>
          <cell r="DL174">
            <v>64982</v>
          </cell>
          <cell r="DM174">
            <v>321</v>
          </cell>
          <cell r="DN174">
            <v>19834</v>
          </cell>
          <cell r="DO174">
            <v>23999</v>
          </cell>
          <cell r="DS174">
            <v>20828</v>
          </cell>
          <cell r="DT174">
            <v>13795</v>
          </cell>
          <cell r="DU174">
            <v>31956</v>
          </cell>
          <cell r="DV174">
            <v>5462</v>
          </cell>
          <cell r="DW174">
            <v>3971</v>
          </cell>
          <cell r="DX174">
            <v>41389</v>
          </cell>
          <cell r="DY174">
            <v>187</v>
          </cell>
          <cell r="DZ174">
            <v>0</v>
          </cell>
          <cell r="EA174">
            <v>24199</v>
          </cell>
          <cell r="EB174">
            <v>-10000</v>
          </cell>
          <cell r="ED174">
            <v>-10000</v>
          </cell>
          <cell r="EE174">
            <v>27003</v>
          </cell>
          <cell r="EF174">
            <v>13424</v>
          </cell>
          <cell r="EG174">
            <v>277401</v>
          </cell>
          <cell r="EH174">
            <v>194770</v>
          </cell>
          <cell r="EI174">
            <v>64401</v>
          </cell>
          <cell r="EJ174">
            <v>2951</v>
          </cell>
          <cell r="EK174">
            <v>1448</v>
          </cell>
          <cell r="EL174">
            <v>19733</v>
          </cell>
          <cell r="EM174">
            <v>10367</v>
          </cell>
          <cell r="EN174">
            <v>271405</v>
          </cell>
          <cell r="FV174">
            <v>3</v>
          </cell>
          <cell r="FX174">
            <v>3</v>
          </cell>
          <cell r="FY174">
            <v>3</v>
          </cell>
          <cell r="GA174">
            <v>244900</v>
          </cell>
          <cell r="GD174">
            <v>1817</v>
          </cell>
          <cell r="GE174">
            <v>3010</v>
          </cell>
          <cell r="GJ174">
            <v>1262</v>
          </cell>
          <cell r="GL174">
            <v>26408</v>
          </cell>
          <cell r="GN174">
            <v>277397</v>
          </cell>
          <cell r="GO174">
            <v>9434</v>
          </cell>
          <cell r="GP174">
            <v>9164</v>
          </cell>
          <cell r="GV174">
            <v>3660</v>
          </cell>
          <cell r="GW174">
            <v>253</v>
          </cell>
          <cell r="GX174">
            <v>13795</v>
          </cell>
          <cell r="GY174">
            <v>2811</v>
          </cell>
          <cell r="GZ174">
            <v>220054</v>
          </cell>
          <cell r="HA174">
            <v>259171</v>
          </cell>
          <cell r="HB174">
            <v>634</v>
          </cell>
          <cell r="HC174">
            <v>17595</v>
          </cell>
          <cell r="HL174">
            <v>757</v>
          </cell>
          <cell r="HM174">
            <v>340</v>
          </cell>
          <cell r="HN174">
            <v>0</v>
          </cell>
          <cell r="HO174">
            <v>0</v>
          </cell>
          <cell r="HP174">
            <v>0</v>
          </cell>
          <cell r="HQ174">
            <v>21226</v>
          </cell>
          <cell r="HR174">
            <v>4680</v>
          </cell>
          <cell r="HS174">
            <v>903</v>
          </cell>
          <cell r="HT174">
            <v>224</v>
          </cell>
          <cell r="HU174">
            <v>1416</v>
          </cell>
          <cell r="HV174">
            <v>1396</v>
          </cell>
          <cell r="HW174">
            <v>79</v>
          </cell>
          <cell r="HX174">
            <v>79</v>
          </cell>
          <cell r="HY174">
            <v>0</v>
          </cell>
          <cell r="HZ174">
            <v>0</v>
          </cell>
          <cell r="IA174">
            <v>0</v>
          </cell>
          <cell r="IB174">
            <v>0</v>
          </cell>
          <cell r="IC174">
            <v>0</v>
          </cell>
          <cell r="ID174">
            <v>0</v>
          </cell>
          <cell r="IE174">
            <v>0</v>
          </cell>
          <cell r="IF174">
            <v>0</v>
          </cell>
          <cell r="MU174">
            <v>255</v>
          </cell>
          <cell r="MW174">
            <v>13</v>
          </cell>
          <cell r="MY174">
            <v>1168</v>
          </cell>
          <cell r="NA174">
            <v>0</v>
          </cell>
          <cell r="NC174">
            <v>959</v>
          </cell>
          <cell r="NE174">
            <v>33</v>
          </cell>
          <cell r="NG174">
            <v>0</v>
          </cell>
        </row>
        <row r="175">
          <cell r="A175">
            <v>95310</v>
          </cell>
          <cell r="B175">
            <v>169</v>
          </cell>
          <cell r="C175" t="str">
            <v>（株）東広島ケーブルメディア</v>
          </cell>
          <cell r="E175">
            <v>6</v>
          </cell>
          <cell r="F175">
            <v>1</v>
          </cell>
          <cell r="G175">
            <v>4</v>
          </cell>
          <cell r="H175">
            <v>2</v>
          </cell>
          <cell r="I175">
            <v>3</v>
          </cell>
          <cell r="J175">
            <v>2</v>
          </cell>
          <cell r="K175">
            <v>1</v>
          </cell>
          <cell r="L175">
            <v>351</v>
          </cell>
          <cell r="M175" t="str">
            <v>2</v>
          </cell>
          <cell r="T175">
            <v>95312</v>
          </cell>
          <cell r="U175" t="str">
            <v>0953212</v>
          </cell>
          <cell r="V175">
            <v>1</v>
          </cell>
          <cell r="Y175">
            <v>1</v>
          </cell>
          <cell r="AB175">
            <v>2</v>
          </cell>
          <cell r="AD175">
            <v>34</v>
          </cell>
          <cell r="AE175">
            <v>9</v>
          </cell>
          <cell r="AF175">
            <v>2</v>
          </cell>
          <cell r="AH175">
            <v>450</v>
          </cell>
          <cell r="AI175">
            <v>0</v>
          </cell>
          <cell r="AJ175">
            <v>1991</v>
          </cell>
          <cell r="AK175">
            <v>2</v>
          </cell>
          <cell r="AZ175">
            <v>2</v>
          </cell>
          <cell r="CL175">
            <v>118</v>
          </cell>
          <cell r="CM175">
            <v>0</v>
          </cell>
          <cell r="CN175">
            <v>214</v>
          </cell>
          <cell r="CO175">
            <v>213</v>
          </cell>
          <cell r="CP175">
            <v>202</v>
          </cell>
          <cell r="CS175">
            <v>0</v>
          </cell>
          <cell r="CT175">
            <v>28</v>
          </cell>
          <cell r="CU175">
            <v>360</v>
          </cell>
          <cell r="CX175">
            <v>65</v>
          </cell>
          <cell r="CY175">
            <v>167</v>
          </cell>
          <cell r="CZ175">
            <v>450</v>
          </cell>
          <cell r="DA175">
            <v>0</v>
          </cell>
          <cell r="DB175">
            <v>-322</v>
          </cell>
          <cell r="DD175">
            <v>0</v>
          </cell>
          <cell r="DE175">
            <v>360</v>
          </cell>
          <cell r="DI175">
            <v>26</v>
          </cell>
          <cell r="DL175">
            <v>26</v>
          </cell>
          <cell r="DP175">
            <v>7</v>
          </cell>
          <cell r="DS175">
            <v>19</v>
          </cell>
          <cell r="DU175">
            <v>80</v>
          </cell>
          <cell r="DX175">
            <v>80</v>
          </cell>
          <cell r="EB175">
            <v>26</v>
          </cell>
          <cell r="EE175">
            <v>54</v>
          </cell>
          <cell r="EG175">
            <v>203</v>
          </cell>
          <cell r="EH175">
            <v>118</v>
          </cell>
          <cell r="EI175">
            <v>79</v>
          </cell>
          <cell r="EJ175">
            <v>60</v>
          </cell>
          <cell r="EK175">
            <v>3</v>
          </cell>
          <cell r="EL175">
            <v>63</v>
          </cell>
          <cell r="EM175">
            <v>60</v>
          </cell>
          <cell r="EN175">
            <v>204</v>
          </cell>
          <cell r="ES175">
            <v>30</v>
          </cell>
          <cell r="ET175">
            <v>30</v>
          </cell>
          <cell r="FX175">
            <v>30</v>
          </cell>
          <cell r="FY175">
            <v>34</v>
          </cell>
          <cell r="GB175">
            <v>173</v>
          </cell>
          <cell r="GN175">
            <v>173</v>
          </cell>
          <cell r="GO175">
            <v>44</v>
          </cell>
          <cell r="GP175">
            <v>5</v>
          </cell>
          <cell r="GQ175">
            <v>5</v>
          </cell>
          <cell r="GR175">
            <v>13</v>
          </cell>
          <cell r="GV175">
            <v>1</v>
          </cell>
          <cell r="GW175">
            <v>1</v>
          </cell>
          <cell r="GX175">
            <v>46</v>
          </cell>
          <cell r="GY175">
            <v>5</v>
          </cell>
          <cell r="GZ175">
            <v>81</v>
          </cell>
          <cell r="HA175">
            <v>196</v>
          </cell>
          <cell r="HB175">
            <v>1</v>
          </cell>
          <cell r="HC175">
            <v>6</v>
          </cell>
          <cell r="HL175">
            <v>14</v>
          </cell>
          <cell r="HM175">
            <v>0</v>
          </cell>
          <cell r="HN175">
            <v>0</v>
          </cell>
          <cell r="HO175">
            <v>0</v>
          </cell>
          <cell r="HP175">
            <v>0</v>
          </cell>
          <cell r="HQ175">
            <v>26</v>
          </cell>
          <cell r="HR175">
            <v>0</v>
          </cell>
          <cell r="HS175">
            <v>0</v>
          </cell>
          <cell r="HT175">
            <v>0</v>
          </cell>
          <cell r="HU175">
            <v>0</v>
          </cell>
          <cell r="HV175">
            <v>0</v>
          </cell>
          <cell r="HW175">
            <v>0</v>
          </cell>
          <cell r="HX175">
            <v>0</v>
          </cell>
          <cell r="HY175">
            <v>0</v>
          </cell>
          <cell r="HZ175">
            <v>0</v>
          </cell>
          <cell r="IA175">
            <v>21</v>
          </cell>
          <cell r="IB175">
            <v>0</v>
          </cell>
          <cell r="IC175">
            <v>0</v>
          </cell>
          <cell r="ID175">
            <v>0</v>
          </cell>
          <cell r="IE175">
            <v>0</v>
          </cell>
          <cell r="IF175">
            <v>0</v>
          </cell>
          <cell r="IZ175">
            <v>100</v>
          </cell>
          <cell r="KP175">
            <v>100</v>
          </cell>
          <cell r="MU175">
            <v>12</v>
          </cell>
          <cell r="MW175">
            <v>1</v>
          </cell>
          <cell r="MY175">
            <v>10</v>
          </cell>
          <cell r="NG175">
            <v>1</v>
          </cell>
        </row>
        <row r="176">
          <cell r="A176">
            <v>95510</v>
          </cell>
          <cell r="B176">
            <v>170</v>
          </cell>
          <cell r="C176" t="str">
            <v>（株）東武コミュニケーションズ</v>
          </cell>
          <cell r="E176">
            <v>4</v>
          </cell>
          <cell r="F176">
            <v>1</v>
          </cell>
          <cell r="G176">
            <v>3</v>
          </cell>
          <cell r="H176">
            <v>2</v>
          </cell>
          <cell r="I176">
            <v>2</v>
          </cell>
          <cell r="J176">
            <v>6</v>
          </cell>
          <cell r="K176">
            <v>1</v>
          </cell>
          <cell r="L176">
            <v>207</v>
          </cell>
          <cell r="M176" t="str">
            <v>1</v>
          </cell>
          <cell r="T176">
            <v>95511</v>
          </cell>
          <cell r="U176" t="str">
            <v>0955111</v>
          </cell>
          <cell r="V176">
            <v>1</v>
          </cell>
          <cell r="X176">
            <v>1</v>
          </cell>
          <cell r="Y176">
            <v>1</v>
          </cell>
          <cell r="AB176">
            <v>1</v>
          </cell>
          <cell r="AD176">
            <v>13</v>
          </cell>
          <cell r="AE176">
            <v>3</v>
          </cell>
          <cell r="AF176">
            <v>1</v>
          </cell>
          <cell r="AH176">
            <v>55</v>
          </cell>
          <cell r="AI176">
            <v>0</v>
          </cell>
          <cell r="AJ176">
            <v>1983</v>
          </cell>
          <cell r="AK176">
            <v>1</v>
          </cell>
          <cell r="AL176">
            <v>100</v>
          </cell>
          <cell r="AV176">
            <v>1</v>
          </cell>
          <cell r="AZ176">
            <v>2</v>
          </cell>
          <cell r="CL176">
            <v>107</v>
          </cell>
          <cell r="CN176">
            <v>50</v>
          </cell>
          <cell r="CO176">
            <v>49</v>
          </cell>
          <cell r="CS176">
            <v>1</v>
          </cell>
          <cell r="CU176">
            <v>157</v>
          </cell>
          <cell r="CX176">
            <v>90</v>
          </cell>
          <cell r="CZ176">
            <v>55</v>
          </cell>
          <cell r="DA176">
            <v>80</v>
          </cell>
          <cell r="DB176">
            <v>-68</v>
          </cell>
          <cell r="DE176">
            <v>157</v>
          </cell>
          <cell r="DL176">
            <v>97</v>
          </cell>
          <cell r="DM176">
            <v>90</v>
          </cell>
          <cell r="DN176">
            <v>0</v>
          </cell>
          <cell r="DO176">
            <v>0</v>
          </cell>
          <cell r="DP176">
            <v>0</v>
          </cell>
          <cell r="DQ176">
            <v>0</v>
          </cell>
          <cell r="DR176">
            <v>0</v>
          </cell>
          <cell r="DS176">
            <v>7</v>
          </cell>
          <cell r="DT176">
            <v>7</v>
          </cell>
          <cell r="DX176">
            <v>7</v>
          </cell>
          <cell r="DY176">
            <v>0</v>
          </cell>
          <cell r="DZ176">
            <v>0</v>
          </cell>
          <cell r="EA176">
            <v>0</v>
          </cell>
          <cell r="EB176">
            <v>0</v>
          </cell>
          <cell r="EC176">
            <v>0</v>
          </cell>
          <cell r="ED176">
            <v>0</v>
          </cell>
          <cell r="EE176">
            <v>7</v>
          </cell>
          <cell r="EF176">
            <v>7</v>
          </cell>
          <cell r="EG176">
            <v>87</v>
          </cell>
          <cell r="EI176">
            <v>121</v>
          </cell>
          <cell r="EJ176">
            <v>0</v>
          </cell>
          <cell r="EK176">
            <v>1</v>
          </cell>
          <cell r="EL176">
            <v>-35</v>
          </cell>
          <cell r="EM176">
            <v>-36</v>
          </cell>
          <cell r="EN176">
            <v>78</v>
          </cell>
          <cell r="FB176">
            <v>75</v>
          </cell>
          <cell r="FX176">
            <v>75</v>
          </cell>
          <cell r="FY176">
            <v>66</v>
          </cell>
          <cell r="GL176">
            <v>12</v>
          </cell>
          <cell r="GM176" t="str">
            <v>IRU代理店収入</v>
          </cell>
          <cell r="GN176">
            <v>12</v>
          </cell>
          <cell r="GO176">
            <v>32</v>
          </cell>
          <cell r="GP176">
            <v>45</v>
          </cell>
          <cell r="GR176">
            <v>10</v>
          </cell>
          <cell r="GS176">
            <v>14</v>
          </cell>
          <cell r="GV176">
            <v>1</v>
          </cell>
          <cell r="GX176">
            <v>7</v>
          </cell>
          <cell r="GY176">
            <v>0</v>
          </cell>
          <cell r="GZ176">
            <v>11</v>
          </cell>
          <cell r="HA176">
            <v>121</v>
          </cell>
          <cell r="HB176">
            <v>1</v>
          </cell>
          <cell r="HC176">
            <v>-35</v>
          </cell>
          <cell r="HF176">
            <v>1</v>
          </cell>
          <cell r="HL176">
            <v>45</v>
          </cell>
          <cell r="HM176">
            <v>0</v>
          </cell>
          <cell r="HN176">
            <v>0</v>
          </cell>
          <cell r="HO176">
            <v>0</v>
          </cell>
          <cell r="HP176">
            <v>0</v>
          </cell>
          <cell r="HQ176">
            <v>0</v>
          </cell>
          <cell r="HR176">
            <v>0</v>
          </cell>
          <cell r="HS176">
            <v>0</v>
          </cell>
          <cell r="HT176">
            <v>0</v>
          </cell>
          <cell r="HU176">
            <v>0</v>
          </cell>
          <cell r="HV176">
            <v>0</v>
          </cell>
          <cell r="HW176">
            <v>0</v>
          </cell>
          <cell r="HX176">
            <v>0</v>
          </cell>
          <cell r="HY176">
            <v>0</v>
          </cell>
          <cell r="HZ176">
            <v>0</v>
          </cell>
          <cell r="IA176">
            <v>1</v>
          </cell>
          <cell r="IB176">
            <v>0</v>
          </cell>
          <cell r="IC176">
            <v>0</v>
          </cell>
          <cell r="ID176">
            <v>0</v>
          </cell>
          <cell r="IE176">
            <v>0</v>
          </cell>
          <cell r="IF176">
            <v>0</v>
          </cell>
          <cell r="IY176">
            <v>100</v>
          </cell>
          <cell r="KQ176">
            <v>100</v>
          </cell>
          <cell r="MU176">
            <v>6</v>
          </cell>
          <cell r="MV176">
            <v>6</v>
          </cell>
          <cell r="MW176">
            <v>3</v>
          </cell>
          <cell r="MX176">
            <v>3</v>
          </cell>
          <cell r="NG176">
            <v>3</v>
          </cell>
          <cell r="NH176">
            <v>3</v>
          </cell>
        </row>
        <row r="177">
          <cell r="A177">
            <v>96210</v>
          </cell>
          <cell r="B177">
            <v>171</v>
          </cell>
          <cell r="C177" t="str">
            <v>（株）南東京ケーブルテレビ</v>
          </cell>
          <cell r="E177">
            <v>8</v>
          </cell>
          <cell r="G177">
            <v>3</v>
          </cell>
          <cell r="H177">
            <v>3</v>
          </cell>
          <cell r="I177">
            <v>4</v>
          </cell>
          <cell r="J177">
            <v>2</v>
          </cell>
          <cell r="K177">
            <v>1</v>
          </cell>
          <cell r="L177">
            <v>172</v>
          </cell>
          <cell r="M177" t="str">
            <v>2</v>
          </cell>
          <cell r="T177">
            <v>96211</v>
          </cell>
          <cell r="U177" t="str">
            <v>0962211</v>
          </cell>
          <cell r="V177">
            <v>1</v>
          </cell>
          <cell r="Y177">
            <v>1</v>
          </cell>
          <cell r="AB177">
            <v>1</v>
          </cell>
          <cell r="AD177">
            <v>13</v>
          </cell>
          <cell r="AE177">
            <v>3</v>
          </cell>
          <cell r="AF177">
            <v>2</v>
          </cell>
          <cell r="AH177">
            <v>2500</v>
          </cell>
          <cell r="AJ177">
            <v>1985</v>
          </cell>
          <cell r="AK177">
            <v>2</v>
          </cell>
          <cell r="AZ177">
            <v>2</v>
          </cell>
          <cell r="CL177">
            <v>1575</v>
          </cell>
          <cell r="CM177">
            <v>26</v>
          </cell>
          <cell r="CN177">
            <v>2139</v>
          </cell>
          <cell r="CO177">
            <v>1894</v>
          </cell>
          <cell r="CP177">
            <v>1894</v>
          </cell>
          <cell r="CS177">
            <v>179</v>
          </cell>
          <cell r="CU177">
            <v>3714</v>
          </cell>
          <cell r="CX177">
            <v>574</v>
          </cell>
          <cell r="CY177">
            <v>209</v>
          </cell>
          <cell r="CZ177">
            <v>2500</v>
          </cell>
          <cell r="DB177">
            <v>431</v>
          </cell>
          <cell r="DE177">
            <v>3714</v>
          </cell>
          <cell r="DI177">
            <v>261</v>
          </cell>
          <cell r="DL177">
            <v>261</v>
          </cell>
          <cell r="DP177">
            <v>-45</v>
          </cell>
          <cell r="DQ177">
            <v>-45</v>
          </cell>
          <cell r="DS177">
            <v>306</v>
          </cell>
          <cell r="DT177">
            <v>259</v>
          </cell>
          <cell r="DU177">
            <v>558</v>
          </cell>
          <cell r="DX177">
            <v>558</v>
          </cell>
          <cell r="EB177">
            <v>-45</v>
          </cell>
          <cell r="EC177">
            <v>-45</v>
          </cell>
          <cell r="EE177">
            <v>603</v>
          </cell>
          <cell r="EF177">
            <v>317</v>
          </cell>
          <cell r="EG177">
            <v>2509</v>
          </cell>
          <cell r="EH177">
            <v>1489</v>
          </cell>
          <cell r="EI177">
            <v>728</v>
          </cell>
          <cell r="EJ177">
            <v>3</v>
          </cell>
          <cell r="EK177">
            <v>1</v>
          </cell>
          <cell r="EL177">
            <v>293</v>
          </cell>
          <cell r="EM177">
            <v>166</v>
          </cell>
          <cell r="EN177">
            <v>2525</v>
          </cell>
          <cell r="ES177">
            <v>496</v>
          </cell>
          <cell r="FB177">
            <v>0</v>
          </cell>
          <cell r="FX177">
            <v>496</v>
          </cell>
          <cell r="FY177">
            <v>499</v>
          </cell>
          <cell r="GB177">
            <v>2013</v>
          </cell>
          <cell r="GN177">
            <v>2013</v>
          </cell>
          <cell r="GO177">
            <v>390</v>
          </cell>
          <cell r="GP177">
            <v>52</v>
          </cell>
          <cell r="GQ177">
            <v>49</v>
          </cell>
          <cell r="GR177">
            <v>42</v>
          </cell>
          <cell r="GV177">
            <v>27</v>
          </cell>
          <cell r="GW177">
            <v>148</v>
          </cell>
          <cell r="GX177">
            <v>259</v>
          </cell>
          <cell r="GY177">
            <v>22</v>
          </cell>
          <cell r="GZ177">
            <v>1277</v>
          </cell>
          <cell r="HA177">
            <v>2217</v>
          </cell>
          <cell r="HB177">
            <v>0</v>
          </cell>
          <cell r="HC177">
            <v>292</v>
          </cell>
          <cell r="HL177">
            <v>38</v>
          </cell>
          <cell r="HQ177">
            <v>294</v>
          </cell>
          <cell r="HR177">
            <v>103</v>
          </cell>
          <cell r="HS177">
            <v>48</v>
          </cell>
          <cell r="HT177">
            <v>20</v>
          </cell>
          <cell r="HU177">
            <v>28</v>
          </cell>
          <cell r="HV177">
            <v>28</v>
          </cell>
          <cell r="HY177">
            <v>69</v>
          </cell>
          <cell r="HZ177">
            <v>11</v>
          </cell>
          <cell r="IA177">
            <v>285</v>
          </cell>
          <cell r="IB177">
            <v>28</v>
          </cell>
          <cell r="IE177">
            <v>32</v>
          </cell>
          <cell r="IG177">
            <v>85</v>
          </cell>
          <cell r="II177">
            <v>85</v>
          </cell>
          <cell r="IJ177" t="str">
            <v>FTTH,電話</v>
          </cell>
          <cell r="IN177">
            <v>15</v>
          </cell>
          <cell r="IS177">
            <v>69</v>
          </cell>
          <cell r="IU177">
            <v>54</v>
          </cell>
          <cell r="IV177" t="str">
            <v>FTTH,電話</v>
          </cell>
          <cell r="IZ177">
            <v>21</v>
          </cell>
          <cell r="JC177">
            <v>10</v>
          </cell>
          <cell r="JY177">
            <v>90</v>
          </cell>
          <cell r="JZ177">
            <v>10</v>
          </cell>
          <cell r="KO177">
            <v>88</v>
          </cell>
          <cell r="KP177">
            <v>12</v>
          </cell>
          <cell r="KU177">
            <v>85</v>
          </cell>
          <cell r="KW177">
            <v>15</v>
          </cell>
          <cell r="MU177">
            <v>60</v>
          </cell>
          <cell r="MV177">
            <v>19</v>
          </cell>
          <cell r="MW177">
            <v>5</v>
          </cell>
          <cell r="MX177">
            <v>2</v>
          </cell>
          <cell r="MY177">
            <v>40</v>
          </cell>
          <cell r="MZ177">
            <v>12</v>
          </cell>
          <cell r="NA177">
            <v>13</v>
          </cell>
          <cell r="NB177">
            <v>4</v>
          </cell>
          <cell r="NG177">
            <v>2</v>
          </cell>
          <cell r="NH177">
            <v>1</v>
          </cell>
        </row>
        <row r="178">
          <cell r="A178">
            <v>97410</v>
          </cell>
          <cell r="B178">
            <v>172</v>
          </cell>
          <cell r="C178" t="str">
            <v>（株）日本ネットワークサービス</v>
          </cell>
          <cell r="E178">
            <v>8</v>
          </cell>
          <cell r="F178">
            <v>1</v>
          </cell>
          <cell r="G178">
            <v>1</v>
          </cell>
          <cell r="H178">
            <v>4</v>
          </cell>
          <cell r="I178">
            <v>6</v>
          </cell>
          <cell r="J178">
            <v>2</v>
          </cell>
          <cell r="K178">
            <v>3</v>
          </cell>
          <cell r="L178" t="str">
            <v>前</v>
          </cell>
          <cell r="M178">
            <v>2</v>
          </cell>
          <cell r="T178">
            <v>97411</v>
          </cell>
          <cell r="U178" t="str">
            <v>0974211</v>
          </cell>
          <cell r="V178">
            <v>1</v>
          </cell>
          <cell r="Y178">
            <v>1</v>
          </cell>
          <cell r="AB178">
            <v>1</v>
          </cell>
          <cell r="AD178">
            <v>19</v>
          </cell>
          <cell r="AE178">
            <v>4</v>
          </cell>
          <cell r="AF178">
            <v>2</v>
          </cell>
          <cell r="AH178">
            <v>1523</v>
          </cell>
          <cell r="AI178">
            <v>0</v>
          </cell>
          <cell r="AJ178">
            <v>1970</v>
          </cell>
          <cell r="AK178">
            <v>2</v>
          </cell>
          <cell r="AZ178">
            <v>1</v>
          </cell>
          <cell r="BA178">
            <v>1</v>
          </cell>
          <cell r="BH178">
            <v>1</v>
          </cell>
          <cell r="BI178">
            <v>2</v>
          </cell>
          <cell r="BK178">
            <v>1</v>
          </cell>
          <cell r="BY178">
            <v>1</v>
          </cell>
          <cell r="BZ178">
            <v>1</v>
          </cell>
          <cell r="CC178">
            <v>2</v>
          </cell>
          <cell r="CD178">
            <v>3</v>
          </cell>
          <cell r="CE178">
            <v>2</v>
          </cell>
          <cell r="CL178">
            <v>3461</v>
          </cell>
          <cell r="CM178">
            <v>62</v>
          </cell>
          <cell r="CN178">
            <v>7492</v>
          </cell>
          <cell r="CO178">
            <v>6352</v>
          </cell>
          <cell r="CP178">
            <v>367</v>
          </cell>
          <cell r="CS178">
            <v>1103</v>
          </cell>
          <cell r="CT178">
            <v>8</v>
          </cell>
          <cell r="CU178">
            <v>10961</v>
          </cell>
          <cell r="CX178">
            <v>4439</v>
          </cell>
          <cell r="CY178">
            <v>2316</v>
          </cell>
          <cell r="CZ178">
            <v>1523</v>
          </cell>
          <cell r="DA178">
            <v>872</v>
          </cell>
          <cell r="DB178">
            <v>1811</v>
          </cell>
          <cell r="DE178">
            <v>10961</v>
          </cell>
          <cell r="DI178">
            <v>1801</v>
          </cell>
          <cell r="DL178">
            <v>1801</v>
          </cell>
          <cell r="DN178">
            <v>200</v>
          </cell>
          <cell r="DP178">
            <v>450</v>
          </cell>
          <cell r="DR178">
            <v>450</v>
          </cell>
          <cell r="DS178">
            <v>1151</v>
          </cell>
          <cell r="DT178">
            <v>1096</v>
          </cell>
          <cell r="DU178">
            <v>1359</v>
          </cell>
          <cell r="DX178">
            <v>1359</v>
          </cell>
          <cell r="EE178">
            <v>1359</v>
          </cell>
          <cell r="EF178">
            <v>1045</v>
          </cell>
          <cell r="EG178">
            <v>5305</v>
          </cell>
          <cell r="EH178">
            <v>2309</v>
          </cell>
          <cell r="EI178">
            <v>1979</v>
          </cell>
          <cell r="EJ178">
            <v>90</v>
          </cell>
          <cell r="EK178">
            <v>125</v>
          </cell>
          <cell r="EL178">
            <v>982</v>
          </cell>
          <cell r="EM178">
            <v>156</v>
          </cell>
          <cell r="EN178">
            <v>5350</v>
          </cell>
          <cell r="ES178">
            <v>542</v>
          </cell>
          <cell r="FV178">
            <v>80</v>
          </cell>
          <cell r="FX178">
            <v>622</v>
          </cell>
          <cell r="FY178">
            <v>650</v>
          </cell>
          <cell r="GA178">
            <v>167</v>
          </cell>
          <cell r="GB178">
            <v>4385</v>
          </cell>
          <cell r="GL178">
            <v>130</v>
          </cell>
          <cell r="GN178">
            <v>4682</v>
          </cell>
          <cell r="GO178">
            <v>972</v>
          </cell>
          <cell r="GP178">
            <v>42</v>
          </cell>
          <cell r="GQ178">
            <v>42</v>
          </cell>
          <cell r="GR178">
            <v>44</v>
          </cell>
          <cell r="GS178">
            <v>0</v>
          </cell>
          <cell r="GV178">
            <v>107</v>
          </cell>
          <cell r="GW178">
            <v>50</v>
          </cell>
          <cell r="GX178">
            <v>1096</v>
          </cell>
          <cell r="GY178">
            <v>71</v>
          </cell>
          <cell r="GZ178">
            <v>1966</v>
          </cell>
          <cell r="HA178">
            <v>4288</v>
          </cell>
          <cell r="HB178">
            <v>100</v>
          </cell>
          <cell r="HC178">
            <v>917</v>
          </cell>
          <cell r="HL178">
            <v>242</v>
          </cell>
          <cell r="HM178">
            <v>0</v>
          </cell>
          <cell r="HN178">
            <v>0</v>
          </cell>
          <cell r="HO178">
            <v>0</v>
          </cell>
          <cell r="HP178">
            <v>0</v>
          </cell>
          <cell r="HQ178">
            <v>2229</v>
          </cell>
          <cell r="HR178">
            <v>85</v>
          </cell>
          <cell r="HS178">
            <v>1343</v>
          </cell>
          <cell r="HT178">
            <v>0</v>
          </cell>
          <cell r="HU178">
            <v>22</v>
          </cell>
          <cell r="HV178">
            <v>22</v>
          </cell>
          <cell r="HW178">
            <v>0</v>
          </cell>
          <cell r="HX178">
            <v>0</v>
          </cell>
          <cell r="HY178">
            <v>32</v>
          </cell>
          <cell r="HZ178">
            <v>0</v>
          </cell>
          <cell r="IA178">
            <v>55</v>
          </cell>
          <cell r="IB178">
            <v>0</v>
          </cell>
          <cell r="IC178">
            <v>34</v>
          </cell>
          <cell r="ID178">
            <v>34</v>
          </cell>
          <cell r="IE178">
            <v>80</v>
          </cell>
          <cell r="IF178">
            <v>80</v>
          </cell>
          <cell r="IG178">
            <v>80</v>
          </cell>
          <cell r="IH178">
            <v>80</v>
          </cell>
          <cell r="IM178">
            <v>20</v>
          </cell>
          <cell r="IS178">
            <v>80</v>
          </cell>
          <cell r="IT178">
            <v>80</v>
          </cell>
          <cell r="IY178">
            <v>20</v>
          </cell>
          <cell r="JE178">
            <v>0</v>
          </cell>
          <cell r="JF178">
            <v>0</v>
          </cell>
          <cell r="JV178">
            <v>100</v>
          </cell>
          <cell r="KL178">
            <v>100</v>
          </cell>
          <cell r="MU178">
            <v>130</v>
          </cell>
          <cell r="MV178">
            <v>130</v>
          </cell>
          <cell r="MW178">
            <v>6</v>
          </cell>
          <cell r="MX178">
            <v>6</v>
          </cell>
          <cell r="MY178">
            <v>128</v>
          </cell>
          <cell r="MZ178">
            <v>122</v>
          </cell>
          <cell r="NC178">
            <v>6</v>
          </cell>
          <cell r="NG178">
            <v>2</v>
          </cell>
          <cell r="NH178">
            <v>2</v>
          </cell>
        </row>
        <row r="179">
          <cell r="A179">
            <v>97610</v>
          </cell>
          <cell r="B179">
            <v>173</v>
          </cell>
          <cell r="C179" t="str">
            <v>（株）日本レジャーチャンネル</v>
          </cell>
          <cell r="E179">
            <v>5</v>
          </cell>
          <cell r="F179">
            <v>1</v>
          </cell>
          <cell r="G179">
            <v>4</v>
          </cell>
          <cell r="H179">
            <v>3</v>
          </cell>
          <cell r="I179">
            <v>5</v>
          </cell>
          <cell r="J179">
            <v>1</v>
          </cell>
          <cell r="K179">
            <v>2</v>
          </cell>
          <cell r="L179" t="str">
            <v>n-133</v>
          </cell>
          <cell r="M179">
            <v>1</v>
          </cell>
          <cell r="T179">
            <v>97612</v>
          </cell>
          <cell r="U179" t="str">
            <v>0976212</v>
          </cell>
          <cell r="V179">
            <v>1</v>
          </cell>
          <cell r="X179">
            <v>1</v>
          </cell>
          <cell r="Y179">
            <v>1</v>
          </cell>
          <cell r="AB179">
            <v>2</v>
          </cell>
          <cell r="AD179">
            <v>13</v>
          </cell>
          <cell r="AE179">
            <v>3</v>
          </cell>
          <cell r="AF179">
            <v>1</v>
          </cell>
          <cell r="AG179" t="str">
            <v/>
          </cell>
          <cell r="AH179">
            <v>100</v>
          </cell>
          <cell r="AI179">
            <v>0</v>
          </cell>
          <cell r="AJ179">
            <v>1992</v>
          </cell>
          <cell r="AK179">
            <v>2</v>
          </cell>
          <cell r="AZ179">
            <v>1</v>
          </cell>
          <cell r="BJ179">
            <v>1</v>
          </cell>
          <cell r="CC179">
            <v>1</v>
          </cell>
          <cell r="CD179">
            <v>0</v>
          </cell>
          <cell r="CE179">
            <v>0</v>
          </cell>
          <cell r="CL179">
            <v>1683</v>
          </cell>
          <cell r="CM179">
            <v>74</v>
          </cell>
          <cell r="CN179">
            <v>740</v>
          </cell>
          <cell r="CO179">
            <v>257</v>
          </cell>
          <cell r="CP179">
            <v>257</v>
          </cell>
          <cell r="CS179">
            <v>432</v>
          </cell>
          <cell r="CU179">
            <v>2423</v>
          </cell>
          <cell r="CX179">
            <v>659</v>
          </cell>
          <cell r="CY179">
            <v>126</v>
          </cell>
          <cell r="CZ179">
            <v>100</v>
          </cell>
          <cell r="DB179">
            <v>1538</v>
          </cell>
          <cell r="DE179">
            <v>2423</v>
          </cell>
          <cell r="DI179">
            <v>220</v>
          </cell>
          <cell r="DK179">
            <v>18</v>
          </cell>
          <cell r="DL179">
            <v>238</v>
          </cell>
          <cell r="DS179">
            <v>238</v>
          </cell>
          <cell r="DT179">
            <v>203</v>
          </cell>
          <cell r="DU179">
            <v>390</v>
          </cell>
          <cell r="DW179">
            <v>-88</v>
          </cell>
          <cell r="DX179">
            <v>302</v>
          </cell>
          <cell r="EE179">
            <v>302</v>
          </cell>
          <cell r="EF179">
            <v>262</v>
          </cell>
          <cell r="EG179">
            <v>4972</v>
          </cell>
          <cell r="EH179">
            <v>3934</v>
          </cell>
          <cell r="EI179">
            <v>924</v>
          </cell>
          <cell r="EJ179">
            <v>5</v>
          </cell>
          <cell r="EL179">
            <v>119</v>
          </cell>
          <cell r="EM179">
            <v>55</v>
          </cell>
          <cell r="EN179">
            <v>5634</v>
          </cell>
          <cell r="EX179">
            <v>30</v>
          </cell>
          <cell r="FX179">
            <v>30</v>
          </cell>
          <cell r="FY179">
            <v>98</v>
          </cell>
          <cell r="GA179">
            <v>4118</v>
          </cell>
          <cell r="GD179">
            <v>392</v>
          </cell>
          <cell r="GG179">
            <v>175</v>
          </cell>
          <cell r="GH179">
            <v>84</v>
          </cell>
          <cell r="GJ179">
            <v>173</v>
          </cell>
          <cell r="GN179">
            <v>4942</v>
          </cell>
          <cell r="GO179">
            <v>254</v>
          </cell>
          <cell r="GP179">
            <v>180</v>
          </cell>
          <cell r="GQ179">
            <v>71</v>
          </cell>
          <cell r="GV179">
            <v>224</v>
          </cell>
          <cell r="GW179">
            <v>9</v>
          </cell>
          <cell r="GX179">
            <v>203</v>
          </cell>
          <cell r="GY179">
            <v>10</v>
          </cell>
          <cell r="GZ179">
            <v>3978</v>
          </cell>
          <cell r="HA179">
            <v>4858</v>
          </cell>
          <cell r="HB179">
            <v>0</v>
          </cell>
          <cell r="HC179">
            <v>114</v>
          </cell>
          <cell r="HL179">
            <v>109</v>
          </cell>
          <cell r="HM179">
            <v>0</v>
          </cell>
          <cell r="HQ179">
            <v>139</v>
          </cell>
          <cell r="HR179">
            <v>88</v>
          </cell>
          <cell r="HU179">
            <v>51</v>
          </cell>
          <cell r="HV179">
            <v>39</v>
          </cell>
          <cell r="HY179">
            <v>20</v>
          </cell>
          <cell r="HZ179">
            <v>5</v>
          </cell>
          <cell r="IA179">
            <v>40</v>
          </cell>
          <cell r="IB179">
            <v>3</v>
          </cell>
          <cell r="IC179">
            <v>24</v>
          </cell>
          <cell r="IE179">
            <v>276</v>
          </cell>
          <cell r="IM179">
            <v>30</v>
          </cell>
          <cell r="IN179">
            <v>30</v>
          </cell>
          <cell r="IP179">
            <v>20</v>
          </cell>
          <cell r="IQ179">
            <v>20</v>
          </cell>
          <cell r="IY179">
            <v>30</v>
          </cell>
          <cell r="IZ179">
            <v>30</v>
          </cell>
          <cell r="JB179">
            <v>20</v>
          </cell>
          <cell r="JC179">
            <v>20</v>
          </cell>
          <cell r="KB179">
            <v>5</v>
          </cell>
          <cell r="KD179">
            <v>95</v>
          </cell>
          <cell r="KQ179">
            <v>3</v>
          </cell>
          <cell r="KR179">
            <v>3</v>
          </cell>
          <cell r="KT179">
            <v>94</v>
          </cell>
          <cell r="MU179">
            <v>40</v>
          </cell>
          <cell r="MV179">
            <v>2</v>
          </cell>
          <cell r="MW179">
            <v>4</v>
          </cell>
          <cell r="MX179">
            <v>1</v>
          </cell>
          <cell r="MY179">
            <v>36</v>
          </cell>
          <cell r="MZ179">
            <v>1</v>
          </cell>
          <cell r="NA179">
            <v>0</v>
          </cell>
          <cell r="NB179">
            <v>0</v>
          </cell>
          <cell r="NE179">
            <v>0</v>
          </cell>
          <cell r="NF179">
            <v>0</v>
          </cell>
          <cell r="NG179">
            <v>0</v>
          </cell>
          <cell r="NH179">
            <v>0</v>
          </cell>
          <cell r="OP179" t="str">
            <v/>
          </cell>
        </row>
        <row r="180">
          <cell r="A180">
            <v>98910</v>
          </cell>
          <cell r="B180">
            <v>174</v>
          </cell>
          <cell r="C180" t="str">
            <v>（株）八戸テレビ放送</v>
          </cell>
          <cell r="E180">
            <v>6</v>
          </cell>
          <cell r="F180">
            <v>1</v>
          </cell>
          <cell r="G180">
            <v>3</v>
          </cell>
          <cell r="H180">
            <v>2</v>
          </cell>
          <cell r="I180">
            <v>3</v>
          </cell>
          <cell r="J180">
            <v>2</v>
          </cell>
          <cell r="K180">
            <v>2</v>
          </cell>
          <cell r="L180" t="str">
            <v>n-76</v>
          </cell>
          <cell r="M180" t="str">
            <v>2</v>
          </cell>
          <cell r="T180">
            <v>98911</v>
          </cell>
          <cell r="U180" t="str">
            <v>0989211</v>
          </cell>
          <cell r="V180">
            <v>1</v>
          </cell>
          <cell r="Y180">
            <v>1</v>
          </cell>
          <cell r="AB180">
            <v>1</v>
          </cell>
          <cell r="AD180">
            <v>2</v>
          </cell>
          <cell r="AE180">
            <v>2</v>
          </cell>
          <cell r="AF180">
            <v>2</v>
          </cell>
          <cell r="AG180" t="str">
            <v/>
          </cell>
          <cell r="AH180">
            <v>400</v>
          </cell>
          <cell r="AI180">
            <v>0</v>
          </cell>
          <cell r="AJ180">
            <v>1982</v>
          </cell>
          <cell r="AK180">
            <v>2</v>
          </cell>
          <cell r="AZ180">
            <v>2</v>
          </cell>
          <cell r="CL180">
            <v>115</v>
          </cell>
          <cell r="CN180">
            <v>2222</v>
          </cell>
          <cell r="CO180">
            <v>2212</v>
          </cell>
          <cell r="CP180">
            <v>5</v>
          </cell>
          <cell r="CS180">
            <v>5</v>
          </cell>
          <cell r="CU180">
            <v>2337</v>
          </cell>
          <cell r="CX180">
            <v>198</v>
          </cell>
          <cell r="CY180">
            <v>1423</v>
          </cell>
          <cell r="CZ180">
            <v>400</v>
          </cell>
          <cell r="DA180">
            <v>316</v>
          </cell>
          <cell r="DE180">
            <v>2337</v>
          </cell>
          <cell r="DI180">
            <v>333</v>
          </cell>
          <cell r="DK180">
            <v>-6</v>
          </cell>
          <cell r="DL180">
            <v>327</v>
          </cell>
          <cell r="DP180">
            <v>112</v>
          </cell>
          <cell r="DQ180">
            <v>98</v>
          </cell>
          <cell r="DR180">
            <v>14</v>
          </cell>
          <cell r="DS180">
            <v>215</v>
          </cell>
          <cell r="DT180">
            <v>215</v>
          </cell>
          <cell r="DU180">
            <v>146</v>
          </cell>
          <cell r="DW180">
            <v>-50</v>
          </cell>
          <cell r="DX180">
            <v>96</v>
          </cell>
          <cell r="EB180">
            <v>-139</v>
          </cell>
          <cell r="EC180">
            <v>-113</v>
          </cell>
          <cell r="ED180">
            <v>-26</v>
          </cell>
          <cell r="EE180">
            <v>235</v>
          </cell>
          <cell r="EF180">
            <v>235</v>
          </cell>
          <cell r="EG180">
            <v>738</v>
          </cell>
          <cell r="EH180">
            <v>429</v>
          </cell>
          <cell r="EI180">
            <v>207</v>
          </cell>
          <cell r="EJ180">
            <v>2</v>
          </cell>
          <cell r="EK180">
            <v>17</v>
          </cell>
          <cell r="EL180">
            <v>87</v>
          </cell>
          <cell r="EM180">
            <v>18</v>
          </cell>
          <cell r="EN180">
            <v>621</v>
          </cell>
          <cell r="EO180">
            <v>2</v>
          </cell>
          <cell r="EP180">
            <v>2</v>
          </cell>
          <cell r="ES180">
            <v>126</v>
          </cell>
          <cell r="FX180">
            <v>128</v>
          </cell>
          <cell r="FY180">
            <v>2</v>
          </cell>
          <cell r="GB180">
            <v>601</v>
          </cell>
          <cell r="GN180">
            <v>601</v>
          </cell>
          <cell r="GO180">
            <v>114</v>
          </cell>
          <cell r="GP180">
            <v>17</v>
          </cell>
          <cell r="GR180">
            <v>33</v>
          </cell>
          <cell r="GV180">
            <v>10</v>
          </cell>
          <cell r="GW180">
            <v>6</v>
          </cell>
          <cell r="GX180">
            <v>215</v>
          </cell>
          <cell r="GY180">
            <v>18</v>
          </cell>
          <cell r="GZ180">
            <v>223</v>
          </cell>
          <cell r="HA180">
            <v>636</v>
          </cell>
          <cell r="HB180">
            <v>17</v>
          </cell>
          <cell r="HC180">
            <v>85</v>
          </cell>
          <cell r="HL180">
            <v>28</v>
          </cell>
          <cell r="HQ180">
            <v>329</v>
          </cell>
          <cell r="HR180">
            <v>151</v>
          </cell>
          <cell r="HS180">
            <v>34</v>
          </cell>
          <cell r="HT180">
            <v>7</v>
          </cell>
          <cell r="HU180">
            <v>2</v>
          </cell>
          <cell r="HV180">
            <v>2</v>
          </cell>
          <cell r="HY180">
            <v>19</v>
          </cell>
          <cell r="IA180">
            <v>13</v>
          </cell>
          <cell r="IG180">
            <v>100</v>
          </cell>
          <cell r="IH180">
            <v>100</v>
          </cell>
          <cell r="IS180">
            <v>100</v>
          </cell>
          <cell r="IT180">
            <v>100</v>
          </cell>
          <cell r="JV180">
            <v>81</v>
          </cell>
          <cell r="JZ180">
            <v>19</v>
          </cell>
          <cell r="KL180">
            <v>77</v>
          </cell>
          <cell r="KP180">
            <v>23</v>
          </cell>
          <cell r="MU180">
            <v>26</v>
          </cell>
          <cell r="MV180">
            <v>2</v>
          </cell>
          <cell r="MW180">
            <v>1</v>
          </cell>
          <cell r="MY180">
            <v>24</v>
          </cell>
          <cell r="MZ180">
            <v>2</v>
          </cell>
          <cell r="NA180">
            <v>1</v>
          </cell>
          <cell r="OP180" t="str">
            <v/>
          </cell>
        </row>
        <row r="181">
          <cell r="A181">
            <v>99010</v>
          </cell>
          <cell r="B181">
            <v>175</v>
          </cell>
          <cell r="C181" t="str">
            <v>（株）飯田ケーブルテレビ</v>
          </cell>
          <cell r="E181">
            <v>5</v>
          </cell>
          <cell r="F181">
            <v>1</v>
          </cell>
          <cell r="G181">
            <v>3</v>
          </cell>
          <cell r="H181">
            <v>2</v>
          </cell>
          <cell r="I181">
            <v>3</v>
          </cell>
          <cell r="J181">
            <v>3</v>
          </cell>
          <cell r="K181">
            <v>1</v>
          </cell>
          <cell r="L181">
            <v>352</v>
          </cell>
          <cell r="M181" t="str">
            <v>2</v>
          </cell>
          <cell r="T181">
            <v>99012</v>
          </cell>
          <cell r="U181" t="str">
            <v>0990212</v>
          </cell>
          <cell r="V181">
            <v>1</v>
          </cell>
          <cell r="Y181">
            <v>1</v>
          </cell>
          <cell r="AB181">
            <v>1</v>
          </cell>
          <cell r="AD181">
            <v>20</v>
          </cell>
          <cell r="AE181">
            <v>5</v>
          </cell>
          <cell r="AF181">
            <v>2</v>
          </cell>
          <cell r="AH181">
            <v>168</v>
          </cell>
          <cell r="AI181">
            <v>0</v>
          </cell>
          <cell r="AJ181">
            <v>1986</v>
          </cell>
          <cell r="AK181">
            <v>2</v>
          </cell>
          <cell r="AZ181">
            <v>2</v>
          </cell>
          <cell r="CL181">
            <v>766</v>
          </cell>
          <cell r="CM181">
            <v>4</v>
          </cell>
          <cell r="CN181">
            <v>1184</v>
          </cell>
          <cell r="CO181">
            <v>1134</v>
          </cell>
          <cell r="CP181">
            <v>224</v>
          </cell>
          <cell r="CS181">
            <v>25</v>
          </cell>
          <cell r="CT181">
            <v>100</v>
          </cell>
          <cell r="CU181">
            <v>2050</v>
          </cell>
          <cell r="CX181">
            <v>58</v>
          </cell>
          <cell r="CY181">
            <v>1812</v>
          </cell>
          <cell r="CZ181">
            <v>168</v>
          </cell>
          <cell r="DB181">
            <v>12</v>
          </cell>
          <cell r="DE181">
            <v>2050</v>
          </cell>
          <cell r="DI181">
            <v>290</v>
          </cell>
          <cell r="DL181">
            <v>290</v>
          </cell>
          <cell r="DP181">
            <v>290</v>
          </cell>
          <cell r="DQ181">
            <v>130</v>
          </cell>
          <cell r="DR181">
            <v>160</v>
          </cell>
          <cell r="DU181">
            <v>50</v>
          </cell>
          <cell r="DX181">
            <v>50</v>
          </cell>
          <cell r="EB181">
            <v>50</v>
          </cell>
          <cell r="ED181">
            <v>50</v>
          </cell>
          <cell r="EG181">
            <v>946</v>
          </cell>
          <cell r="EH181">
            <v>440</v>
          </cell>
          <cell r="EI181">
            <v>452</v>
          </cell>
          <cell r="EJ181">
            <v>18</v>
          </cell>
          <cell r="EK181">
            <v>31</v>
          </cell>
          <cell r="EL181">
            <v>41</v>
          </cell>
          <cell r="EM181">
            <v>33</v>
          </cell>
          <cell r="EN181">
            <v>1050</v>
          </cell>
          <cell r="ES181">
            <v>201</v>
          </cell>
          <cell r="FX181">
            <v>201</v>
          </cell>
          <cell r="FY181">
            <v>215</v>
          </cell>
          <cell r="GA181">
            <v>733</v>
          </cell>
          <cell r="GL181">
            <v>12</v>
          </cell>
          <cell r="GM181" t="str">
            <v>オフトーク委託</v>
          </cell>
          <cell r="GN181">
            <v>745</v>
          </cell>
          <cell r="GO181">
            <v>110</v>
          </cell>
          <cell r="GP181">
            <v>3</v>
          </cell>
          <cell r="GQ181">
            <v>3</v>
          </cell>
          <cell r="GR181">
            <v>90</v>
          </cell>
          <cell r="GV181">
            <v>13</v>
          </cell>
          <cell r="GW181">
            <v>4</v>
          </cell>
          <cell r="GX181">
            <v>217</v>
          </cell>
          <cell r="GY181">
            <v>13</v>
          </cell>
          <cell r="GZ181">
            <v>442</v>
          </cell>
          <cell r="HA181">
            <v>892</v>
          </cell>
          <cell r="HB181">
            <v>21</v>
          </cell>
          <cell r="HC181">
            <v>41</v>
          </cell>
          <cell r="HL181">
            <v>7</v>
          </cell>
          <cell r="HM181">
            <v>0</v>
          </cell>
          <cell r="HN181">
            <v>0</v>
          </cell>
          <cell r="HO181">
            <v>0</v>
          </cell>
          <cell r="HP181">
            <v>0</v>
          </cell>
          <cell r="HY181">
            <v>70</v>
          </cell>
          <cell r="IA181">
            <v>10</v>
          </cell>
          <cell r="IC181">
            <v>0</v>
          </cell>
          <cell r="IE181">
            <v>0</v>
          </cell>
          <cell r="IG181">
            <v>100</v>
          </cell>
          <cell r="IH181">
            <v>90</v>
          </cell>
          <cell r="II181">
            <v>10</v>
          </cell>
          <cell r="IS181">
            <v>100</v>
          </cell>
          <cell r="IU181">
            <v>80</v>
          </cell>
          <cell r="IV181">
            <v>20</v>
          </cell>
          <cell r="JZ181">
            <v>10</v>
          </cell>
          <cell r="KD181">
            <v>90</v>
          </cell>
          <cell r="KP181">
            <v>20</v>
          </cell>
          <cell r="KT181">
            <v>80</v>
          </cell>
          <cell r="MU181">
            <v>29</v>
          </cell>
          <cell r="MV181">
            <v>2</v>
          </cell>
          <cell r="MW181">
            <v>3</v>
          </cell>
          <cell r="MY181">
            <v>22</v>
          </cell>
          <cell r="MZ181">
            <v>2</v>
          </cell>
          <cell r="NA181">
            <v>4</v>
          </cell>
          <cell r="NZ181">
            <v>1</v>
          </cell>
          <cell r="OA181">
            <v>1</v>
          </cell>
        </row>
        <row r="182">
          <cell r="A182">
            <v>99110</v>
          </cell>
          <cell r="B182">
            <v>176</v>
          </cell>
          <cell r="C182" t="str">
            <v>（株）飛騨高山テレ・エフエム</v>
          </cell>
          <cell r="E182">
            <v>5</v>
          </cell>
          <cell r="G182">
            <v>3</v>
          </cell>
          <cell r="H182">
            <v>2</v>
          </cell>
          <cell r="I182">
            <v>2</v>
          </cell>
          <cell r="J182">
            <v>1</v>
          </cell>
          <cell r="K182">
            <v>1</v>
          </cell>
          <cell r="L182">
            <v>93</v>
          </cell>
          <cell r="M182" t="str">
            <v>2</v>
          </cell>
          <cell r="T182">
            <v>99112</v>
          </cell>
          <cell r="U182" t="str">
            <v>0991212</v>
          </cell>
          <cell r="V182">
            <v>1</v>
          </cell>
          <cell r="Y182">
            <v>1</v>
          </cell>
          <cell r="AB182">
            <v>2</v>
          </cell>
          <cell r="AD182">
            <v>21</v>
          </cell>
          <cell r="AE182">
            <v>7</v>
          </cell>
          <cell r="AF182">
            <v>2</v>
          </cell>
          <cell r="AH182">
            <v>204</v>
          </cell>
          <cell r="AJ182">
            <v>1985</v>
          </cell>
          <cell r="AK182">
            <v>2</v>
          </cell>
          <cell r="AZ182">
            <v>2</v>
          </cell>
          <cell r="CL182">
            <v>163</v>
          </cell>
          <cell r="CN182">
            <v>31</v>
          </cell>
          <cell r="CO182">
            <v>23</v>
          </cell>
          <cell r="CP182">
            <v>23</v>
          </cell>
          <cell r="CS182">
            <v>3</v>
          </cell>
          <cell r="CU182">
            <v>194</v>
          </cell>
          <cell r="CX182">
            <v>3</v>
          </cell>
          <cell r="CZ182">
            <v>204</v>
          </cell>
          <cell r="DB182">
            <v>-13</v>
          </cell>
          <cell r="DE182">
            <v>194</v>
          </cell>
          <cell r="EG182">
            <v>97</v>
          </cell>
          <cell r="EH182">
            <v>16</v>
          </cell>
          <cell r="EI182">
            <v>76</v>
          </cell>
          <cell r="EJ182">
            <v>1</v>
          </cell>
          <cell r="EL182">
            <v>6</v>
          </cell>
          <cell r="EM182">
            <v>3</v>
          </cell>
          <cell r="EN182">
            <v>96</v>
          </cell>
          <cell r="ES182">
            <v>9</v>
          </cell>
          <cell r="ET182">
            <v>9</v>
          </cell>
          <cell r="FX182">
            <v>9</v>
          </cell>
          <cell r="FY182">
            <v>8</v>
          </cell>
          <cell r="GA182">
            <v>84</v>
          </cell>
          <cell r="GL182">
            <v>4</v>
          </cell>
          <cell r="GM182" t="str">
            <v>屋外電光表示板</v>
          </cell>
          <cell r="GN182">
            <v>88</v>
          </cell>
          <cell r="GO182">
            <v>47</v>
          </cell>
          <cell r="GP182">
            <v>3</v>
          </cell>
          <cell r="GQ182">
            <v>3</v>
          </cell>
          <cell r="GR182">
            <v>3</v>
          </cell>
          <cell r="GV182">
            <v>1</v>
          </cell>
          <cell r="GW182">
            <v>1</v>
          </cell>
          <cell r="GX182">
            <v>4</v>
          </cell>
          <cell r="GZ182">
            <v>33</v>
          </cell>
          <cell r="HA182">
            <v>92</v>
          </cell>
          <cell r="HB182">
            <v>0</v>
          </cell>
          <cell r="HC182">
            <v>6</v>
          </cell>
          <cell r="HM182">
            <v>0</v>
          </cell>
          <cell r="HN182">
            <v>0</v>
          </cell>
          <cell r="HO182">
            <v>0</v>
          </cell>
          <cell r="HP182">
            <v>0</v>
          </cell>
          <cell r="HQ182">
            <v>4</v>
          </cell>
          <cell r="HR182">
            <v>3</v>
          </cell>
          <cell r="MU182">
            <v>21</v>
          </cell>
          <cell r="MV182">
            <v>1</v>
          </cell>
          <cell r="MW182">
            <v>1</v>
          </cell>
          <cell r="MX182">
            <v>0</v>
          </cell>
          <cell r="MY182">
            <v>19</v>
          </cell>
          <cell r="MZ182">
            <v>1</v>
          </cell>
          <cell r="NA182">
            <v>1</v>
          </cell>
          <cell r="NB182">
            <v>0</v>
          </cell>
          <cell r="NC182">
            <v>0</v>
          </cell>
          <cell r="NE182">
            <v>0</v>
          </cell>
          <cell r="NF182">
            <v>0</v>
          </cell>
          <cell r="NG182">
            <v>0</v>
          </cell>
          <cell r="NH182">
            <v>0</v>
          </cell>
        </row>
        <row r="183">
          <cell r="A183">
            <v>100410</v>
          </cell>
          <cell r="B183">
            <v>177</v>
          </cell>
          <cell r="C183" t="str">
            <v>（株）富士通東北システムズ</v>
          </cell>
          <cell r="E183">
            <v>6</v>
          </cell>
          <cell r="F183">
            <v>1</v>
          </cell>
          <cell r="G183">
            <v>3</v>
          </cell>
          <cell r="H183">
            <v>5</v>
          </cell>
          <cell r="I183">
            <v>7</v>
          </cell>
          <cell r="J183">
            <v>1</v>
          </cell>
          <cell r="K183">
            <v>2</v>
          </cell>
          <cell r="L183" t="str">
            <v>n-77</v>
          </cell>
          <cell r="M183" t="str">
            <v>1</v>
          </cell>
          <cell r="O183">
            <v>98</v>
          </cell>
          <cell r="P183">
            <v>1</v>
          </cell>
          <cell r="Q183">
            <v>1</v>
          </cell>
          <cell r="T183">
            <v>100412</v>
          </cell>
          <cell r="U183" t="str">
            <v>1004112</v>
          </cell>
          <cell r="V183">
            <v>1</v>
          </cell>
          <cell r="X183">
            <v>1</v>
          </cell>
          <cell r="Y183">
            <v>1</v>
          </cell>
          <cell r="AB183">
            <v>2</v>
          </cell>
          <cell r="AD183">
            <v>4</v>
          </cell>
          <cell r="AE183">
            <v>2</v>
          </cell>
          <cell r="AF183">
            <v>1</v>
          </cell>
          <cell r="AG183" t="str">
            <v/>
          </cell>
          <cell r="AH183">
            <v>300</v>
          </cell>
          <cell r="AI183">
            <v>0</v>
          </cell>
          <cell r="AJ183">
            <v>1982</v>
          </cell>
          <cell r="AK183">
            <v>1</v>
          </cell>
          <cell r="AL183">
            <v>100</v>
          </cell>
          <cell r="AS183">
            <v>1</v>
          </cell>
          <cell r="AZ183">
            <v>2</v>
          </cell>
          <cell r="CL183">
            <v>5852</v>
          </cell>
          <cell r="CM183">
            <v>516</v>
          </cell>
          <cell r="CN183">
            <v>1191</v>
          </cell>
          <cell r="CO183">
            <v>247</v>
          </cell>
          <cell r="CP183">
            <v>0</v>
          </cell>
          <cell r="CS183">
            <v>917</v>
          </cell>
          <cell r="CT183">
            <v>0</v>
          </cell>
          <cell r="CU183">
            <v>7043</v>
          </cell>
          <cell r="CX183">
            <v>5351</v>
          </cell>
          <cell r="CY183">
            <v>817</v>
          </cell>
          <cell r="CZ183">
            <v>300</v>
          </cell>
          <cell r="DA183">
            <v>100</v>
          </cell>
          <cell r="DB183">
            <v>100</v>
          </cell>
          <cell r="DD183">
            <v>375</v>
          </cell>
          <cell r="DE183">
            <v>7043</v>
          </cell>
          <cell r="DI183">
            <v>0</v>
          </cell>
          <cell r="DJ183">
            <v>0</v>
          </cell>
          <cell r="DK183">
            <v>0</v>
          </cell>
          <cell r="DL183">
            <v>0</v>
          </cell>
          <cell r="DM183">
            <v>0</v>
          </cell>
          <cell r="DN183">
            <v>0</v>
          </cell>
          <cell r="DO183">
            <v>0</v>
          </cell>
          <cell r="DP183">
            <v>0</v>
          </cell>
          <cell r="DQ183">
            <v>0</v>
          </cell>
          <cell r="DR183">
            <v>0</v>
          </cell>
          <cell r="DS183">
            <v>0</v>
          </cell>
          <cell r="DT183">
            <v>0</v>
          </cell>
          <cell r="DU183">
            <v>0</v>
          </cell>
          <cell r="DV183">
            <v>0</v>
          </cell>
          <cell r="DW183">
            <v>0</v>
          </cell>
          <cell r="DX183">
            <v>0</v>
          </cell>
          <cell r="DY183">
            <v>0</v>
          </cell>
          <cell r="DZ183">
            <v>0</v>
          </cell>
          <cell r="EA183">
            <v>0</v>
          </cell>
          <cell r="EB183">
            <v>0</v>
          </cell>
          <cell r="EC183">
            <v>0</v>
          </cell>
          <cell r="ED183">
            <v>0</v>
          </cell>
          <cell r="EE183">
            <v>0</v>
          </cell>
          <cell r="EF183">
            <v>0</v>
          </cell>
          <cell r="EG183">
            <v>15695</v>
          </cell>
          <cell r="EH183">
            <v>13330</v>
          </cell>
          <cell r="EI183">
            <v>1670</v>
          </cell>
          <cell r="EJ183">
            <v>12</v>
          </cell>
          <cell r="EK183">
            <v>154</v>
          </cell>
          <cell r="EL183">
            <v>553</v>
          </cell>
          <cell r="EM183">
            <v>237</v>
          </cell>
          <cell r="EN183">
            <v>14482</v>
          </cell>
          <cell r="ES183">
            <v>330</v>
          </cell>
          <cell r="ET183">
            <v>330</v>
          </cell>
          <cell r="FX183">
            <v>330</v>
          </cell>
          <cell r="FY183">
            <v>312</v>
          </cell>
          <cell r="GC183">
            <v>15365</v>
          </cell>
          <cell r="GN183">
            <v>15365</v>
          </cell>
          <cell r="GO183">
            <v>6890</v>
          </cell>
          <cell r="GP183">
            <v>424</v>
          </cell>
          <cell r="GQ183">
            <v>424</v>
          </cell>
          <cell r="GR183">
            <v>0</v>
          </cell>
          <cell r="GS183">
            <v>0</v>
          </cell>
          <cell r="GV183">
            <v>1</v>
          </cell>
          <cell r="GW183">
            <v>205</v>
          </cell>
          <cell r="GX183">
            <v>51</v>
          </cell>
          <cell r="GY183">
            <v>18</v>
          </cell>
          <cell r="GZ183">
            <v>5</v>
          </cell>
          <cell r="HA183">
            <v>7594</v>
          </cell>
          <cell r="HB183">
            <v>10</v>
          </cell>
          <cell r="HC183">
            <v>684</v>
          </cell>
          <cell r="HL183">
            <v>98</v>
          </cell>
          <cell r="HM183">
            <v>63</v>
          </cell>
          <cell r="HN183">
            <v>0</v>
          </cell>
          <cell r="HO183">
            <v>0</v>
          </cell>
          <cell r="HP183">
            <v>63</v>
          </cell>
          <cell r="HQ183">
            <v>154</v>
          </cell>
          <cell r="HR183">
            <v>81</v>
          </cell>
          <cell r="HS183">
            <v>16</v>
          </cell>
          <cell r="HT183">
            <v>1</v>
          </cell>
          <cell r="HU183">
            <v>4</v>
          </cell>
          <cell r="HV183">
            <v>4</v>
          </cell>
          <cell r="HW183">
            <v>8</v>
          </cell>
          <cell r="HX183">
            <v>0</v>
          </cell>
          <cell r="HY183">
            <v>0</v>
          </cell>
          <cell r="HZ183">
            <v>0</v>
          </cell>
          <cell r="IA183">
            <v>0</v>
          </cell>
          <cell r="IB183">
            <v>0</v>
          </cell>
          <cell r="IC183">
            <v>1</v>
          </cell>
          <cell r="ID183">
            <v>1</v>
          </cell>
          <cell r="IE183">
            <v>0</v>
          </cell>
          <cell r="IF183">
            <v>0</v>
          </cell>
          <cell r="IM183">
            <v>100</v>
          </cell>
          <cell r="IY183">
            <v>100</v>
          </cell>
          <cell r="JY183">
            <v>100</v>
          </cell>
          <cell r="KO183">
            <v>100</v>
          </cell>
          <cell r="MU183">
            <v>850</v>
          </cell>
          <cell r="MW183">
            <v>5</v>
          </cell>
          <cell r="MY183">
            <v>883</v>
          </cell>
          <cell r="NC183">
            <v>159</v>
          </cell>
          <cell r="NG183">
            <v>121</v>
          </cell>
          <cell r="NP183">
            <v>1</v>
          </cell>
          <cell r="NQ183">
            <v>1</v>
          </cell>
          <cell r="OP183" t="str">
            <v/>
          </cell>
        </row>
        <row r="184">
          <cell r="A184">
            <v>100710</v>
          </cell>
          <cell r="B184">
            <v>178</v>
          </cell>
          <cell r="C184" t="str">
            <v>（株）富士通長野システムエンジニアリング</v>
          </cell>
          <cell r="E184">
            <v>5</v>
          </cell>
          <cell r="F184">
            <v>1</v>
          </cell>
          <cell r="G184">
            <v>3</v>
          </cell>
          <cell r="H184">
            <v>5</v>
          </cell>
          <cell r="I184">
            <v>7</v>
          </cell>
          <cell r="J184">
            <v>1</v>
          </cell>
          <cell r="K184">
            <v>2</v>
          </cell>
          <cell r="L184" t="str">
            <v>n-5</v>
          </cell>
          <cell r="M184" t="str">
            <v>1</v>
          </cell>
          <cell r="O184">
            <v>171</v>
          </cell>
          <cell r="S184">
            <v>1</v>
          </cell>
          <cell r="T184">
            <v>100712</v>
          </cell>
          <cell r="U184" t="str">
            <v>1007112</v>
          </cell>
          <cell r="V184">
            <v>1</v>
          </cell>
          <cell r="X184">
            <v>1</v>
          </cell>
          <cell r="Y184">
            <v>1</v>
          </cell>
          <cell r="AB184">
            <v>2</v>
          </cell>
          <cell r="AD184">
            <v>20</v>
          </cell>
          <cell r="AE184">
            <v>5</v>
          </cell>
          <cell r="AF184">
            <v>1</v>
          </cell>
          <cell r="AG184" t="str">
            <v/>
          </cell>
          <cell r="AH184">
            <v>200</v>
          </cell>
          <cell r="AI184">
            <v>0</v>
          </cell>
          <cell r="AJ184">
            <v>1984</v>
          </cell>
          <cell r="AK184">
            <v>1</v>
          </cell>
          <cell r="AL184">
            <v>100</v>
          </cell>
          <cell r="AS184">
            <v>1</v>
          </cell>
          <cell r="AZ184">
            <v>2</v>
          </cell>
          <cell r="CL184">
            <v>3896</v>
          </cell>
          <cell r="CM184">
            <v>198</v>
          </cell>
          <cell r="CN184">
            <v>387</v>
          </cell>
          <cell r="CO184">
            <v>37</v>
          </cell>
          <cell r="CS184">
            <v>171</v>
          </cell>
          <cell r="CU184">
            <v>4283</v>
          </cell>
          <cell r="CX184">
            <v>3325</v>
          </cell>
          <cell r="CY184">
            <v>346</v>
          </cell>
          <cell r="CZ184">
            <v>200</v>
          </cell>
          <cell r="DB184">
            <v>412</v>
          </cell>
          <cell r="DE184">
            <v>4283</v>
          </cell>
          <cell r="EG184">
            <v>10651</v>
          </cell>
          <cell r="EH184">
            <v>8545</v>
          </cell>
          <cell r="EI184">
            <v>1478</v>
          </cell>
          <cell r="EJ184">
            <v>201</v>
          </cell>
          <cell r="EK184">
            <v>256</v>
          </cell>
          <cell r="EL184">
            <v>573</v>
          </cell>
          <cell r="EM184">
            <v>331</v>
          </cell>
          <cell r="EN184">
            <v>11000</v>
          </cell>
          <cell r="ES184">
            <v>304</v>
          </cell>
          <cell r="EU184">
            <v>304</v>
          </cell>
          <cell r="FX184">
            <v>304</v>
          </cell>
          <cell r="FY184">
            <v>307</v>
          </cell>
          <cell r="GC184">
            <v>10347</v>
          </cell>
          <cell r="GN184">
            <v>10347</v>
          </cell>
          <cell r="GO184">
            <v>4243</v>
          </cell>
          <cell r="GP184">
            <v>297</v>
          </cell>
          <cell r="GR184">
            <v>67</v>
          </cell>
          <cell r="GV184">
            <v>1</v>
          </cell>
          <cell r="GW184">
            <v>232</v>
          </cell>
          <cell r="GX184">
            <v>7</v>
          </cell>
          <cell r="GZ184">
            <v>5176</v>
          </cell>
          <cell r="HA184">
            <v>10023</v>
          </cell>
          <cell r="HB184">
            <v>2</v>
          </cell>
          <cell r="HC184">
            <v>626</v>
          </cell>
          <cell r="HL184">
            <v>187</v>
          </cell>
          <cell r="HQ184">
            <v>2</v>
          </cell>
          <cell r="HR184">
            <v>2</v>
          </cell>
          <cell r="HU184">
            <v>1</v>
          </cell>
          <cell r="HV184">
            <v>1</v>
          </cell>
          <cell r="HY184">
            <v>50</v>
          </cell>
          <cell r="IA184">
            <v>40</v>
          </cell>
          <cell r="IC184">
            <v>5</v>
          </cell>
          <cell r="ID184">
            <v>1</v>
          </cell>
          <cell r="IE184">
            <v>5</v>
          </cell>
          <cell r="IF184">
            <v>1</v>
          </cell>
          <cell r="IG184">
            <v>50</v>
          </cell>
          <cell r="IH184">
            <v>30</v>
          </cell>
          <cell r="II184">
            <v>20</v>
          </cell>
          <cell r="IN184">
            <v>10</v>
          </cell>
          <cell r="IP184">
            <v>10</v>
          </cell>
          <cell r="IQ184">
            <v>30</v>
          </cell>
          <cell r="IS184">
            <v>40</v>
          </cell>
          <cell r="IT184">
            <v>20</v>
          </cell>
          <cell r="IU184">
            <v>20</v>
          </cell>
          <cell r="IZ184">
            <v>10</v>
          </cell>
          <cell r="JB184">
            <v>20</v>
          </cell>
          <cell r="JC184">
            <v>30</v>
          </cell>
          <cell r="JO184">
            <v>55</v>
          </cell>
          <cell r="JP184">
            <v>55</v>
          </cell>
          <cell r="JT184">
            <v>20</v>
          </cell>
          <cell r="JU184">
            <v>15</v>
          </cell>
          <cell r="JY184">
            <v>20</v>
          </cell>
          <cell r="KA184">
            <v>5</v>
          </cell>
          <cell r="KE184">
            <v>50</v>
          </cell>
          <cell r="KF184">
            <v>50</v>
          </cell>
          <cell r="KJ184">
            <v>25</v>
          </cell>
          <cell r="KK184">
            <v>20</v>
          </cell>
          <cell r="KO184">
            <v>20</v>
          </cell>
          <cell r="KQ184">
            <v>5</v>
          </cell>
          <cell r="MU184">
            <v>461</v>
          </cell>
          <cell r="MW184">
            <v>3</v>
          </cell>
          <cell r="MY184">
            <v>472</v>
          </cell>
          <cell r="NA184">
            <v>1</v>
          </cell>
          <cell r="NC184">
            <v>15</v>
          </cell>
          <cell r="NS184">
            <v>1</v>
          </cell>
          <cell r="OP184" t="str">
            <v/>
          </cell>
        </row>
        <row r="185">
          <cell r="A185">
            <v>101010</v>
          </cell>
          <cell r="B185">
            <v>179</v>
          </cell>
          <cell r="C185" t="str">
            <v>（株）富士通南九州システムエンジニアリング</v>
          </cell>
          <cell r="E185">
            <v>5</v>
          </cell>
          <cell r="F185">
            <v>1</v>
          </cell>
          <cell r="G185">
            <v>3</v>
          </cell>
          <cell r="H185">
            <v>5</v>
          </cell>
          <cell r="I185">
            <v>6</v>
          </cell>
          <cell r="J185">
            <v>7</v>
          </cell>
          <cell r="K185">
            <v>2</v>
          </cell>
          <cell r="L185" t="str">
            <v>n-376</v>
          </cell>
          <cell r="M185" t="str">
            <v>1</v>
          </cell>
          <cell r="O185">
            <v>197</v>
          </cell>
          <cell r="T185">
            <v>101012</v>
          </cell>
          <cell r="U185" t="str">
            <v>1010112</v>
          </cell>
          <cell r="V185">
            <v>1</v>
          </cell>
          <cell r="X185">
            <v>1</v>
          </cell>
          <cell r="Y185">
            <v>1</v>
          </cell>
          <cell r="AB185">
            <v>2</v>
          </cell>
          <cell r="AD185">
            <v>43</v>
          </cell>
          <cell r="AE185">
            <v>11</v>
          </cell>
          <cell r="AF185">
            <v>1</v>
          </cell>
          <cell r="AG185" t="str">
            <v/>
          </cell>
          <cell r="AH185">
            <v>100</v>
          </cell>
          <cell r="AI185">
            <v>0</v>
          </cell>
          <cell r="AJ185">
            <v>1983</v>
          </cell>
          <cell r="AK185">
            <v>1</v>
          </cell>
          <cell r="AL185">
            <v>100</v>
          </cell>
          <cell r="AN185">
            <v>1</v>
          </cell>
          <cell r="AZ185">
            <v>2</v>
          </cell>
          <cell r="CL185">
            <v>3114</v>
          </cell>
          <cell r="CM185">
            <v>80</v>
          </cell>
          <cell r="CN185">
            <v>318</v>
          </cell>
          <cell r="CO185">
            <v>41</v>
          </cell>
          <cell r="CP185">
            <v>41</v>
          </cell>
          <cell r="CS185">
            <v>28</v>
          </cell>
          <cell r="CT185">
            <v>0</v>
          </cell>
          <cell r="CU185">
            <v>3432</v>
          </cell>
          <cell r="CX185">
            <v>2408</v>
          </cell>
          <cell r="CY185">
            <v>590</v>
          </cell>
          <cell r="CZ185">
            <v>100</v>
          </cell>
          <cell r="DA185">
            <v>0</v>
          </cell>
          <cell r="DB185">
            <v>334</v>
          </cell>
          <cell r="DD185">
            <v>0</v>
          </cell>
          <cell r="DE185">
            <v>3432</v>
          </cell>
          <cell r="DI185">
            <v>0</v>
          </cell>
          <cell r="DJ185">
            <v>0</v>
          </cell>
          <cell r="DK185">
            <v>0</v>
          </cell>
          <cell r="DL185">
            <v>0</v>
          </cell>
          <cell r="DM185">
            <v>0</v>
          </cell>
          <cell r="DN185">
            <v>0</v>
          </cell>
          <cell r="DO185">
            <v>0</v>
          </cell>
          <cell r="DP185">
            <v>0</v>
          </cell>
          <cell r="DQ185">
            <v>0</v>
          </cell>
          <cell r="DR185">
            <v>0</v>
          </cell>
          <cell r="DS185">
            <v>0</v>
          </cell>
          <cell r="DT185">
            <v>0</v>
          </cell>
          <cell r="DU185">
            <v>0</v>
          </cell>
          <cell r="DV185">
            <v>0</v>
          </cell>
          <cell r="DW185">
            <v>0</v>
          </cell>
          <cell r="DX185">
            <v>0</v>
          </cell>
          <cell r="DY185">
            <v>0</v>
          </cell>
          <cell r="DZ185">
            <v>0</v>
          </cell>
          <cell r="EA185">
            <v>0</v>
          </cell>
          <cell r="EB185">
            <v>0</v>
          </cell>
          <cell r="EC185">
            <v>0</v>
          </cell>
          <cell r="ED185">
            <v>0</v>
          </cell>
          <cell r="EE185">
            <v>0</v>
          </cell>
          <cell r="EF185">
            <v>0</v>
          </cell>
          <cell r="EG185">
            <v>8163</v>
          </cell>
          <cell r="EH185">
            <v>6978</v>
          </cell>
          <cell r="EI185">
            <v>752</v>
          </cell>
          <cell r="EJ185">
            <v>125</v>
          </cell>
          <cell r="EK185">
            <v>154</v>
          </cell>
          <cell r="EL185">
            <v>404</v>
          </cell>
          <cell r="EM185">
            <v>229</v>
          </cell>
          <cell r="EN185">
            <v>7840</v>
          </cell>
          <cell r="EO185">
            <v>0</v>
          </cell>
          <cell r="EP185">
            <v>0</v>
          </cell>
          <cell r="EQ185">
            <v>0</v>
          </cell>
          <cell r="ER185">
            <v>0</v>
          </cell>
          <cell r="ES185">
            <v>32</v>
          </cell>
          <cell r="ET185">
            <v>32</v>
          </cell>
          <cell r="EU185">
            <v>0</v>
          </cell>
          <cell r="EV185">
            <v>0</v>
          </cell>
          <cell r="EW185">
            <v>0</v>
          </cell>
          <cell r="EX185">
            <v>0</v>
          </cell>
          <cell r="EY185">
            <v>0</v>
          </cell>
          <cell r="EZ185">
            <v>0</v>
          </cell>
          <cell r="FA185">
            <v>0</v>
          </cell>
          <cell r="FB185">
            <v>0</v>
          </cell>
          <cell r="FC185">
            <v>0</v>
          </cell>
          <cell r="FD185">
            <v>0</v>
          </cell>
          <cell r="FV185">
            <v>8131</v>
          </cell>
          <cell r="FW185" t="str">
            <v>ソフトウェア開発</v>
          </cell>
          <cell r="FX185">
            <v>8163</v>
          </cell>
          <cell r="FY185">
            <v>7840</v>
          </cell>
          <cell r="GA185">
            <v>0</v>
          </cell>
          <cell r="GB185">
            <v>0</v>
          </cell>
          <cell r="GC185">
            <v>0</v>
          </cell>
          <cell r="GD185">
            <v>0</v>
          </cell>
          <cell r="GE185">
            <v>0</v>
          </cell>
          <cell r="GF185">
            <v>0</v>
          </cell>
          <cell r="GG185">
            <v>0</v>
          </cell>
          <cell r="GH185">
            <v>0</v>
          </cell>
          <cell r="GI185">
            <v>0</v>
          </cell>
          <cell r="GJ185">
            <v>0</v>
          </cell>
          <cell r="GK185">
            <v>0</v>
          </cell>
          <cell r="GL185">
            <v>0</v>
          </cell>
          <cell r="GN185">
            <v>0</v>
          </cell>
          <cell r="GO185">
            <v>3463</v>
          </cell>
          <cell r="GP185">
            <v>158</v>
          </cell>
          <cell r="GQ185">
            <v>102</v>
          </cell>
          <cell r="GR185">
            <v>0</v>
          </cell>
          <cell r="GS185">
            <v>0</v>
          </cell>
          <cell r="GV185">
            <v>0</v>
          </cell>
          <cell r="GW185">
            <v>0</v>
          </cell>
          <cell r="GX185">
            <v>0</v>
          </cell>
          <cell r="GY185">
            <v>0</v>
          </cell>
          <cell r="GZ185">
            <v>4109</v>
          </cell>
          <cell r="HA185">
            <v>7730</v>
          </cell>
          <cell r="HB185">
            <v>1</v>
          </cell>
          <cell r="HC185">
            <v>432</v>
          </cell>
          <cell r="HL185">
            <v>51</v>
          </cell>
          <cell r="HM185">
            <v>0</v>
          </cell>
          <cell r="HN185">
            <v>0</v>
          </cell>
          <cell r="HO185">
            <v>0</v>
          </cell>
          <cell r="HP185">
            <v>0</v>
          </cell>
          <cell r="HQ185">
            <v>0</v>
          </cell>
          <cell r="HR185">
            <v>0</v>
          </cell>
          <cell r="HS185">
            <v>0</v>
          </cell>
          <cell r="HT185">
            <v>0</v>
          </cell>
          <cell r="HU185">
            <v>0</v>
          </cell>
          <cell r="HV185">
            <v>0</v>
          </cell>
          <cell r="HW185">
            <v>6</v>
          </cell>
          <cell r="HX185">
            <v>6</v>
          </cell>
          <cell r="HY185">
            <v>0</v>
          </cell>
          <cell r="HZ185">
            <v>0</v>
          </cell>
          <cell r="IA185">
            <v>0</v>
          </cell>
          <cell r="IB185">
            <v>0</v>
          </cell>
          <cell r="IC185">
            <v>1</v>
          </cell>
          <cell r="ID185">
            <v>1</v>
          </cell>
          <cell r="IE185">
            <v>1</v>
          </cell>
          <cell r="IF185">
            <v>1</v>
          </cell>
          <cell r="IG185">
            <v>0</v>
          </cell>
          <cell r="IH185">
            <v>0</v>
          </cell>
          <cell r="II185">
            <v>0</v>
          </cell>
          <cell r="IK185">
            <v>0</v>
          </cell>
          <cell r="IM185">
            <v>0</v>
          </cell>
          <cell r="IN185">
            <v>0</v>
          </cell>
          <cell r="IO185">
            <v>0</v>
          </cell>
          <cell r="IP185">
            <v>0</v>
          </cell>
          <cell r="IQ185">
            <v>0</v>
          </cell>
          <cell r="IR185">
            <v>100</v>
          </cell>
          <cell r="IS185">
            <v>0</v>
          </cell>
          <cell r="IT185">
            <v>0</v>
          </cell>
          <cell r="IU185">
            <v>0</v>
          </cell>
          <cell r="IW185">
            <v>0</v>
          </cell>
          <cell r="IY185">
            <v>0</v>
          </cell>
          <cell r="IZ185">
            <v>0</v>
          </cell>
          <cell r="JA185">
            <v>0</v>
          </cell>
          <cell r="JB185">
            <v>0</v>
          </cell>
          <cell r="JC185">
            <v>0</v>
          </cell>
          <cell r="JD185">
            <v>100</v>
          </cell>
          <cell r="JE185">
            <v>0</v>
          </cell>
          <cell r="JF185">
            <v>0</v>
          </cell>
          <cell r="JG185">
            <v>0</v>
          </cell>
          <cell r="JH185">
            <v>0</v>
          </cell>
          <cell r="JI185">
            <v>0</v>
          </cell>
          <cell r="JJ185">
            <v>0</v>
          </cell>
          <cell r="JK185">
            <v>0</v>
          </cell>
          <cell r="JL185">
            <v>0</v>
          </cell>
          <cell r="JM185">
            <v>0</v>
          </cell>
          <cell r="JN185">
            <v>0</v>
          </cell>
          <cell r="JO185">
            <v>0</v>
          </cell>
          <cell r="JP185">
            <v>0</v>
          </cell>
          <cell r="JQ185">
            <v>0</v>
          </cell>
          <cell r="JR185">
            <v>0</v>
          </cell>
          <cell r="JS185">
            <v>0</v>
          </cell>
          <cell r="JT185">
            <v>0</v>
          </cell>
          <cell r="JU185">
            <v>0</v>
          </cell>
          <cell r="JV185">
            <v>0</v>
          </cell>
          <cell r="JW185">
            <v>0</v>
          </cell>
          <cell r="JX185">
            <v>0</v>
          </cell>
          <cell r="JY185">
            <v>0</v>
          </cell>
          <cell r="JZ185">
            <v>0</v>
          </cell>
          <cell r="KA185">
            <v>0</v>
          </cell>
          <cell r="KB185">
            <v>100</v>
          </cell>
          <cell r="KC185">
            <v>0</v>
          </cell>
          <cell r="KD185">
            <v>0</v>
          </cell>
          <cell r="KE185">
            <v>0</v>
          </cell>
          <cell r="KF185">
            <v>0</v>
          </cell>
          <cell r="KG185">
            <v>0</v>
          </cell>
          <cell r="KH185">
            <v>0</v>
          </cell>
          <cell r="KI185">
            <v>0</v>
          </cell>
          <cell r="KJ185">
            <v>0</v>
          </cell>
          <cell r="KK185">
            <v>0</v>
          </cell>
          <cell r="KL185">
            <v>0</v>
          </cell>
          <cell r="KM185">
            <v>0</v>
          </cell>
          <cell r="KN185">
            <v>0</v>
          </cell>
          <cell r="KO185">
            <v>0</v>
          </cell>
          <cell r="KP185">
            <v>0</v>
          </cell>
          <cell r="KQ185">
            <v>0</v>
          </cell>
          <cell r="KR185">
            <v>100</v>
          </cell>
          <cell r="KS185">
            <v>0</v>
          </cell>
          <cell r="KT185">
            <v>0</v>
          </cell>
          <cell r="MU185">
            <v>353</v>
          </cell>
          <cell r="MV185">
            <v>353</v>
          </cell>
          <cell r="MW185">
            <v>2</v>
          </cell>
          <cell r="MX185">
            <v>2</v>
          </cell>
          <cell r="MY185">
            <v>382</v>
          </cell>
          <cell r="MZ185">
            <v>351</v>
          </cell>
          <cell r="NA185">
            <v>0</v>
          </cell>
          <cell r="NB185">
            <v>0</v>
          </cell>
          <cell r="NC185">
            <v>31</v>
          </cell>
          <cell r="NE185">
            <v>0</v>
          </cell>
          <cell r="NF185">
            <v>0</v>
          </cell>
          <cell r="NG185">
            <v>0</v>
          </cell>
          <cell r="NH185">
            <v>0</v>
          </cell>
          <cell r="OP185" t="str">
            <v/>
          </cell>
        </row>
        <row r="186">
          <cell r="A186">
            <v>101410</v>
          </cell>
          <cell r="B186">
            <v>180</v>
          </cell>
          <cell r="C186" t="str">
            <v>（株）福島県農協電算センター</v>
          </cell>
          <cell r="E186">
            <v>6</v>
          </cell>
          <cell r="F186">
            <v>1</v>
          </cell>
          <cell r="G186">
            <v>2</v>
          </cell>
          <cell r="H186">
            <v>3</v>
          </cell>
          <cell r="I186">
            <v>4</v>
          </cell>
          <cell r="J186">
            <v>3</v>
          </cell>
          <cell r="K186">
            <v>1</v>
          </cell>
          <cell r="L186">
            <v>436</v>
          </cell>
          <cell r="M186" t="str">
            <v>1</v>
          </cell>
          <cell r="O186">
            <v>99</v>
          </cell>
          <cell r="P186">
            <v>1</v>
          </cell>
          <cell r="Q186">
            <v>1</v>
          </cell>
          <cell r="R186">
            <v>1</v>
          </cell>
          <cell r="T186">
            <v>101412</v>
          </cell>
          <cell r="U186" t="str">
            <v>1014112</v>
          </cell>
          <cell r="V186">
            <v>1</v>
          </cell>
          <cell r="X186">
            <v>1</v>
          </cell>
          <cell r="Y186">
            <v>1</v>
          </cell>
          <cell r="AB186">
            <v>2</v>
          </cell>
          <cell r="AD186">
            <v>7</v>
          </cell>
          <cell r="AE186">
            <v>2</v>
          </cell>
          <cell r="AF186">
            <v>1</v>
          </cell>
          <cell r="AG186">
            <v>1</v>
          </cell>
          <cell r="AH186">
            <v>450</v>
          </cell>
          <cell r="AI186">
            <v>0</v>
          </cell>
          <cell r="AJ186">
            <v>1977</v>
          </cell>
          <cell r="AK186">
            <v>2</v>
          </cell>
          <cell r="AZ186">
            <v>2</v>
          </cell>
          <cell r="CL186">
            <v>760</v>
          </cell>
          <cell r="CM186">
            <v>10</v>
          </cell>
          <cell r="CN186">
            <v>591</v>
          </cell>
          <cell r="CO186">
            <v>490</v>
          </cell>
          <cell r="CP186">
            <v>0</v>
          </cell>
          <cell r="CS186">
            <v>1</v>
          </cell>
          <cell r="CT186">
            <v>0</v>
          </cell>
          <cell r="CU186">
            <v>1351</v>
          </cell>
          <cell r="CX186">
            <v>146</v>
          </cell>
          <cell r="CY186">
            <v>448</v>
          </cell>
          <cell r="CZ186">
            <v>450</v>
          </cell>
          <cell r="DA186">
            <v>0</v>
          </cell>
          <cell r="DB186">
            <v>307</v>
          </cell>
          <cell r="DD186">
            <v>0</v>
          </cell>
          <cell r="DE186">
            <v>1351</v>
          </cell>
          <cell r="EG186">
            <v>1512</v>
          </cell>
          <cell r="EH186">
            <v>878</v>
          </cell>
          <cell r="EI186">
            <v>446</v>
          </cell>
          <cell r="EJ186">
            <v>4</v>
          </cell>
          <cell r="EK186">
            <v>32</v>
          </cell>
          <cell r="EL186">
            <v>160</v>
          </cell>
          <cell r="EM186">
            <v>76</v>
          </cell>
          <cell r="EN186">
            <v>1590</v>
          </cell>
          <cell r="FB186">
            <v>363</v>
          </cell>
          <cell r="FX186">
            <v>363</v>
          </cell>
          <cell r="FY186">
            <v>362</v>
          </cell>
          <cell r="GC186">
            <v>1149</v>
          </cell>
          <cell r="GN186">
            <v>1149</v>
          </cell>
          <cell r="GO186">
            <v>367</v>
          </cell>
          <cell r="GP186">
            <v>12</v>
          </cell>
          <cell r="GQ186">
            <v>12</v>
          </cell>
          <cell r="GR186">
            <v>0</v>
          </cell>
          <cell r="GS186">
            <v>0</v>
          </cell>
          <cell r="GV186">
            <v>0</v>
          </cell>
          <cell r="GW186">
            <v>347</v>
          </cell>
          <cell r="GX186">
            <v>107</v>
          </cell>
          <cell r="GY186">
            <v>20</v>
          </cell>
          <cell r="GZ186">
            <v>496</v>
          </cell>
          <cell r="HA186">
            <v>1349</v>
          </cell>
          <cell r="HB186">
            <v>2</v>
          </cell>
          <cell r="HC186">
            <v>186</v>
          </cell>
          <cell r="HL186">
            <v>0</v>
          </cell>
          <cell r="HM186">
            <v>0</v>
          </cell>
          <cell r="HN186">
            <v>0</v>
          </cell>
          <cell r="HO186">
            <v>0</v>
          </cell>
          <cell r="HP186">
            <v>0</v>
          </cell>
          <cell r="HQ186">
            <v>56</v>
          </cell>
          <cell r="HR186">
            <v>15</v>
          </cell>
          <cell r="HS186">
            <v>224</v>
          </cell>
          <cell r="HT186">
            <v>46</v>
          </cell>
          <cell r="HU186">
            <v>40</v>
          </cell>
          <cell r="HV186">
            <v>40</v>
          </cell>
          <cell r="HW186">
            <v>0</v>
          </cell>
          <cell r="HX186">
            <v>0</v>
          </cell>
          <cell r="MU186">
            <v>52</v>
          </cell>
          <cell r="MW186">
            <v>1</v>
          </cell>
          <cell r="MY186">
            <v>47</v>
          </cell>
          <cell r="NA186">
            <v>4</v>
          </cell>
          <cell r="NC186">
            <v>1</v>
          </cell>
          <cell r="NG186">
            <v>1</v>
          </cell>
          <cell r="NU186">
            <v>1</v>
          </cell>
          <cell r="OG186">
            <v>1</v>
          </cell>
        </row>
        <row r="187">
          <cell r="A187">
            <v>102010</v>
          </cell>
          <cell r="B187">
            <v>181</v>
          </cell>
          <cell r="C187" t="str">
            <v>（株）北海道ジェイ・アール・システム開発</v>
          </cell>
          <cell r="E187">
            <v>5</v>
          </cell>
          <cell r="F187">
            <v>1</v>
          </cell>
          <cell r="G187">
            <v>3</v>
          </cell>
          <cell r="H187">
            <v>4</v>
          </cell>
          <cell r="I187">
            <v>5</v>
          </cell>
          <cell r="J187">
            <v>1</v>
          </cell>
          <cell r="K187">
            <v>2</v>
          </cell>
          <cell r="L187" t="str">
            <v>n-19</v>
          </cell>
          <cell r="M187" t="str">
            <v>1</v>
          </cell>
          <cell r="O187">
            <v>94</v>
          </cell>
          <cell r="P187">
            <v>1</v>
          </cell>
          <cell r="Q187">
            <v>1</v>
          </cell>
          <cell r="R187">
            <v>1</v>
          </cell>
          <cell r="T187">
            <v>102012</v>
          </cell>
          <cell r="U187" t="str">
            <v>1020112</v>
          </cell>
          <cell r="V187">
            <v>1</v>
          </cell>
          <cell r="X187">
            <v>1</v>
          </cell>
          <cell r="Y187">
            <v>1</v>
          </cell>
          <cell r="AB187">
            <v>2</v>
          </cell>
          <cell r="AD187">
            <v>1</v>
          </cell>
          <cell r="AE187">
            <v>1</v>
          </cell>
          <cell r="AF187">
            <v>1</v>
          </cell>
          <cell r="AG187" t="str">
            <v/>
          </cell>
          <cell r="AH187">
            <v>100</v>
          </cell>
          <cell r="AI187">
            <v>0</v>
          </cell>
          <cell r="AJ187">
            <v>1988</v>
          </cell>
          <cell r="AK187">
            <v>1</v>
          </cell>
          <cell r="AL187">
            <v>90</v>
          </cell>
          <cell r="AV187">
            <v>1</v>
          </cell>
          <cell r="AZ187">
            <v>2</v>
          </cell>
          <cell r="CL187">
            <v>1551</v>
          </cell>
          <cell r="CM187">
            <v>145</v>
          </cell>
          <cell r="CN187">
            <v>122</v>
          </cell>
          <cell r="CO187">
            <v>76</v>
          </cell>
          <cell r="CP187">
            <v>76</v>
          </cell>
          <cell r="CS187">
            <v>24</v>
          </cell>
          <cell r="CT187">
            <v>53</v>
          </cell>
          <cell r="CU187">
            <v>1726</v>
          </cell>
          <cell r="CX187">
            <v>831</v>
          </cell>
          <cell r="CY187">
            <v>134</v>
          </cell>
          <cell r="CZ187">
            <v>100</v>
          </cell>
          <cell r="DA187">
            <v>0</v>
          </cell>
          <cell r="DB187">
            <v>661</v>
          </cell>
          <cell r="DD187">
            <v>0</v>
          </cell>
          <cell r="DE187">
            <v>1726</v>
          </cell>
          <cell r="DI187">
            <v>0</v>
          </cell>
          <cell r="DJ187">
            <v>0</v>
          </cell>
          <cell r="DK187">
            <v>0</v>
          </cell>
          <cell r="DL187">
            <v>0</v>
          </cell>
          <cell r="DM187">
            <v>0</v>
          </cell>
          <cell r="DN187">
            <v>0</v>
          </cell>
          <cell r="DO187">
            <v>0</v>
          </cell>
          <cell r="DP187">
            <v>0</v>
          </cell>
          <cell r="DQ187">
            <v>0</v>
          </cell>
          <cell r="DR187">
            <v>0</v>
          </cell>
          <cell r="DS187">
            <v>0</v>
          </cell>
          <cell r="DT187">
            <v>0</v>
          </cell>
          <cell r="DU187">
            <v>0</v>
          </cell>
          <cell r="DV187">
            <v>0</v>
          </cell>
          <cell r="DW187">
            <v>0</v>
          </cell>
          <cell r="DX187">
            <v>0</v>
          </cell>
          <cell r="DY187">
            <v>0</v>
          </cell>
          <cell r="DZ187">
            <v>0</v>
          </cell>
          <cell r="EA187">
            <v>0</v>
          </cell>
          <cell r="EB187">
            <v>0</v>
          </cell>
          <cell r="EC187">
            <v>0</v>
          </cell>
          <cell r="ED187">
            <v>0</v>
          </cell>
          <cell r="EE187">
            <v>0</v>
          </cell>
          <cell r="EF187">
            <v>0</v>
          </cell>
          <cell r="EG187">
            <v>3668</v>
          </cell>
          <cell r="EH187">
            <v>3219</v>
          </cell>
          <cell r="EI187">
            <v>366</v>
          </cell>
          <cell r="EJ187">
            <v>2</v>
          </cell>
          <cell r="EK187">
            <v>0</v>
          </cell>
          <cell r="EL187">
            <v>85</v>
          </cell>
          <cell r="EM187">
            <v>64</v>
          </cell>
          <cell r="FB187">
            <v>272</v>
          </cell>
          <cell r="FC187">
            <v>0</v>
          </cell>
          <cell r="FX187">
            <v>272</v>
          </cell>
          <cell r="FY187">
            <v>310</v>
          </cell>
          <cell r="GC187">
            <v>1025</v>
          </cell>
          <cell r="GD187">
            <v>31</v>
          </cell>
          <cell r="GJ187">
            <v>1342</v>
          </cell>
          <cell r="GL187">
            <v>997</v>
          </cell>
          <cell r="GM187" t="str">
            <v>運用、保守等</v>
          </cell>
          <cell r="GN187">
            <v>3395</v>
          </cell>
          <cell r="GO187">
            <v>1001</v>
          </cell>
          <cell r="GP187">
            <v>90</v>
          </cell>
          <cell r="GR187">
            <v>250</v>
          </cell>
          <cell r="GS187">
            <v>0</v>
          </cell>
          <cell r="GV187">
            <v>3</v>
          </cell>
          <cell r="GW187">
            <v>6</v>
          </cell>
          <cell r="GX187">
            <v>37</v>
          </cell>
          <cell r="GY187">
            <v>7</v>
          </cell>
          <cell r="GZ187">
            <v>2190</v>
          </cell>
          <cell r="HA187">
            <v>3584</v>
          </cell>
          <cell r="HB187">
            <v>0</v>
          </cell>
          <cell r="HC187">
            <v>83</v>
          </cell>
          <cell r="HL187">
            <v>6</v>
          </cell>
          <cell r="HM187">
            <v>0</v>
          </cell>
          <cell r="HN187">
            <v>0</v>
          </cell>
          <cell r="HO187">
            <v>0</v>
          </cell>
          <cell r="HP187">
            <v>0</v>
          </cell>
          <cell r="HQ187">
            <v>19</v>
          </cell>
          <cell r="HR187">
            <v>0</v>
          </cell>
          <cell r="HS187">
            <v>1</v>
          </cell>
          <cell r="HT187">
            <v>0</v>
          </cell>
          <cell r="HU187">
            <v>2</v>
          </cell>
          <cell r="HV187">
            <v>2</v>
          </cell>
          <cell r="HW187">
            <v>0</v>
          </cell>
          <cell r="HX187">
            <v>0</v>
          </cell>
          <cell r="HY187">
            <v>0</v>
          </cell>
          <cell r="HZ187">
            <v>0</v>
          </cell>
          <cell r="IA187">
            <v>0</v>
          </cell>
          <cell r="IB187">
            <v>0</v>
          </cell>
          <cell r="IC187">
            <v>0</v>
          </cell>
          <cell r="ID187">
            <v>0</v>
          </cell>
          <cell r="IE187">
            <v>0</v>
          </cell>
          <cell r="IF187">
            <v>0</v>
          </cell>
          <cell r="MU187">
            <v>176</v>
          </cell>
          <cell r="MV187">
            <v>3</v>
          </cell>
          <cell r="MW187">
            <v>5</v>
          </cell>
          <cell r="MX187">
            <v>1</v>
          </cell>
          <cell r="MY187">
            <v>95</v>
          </cell>
          <cell r="MZ187">
            <v>1</v>
          </cell>
          <cell r="NA187">
            <v>4</v>
          </cell>
          <cell r="NB187">
            <v>0</v>
          </cell>
          <cell r="NC187">
            <v>4</v>
          </cell>
          <cell r="NE187">
            <v>0</v>
          </cell>
          <cell r="NF187">
            <v>0</v>
          </cell>
          <cell r="NG187">
            <v>76</v>
          </cell>
          <cell r="NH187">
            <v>1</v>
          </cell>
          <cell r="OP187" t="str">
            <v/>
          </cell>
        </row>
        <row r="188">
          <cell r="A188">
            <v>103110</v>
          </cell>
          <cell r="B188">
            <v>182</v>
          </cell>
          <cell r="C188" t="str">
            <v>（株）明円ソフト開発</v>
          </cell>
          <cell r="E188">
            <v>2</v>
          </cell>
          <cell r="F188">
            <v>1</v>
          </cell>
          <cell r="G188">
            <v>2</v>
          </cell>
          <cell r="H188">
            <v>3</v>
          </cell>
          <cell r="I188">
            <v>3</v>
          </cell>
          <cell r="J188">
            <v>1</v>
          </cell>
          <cell r="K188">
            <v>2</v>
          </cell>
          <cell r="L188" t="str">
            <v>n-399</v>
          </cell>
          <cell r="M188" t="str">
            <v>1</v>
          </cell>
          <cell r="T188">
            <v>103112</v>
          </cell>
          <cell r="U188" t="str">
            <v>1031112</v>
          </cell>
          <cell r="V188">
            <v>1</v>
          </cell>
          <cell r="X188">
            <v>1</v>
          </cell>
          <cell r="Y188">
            <v>1</v>
          </cell>
          <cell r="AB188">
            <v>2</v>
          </cell>
          <cell r="AD188">
            <v>1</v>
          </cell>
          <cell r="AE188">
            <v>1</v>
          </cell>
          <cell r="AF188">
            <v>1</v>
          </cell>
          <cell r="AG188" t="str">
            <v/>
          </cell>
          <cell r="AH188">
            <v>10</v>
          </cell>
          <cell r="AI188">
            <v>0</v>
          </cell>
          <cell r="AJ188">
            <v>1980</v>
          </cell>
          <cell r="AK188">
            <v>2</v>
          </cell>
          <cell r="AZ188">
            <v>2</v>
          </cell>
          <cell r="CL188">
            <v>206</v>
          </cell>
          <cell r="CN188">
            <v>156</v>
          </cell>
          <cell r="CO188">
            <v>6</v>
          </cell>
          <cell r="CS188">
            <v>147</v>
          </cell>
          <cell r="CT188">
            <v>57</v>
          </cell>
          <cell r="CU188">
            <v>419</v>
          </cell>
          <cell r="CX188">
            <v>363</v>
          </cell>
          <cell r="CY188">
            <v>100</v>
          </cell>
          <cell r="CZ188">
            <v>10</v>
          </cell>
          <cell r="DB188">
            <v>-54</v>
          </cell>
          <cell r="DE188">
            <v>419</v>
          </cell>
          <cell r="EG188">
            <v>868</v>
          </cell>
          <cell r="EH188">
            <v>820</v>
          </cell>
          <cell r="EI188">
            <v>60</v>
          </cell>
          <cell r="EJ188">
            <v>3</v>
          </cell>
          <cell r="EK188">
            <v>8</v>
          </cell>
          <cell r="EL188">
            <v>-17</v>
          </cell>
          <cell r="EM188">
            <v>-10</v>
          </cell>
          <cell r="EN188">
            <v>859</v>
          </cell>
          <cell r="ES188">
            <v>4</v>
          </cell>
          <cell r="ET188">
            <v>4</v>
          </cell>
          <cell r="FX188">
            <v>4</v>
          </cell>
          <cell r="FY188">
            <v>4</v>
          </cell>
          <cell r="GC188">
            <v>253</v>
          </cell>
          <cell r="GD188">
            <v>1</v>
          </cell>
          <cell r="GJ188">
            <v>341</v>
          </cell>
          <cell r="GL188">
            <v>269</v>
          </cell>
          <cell r="GN188">
            <v>864</v>
          </cell>
          <cell r="GO188">
            <v>459</v>
          </cell>
          <cell r="GP188">
            <v>51</v>
          </cell>
          <cell r="GQ188">
            <v>42</v>
          </cell>
          <cell r="GR188">
            <v>2</v>
          </cell>
          <cell r="GV188">
            <v>1</v>
          </cell>
          <cell r="GW188">
            <v>7</v>
          </cell>
          <cell r="GX188">
            <v>11</v>
          </cell>
          <cell r="GY188">
            <v>1</v>
          </cell>
          <cell r="GZ188">
            <v>348</v>
          </cell>
          <cell r="HA188">
            <v>880</v>
          </cell>
          <cell r="HB188">
            <v>8</v>
          </cell>
          <cell r="HC188">
            <v>-16</v>
          </cell>
          <cell r="HL188">
            <v>9</v>
          </cell>
          <cell r="HM188">
            <v>0</v>
          </cell>
          <cell r="HN188">
            <v>0</v>
          </cell>
          <cell r="HO188">
            <v>0</v>
          </cell>
          <cell r="HP188">
            <v>0</v>
          </cell>
          <cell r="HQ188">
            <v>0</v>
          </cell>
          <cell r="HR188">
            <v>0</v>
          </cell>
          <cell r="HS188">
            <v>2</v>
          </cell>
          <cell r="HT188">
            <v>0</v>
          </cell>
          <cell r="HU188">
            <v>0</v>
          </cell>
          <cell r="HV188">
            <v>0</v>
          </cell>
          <cell r="HW188">
            <v>0</v>
          </cell>
          <cell r="HX188">
            <v>0</v>
          </cell>
          <cell r="HY188">
            <v>0</v>
          </cell>
          <cell r="HZ188">
            <v>0</v>
          </cell>
          <cell r="IA188">
            <v>0</v>
          </cell>
          <cell r="IB188">
            <v>0</v>
          </cell>
          <cell r="IC188">
            <v>0</v>
          </cell>
          <cell r="ID188">
            <v>0</v>
          </cell>
          <cell r="IE188">
            <v>0</v>
          </cell>
          <cell r="IF188">
            <v>0</v>
          </cell>
          <cell r="MU188">
            <v>86</v>
          </cell>
          <cell r="MV188">
            <v>1</v>
          </cell>
          <cell r="MW188">
            <v>1</v>
          </cell>
          <cell r="MY188">
            <v>85</v>
          </cell>
          <cell r="MZ188">
            <v>1</v>
          </cell>
          <cell r="OP188" t="str">
            <v/>
          </cell>
        </row>
        <row r="189">
          <cell r="A189">
            <v>103210</v>
          </cell>
          <cell r="B189">
            <v>183</v>
          </cell>
          <cell r="C189" t="str">
            <v>（株）明石ケーブルテレビ</v>
          </cell>
          <cell r="E189">
            <v>8</v>
          </cell>
          <cell r="G189">
            <v>4</v>
          </cell>
          <cell r="H189">
            <v>3</v>
          </cell>
          <cell r="I189">
            <v>4</v>
          </cell>
          <cell r="J189">
            <v>2</v>
          </cell>
          <cell r="K189">
            <v>1</v>
          </cell>
          <cell r="L189">
            <v>423</v>
          </cell>
          <cell r="M189" t="str">
            <v>2</v>
          </cell>
          <cell r="T189">
            <v>103211</v>
          </cell>
          <cell r="U189" t="str">
            <v>1032211</v>
          </cell>
          <cell r="V189">
            <v>1</v>
          </cell>
          <cell r="Y189">
            <v>1</v>
          </cell>
          <cell r="AB189">
            <v>1</v>
          </cell>
          <cell r="AD189">
            <v>28</v>
          </cell>
          <cell r="AE189">
            <v>8</v>
          </cell>
          <cell r="AF189">
            <v>2</v>
          </cell>
          <cell r="AH189">
            <v>1317</v>
          </cell>
          <cell r="AJ189">
            <v>1992</v>
          </cell>
          <cell r="AK189">
            <v>2</v>
          </cell>
          <cell r="AZ189">
            <v>2</v>
          </cell>
          <cell r="CL189">
            <v>416</v>
          </cell>
          <cell r="CN189">
            <v>1221</v>
          </cell>
          <cell r="CO189">
            <v>1181</v>
          </cell>
          <cell r="CT189">
            <v>0</v>
          </cell>
          <cell r="CU189">
            <v>1638</v>
          </cell>
          <cell r="CX189">
            <v>444</v>
          </cell>
          <cell r="CY189">
            <v>240</v>
          </cell>
          <cell r="CZ189">
            <v>1317</v>
          </cell>
          <cell r="DB189">
            <v>-363</v>
          </cell>
          <cell r="DE189">
            <v>1638</v>
          </cell>
          <cell r="DI189">
            <v>49</v>
          </cell>
          <cell r="DL189">
            <v>49</v>
          </cell>
          <cell r="DS189">
            <v>49</v>
          </cell>
          <cell r="DU189">
            <v>132</v>
          </cell>
          <cell r="DX189">
            <v>132</v>
          </cell>
          <cell r="EE189">
            <v>132</v>
          </cell>
          <cell r="EG189">
            <v>1277</v>
          </cell>
          <cell r="EH189">
            <v>866</v>
          </cell>
          <cell r="EI189">
            <v>278</v>
          </cell>
          <cell r="EJ189">
            <v>11</v>
          </cell>
          <cell r="EK189">
            <v>11</v>
          </cell>
          <cell r="EL189">
            <v>132</v>
          </cell>
          <cell r="EM189">
            <v>131</v>
          </cell>
          <cell r="EN189">
            <v>1286</v>
          </cell>
          <cell r="ES189">
            <v>177</v>
          </cell>
          <cell r="FX189">
            <v>177</v>
          </cell>
          <cell r="FY189">
            <v>166</v>
          </cell>
          <cell r="GB189">
            <v>1100</v>
          </cell>
          <cell r="GN189">
            <v>1100</v>
          </cell>
          <cell r="GO189">
            <v>166</v>
          </cell>
          <cell r="GP189">
            <v>26</v>
          </cell>
          <cell r="GQ189">
            <v>26</v>
          </cell>
          <cell r="GR189">
            <v>71</v>
          </cell>
          <cell r="GS189">
            <v>134</v>
          </cell>
          <cell r="GV189">
            <v>7</v>
          </cell>
          <cell r="GW189">
            <v>6</v>
          </cell>
          <cell r="GX189">
            <v>250</v>
          </cell>
          <cell r="GY189">
            <v>4</v>
          </cell>
          <cell r="GZ189">
            <v>481</v>
          </cell>
          <cell r="HA189">
            <v>1145</v>
          </cell>
          <cell r="HB189">
            <v>1</v>
          </cell>
          <cell r="HC189">
            <v>131</v>
          </cell>
          <cell r="HD189">
            <v>1</v>
          </cell>
          <cell r="HG189">
            <v>1</v>
          </cell>
          <cell r="HL189">
            <v>93</v>
          </cell>
          <cell r="HM189">
            <v>0</v>
          </cell>
          <cell r="HN189">
            <v>0</v>
          </cell>
          <cell r="HO189">
            <v>0</v>
          </cell>
          <cell r="HP189">
            <v>0</v>
          </cell>
          <cell r="HQ189">
            <v>49</v>
          </cell>
          <cell r="HS189">
            <v>9</v>
          </cell>
          <cell r="HU189">
            <v>1</v>
          </cell>
          <cell r="IA189">
            <v>0</v>
          </cell>
          <cell r="IC189">
            <v>1</v>
          </cell>
          <cell r="IE189">
            <v>0</v>
          </cell>
          <cell r="MU189">
            <v>36</v>
          </cell>
          <cell r="MW189">
            <v>2</v>
          </cell>
          <cell r="MY189">
            <v>21</v>
          </cell>
          <cell r="NA189">
            <v>5</v>
          </cell>
          <cell r="NE189">
            <v>6</v>
          </cell>
          <cell r="NG189">
            <v>2</v>
          </cell>
        </row>
        <row r="190">
          <cell r="A190">
            <v>103810</v>
          </cell>
          <cell r="B190">
            <v>184</v>
          </cell>
          <cell r="C190" t="str">
            <v>（株）両備システムズ</v>
          </cell>
          <cell r="E190">
            <v>6</v>
          </cell>
          <cell r="F190">
            <v>1</v>
          </cell>
          <cell r="G190">
            <v>1</v>
          </cell>
          <cell r="H190">
            <v>5</v>
          </cell>
          <cell r="I190">
            <v>7</v>
          </cell>
          <cell r="J190">
            <v>1</v>
          </cell>
          <cell r="K190">
            <v>1</v>
          </cell>
          <cell r="L190">
            <v>368</v>
          </cell>
          <cell r="M190" t="str">
            <v>1</v>
          </cell>
          <cell r="O190">
            <v>187</v>
          </cell>
          <cell r="T190">
            <v>103812</v>
          </cell>
          <cell r="U190" t="str">
            <v>1038112</v>
          </cell>
          <cell r="V190">
            <v>1</v>
          </cell>
          <cell r="X190">
            <v>1</v>
          </cell>
          <cell r="Y190">
            <v>1</v>
          </cell>
          <cell r="AB190">
            <v>2</v>
          </cell>
          <cell r="AD190">
            <v>33</v>
          </cell>
          <cell r="AE190">
            <v>9</v>
          </cell>
          <cell r="AF190">
            <v>1</v>
          </cell>
          <cell r="AH190">
            <v>300</v>
          </cell>
          <cell r="AI190">
            <v>0</v>
          </cell>
          <cell r="AJ190">
            <v>1969</v>
          </cell>
          <cell r="AK190">
            <v>1</v>
          </cell>
          <cell r="AL190">
            <v>55.1</v>
          </cell>
          <cell r="AX190">
            <v>1</v>
          </cell>
          <cell r="AY190" t="str">
            <v>運輸業</v>
          </cell>
          <cell r="AZ190">
            <v>1</v>
          </cell>
          <cell r="BP190">
            <v>5</v>
          </cell>
          <cell r="BR190">
            <v>5</v>
          </cell>
          <cell r="CA190">
            <v>1</v>
          </cell>
          <cell r="CC190">
            <v>5</v>
          </cell>
          <cell r="CD190">
            <v>0</v>
          </cell>
          <cell r="CE190">
            <v>6</v>
          </cell>
          <cell r="CL190">
            <v>4812</v>
          </cell>
          <cell r="CM190">
            <v>1371</v>
          </cell>
          <cell r="CN190">
            <v>6541</v>
          </cell>
          <cell r="CO190">
            <v>4261</v>
          </cell>
          <cell r="CP190">
            <v>4261</v>
          </cell>
          <cell r="CS190">
            <v>1618</v>
          </cell>
          <cell r="CT190">
            <v>0</v>
          </cell>
          <cell r="CU190">
            <v>11353</v>
          </cell>
          <cell r="CX190">
            <v>3949</v>
          </cell>
          <cell r="CY190">
            <v>1322</v>
          </cell>
          <cell r="CZ190">
            <v>300</v>
          </cell>
          <cell r="DA190">
            <v>0</v>
          </cell>
          <cell r="DB190">
            <v>5669</v>
          </cell>
          <cell r="DD190">
            <v>113</v>
          </cell>
          <cell r="DE190">
            <v>11353</v>
          </cell>
          <cell r="DI190">
            <v>821</v>
          </cell>
          <cell r="DJ190">
            <v>755</v>
          </cell>
          <cell r="DL190">
            <v>1576</v>
          </cell>
          <cell r="DM190">
            <v>0</v>
          </cell>
          <cell r="DN190">
            <v>0</v>
          </cell>
          <cell r="DO190">
            <v>0</v>
          </cell>
          <cell r="DP190">
            <v>409</v>
          </cell>
          <cell r="DR190">
            <v>409</v>
          </cell>
          <cell r="DS190">
            <v>1167</v>
          </cell>
          <cell r="DT190">
            <v>885</v>
          </cell>
          <cell r="DU190">
            <v>432</v>
          </cell>
          <cell r="DV190">
            <v>499</v>
          </cell>
          <cell r="DW190">
            <v>583</v>
          </cell>
          <cell r="DX190">
            <v>1514</v>
          </cell>
          <cell r="DY190">
            <v>0</v>
          </cell>
          <cell r="DZ190">
            <v>0</v>
          </cell>
          <cell r="EA190">
            <v>0</v>
          </cell>
          <cell r="EB190">
            <v>300</v>
          </cell>
          <cell r="ED190">
            <v>300</v>
          </cell>
          <cell r="EE190">
            <v>1214</v>
          </cell>
          <cell r="EF190">
            <v>1214</v>
          </cell>
          <cell r="EG190">
            <v>10294</v>
          </cell>
          <cell r="EH190">
            <v>7124</v>
          </cell>
          <cell r="EI190">
            <v>2336</v>
          </cell>
          <cell r="EJ190">
            <v>131</v>
          </cell>
          <cell r="EK190">
            <v>32</v>
          </cell>
          <cell r="EL190">
            <v>933</v>
          </cell>
          <cell r="EM190">
            <v>482</v>
          </cell>
          <cell r="EN190">
            <v>11147</v>
          </cell>
          <cell r="ES190">
            <v>3</v>
          </cell>
          <cell r="ET190">
            <v>3</v>
          </cell>
          <cell r="FX190">
            <v>3</v>
          </cell>
          <cell r="FY190">
            <v>3</v>
          </cell>
          <cell r="GC190">
            <v>10291</v>
          </cell>
          <cell r="GN190">
            <v>10291</v>
          </cell>
          <cell r="GO190">
            <v>3996</v>
          </cell>
          <cell r="GP190">
            <v>155</v>
          </cell>
          <cell r="GQ190">
            <v>155</v>
          </cell>
          <cell r="GV190">
            <v>31</v>
          </cell>
          <cell r="GW190">
            <v>148</v>
          </cell>
          <cell r="GX190">
            <v>885</v>
          </cell>
          <cell r="GY190">
            <v>64</v>
          </cell>
          <cell r="GZ190">
            <v>4180</v>
          </cell>
          <cell r="HA190">
            <v>9459</v>
          </cell>
          <cell r="HB190">
            <v>30</v>
          </cell>
          <cell r="HC190">
            <v>804</v>
          </cell>
          <cell r="HL190">
            <v>75</v>
          </cell>
          <cell r="HM190">
            <v>400</v>
          </cell>
          <cell r="HQ190">
            <v>821</v>
          </cell>
          <cell r="HR190">
            <v>27</v>
          </cell>
          <cell r="HS190">
            <v>54</v>
          </cell>
          <cell r="HT190">
            <v>0</v>
          </cell>
          <cell r="HU190">
            <v>461</v>
          </cell>
          <cell r="HV190">
            <v>461</v>
          </cell>
          <cell r="HW190">
            <v>8</v>
          </cell>
          <cell r="HX190">
            <v>8</v>
          </cell>
          <cell r="HY190">
            <v>1</v>
          </cell>
          <cell r="HZ190">
            <v>0</v>
          </cell>
          <cell r="IA190">
            <v>1</v>
          </cell>
          <cell r="IB190">
            <v>0</v>
          </cell>
          <cell r="IC190">
            <v>0</v>
          </cell>
          <cell r="ID190">
            <v>0</v>
          </cell>
          <cell r="IE190">
            <v>0</v>
          </cell>
          <cell r="IF190">
            <v>0</v>
          </cell>
          <cell r="IM190">
            <v>100</v>
          </cell>
          <cell r="IY190">
            <v>100</v>
          </cell>
          <cell r="MU190">
            <v>779</v>
          </cell>
          <cell r="MV190">
            <v>1</v>
          </cell>
          <cell r="MW190">
            <v>11</v>
          </cell>
          <cell r="MX190">
            <v>0</v>
          </cell>
          <cell r="MY190">
            <v>583</v>
          </cell>
          <cell r="MZ190">
            <v>1</v>
          </cell>
          <cell r="NA190">
            <v>1</v>
          </cell>
          <cell r="NB190">
            <v>0</v>
          </cell>
          <cell r="NC190">
            <v>2</v>
          </cell>
          <cell r="NE190">
            <v>0</v>
          </cell>
          <cell r="NF190">
            <v>0</v>
          </cell>
          <cell r="NG190">
            <v>186</v>
          </cell>
          <cell r="NH190">
            <v>0</v>
          </cell>
        </row>
        <row r="191">
          <cell r="A191">
            <v>104110</v>
          </cell>
          <cell r="B191">
            <v>185</v>
          </cell>
          <cell r="C191" t="str">
            <v>（株）嶺南ケーブルネットワーク</v>
          </cell>
          <cell r="E191">
            <v>6</v>
          </cell>
          <cell r="F191">
            <v>1</v>
          </cell>
          <cell r="G191">
            <v>3</v>
          </cell>
          <cell r="H191">
            <v>3</v>
          </cell>
          <cell r="I191">
            <v>4</v>
          </cell>
          <cell r="J191">
            <v>3</v>
          </cell>
          <cell r="K191">
            <v>1</v>
          </cell>
          <cell r="L191">
            <v>173</v>
          </cell>
          <cell r="M191" t="str">
            <v>2</v>
          </cell>
          <cell r="T191">
            <v>104112</v>
          </cell>
          <cell r="U191" t="str">
            <v>1041212</v>
          </cell>
          <cell r="V191">
            <v>1</v>
          </cell>
          <cell r="Y191">
            <v>1</v>
          </cell>
          <cell r="AB191">
            <v>2</v>
          </cell>
          <cell r="AD191">
            <v>18</v>
          </cell>
          <cell r="AE191">
            <v>6</v>
          </cell>
          <cell r="AF191">
            <v>2</v>
          </cell>
          <cell r="AH191">
            <v>460</v>
          </cell>
          <cell r="AI191">
            <v>0</v>
          </cell>
          <cell r="AJ191">
            <v>1986</v>
          </cell>
          <cell r="AK191">
            <v>2</v>
          </cell>
          <cell r="AZ191">
            <v>2</v>
          </cell>
          <cell r="CL191">
            <v>857</v>
          </cell>
          <cell r="CM191">
            <v>21</v>
          </cell>
          <cell r="CN191">
            <v>926</v>
          </cell>
          <cell r="CO191">
            <v>862</v>
          </cell>
          <cell r="CP191">
            <v>862</v>
          </cell>
          <cell r="CS191">
            <v>13</v>
          </cell>
          <cell r="CU191">
            <v>1783</v>
          </cell>
          <cell r="CX191">
            <v>98</v>
          </cell>
          <cell r="CY191">
            <v>30</v>
          </cell>
          <cell r="CZ191">
            <v>460</v>
          </cell>
          <cell r="DB191">
            <v>1195</v>
          </cell>
          <cell r="DE191">
            <v>1783</v>
          </cell>
          <cell r="DI191">
            <v>105</v>
          </cell>
          <cell r="DJ191">
            <v>4</v>
          </cell>
          <cell r="DL191">
            <v>109</v>
          </cell>
          <cell r="DS191">
            <v>109</v>
          </cell>
          <cell r="DT191">
            <v>105</v>
          </cell>
          <cell r="DU191">
            <v>400</v>
          </cell>
          <cell r="DV191">
            <v>16</v>
          </cell>
          <cell r="DX191">
            <v>416</v>
          </cell>
          <cell r="EE191">
            <v>416</v>
          </cell>
          <cell r="EF191">
            <v>207</v>
          </cell>
          <cell r="EG191">
            <v>1302</v>
          </cell>
          <cell r="EH191">
            <v>704</v>
          </cell>
          <cell r="EI191">
            <v>306</v>
          </cell>
          <cell r="EJ191">
            <v>6</v>
          </cell>
          <cell r="EK191">
            <v>1</v>
          </cell>
          <cell r="EL191">
            <v>296</v>
          </cell>
          <cell r="EM191">
            <v>60</v>
          </cell>
          <cell r="EN191">
            <v>1380</v>
          </cell>
          <cell r="ES191">
            <v>370</v>
          </cell>
          <cell r="ET191">
            <v>370</v>
          </cell>
          <cell r="FX191">
            <v>370</v>
          </cell>
          <cell r="FY191">
            <v>398</v>
          </cell>
          <cell r="GB191">
            <v>931</v>
          </cell>
          <cell r="GN191">
            <v>931</v>
          </cell>
          <cell r="GO191">
            <v>188</v>
          </cell>
          <cell r="GP191">
            <v>2</v>
          </cell>
          <cell r="GQ191">
            <v>2</v>
          </cell>
          <cell r="GR191">
            <v>238</v>
          </cell>
          <cell r="GV191">
            <v>9</v>
          </cell>
          <cell r="GW191">
            <v>250</v>
          </cell>
          <cell r="GX191">
            <v>219</v>
          </cell>
          <cell r="GY191">
            <v>18</v>
          </cell>
          <cell r="GZ191">
            <v>86</v>
          </cell>
          <cell r="HA191">
            <v>1010</v>
          </cell>
          <cell r="HB191">
            <v>0</v>
          </cell>
          <cell r="HC191">
            <v>292</v>
          </cell>
          <cell r="HL191">
            <v>144</v>
          </cell>
          <cell r="HM191">
            <v>0</v>
          </cell>
          <cell r="HN191">
            <v>0</v>
          </cell>
          <cell r="HO191">
            <v>0</v>
          </cell>
          <cell r="HP191">
            <v>0</v>
          </cell>
          <cell r="HQ191">
            <v>105</v>
          </cell>
          <cell r="HR191">
            <v>57</v>
          </cell>
          <cell r="HS191">
            <v>0</v>
          </cell>
          <cell r="HT191">
            <v>0</v>
          </cell>
          <cell r="HU191">
            <v>20</v>
          </cell>
          <cell r="HV191">
            <v>20</v>
          </cell>
          <cell r="HY191">
            <v>27</v>
          </cell>
          <cell r="HZ191">
            <v>7</v>
          </cell>
          <cell r="IA191">
            <v>220</v>
          </cell>
          <cell r="IB191">
            <v>2</v>
          </cell>
          <cell r="IC191">
            <v>13</v>
          </cell>
          <cell r="ID191">
            <v>0</v>
          </cell>
          <cell r="IE191">
            <v>15</v>
          </cell>
          <cell r="IF191">
            <v>0</v>
          </cell>
          <cell r="IG191">
            <v>92</v>
          </cell>
          <cell r="IN191">
            <v>1</v>
          </cell>
          <cell r="IR191">
            <v>7</v>
          </cell>
          <cell r="IS191">
            <v>99</v>
          </cell>
          <cell r="IZ191">
            <v>1</v>
          </cell>
          <cell r="JE191">
            <v>0</v>
          </cell>
          <cell r="JF191">
            <v>0</v>
          </cell>
          <cell r="JV191">
            <v>23</v>
          </cell>
          <cell r="JY191">
            <v>10</v>
          </cell>
          <cell r="JZ191">
            <v>67</v>
          </cell>
          <cell r="KL191">
            <v>19</v>
          </cell>
          <cell r="KO191">
            <v>8</v>
          </cell>
          <cell r="KP191">
            <v>73</v>
          </cell>
          <cell r="KU191">
            <v>35</v>
          </cell>
          <cell r="KV191">
            <v>35</v>
          </cell>
          <cell r="KW191">
            <v>20</v>
          </cell>
          <cell r="KX191">
            <v>20</v>
          </cell>
          <cell r="MU191">
            <v>30</v>
          </cell>
          <cell r="MV191">
            <v>22</v>
          </cell>
          <cell r="MW191">
            <v>3</v>
          </cell>
          <cell r="MY191">
            <v>26</v>
          </cell>
          <cell r="MZ191">
            <v>22</v>
          </cell>
          <cell r="NE191">
            <v>1</v>
          </cell>
        </row>
        <row r="192">
          <cell r="A192">
            <v>104410</v>
          </cell>
          <cell r="B192">
            <v>186</v>
          </cell>
          <cell r="C192" t="str">
            <v>（財）ケーブルシティ横浜</v>
          </cell>
          <cell r="E192">
            <v>5</v>
          </cell>
          <cell r="F192">
            <v>1</v>
          </cell>
          <cell r="G192">
            <v>4</v>
          </cell>
          <cell r="H192">
            <v>2</v>
          </cell>
          <cell r="I192">
            <v>4</v>
          </cell>
          <cell r="J192">
            <v>1</v>
          </cell>
          <cell r="K192">
            <v>3</v>
          </cell>
          <cell r="L192" t="str">
            <v>前</v>
          </cell>
          <cell r="M192" t="str">
            <v>1</v>
          </cell>
          <cell r="T192">
            <v>104412</v>
          </cell>
          <cell r="U192" t="str">
            <v>1044112</v>
          </cell>
          <cell r="V192">
            <v>1</v>
          </cell>
          <cell r="X192">
            <v>1</v>
          </cell>
          <cell r="Y192">
            <v>1</v>
          </cell>
          <cell r="AB192">
            <v>2</v>
          </cell>
          <cell r="AD192">
            <v>14</v>
          </cell>
          <cell r="AE192">
            <v>4</v>
          </cell>
          <cell r="AF192">
            <v>1</v>
          </cell>
          <cell r="AG192" t="str">
            <v/>
          </cell>
          <cell r="AH192">
            <v>170</v>
          </cell>
          <cell r="AI192">
            <v>0</v>
          </cell>
          <cell r="AJ192">
            <v>1993</v>
          </cell>
          <cell r="AK192">
            <v>2</v>
          </cell>
          <cell r="AZ192">
            <v>2</v>
          </cell>
          <cell r="CL192">
            <v>7545</v>
          </cell>
          <cell r="CN192">
            <v>2872</v>
          </cell>
          <cell r="CO192">
            <v>1202</v>
          </cell>
          <cell r="CP192">
            <v>562</v>
          </cell>
          <cell r="CS192">
            <v>1389</v>
          </cell>
          <cell r="CT192">
            <v>0</v>
          </cell>
          <cell r="CU192">
            <v>10417</v>
          </cell>
          <cell r="CX192">
            <v>450</v>
          </cell>
          <cell r="CY192">
            <v>3734</v>
          </cell>
          <cell r="DB192">
            <v>6233</v>
          </cell>
          <cell r="DE192">
            <v>10417</v>
          </cell>
          <cell r="DI192">
            <v>155</v>
          </cell>
          <cell r="DL192">
            <v>155</v>
          </cell>
          <cell r="DS192">
            <v>155</v>
          </cell>
          <cell r="DU192">
            <v>166</v>
          </cell>
          <cell r="DX192">
            <v>166</v>
          </cell>
          <cell r="EE192">
            <v>166</v>
          </cell>
          <cell r="EG192">
            <v>1644</v>
          </cell>
          <cell r="EH192">
            <v>226</v>
          </cell>
          <cell r="EI192">
            <v>980</v>
          </cell>
          <cell r="EJ192">
            <v>60</v>
          </cell>
          <cell r="EK192">
            <v>0</v>
          </cell>
          <cell r="EL192">
            <v>498</v>
          </cell>
          <cell r="EN192">
            <v>1700</v>
          </cell>
          <cell r="ES192">
            <v>10</v>
          </cell>
          <cell r="ET192">
            <v>10</v>
          </cell>
          <cell r="FX192">
            <v>10</v>
          </cell>
          <cell r="FY192">
            <v>10</v>
          </cell>
          <cell r="GB192">
            <v>1634</v>
          </cell>
          <cell r="GN192">
            <v>1634</v>
          </cell>
          <cell r="GO192">
            <v>133</v>
          </cell>
          <cell r="GP192">
            <v>38</v>
          </cell>
          <cell r="GQ192">
            <v>35</v>
          </cell>
          <cell r="GR192">
            <v>8</v>
          </cell>
          <cell r="GW192">
            <v>3</v>
          </cell>
          <cell r="GX192">
            <v>528</v>
          </cell>
          <cell r="GY192">
            <v>31</v>
          </cell>
          <cell r="GZ192">
            <v>465</v>
          </cell>
          <cell r="HA192">
            <v>1206</v>
          </cell>
          <cell r="HB192">
            <v>0</v>
          </cell>
          <cell r="HC192">
            <v>438</v>
          </cell>
          <cell r="HL192">
            <v>1</v>
          </cell>
          <cell r="HM192">
            <v>0</v>
          </cell>
          <cell r="HN192">
            <v>0</v>
          </cell>
          <cell r="HO192">
            <v>0</v>
          </cell>
          <cell r="HP192">
            <v>0</v>
          </cell>
          <cell r="HQ192">
            <v>155</v>
          </cell>
          <cell r="HR192">
            <v>155</v>
          </cell>
          <cell r="HS192">
            <v>0</v>
          </cell>
          <cell r="HU192">
            <v>0</v>
          </cell>
          <cell r="HW192">
            <v>0</v>
          </cell>
          <cell r="HY192">
            <v>0</v>
          </cell>
          <cell r="HZ192">
            <v>0</v>
          </cell>
          <cell r="IA192">
            <v>0</v>
          </cell>
          <cell r="IB192">
            <v>0</v>
          </cell>
          <cell r="IC192">
            <v>0</v>
          </cell>
          <cell r="IE192">
            <v>0</v>
          </cell>
          <cell r="IG192">
            <v>0</v>
          </cell>
          <cell r="IM192">
            <v>0</v>
          </cell>
          <cell r="IN192">
            <v>0</v>
          </cell>
          <cell r="IO192">
            <v>0</v>
          </cell>
          <cell r="IP192">
            <v>0</v>
          </cell>
          <cell r="IQ192">
            <v>0</v>
          </cell>
          <cell r="IR192">
            <v>0</v>
          </cell>
          <cell r="IS192">
            <v>0</v>
          </cell>
          <cell r="IY192">
            <v>0</v>
          </cell>
          <cell r="IZ192">
            <v>0</v>
          </cell>
          <cell r="JA192">
            <v>0</v>
          </cell>
          <cell r="JB192">
            <v>0</v>
          </cell>
          <cell r="JC192">
            <v>0</v>
          </cell>
          <cell r="JD192">
            <v>0</v>
          </cell>
          <cell r="JE192">
            <v>0</v>
          </cell>
          <cell r="JF192">
            <v>0</v>
          </cell>
          <cell r="JO192">
            <v>0</v>
          </cell>
          <cell r="JS192">
            <v>0</v>
          </cell>
          <cell r="JT192">
            <v>0</v>
          </cell>
          <cell r="JV192">
            <v>0</v>
          </cell>
          <cell r="JW192">
            <v>0</v>
          </cell>
          <cell r="JX192">
            <v>0</v>
          </cell>
          <cell r="JY192">
            <v>0</v>
          </cell>
          <cell r="JZ192">
            <v>0</v>
          </cell>
          <cell r="KA192">
            <v>0</v>
          </cell>
          <cell r="KB192">
            <v>0</v>
          </cell>
          <cell r="KC192">
            <v>0</v>
          </cell>
          <cell r="KD192">
            <v>0</v>
          </cell>
          <cell r="KI192">
            <v>0</v>
          </cell>
          <cell r="KJ192">
            <v>0</v>
          </cell>
          <cell r="KL192">
            <v>0</v>
          </cell>
          <cell r="KM192">
            <v>0</v>
          </cell>
          <cell r="KN192">
            <v>0</v>
          </cell>
          <cell r="KO192">
            <v>0</v>
          </cell>
          <cell r="KP192">
            <v>0</v>
          </cell>
          <cell r="KQ192">
            <v>0</v>
          </cell>
          <cell r="KR192">
            <v>0</v>
          </cell>
          <cell r="KS192">
            <v>0</v>
          </cell>
          <cell r="KT192">
            <v>0</v>
          </cell>
          <cell r="KU192">
            <v>0</v>
          </cell>
          <cell r="KW192">
            <v>0</v>
          </cell>
          <cell r="MU192">
            <v>16</v>
          </cell>
          <cell r="MV192">
            <v>2</v>
          </cell>
          <cell r="MW192">
            <v>3</v>
          </cell>
          <cell r="MY192">
            <v>10</v>
          </cell>
          <cell r="MZ192">
            <v>2</v>
          </cell>
          <cell r="NG192">
            <v>3</v>
          </cell>
          <cell r="OP192" t="str">
            <v/>
          </cell>
        </row>
        <row r="193">
          <cell r="A193">
            <v>104610</v>
          </cell>
          <cell r="B193">
            <v>187</v>
          </cell>
          <cell r="C193" t="str">
            <v>（財）京阪神ケーブルビジョン</v>
          </cell>
          <cell r="E193">
            <v>1</v>
          </cell>
          <cell r="F193">
            <v>1</v>
          </cell>
          <cell r="G193">
            <v>1</v>
          </cell>
          <cell r="H193">
            <v>3</v>
          </cell>
          <cell r="I193">
            <v>3</v>
          </cell>
          <cell r="J193">
            <v>2</v>
          </cell>
          <cell r="K193">
            <v>2</v>
          </cell>
          <cell r="L193" t="str">
            <v>n-11</v>
          </cell>
          <cell r="M193" t="str">
            <v>1</v>
          </cell>
          <cell r="T193">
            <v>104611</v>
          </cell>
          <cell r="U193" t="str">
            <v>1046111</v>
          </cell>
          <cell r="V193">
            <v>1</v>
          </cell>
          <cell r="X193">
            <v>1</v>
          </cell>
          <cell r="Y193">
            <v>1</v>
          </cell>
          <cell r="AB193">
            <v>1</v>
          </cell>
          <cell r="AD193">
            <v>27</v>
          </cell>
          <cell r="AE193">
            <v>8</v>
          </cell>
          <cell r="AF193">
            <v>1</v>
          </cell>
          <cell r="AG193" t="str">
            <v/>
          </cell>
          <cell r="AH193">
            <v>8</v>
          </cell>
          <cell r="AI193">
            <v>0</v>
          </cell>
          <cell r="AJ193">
            <v>1970</v>
          </cell>
          <cell r="AK193">
            <v>2</v>
          </cell>
          <cell r="AZ193">
            <v>2</v>
          </cell>
          <cell r="CL193">
            <v>892</v>
          </cell>
          <cell r="CM193">
            <v>66</v>
          </cell>
          <cell r="CN193">
            <v>39803</v>
          </cell>
          <cell r="CO193">
            <v>8150</v>
          </cell>
          <cell r="CP193">
            <v>8150</v>
          </cell>
          <cell r="CS193">
            <v>31653</v>
          </cell>
          <cell r="CT193">
            <v>0</v>
          </cell>
          <cell r="CU193">
            <v>40695</v>
          </cell>
          <cell r="CX193">
            <v>64</v>
          </cell>
          <cell r="CY193">
            <v>273</v>
          </cell>
          <cell r="CZ193">
            <v>36223</v>
          </cell>
          <cell r="DA193">
            <v>0</v>
          </cell>
          <cell r="DB193">
            <v>4135</v>
          </cell>
          <cell r="DD193">
            <v>0</v>
          </cell>
          <cell r="DE193">
            <v>40695</v>
          </cell>
          <cell r="DI193">
            <v>0</v>
          </cell>
          <cell r="DJ193">
            <v>0</v>
          </cell>
          <cell r="DK193">
            <v>1027</v>
          </cell>
          <cell r="DL193">
            <v>1027</v>
          </cell>
          <cell r="DM193">
            <v>0</v>
          </cell>
          <cell r="DN193">
            <v>0</v>
          </cell>
          <cell r="DO193">
            <v>0</v>
          </cell>
          <cell r="DP193">
            <v>0</v>
          </cell>
          <cell r="DQ193">
            <v>0</v>
          </cell>
          <cell r="DR193">
            <v>0</v>
          </cell>
          <cell r="DS193">
            <v>1027</v>
          </cell>
          <cell r="DT193">
            <v>772</v>
          </cell>
          <cell r="DU193">
            <v>0</v>
          </cell>
          <cell r="DV193">
            <v>0</v>
          </cell>
          <cell r="DW193">
            <v>-259</v>
          </cell>
          <cell r="DX193">
            <v>-259</v>
          </cell>
          <cell r="DY193">
            <v>0</v>
          </cell>
          <cell r="DZ193">
            <v>0</v>
          </cell>
          <cell r="EA193">
            <v>0</v>
          </cell>
          <cell r="EB193">
            <v>0</v>
          </cell>
          <cell r="EC193">
            <v>0</v>
          </cell>
          <cell r="ED193">
            <v>0</v>
          </cell>
          <cell r="EE193">
            <v>-259</v>
          </cell>
          <cell r="EF193">
            <v>876</v>
          </cell>
          <cell r="EG193">
            <v>894</v>
          </cell>
          <cell r="EH193">
            <v>711</v>
          </cell>
          <cell r="EI193">
            <v>1416</v>
          </cell>
          <cell r="EJ193">
            <v>2199</v>
          </cell>
          <cell r="EK193">
            <v>0</v>
          </cell>
          <cell r="EL193">
            <v>966</v>
          </cell>
          <cell r="EM193">
            <v>255</v>
          </cell>
          <cell r="EN193">
            <v>1009</v>
          </cell>
          <cell r="EO193">
            <v>3</v>
          </cell>
          <cell r="EP193">
            <v>3</v>
          </cell>
          <cell r="EQ193">
            <v>0</v>
          </cell>
          <cell r="ER193">
            <v>0</v>
          </cell>
          <cell r="ES193">
            <v>122</v>
          </cell>
          <cell r="ET193">
            <v>122</v>
          </cell>
          <cell r="EU193">
            <v>0</v>
          </cell>
          <cell r="EV193">
            <v>0</v>
          </cell>
          <cell r="EW193">
            <v>0</v>
          </cell>
          <cell r="EX193">
            <v>0</v>
          </cell>
          <cell r="EY193">
            <v>0</v>
          </cell>
          <cell r="EZ193">
            <v>0</v>
          </cell>
          <cell r="FA193">
            <v>0</v>
          </cell>
          <cell r="FB193">
            <v>4</v>
          </cell>
          <cell r="FC193">
            <v>0</v>
          </cell>
          <cell r="FD193">
            <v>0</v>
          </cell>
          <cell r="FV193">
            <v>6</v>
          </cell>
          <cell r="FW193" t="str">
            <v>付帯業務(加入料・工事料ほか）</v>
          </cell>
          <cell r="FX193">
            <v>135</v>
          </cell>
          <cell r="FY193">
            <v>153</v>
          </cell>
          <cell r="GA193">
            <v>0</v>
          </cell>
          <cell r="GB193">
            <v>756</v>
          </cell>
          <cell r="GC193">
            <v>0</v>
          </cell>
          <cell r="GD193">
            <v>0</v>
          </cell>
          <cell r="GE193">
            <v>0</v>
          </cell>
          <cell r="GF193">
            <v>0</v>
          </cell>
          <cell r="GG193">
            <v>0</v>
          </cell>
          <cell r="GH193">
            <v>0</v>
          </cell>
          <cell r="GI193">
            <v>0</v>
          </cell>
          <cell r="GJ193">
            <v>0</v>
          </cell>
          <cell r="GK193">
            <v>1</v>
          </cell>
          <cell r="GL193">
            <v>2</v>
          </cell>
          <cell r="GM193" t="str">
            <v>賃貸業</v>
          </cell>
          <cell r="GN193">
            <v>759</v>
          </cell>
          <cell r="GO193">
            <v>489</v>
          </cell>
          <cell r="GP193">
            <v>57</v>
          </cell>
          <cell r="GQ193">
            <v>9</v>
          </cell>
          <cell r="GR193">
            <v>62</v>
          </cell>
          <cell r="GS193">
            <v>95</v>
          </cell>
          <cell r="GV193">
            <v>30</v>
          </cell>
          <cell r="GW193">
            <v>13</v>
          </cell>
          <cell r="GX193">
            <v>772</v>
          </cell>
          <cell r="GY193">
            <v>27</v>
          </cell>
          <cell r="GZ193">
            <v>582</v>
          </cell>
          <cell r="HA193">
            <v>2127</v>
          </cell>
          <cell r="HB193">
            <v>0</v>
          </cell>
          <cell r="HC193">
            <v>-1233</v>
          </cell>
          <cell r="HD193">
            <v>1</v>
          </cell>
          <cell r="HK193" t="str">
            <v>１のほか4,6もあります</v>
          </cell>
          <cell r="HL193">
            <v>47</v>
          </cell>
          <cell r="HM193">
            <v>0</v>
          </cell>
          <cell r="HN193">
            <v>0</v>
          </cell>
          <cell r="HO193">
            <v>0</v>
          </cell>
          <cell r="HP193">
            <v>0</v>
          </cell>
          <cell r="HQ193">
            <v>1736</v>
          </cell>
          <cell r="HR193">
            <v>22</v>
          </cell>
          <cell r="HS193">
            <v>179</v>
          </cell>
          <cell r="HT193">
            <v>62</v>
          </cell>
          <cell r="HU193">
            <v>1</v>
          </cell>
          <cell r="HV193">
            <v>1</v>
          </cell>
          <cell r="HW193">
            <v>0</v>
          </cell>
          <cell r="HX193">
            <v>0</v>
          </cell>
          <cell r="HY193">
            <v>0</v>
          </cell>
          <cell r="HZ193">
            <v>0</v>
          </cell>
          <cell r="IA193">
            <v>0</v>
          </cell>
          <cell r="IB193">
            <v>0</v>
          </cell>
          <cell r="IG193">
            <v>0</v>
          </cell>
          <cell r="IH193">
            <v>0</v>
          </cell>
          <cell r="II193">
            <v>0</v>
          </cell>
          <cell r="IK193">
            <v>0</v>
          </cell>
          <cell r="IM193">
            <v>0</v>
          </cell>
          <cell r="IN193">
            <v>0</v>
          </cell>
          <cell r="IO193">
            <v>0</v>
          </cell>
          <cell r="IP193">
            <v>0</v>
          </cell>
          <cell r="IQ193">
            <v>0</v>
          </cell>
          <cell r="IR193">
            <v>0</v>
          </cell>
          <cell r="IS193">
            <v>0</v>
          </cell>
          <cell r="IT193">
            <v>0</v>
          </cell>
          <cell r="IU193">
            <v>0</v>
          </cell>
          <cell r="IW193">
            <v>0</v>
          </cell>
          <cell r="IY193">
            <v>0</v>
          </cell>
          <cell r="IZ193">
            <v>0</v>
          </cell>
          <cell r="JA193">
            <v>0</v>
          </cell>
          <cell r="JB193">
            <v>0</v>
          </cell>
          <cell r="JC193">
            <v>0</v>
          </cell>
          <cell r="JD193">
            <v>0</v>
          </cell>
          <cell r="JE193">
            <v>0</v>
          </cell>
          <cell r="JF193">
            <v>0</v>
          </cell>
          <cell r="JO193">
            <v>0</v>
          </cell>
          <cell r="JP193">
            <v>0</v>
          </cell>
          <cell r="JQ193">
            <v>0</v>
          </cell>
          <cell r="JR193">
            <v>0</v>
          </cell>
          <cell r="JS193">
            <v>0</v>
          </cell>
          <cell r="JT193">
            <v>0</v>
          </cell>
          <cell r="JU193">
            <v>0</v>
          </cell>
          <cell r="JV193">
            <v>0</v>
          </cell>
          <cell r="JW193">
            <v>0</v>
          </cell>
          <cell r="JX193">
            <v>0</v>
          </cell>
          <cell r="JY193">
            <v>0</v>
          </cell>
          <cell r="JZ193">
            <v>0</v>
          </cell>
          <cell r="KA193">
            <v>0</v>
          </cell>
          <cell r="KB193">
            <v>0</v>
          </cell>
          <cell r="KC193">
            <v>0</v>
          </cell>
          <cell r="KD193">
            <v>0</v>
          </cell>
          <cell r="KE193">
            <v>0</v>
          </cell>
          <cell r="KF193">
            <v>0</v>
          </cell>
          <cell r="KG193">
            <v>0</v>
          </cell>
          <cell r="KH193">
            <v>0</v>
          </cell>
          <cell r="KI193">
            <v>0</v>
          </cell>
          <cell r="KJ193">
            <v>0</v>
          </cell>
          <cell r="KK193">
            <v>0</v>
          </cell>
          <cell r="KL193">
            <v>0</v>
          </cell>
          <cell r="KM193">
            <v>0</v>
          </cell>
          <cell r="KN193">
            <v>0</v>
          </cell>
          <cell r="KO193">
            <v>0</v>
          </cell>
          <cell r="KP193">
            <v>0</v>
          </cell>
          <cell r="KQ193">
            <v>0</v>
          </cell>
          <cell r="KR193">
            <v>0</v>
          </cell>
          <cell r="KS193">
            <v>0</v>
          </cell>
          <cell r="KT193">
            <v>0</v>
          </cell>
          <cell r="KU193">
            <v>0</v>
          </cell>
          <cell r="KV193">
            <v>0</v>
          </cell>
          <cell r="KW193">
            <v>0</v>
          </cell>
          <cell r="KX193">
            <v>0</v>
          </cell>
          <cell r="MU193">
            <v>61</v>
          </cell>
          <cell r="MV193">
            <v>0</v>
          </cell>
          <cell r="MW193">
            <v>3</v>
          </cell>
          <cell r="MX193">
            <v>0</v>
          </cell>
          <cell r="MY193">
            <v>56</v>
          </cell>
          <cell r="MZ193">
            <v>0</v>
          </cell>
          <cell r="NA193">
            <v>2</v>
          </cell>
          <cell r="NB193">
            <v>0</v>
          </cell>
          <cell r="NC193">
            <v>0</v>
          </cell>
          <cell r="NE193">
            <v>0</v>
          </cell>
          <cell r="NF193">
            <v>0</v>
          </cell>
          <cell r="NG193">
            <v>0</v>
          </cell>
          <cell r="NH193">
            <v>0</v>
          </cell>
          <cell r="OP193" t="str">
            <v/>
          </cell>
        </row>
        <row r="194">
          <cell r="A194">
            <v>104910</v>
          </cell>
          <cell r="B194">
            <v>188</v>
          </cell>
          <cell r="C194" t="str">
            <v>（財）研究学園都市コミュニティケーブルサービス</v>
          </cell>
          <cell r="E194">
            <v>3</v>
          </cell>
          <cell r="F194">
            <v>1</v>
          </cell>
          <cell r="G194">
            <v>3</v>
          </cell>
          <cell r="H194">
            <v>3</v>
          </cell>
          <cell r="I194">
            <v>4</v>
          </cell>
          <cell r="J194">
            <v>3</v>
          </cell>
          <cell r="K194">
            <v>1</v>
          </cell>
          <cell r="L194">
            <v>110</v>
          </cell>
          <cell r="M194" t="str">
            <v>1</v>
          </cell>
          <cell r="T194">
            <v>104912</v>
          </cell>
          <cell r="U194" t="str">
            <v>1049112</v>
          </cell>
          <cell r="V194">
            <v>1</v>
          </cell>
          <cell r="X194">
            <v>1</v>
          </cell>
          <cell r="Y194">
            <v>1</v>
          </cell>
          <cell r="AB194">
            <v>2</v>
          </cell>
          <cell r="AD194">
            <v>8</v>
          </cell>
          <cell r="AE194">
            <v>4</v>
          </cell>
          <cell r="AF194">
            <v>1</v>
          </cell>
          <cell r="AH194">
            <v>30</v>
          </cell>
          <cell r="AI194">
            <v>0</v>
          </cell>
          <cell r="AJ194">
            <v>1981</v>
          </cell>
          <cell r="AK194">
            <v>2</v>
          </cell>
          <cell r="AZ194">
            <v>2</v>
          </cell>
          <cell r="CL194">
            <v>620</v>
          </cell>
          <cell r="CM194">
            <v>58</v>
          </cell>
          <cell r="CN194">
            <v>4691</v>
          </cell>
          <cell r="CO194">
            <v>3041</v>
          </cell>
          <cell r="CP194">
            <v>1695</v>
          </cell>
          <cell r="CS194">
            <v>1650</v>
          </cell>
          <cell r="CU194">
            <v>5311</v>
          </cell>
          <cell r="CX194">
            <v>130</v>
          </cell>
          <cell r="CY194">
            <v>2978</v>
          </cell>
          <cell r="CZ194">
            <v>30</v>
          </cell>
          <cell r="DD194">
            <v>2173</v>
          </cell>
          <cell r="DE194">
            <v>5311</v>
          </cell>
          <cell r="EG194">
            <v>1186</v>
          </cell>
          <cell r="EH194">
            <v>564</v>
          </cell>
          <cell r="EI194">
            <v>798</v>
          </cell>
          <cell r="EJ194">
            <v>59</v>
          </cell>
          <cell r="EK194">
            <v>27</v>
          </cell>
          <cell r="EL194">
            <v>-144</v>
          </cell>
          <cell r="EM194">
            <v>-144</v>
          </cell>
          <cell r="EN194">
            <v>1267</v>
          </cell>
          <cell r="ES194">
            <v>455</v>
          </cell>
          <cell r="ET194">
            <v>455</v>
          </cell>
          <cell r="FX194">
            <v>455</v>
          </cell>
          <cell r="FY194">
            <v>438</v>
          </cell>
          <cell r="GB194">
            <v>1152</v>
          </cell>
          <cell r="GN194">
            <v>1152</v>
          </cell>
          <cell r="GO194">
            <v>320</v>
          </cell>
          <cell r="GP194">
            <v>9</v>
          </cell>
          <cell r="GQ194">
            <v>9</v>
          </cell>
          <cell r="GR194">
            <v>108</v>
          </cell>
          <cell r="GV194">
            <v>67</v>
          </cell>
          <cell r="GX194">
            <v>342</v>
          </cell>
          <cell r="GY194">
            <v>25</v>
          </cell>
          <cell r="GZ194">
            <v>492</v>
          </cell>
          <cell r="HA194">
            <v>1363</v>
          </cell>
          <cell r="HB194">
            <v>0</v>
          </cell>
          <cell r="HC194">
            <v>-176</v>
          </cell>
          <cell r="HQ194">
            <v>111</v>
          </cell>
          <cell r="HR194">
            <v>20</v>
          </cell>
          <cell r="HS194">
            <v>2</v>
          </cell>
          <cell r="HT194">
            <v>0</v>
          </cell>
          <cell r="HU194">
            <v>4</v>
          </cell>
          <cell r="HV194">
            <v>4</v>
          </cell>
          <cell r="HW194">
            <v>12</v>
          </cell>
          <cell r="HX194">
            <v>12</v>
          </cell>
          <cell r="HY194">
            <v>9</v>
          </cell>
          <cell r="HZ194">
            <v>0</v>
          </cell>
          <cell r="IA194">
            <v>17</v>
          </cell>
          <cell r="IB194">
            <v>0</v>
          </cell>
          <cell r="IC194">
            <v>0</v>
          </cell>
          <cell r="ID194">
            <v>0</v>
          </cell>
          <cell r="IE194">
            <v>0</v>
          </cell>
          <cell r="IF194">
            <v>0</v>
          </cell>
          <cell r="IS194">
            <v>12</v>
          </cell>
          <cell r="IT194">
            <v>12</v>
          </cell>
          <cell r="IY194">
            <v>6</v>
          </cell>
          <cell r="IZ194">
            <v>82</v>
          </cell>
          <cell r="JY194">
            <v>100</v>
          </cell>
          <cell r="KO194">
            <v>95</v>
          </cell>
          <cell r="KQ194">
            <v>5</v>
          </cell>
          <cell r="MU194">
            <v>46</v>
          </cell>
          <cell r="MV194">
            <v>7</v>
          </cell>
          <cell r="MW194">
            <v>4</v>
          </cell>
          <cell r="MX194">
            <v>1</v>
          </cell>
          <cell r="MY194">
            <v>31</v>
          </cell>
          <cell r="MZ194">
            <v>4</v>
          </cell>
          <cell r="NA194">
            <v>11</v>
          </cell>
          <cell r="NB194">
            <v>2</v>
          </cell>
        </row>
        <row r="195">
          <cell r="A195">
            <v>105010</v>
          </cell>
          <cell r="B195">
            <v>189</v>
          </cell>
          <cell r="C195" t="str">
            <v>（財）首都圏ケーブルメディア</v>
          </cell>
          <cell r="E195">
            <v>5</v>
          </cell>
          <cell r="G195">
            <v>4</v>
          </cell>
          <cell r="H195">
            <v>2</v>
          </cell>
          <cell r="I195">
            <v>4</v>
          </cell>
          <cell r="J195">
            <v>1</v>
          </cell>
          <cell r="K195">
            <v>1</v>
          </cell>
          <cell r="L195">
            <v>208</v>
          </cell>
          <cell r="M195" t="str">
            <v>1</v>
          </cell>
          <cell r="T195">
            <v>105011</v>
          </cell>
          <cell r="U195" t="str">
            <v>1050111</v>
          </cell>
          <cell r="V195">
            <v>1</v>
          </cell>
          <cell r="X195">
            <v>1</v>
          </cell>
          <cell r="Y195">
            <v>1</v>
          </cell>
          <cell r="AB195">
            <v>1</v>
          </cell>
          <cell r="AD195">
            <v>13</v>
          </cell>
          <cell r="AE195">
            <v>3</v>
          </cell>
          <cell r="AF195">
            <v>1</v>
          </cell>
          <cell r="AH195">
            <v>290</v>
          </cell>
          <cell r="AJ195">
            <v>1994</v>
          </cell>
          <cell r="AK195">
            <v>2</v>
          </cell>
          <cell r="AZ195">
            <v>2</v>
          </cell>
          <cell r="CL195">
            <v>270</v>
          </cell>
          <cell r="CM195">
            <v>14</v>
          </cell>
          <cell r="CN195">
            <v>8587</v>
          </cell>
          <cell r="CO195">
            <v>1717</v>
          </cell>
          <cell r="CP195">
            <v>1717</v>
          </cell>
          <cell r="CS195">
            <v>6552</v>
          </cell>
          <cell r="CT195">
            <v>17</v>
          </cell>
          <cell r="CU195">
            <v>8874</v>
          </cell>
          <cell r="CX195">
            <v>110</v>
          </cell>
          <cell r="CY195">
            <v>3932</v>
          </cell>
          <cell r="CZ195">
            <v>290</v>
          </cell>
          <cell r="DB195">
            <v>4542</v>
          </cell>
          <cell r="DE195">
            <v>8874</v>
          </cell>
          <cell r="DI195">
            <v>440</v>
          </cell>
          <cell r="DJ195">
            <v>-493</v>
          </cell>
          <cell r="DK195">
            <v>523</v>
          </cell>
          <cell r="DL195">
            <v>470</v>
          </cell>
          <cell r="DM195">
            <v>0</v>
          </cell>
          <cell r="DN195">
            <v>0</v>
          </cell>
          <cell r="DO195">
            <v>0</v>
          </cell>
          <cell r="DP195">
            <v>0</v>
          </cell>
          <cell r="DQ195">
            <v>0</v>
          </cell>
          <cell r="DR195">
            <v>0</v>
          </cell>
          <cell r="DS195">
            <v>470</v>
          </cell>
          <cell r="DT195">
            <v>372</v>
          </cell>
          <cell r="DU195">
            <v>138</v>
          </cell>
          <cell r="DV195">
            <v>-266</v>
          </cell>
          <cell r="DW195">
            <v>588</v>
          </cell>
          <cell r="DX195">
            <v>460</v>
          </cell>
          <cell r="DY195">
            <v>0</v>
          </cell>
          <cell r="DZ195">
            <v>0</v>
          </cell>
          <cell r="EA195">
            <v>0</v>
          </cell>
          <cell r="EB195">
            <v>0</v>
          </cell>
          <cell r="EC195">
            <v>0</v>
          </cell>
          <cell r="ED195">
            <v>0</v>
          </cell>
          <cell r="EE195">
            <v>460</v>
          </cell>
          <cell r="EF195">
            <v>351</v>
          </cell>
          <cell r="EG195">
            <v>1136</v>
          </cell>
          <cell r="EH195">
            <v>938</v>
          </cell>
          <cell r="EI195">
            <v>141</v>
          </cell>
          <cell r="EJ195">
            <v>95</v>
          </cell>
          <cell r="EK195">
            <v>0</v>
          </cell>
          <cell r="EL195">
            <v>152</v>
          </cell>
          <cell r="EM195">
            <v>99</v>
          </cell>
          <cell r="EN195">
            <v>1061</v>
          </cell>
          <cell r="FB195">
            <v>29</v>
          </cell>
          <cell r="FC195">
            <v>0</v>
          </cell>
          <cell r="FX195">
            <v>29</v>
          </cell>
          <cell r="FY195">
            <v>25</v>
          </cell>
          <cell r="GB195">
            <v>1107</v>
          </cell>
          <cell r="GN195">
            <v>1107</v>
          </cell>
          <cell r="GO195">
            <v>217</v>
          </cell>
          <cell r="GP195">
            <v>36</v>
          </cell>
          <cell r="GQ195">
            <v>32</v>
          </cell>
          <cell r="GR195">
            <v>0</v>
          </cell>
          <cell r="GS195">
            <v>0</v>
          </cell>
          <cell r="GV195">
            <v>0</v>
          </cell>
          <cell r="GW195">
            <v>12</v>
          </cell>
          <cell r="GX195">
            <v>372</v>
          </cell>
          <cell r="GY195">
            <v>22</v>
          </cell>
          <cell r="GZ195">
            <v>420</v>
          </cell>
          <cell r="HA195">
            <v>1079</v>
          </cell>
          <cell r="HB195">
            <v>0</v>
          </cell>
          <cell r="HC195">
            <v>57</v>
          </cell>
          <cell r="HL195">
            <v>2</v>
          </cell>
          <cell r="HM195">
            <v>0</v>
          </cell>
          <cell r="HN195">
            <v>0</v>
          </cell>
          <cell r="HO195">
            <v>0</v>
          </cell>
          <cell r="HP195">
            <v>0</v>
          </cell>
          <cell r="HQ195">
            <v>433</v>
          </cell>
          <cell r="HR195">
            <v>259</v>
          </cell>
          <cell r="HS195">
            <v>288</v>
          </cell>
          <cell r="HT195">
            <v>204</v>
          </cell>
          <cell r="HU195">
            <v>11</v>
          </cell>
          <cell r="HV195">
            <v>11</v>
          </cell>
          <cell r="HW195">
            <v>0</v>
          </cell>
          <cell r="HX195">
            <v>0</v>
          </cell>
          <cell r="HY195">
            <v>5</v>
          </cell>
          <cell r="HZ195">
            <v>0</v>
          </cell>
          <cell r="IA195">
            <v>1</v>
          </cell>
          <cell r="IB195">
            <v>0</v>
          </cell>
          <cell r="IC195">
            <v>0</v>
          </cell>
          <cell r="ID195">
            <v>0</v>
          </cell>
          <cell r="IE195">
            <v>0</v>
          </cell>
          <cell r="IF195">
            <v>0</v>
          </cell>
          <cell r="IG195">
            <v>0</v>
          </cell>
          <cell r="IH195">
            <v>0</v>
          </cell>
          <cell r="II195">
            <v>0</v>
          </cell>
          <cell r="IK195">
            <v>0</v>
          </cell>
          <cell r="IM195">
            <v>0</v>
          </cell>
          <cell r="IN195">
            <v>100</v>
          </cell>
          <cell r="IO195">
            <v>0</v>
          </cell>
          <cell r="IP195">
            <v>0</v>
          </cell>
          <cell r="IQ195">
            <v>0</v>
          </cell>
          <cell r="IR195">
            <v>0</v>
          </cell>
          <cell r="IS195">
            <v>0</v>
          </cell>
          <cell r="IT195">
            <v>0</v>
          </cell>
          <cell r="IU195">
            <v>0</v>
          </cell>
          <cell r="IW195">
            <v>0</v>
          </cell>
          <cell r="IY195">
            <v>0</v>
          </cell>
          <cell r="IZ195">
            <v>100</v>
          </cell>
          <cell r="JA195">
            <v>0</v>
          </cell>
          <cell r="JB195">
            <v>0</v>
          </cell>
          <cell r="JC195">
            <v>0</v>
          </cell>
          <cell r="JD195">
            <v>0</v>
          </cell>
          <cell r="JE195">
            <v>0</v>
          </cell>
          <cell r="JF195">
            <v>0</v>
          </cell>
          <cell r="JG195">
            <v>0</v>
          </cell>
          <cell r="JH195">
            <v>0</v>
          </cell>
          <cell r="JI195">
            <v>0</v>
          </cell>
          <cell r="JJ195">
            <v>0</v>
          </cell>
          <cell r="JK195">
            <v>0</v>
          </cell>
          <cell r="JL195">
            <v>0</v>
          </cell>
          <cell r="JM195">
            <v>0</v>
          </cell>
          <cell r="JN195">
            <v>0</v>
          </cell>
          <cell r="JO195">
            <v>100</v>
          </cell>
          <cell r="JP195">
            <v>0</v>
          </cell>
          <cell r="JQ195">
            <v>0</v>
          </cell>
          <cell r="JR195">
            <v>100</v>
          </cell>
          <cell r="JS195">
            <v>0</v>
          </cell>
          <cell r="JT195">
            <v>0</v>
          </cell>
          <cell r="JU195">
            <v>0</v>
          </cell>
          <cell r="JV195">
            <v>0</v>
          </cell>
          <cell r="JW195">
            <v>0</v>
          </cell>
          <cell r="JX195">
            <v>0</v>
          </cell>
          <cell r="JY195">
            <v>0</v>
          </cell>
          <cell r="JZ195">
            <v>0</v>
          </cell>
          <cell r="KA195">
            <v>0</v>
          </cell>
          <cell r="KB195">
            <v>0</v>
          </cell>
          <cell r="KC195">
            <v>0</v>
          </cell>
          <cell r="KD195">
            <v>0</v>
          </cell>
          <cell r="KE195">
            <v>100</v>
          </cell>
          <cell r="KF195">
            <v>0</v>
          </cell>
          <cell r="KG195">
            <v>0</v>
          </cell>
          <cell r="KH195">
            <v>100</v>
          </cell>
          <cell r="KI195">
            <v>0</v>
          </cell>
          <cell r="KJ195">
            <v>0</v>
          </cell>
          <cell r="KK195">
            <v>0</v>
          </cell>
          <cell r="KL195">
            <v>0</v>
          </cell>
          <cell r="KM195">
            <v>0</v>
          </cell>
          <cell r="KN195">
            <v>0</v>
          </cell>
          <cell r="KO195">
            <v>0</v>
          </cell>
          <cell r="KP195">
            <v>0</v>
          </cell>
          <cell r="KQ195">
            <v>0</v>
          </cell>
          <cell r="KR195">
            <v>0</v>
          </cell>
          <cell r="KS195">
            <v>0</v>
          </cell>
          <cell r="KT195">
            <v>0</v>
          </cell>
          <cell r="KU195">
            <v>23</v>
          </cell>
          <cell r="KV195">
            <v>6</v>
          </cell>
          <cell r="KW195">
            <v>48</v>
          </cell>
          <cell r="KX195">
            <v>24</v>
          </cell>
          <cell r="MU195">
            <v>25</v>
          </cell>
          <cell r="MV195">
            <v>4</v>
          </cell>
          <cell r="MW195">
            <v>6</v>
          </cell>
          <cell r="MX195">
            <v>1</v>
          </cell>
          <cell r="MY195">
            <v>15</v>
          </cell>
          <cell r="MZ195">
            <v>3</v>
          </cell>
          <cell r="NA195">
            <v>0</v>
          </cell>
          <cell r="NB195">
            <v>0</v>
          </cell>
          <cell r="NC195">
            <v>0</v>
          </cell>
          <cell r="NE195">
            <v>0</v>
          </cell>
          <cell r="NF195">
            <v>0</v>
          </cell>
          <cell r="NG195">
            <v>4</v>
          </cell>
          <cell r="NH195">
            <v>0</v>
          </cell>
        </row>
        <row r="196">
          <cell r="A196">
            <v>105110</v>
          </cell>
          <cell r="B196">
            <v>190</v>
          </cell>
          <cell r="C196" t="str">
            <v>（財）神戸市開発管理事業団</v>
          </cell>
          <cell r="E196">
            <v>2</v>
          </cell>
          <cell r="F196">
            <v>1</v>
          </cell>
          <cell r="G196">
            <v>1</v>
          </cell>
          <cell r="H196">
            <v>4</v>
          </cell>
          <cell r="I196">
            <v>6</v>
          </cell>
          <cell r="J196">
            <v>1</v>
          </cell>
          <cell r="K196">
            <v>1</v>
          </cell>
          <cell r="L196">
            <v>209</v>
          </cell>
          <cell r="M196" t="str">
            <v>1</v>
          </cell>
          <cell r="T196">
            <v>105111</v>
          </cell>
          <cell r="U196" t="str">
            <v>1051111</v>
          </cell>
          <cell r="V196">
            <v>1</v>
          </cell>
          <cell r="X196">
            <v>1</v>
          </cell>
          <cell r="Y196">
            <v>1</v>
          </cell>
          <cell r="AB196">
            <v>1</v>
          </cell>
          <cell r="AD196">
            <v>28</v>
          </cell>
          <cell r="AE196">
            <v>8</v>
          </cell>
          <cell r="AF196">
            <v>1</v>
          </cell>
          <cell r="AH196">
            <v>20</v>
          </cell>
          <cell r="AI196">
            <v>0</v>
          </cell>
          <cell r="AJ196">
            <v>1969</v>
          </cell>
          <cell r="AK196">
            <v>1</v>
          </cell>
          <cell r="AL196">
            <v>100</v>
          </cell>
          <cell r="AX196">
            <v>1</v>
          </cell>
          <cell r="AY196" t="str">
            <v>地方公共団体</v>
          </cell>
          <cell r="AZ196">
            <v>2</v>
          </cell>
          <cell r="CL196">
            <v>5647</v>
          </cell>
          <cell r="CM196">
            <v>0</v>
          </cell>
          <cell r="CN196">
            <v>27716</v>
          </cell>
          <cell r="CO196">
            <v>22655</v>
          </cell>
          <cell r="CP196">
            <v>162</v>
          </cell>
          <cell r="CS196">
            <v>3779</v>
          </cell>
          <cell r="CT196">
            <v>0</v>
          </cell>
          <cell r="CU196">
            <v>33363</v>
          </cell>
          <cell r="CX196">
            <v>1872</v>
          </cell>
          <cell r="CY196">
            <v>20004</v>
          </cell>
          <cell r="CZ196">
            <v>20</v>
          </cell>
          <cell r="DA196">
            <v>10897</v>
          </cell>
          <cell r="DB196">
            <v>570</v>
          </cell>
          <cell r="DD196">
            <v>0</v>
          </cell>
          <cell r="DE196">
            <v>33363</v>
          </cell>
          <cell r="DI196">
            <v>250</v>
          </cell>
          <cell r="DL196">
            <v>250</v>
          </cell>
          <cell r="DS196">
            <v>250</v>
          </cell>
          <cell r="EG196">
            <v>6819</v>
          </cell>
          <cell r="EH196">
            <v>6475</v>
          </cell>
          <cell r="EI196">
            <v>305</v>
          </cell>
          <cell r="EJ196">
            <v>217</v>
          </cell>
          <cell r="EK196">
            <v>191</v>
          </cell>
          <cell r="EL196">
            <v>65</v>
          </cell>
          <cell r="EM196">
            <v>65</v>
          </cell>
          <cell r="EN196">
            <v>6420</v>
          </cell>
          <cell r="FB196">
            <v>14</v>
          </cell>
          <cell r="FX196">
            <v>14</v>
          </cell>
          <cell r="FY196">
            <v>14</v>
          </cell>
          <cell r="GB196">
            <v>861</v>
          </cell>
          <cell r="GL196">
            <v>5944</v>
          </cell>
          <cell r="GM196" t="str">
            <v>ビル賃貸事業等</v>
          </cell>
          <cell r="GN196">
            <v>6805</v>
          </cell>
          <cell r="GO196">
            <v>994</v>
          </cell>
          <cell r="GP196">
            <v>1014</v>
          </cell>
          <cell r="GQ196">
            <v>845</v>
          </cell>
          <cell r="GR196">
            <v>0</v>
          </cell>
          <cell r="GS196">
            <v>24</v>
          </cell>
          <cell r="GV196">
            <v>21</v>
          </cell>
          <cell r="GW196">
            <v>29</v>
          </cell>
          <cell r="GX196">
            <v>974</v>
          </cell>
          <cell r="GY196">
            <v>251</v>
          </cell>
          <cell r="GZ196">
            <v>2628</v>
          </cell>
          <cell r="HA196">
            <v>6780</v>
          </cell>
          <cell r="HB196">
            <v>109</v>
          </cell>
          <cell r="HC196">
            <v>-70</v>
          </cell>
          <cell r="HL196">
            <v>49</v>
          </cell>
          <cell r="HM196">
            <v>0</v>
          </cell>
          <cell r="HN196">
            <v>0</v>
          </cell>
          <cell r="HO196">
            <v>0</v>
          </cell>
          <cell r="HP196">
            <v>0</v>
          </cell>
          <cell r="HQ196">
            <v>250</v>
          </cell>
          <cell r="HR196">
            <v>0</v>
          </cell>
          <cell r="HS196">
            <v>10</v>
          </cell>
          <cell r="HT196">
            <v>9</v>
          </cell>
          <cell r="HU196">
            <v>2</v>
          </cell>
          <cell r="HV196">
            <v>2</v>
          </cell>
          <cell r="HW196">
            <v>8</v>
          </cell>
          <cell r="HX196">
            <v>8</v>
          </cell>
          <cell r="HY196">
            <v>0</v>
          </cell>
          <cell r="HZ196">
            <v>0</v>
          </cell>
          <cell r="IA196">
            <v>0</v>
          </cell>
          <cell r="IB196">
            <v>0</v>
          </cell>
          <cell r="IC196">
            <v>0</v>
          </cell>
          <cell r="ID196">
            <v>0</v>
          </cell>
          <cell r="IE196">
            <v>0</v>
          </cell>
          <cell r="IF196">
            <v>0</v>
          </cell>
          <cell r="MU196">
            <v>154</v>
          </cell>
          <cell r="MV196">
            <v>2</v>
          </cell>
          <cell r="MW196">
            <v>4</v>
          </cell>
          <cell r="MX196">
            <v>0</v>
          </cell>
          <cell r="MY196">
            <v>117</v>
          </cell>
          <cell r="MZ196">
            <v>2</v>
          </cell>
          <cell r="NA196">
            <v>31</v>
          </cell>
          <cell r="NB196">
            <v>0</v>
          </cell>
          <cell r="NC196">
            <v>0</v>
          </cell>
          <cell r="NE196">
            <v>0</v>
          </cell>
          <cell r="NF196">
            <v>0</v>
          </cell>
          <cell r="NG196">
            <v>2</v>
          </cell>
          <cell r="NH196">
            <v>0</v>
          </cell>
        </row>
        <row r="197">
          <cell r="A197">
            <v>105210</v>
          </cell>
          <cell r="B197">
            <v>191</v>
          </cell>
          <cell r="C197" t="str">
            <v>（財）東京ケーブルビジョン</v>
          </cell>
          <cell r="E197">
            <v>6</v>
          </cell>
          <cell r="G197">
            <v>1</v>
          </cell>
          <cell r="H197">
            <v>3</v>
          </cell>
          <cell r="I197">
            <v>4</v>
          </cell>
          <cell r="J197">
            <v>1</v>
          </cell>
          <cell r="K197">
            <v>1</v>
          </cell>
          <cell r="L197">
            <v>210</v>
          </cell>
          <cell r="M197" t="str">
            <v>1</v>
          </cell>
          <cell r="T197">
            <v>105211</v>
          </cell>
          <cell r="U197" t="str">
            <v>1052111</v>
          </cell>
          <cell r="V197">
            <v>1</v>
          </cell>
          <cell r="X197">
            <v>1</v>
          </cell>
          <cell r="Y197">
            <v>1</v>
          </cell>
          <cell r="AB197">
            <v>1</v>
          </cell>
          <cell r="AD197">
            <v>13</v>
          </cell>
          <cell r="AE197">
            <v>3</v>
          </cell>
          <cell r="AF197">
            <v>1</v>
          </cell>
          <cell r="AH197">
            <v>347</v>
          </cell>
          <cell r="AJ197">
            <v>1970</v>
          </cell>
          <cell r="AK197">
            <v>2</v>
          </cell>
          <cell r="AZ197">
            <v>2</v>
          </cell>
          <cell r="CL197">
            <v>1752</v>
          </cell>
          <cell r="CM197">
            <v>57</v>
          </cell>
          <cell r="CN197">
            <v>8151</v>
          </cell>
          <cell r="CO197">
            <v>1734</v>
          </cell>
          <cell r="CP197">
            <v>1734</v>
          </cell>
          <cell r="CS197">
            <v>6417</v>
          </cell>
          <cell r="CT197">
            <v>0</v>
          </cell>
          <cell r="CU197">
            <v>9903</v>
          </cell>
          <cell r="CX197">
            <v>786</v>
          </cell>
          <cell r="CY197">
            <v>7996</v>
          </cell>
          <cell r="CZ197">
            <v>347</v>
          </cell>
          <cell r="DA197">
            <v>685</v>
          </cell>
          <cell r="DB197">
            <v>89</v>
          </cell>
          <cell r="DD197">
            <v>0</v>
          </cell>
          <cell r="DE197">
            <v>9903</v>
          </cell>
          <cell r="DI197">
            <v>398</v>
          </cell>
          <cell r="DJ197">
            <v>-324</v>
          </cell>
          <cell r="DK197">
            <v>300</v>
          </cell>
          <cell r="DL197">
            <v>374</v>
          </cell>
          <cell r="DM197">
            <v>0</v>
          </cell>
          <cell r="DN197">
            <v>0</v>
          </cell>
          <cell r="DO197">
            <v>0</v>
          </cell>
          <cell r="DP197">
            <v>0</v>
          </cell>
          <cell r="DQ197">
            <v>0</v>
          </cell>
          <cell r="DR197">
            <v>0</v>
          </cell>
          <cell r="DS197">
            <v>374</v>
          </cell>
          <cell r="DT197">
            <v>285</v>
          </cell>
          <cell r="DU197">
            <v>383</v>
          </cell>
          <cell r="DV197">
            <v>-207</v>
          </cell>
          <cell r="DW197">
            <v>0</v>
          </cell>
          <cell r="DX197">
            <v>176</v>
          </cell>
          <cell r="DY197">
            <v>0</v>
          </cell>
          <cell r="DZ197">
            <v>0</v>
          </cell>
          <cell r="EA197">
            <v>0</v>
          </cell>
          <cell r="EB197">
            <v>0</v>
          </cell>
          <cell r="EC197">
            <v>0</v>
          </cell>
          <cell r="ED197">
            <v>0</v>
          </cell>
          <cell r="EE197">
            <v>176</v>
          </cell>
          <cell r="EF197">
            <v>379</v>
          </cell>
          <cell r="EG197">
            <v>2107</v>
          </cell>
          <cell r="EH197">
            <v>1867</v>
          </cell>
          <cell r="EI197">
            <v>176</v>
          </cell>
          <cell r="EJ197">
            <v>115</v>
          </cell>
          <cell r="EK197">
            <v>97</v>
          </cell>
          <cell r="EL197">
            <v>88</v>
          </cell>
          <cell r="EM197">
            <v>88</v>
          </cell>
          <cell r="EN197">
            <v>2317</v>
          </cell>
          <cell r="EO197">
            <v>1</v>
          </cell>
          <cell r="EP197">
            <v>1</v>
          </cell>
          <cell r="ES197">
            <v>62</v>
          </cell>
          <cell r="ET197">
            <v>62</v>
          </cell>
          <cell r="FV197">
            <v>24</v>
          </cell>
          <cell r="FX197">
            <v>87</v>
          </cell>
          <cell r="FY197">
            <v>117</v>
          </cell>
          <cell r="GB197">
            <v>2020</v>
          </cell>
          <cell r="GN197">
            <v>2020</v>
          </cell>
          <cell r="GO197">
            <v>355</v>
          </cell>
          <cell r="GP197">
            <v>88</v>
          </cell>
          <cell r="GQ197">
            <v>48</v>
          </cell>
          <cell r="GR197">
            <v>16</v>
          </cell>
          <cell r="GS197">
            <v>0</v>
          </cell>
          <cell r="GV197">
            <v>27</v>
          </cell>
          <cell r="GW197">
            <v>11</v>
          </cell>
          <cell r="GX197">
            <v>279</v>
          </cell>
          <cell r="GY197">
            <v>13</v>
          </cell>
          <cell r="GZ197">
            <v>1254</v>
          </cell>
          <cell r="HA197">
            <v>2043</v>
          </cell>
          <cell r="HB197">
            <v>0</v>
          </cell>
          <cell r="HC197">
            <v>64</v>
          </cell>
          <cell r="HL197">
            <v>40</v>
          </cell>
          <cell r="HM197">
            <v>0</v>
          </cell>
          <cell r="HN197">
            <v>0</v>
          </cell>
          <cell r="HO197">
            <v>0</v>
          </cell>
          <cell r="HP197">
            <v>0</v>
          </cell>
          <cell r="HQ197">
            <v>416</v>
          </cell>
          <cell r="HR197">
            <v>41</v>
          </cell>
          <cell r="HS197">
            <v>1</v>
          </cell>
          <cell r="HT197">
            <v>0</v>
          </cell>
          <cell r="HU197">
            <v>2</v>
          </cell>
          <cell r="HV197">
            <v>0</v>
          </cell>
          <cell r="HW197">
            <v>0</v>
          </cell>
          <cell r="HX197">
            <v>0</v>
          </cell>
          <cell r="IA197">
            <v>3</v>
          </cell>
          <cell r="IB197">
            <v>0</v>
          </cell>
          <cell r="IC197">
            <v>77</v>
          </cell>
          <cell r="ID197">
            <v>0</v>
          </cell>
          <cell r="IE197">
            <v>137</v>
          </cell>
          <cell r="IF197">
            <v>0</v>
          </cell>
          <cell r="IG197">
            <v>90</v>
          </cell>
          <cell r="IH197">
            <v>90</v>
          </cell>
          <cell r="IM197">
            <v>10</v>
          </cell>
          <cell r="IS197">
            <v>90</v>
          </cell>
          <cell r="IT197">
            <v>90</v>
          </cell>
          <cell r="IY197">
            <v>10</v>
          </cell>
          <cell r="JZ197">
            <v>96</v>
          </cell>
          <cell r="KD197">
            <v>4</v>
          </cell>
          <cell r="KP197">
            <v>90</v>
          </cell>
          <cell r="KT197">
            <v>10</v>
          </cell>
          <cell r="MU197">
            <v>59</v>
          </cell>
          <cell r="MW197">
            <v>2</v>
          </cell>
          <cell r="MY197">
            <v>41</v>
          </cell>
          <cell r="NA197">
            <v>0</v>
          </cell>
          <cell r="NC197">
            <v>0</v>
          </cell>
          <cell r="NE197">
            <v>0</v>
          </cell>
          <cell r="NG197">
            <v>16</v>
          </cell>
        </row>
        <row r="198">
          <cell r="A198">
            <v>105910</v>
          </cell>
          <cell r="B198">
            <v>192</v>
          </cell>
          <cell r="C198" t="str">
            <v>（有）ネットフォー</v>
          </cell>
          <cell r="E198">
            <v>1</v>
          </cell>
          <cell r="F198">
            <v>1</v>
          </cell>
          <cell r="G198">
            <v>5</v>
          </cell>
          <cell r="H198">
            <v>2</v>
          </cell>
          <cell r="I198">
            <v>2</v>
          </cell>
          <cell r="J198">
            <v>2</v>
          </cell>
          <cell r="K198">
            <v>1</v>
          </cell>
          <cell r="L198">
            <v>437</v>
          </cell>
          <cell r="M198" t="str">
            <v>1</v>
          </cell>
          <cell r="T198">
            <v>105911</v>
          </cell>
          <cell r="U198" t="str">
            <v>1059111</v>
          </cell>
          <cell r="V198">
            <v>1</v>
          </cell>
          <cell r="X198">
            <v>1</v>
          </cell>
          <cell r="Y198">
            <v>1</v>
          </cell>
          <cell r="AB198">
            <v>1</v>
          </cell>
          <cell r="AD198">
            <v>41</v>
          </cell>
          <cell r="AE198">
            <v>11</v>
          </cell>
          <cell r="AF198">
            <v>1</v>
          </cell>
          <cell r="AH198">
            <v>3</v>
          </cell>
          <cell r="AI198">
            <v>0</v>
          </cell>
          <cell r="AJ198">
            <v>1997</v>
          </cell>
          <cell r="AK198">
            <v>2</v>
          </cell>
          <cell r="CL198">
            <v>6</v>
          </cell>
          <cell r="CM198">
            <v>0</v>
          </cell>
          <cell r="CN198">
            <v>60</v>
          </cell>
          <cell r="CO198">
            <v>56</v>
          </cell>
          <cell r="CP198">
            <v>21</v>
          </cell>
          <cell r="CS198">
            <v>2</v>
          </cell>
          <cell r="CT198">
            <v>0</v>
          </cell>
          <cell r="CU198">
            <v>66</v>
          </cell>
          <cell r="CX198">
            <v>40</v>
          </cell>
          <cell r="CY198">
            <v>40</v>
          </cell>
          <cell r="CZ198">
            <v>3</v>
          </cell>
          <cell r="DA198">
            <v>0</v>
          </cell>
          <cell r="DB198">
            <v>-17</v>
          </cell>
          <cell r="DD198">
            <v>0</v>
          </cell>
          <cell r="DE198">
            <v>66</v>
          </cell>
          <cell r="DI198">
            <v>0</v>
          </cell>
          <cell r="DJ198">
            <v>0</v>
          </cell>
          <cell r="DK198">
            <v>0</v>
          </cell>
          <cell r="DL198">
            <v>0</v>
          </cell>
          <cell r="DM198">
            <v>0</v>
          </cell>
          <cell r="DN198">
            <v>0</v>
          </cell>
          <cell r="DO198">
            <v>0</v>
          </cell>
          <cell r="DP198">
            <v>0</v>
          </cell>
          <cell r="DQ198">
            <v>0</v>
          </cell>
          <cell r="DR198">
            <v>0</v>
          </cell>
          <cell r="DS198">
            <v>0</v>
          </cell>
          <cell r="DT198">
            <v>0</v>
          </cell>
          <cell r="DU198">
            <v>0</v>
          </cell>
          <cell r="DV198">
            <v>0</v>
          </cell>
          <cell r="DW198">
            <v>0</v>
          </cell>
          <cell r="DX198">
            <v>0</v>
          </cell>
          <cell r="DY198">
            <v>0</v>
          </cell>
          <cell r="DZ198">
            <v>0</v>
          </cell>
          <cell r="EA198">
            <v>0</v>
          </cell>
          <cell r="EB198">
            <v>0</v>
          </cell>
          <cell r="EC198">
            <v>0</v>
          </cell>
          <cell r="ED198">
            <v>0</v>
          </cell>
          <cell r="EE198">
            <v>0</v>
          </cell>
          <cell r="EF198">
            <v>0</v>
          </cell>
          <cell r="EG198">
            <v>99</v>
          </cell>
          <cell r="EH198">
            <v>1</v>
          </cell>
          <cell r="EI198">
            <v>111</v>
          </cell>
          <cell r="EJ198">
            <v>1</v>
          </cell>
          <cell r="EK198">
            <v>0</v>
          </cell>
          <cell r="EL198">
            <v>-10</v>
          </cell>
          <cell r="EM198">
            <v>-10</v>
          </cell>
          <cell r="EN198">
            <v>100</v>
          </cell>
          <cell r="EO198">
            <v>0</v>
          </cell>
          <cell r="EP198">
            <v>0</v>
          </cell>
          <cell r="EQ198">
            <v>0</v>
          </cell>
          <cell r="ER198">
            <v>0</v>
          </cell>
          <cell r="ES198">
            <v>19</v>
          </cell>
          <cell r="ET198">
            <v>19</v>
          </cell>
          <cell r="EU198">
            <v>0</v>
          </cell>
          <cell r="EV198">
            <v>0</v>
          </cell>
          <cell r="EW198">
            <v>0</v>
          </cell>
          <cell r="EX198">
            <v>0</v>
          </cell>
          <cell r="EY198">
            <v>0</v>
          </cell>
          <cell r="EZ198">
            <v>0</v>
          </cell>
          <cell r="FA198">
            <v>0</v>
          </cell>
          <cell r="FB198">
            <v>0</v>
          </cell>
          <cell r="FC198">
            <v>0</v>
          </cell>
          <cell r="FD198">
            <v>0</v>
          </cell>
          <cell r="FV198">
            <v>0</v>
          </cell>
          <cell r="FX198">
            <v>19</v>
          </cell>
          <cell r="FY198">
            <v>100</v>
          </cell>
          <cell r="GA198">
            <v>0</v>
          </cell>
          <cell r="GB198">
            <v>42</v>
          </cell>
          <cell r="GC198">
            <v>0</v>
          </cell>
          <cell r="GD198">
            <v>0</v>
          </cell>
          <cell r="GE198">
            <v>0</v>
          </cell>
          <cell r="GF198">
            <v>0</v>
          </cell>
          <cell r="GG198">
            <v>0</v>
          </cell>
          <cell r="GH198">
            <v>1</v>
          </cell>
          <cell r="GI198">
            <v>1</v>
          </cell>
          <cell r="GJ198">
            <v>0</v>
          </cell>
          <cell r="GK198">
            <v>0</v>
          </cell>
          <cell r="GL198">
            <v>36</v>
          </cell>
          <cell r="GM198" t="str">
            <v>委託料等</v>
          </cell>
          <cell r="GN198">
            <v>80</v>
          </cell>
          <cell r="GO198">
            <v>25</v>
          </cell>
          <cell r="GP198">
            <v>0</v>
          </cell>
          <cell r="GQ198">
            <v>0</v>
          </cell>
          <cell r="GR198">
            <v>0</v>
          </cell>
          <cell r="GS198">
            <v>0</v>
          </cell>
          <cell r="GV198">
            <v>0</v>
          </cell>
          <cell r="GW198">
            <v>8</v>
          </cell>
          <cell r="GX198">
            <v>15</v>
          </cell>
          <cell r="GY198">
            <v>4</v>
          </cell>
          <cell r="GZ198">
            <v>59</v>
          </cell>
          <cell r="HA198">
            <v>111</v>
          </cell>
          <cell r="HB198">
            <v>0</v>
          </cell>
          <cell r="HC198">
            <v>-10</v>
          </cell>
          <cell r="HQ198">
            <v>6</v>
          </cell>
          <cell r="HR198">
            <v>6</v>
          </cell>
          <cell r="HS198">
            <v>10</v>
          </cell>
          <cell r="HT198">
            <v>10</v>
          </cell>
          <cell r="HU198">
            <v>0</v>
          </cell>
          <cell r="HV198">
            <v>0</v>
          </cell>
          <cell r="HW198">
            <v>0</v>
          </cell>
          <cell r="HX198">
            <v>0</v>
          </cell>
          <cell r="HY198">
            <v>0</v>
          </cell>
          <cell r="HZ198">
            <v>0</v>
          </cell>
          <cell r="IA198">
            <v>0</v>
          </cell>
          <cell r="IB198">
            <v>0</v>
          </cell>
          <cell r="IC198">
            <v>0</v>
          </cell>
          <cell r="ID198">
            <v>0</v>
          </cell>
          <cell r="IE198">
            <v>0</v>
          </cell>
          <cell r="IF198">
            <v>0</v>
          </cell>
          <cell r="IG198">
            <v>0</v>
          </cell>
          <cell r="IH198">
            <v>0</v>
          </cell>
          <cell r="II198">
            <v>0</v>
          </cell>
          <cell r="IK198">
            <v>0</v>
          </cell>
          <cell r="IM198">
            <v>0</v>
          </cell>
          <cell r="IN198">
            <v>0</v>
          </cell>
          <cell r="IO198">
            <v>0</v>
          </cell>
          <cell r="IP198">
            <v>0</v>
          </cell>
          <cell r="IQ198">
            <v>0</v>
          </cell>
          <cell r="IR198">
            <v>0</v>
          </cell>
          <cell r="IS198">
            <v>0</v>
          </cell>
          <cell r="IT198">
            <v>0</v>
          </cell>
          <cell r="IU198">
            <v>0</v>
          </cell>
          <cell r="IW198">
            <v>0</v>
          </cell>
          <cell r="IY198">
            <v>0</v>
          </cell>
          <cell r="IZ198">
            <v>0</v>
          </cell>
          <cell r="JA198">
            <v>0</v>
          </cell>
          <cell r="JB198">
            <v>0</v>
          </cell>
          <cell r="JC198">
            <v>0</v>
          </cell>
          <cell r="JD198">
            <v>0</v>
          </cell>
          <cell r="JO198">
            <v>0</v>
          </cell>
          <cell r="JP198">
            <v>0</v>
          </cell>
          <cell r="JQ198">
            <v>0</v>
          </cell>
          <cell r="JR198">
            <v>0</v>
          </cell>
          <cell r="JS198">
            <v>0</v>
          </cell>
          <cell r="JT198">
            <v>0</v>
          </cell>
          <cell r="JU198">
            <v>0</v>
          </cell>
          <cell r="JV198">
            <v>0</v>
          </cell>
          <cell r="JW198">
            <v>0</v>
          </cell>
          <cell r="JX198">
            <v>0</v>
          </cell>
          <cell r="JY198">
            <v>0</v>
          </cell>
          <cell r="JZ198">
            <v>0</v>
          </cell>
          <cell r="KA198">
            <v>0</v>
          </cell>
          <cell r="KB198">
            <v>0</v>
          </cell>
          <cell r="KC198">
            <v>0</v>
          </cell>
          <cell r="KD198">
            <v>0</v>
          </cell>
          <cell r="KE198">
            <v>0</v>
          </cell>
          <cell r="KF198">
            <v>0</v>
          </cell>
          <cell r="KG198">
            <v>0</v>
          </cell>
          <cell r="KH198">
            <v>0</v>
          </cell>
          <cell r="KI198">
            <v>0</v>
          </cell>
          <cell r="KJ198">
            <v>0</v>
          </cell>
          <cell r="KK198">
            <v>0</v>
          </cell>
          <cell r="KL198">
            <v>0</v>
          </cell>
          <cell r="KM198">
            <v>0</v>
          </cell>
          <cell r="KN198">
            <v>0</v>
          </cell>
          <cell r="KO198">
            <v>0</v>
          </cell>
          <cell r="KP198">
            <v>0</v>
          </cell>
          <cell r="KQ198">
            <v>0</v>
          </cell>
          <cell r="KR198">
            <v>0</v>
          </cell>
          <cell r="KS198">
            <v>0</v>
          </cell>
          <cell r="KT198">
            <v>0</v>
          </cell>
          <cell r="MU198">
            <v>8</v>
          </cell>
          <cell r="MV198">
            <v>8</v>
          </cell>
          <cell r="MW198">
            <v>1</v>
          </cell>
          <cell r="MX198">
            <v>1</v>
          </cell>
          <cell r="MY198">
            <v>6</v>
          </cell>
          <cell r="MZ198">
            <v>6</v>
          </cell>
          <cell r="NA198">
            <v>0</v>
          </cell>
          <cell r="NB198">
            <v>0</v>
          </cell>
          <cell r="NC198">
            <v>0</v>
          </cell>
          <cell r="NE198">
            <v>1</v>
          </cell>
          <cell r="NF198">
            <v>1</v>
          </cell>
          <cell r="NG198">
            <v>0</v>
          </cell>
          <cell r="NH198">
            <v>0</v>
          </cell>
        </row>
        <row r="199">
          <cell r="A199">
            <v>106010</v>
          </cell>
          <cell r="B199">
            <v>193</v>
          </cell>
          <cell r="C199" t="str">
            <v>（有）峡西シーエーテーブィ</v>
          </cell>
          <cell r="E199">
            <v>3</v>
          </cell>
          <cell r="F199">
            <v>1</v>
          </cell>
          <cell r="G199">
            <v>2</v>
          </cell>
          <cell r="H199">
            <v>2</v>
          </cell>
          <cell r="I199">
            <v>3</v>
          </cell>
          <cell r="J199">
            <v>1</v>
          </cell>
          <cell r="K199">
            <v>3</v>
          </cell>
          <cell r="L199" t="str">
            <v>前</v>
          </cell>
          <cell r="M199" t="str">
            <v>1</v>
          </cell>
          <cell r="T199">
            <v>106012</v>
          </cell>
          <cell r="U199" t="str">
            <v>1060112</v>
          </cell>
          <cell r="V199">
            <v>1</v>
          </cell>
          <cell r="X199">
            <v>1</v>
          </cell>
          <cell r="Y199">
            <v>1</v>
          </cell>
          <cell r="AB199">
            <v>2</v>
          </cell>
          <cell r="AD199">
            <v>19</v>
          </cell>
          <cell r="AE199">
            <v>4</v>
          </cell>
          <cell r="AF199">
            <v>1</v>
          </cell>
          <cell r="AH199">
            <v>41</v>
          </cell>
          <cell r="AI199">
            <v>0</v>
          </cell>
          <cell r="AJ199">
            <v>1979</v>
          </cell>
          <cell r="AK199">
            <v>2</v>
          </cell>
          <cell r="AZ199">
            <v>2</v>
          </cell>
          <cell r="CL199">
            <v>226</v>
          </cell>
          <cell r="CN199">
            <v>67</v>
          </cell>
          <cell r="CO199">
            <v>62</v>
          </cell>
          <cell r="CP199">
            <v>3</v>
          </cell>
          <cell r="CS199">
            <v>4</v>
          </cell>
          <cell r="CU199">
            <v>293</v>
          </cell>
          <cell r="CX199">
            <v>105</v>
          </cell>
          <cell r="CY199">
            <v>73</v>
          </cell>
          <cell r="CZ199">
            <v>41</v>
          </cell>
          <cell r="DB199">
            <v>73</v>
          </cell>
          <cell r="DD199">
            <v>1</v>
          </cell>
          <cell r="DE199">
            <v>293</v>
          </cell>
          <cell r="DL199">
            <v>0</v>
          </cell>
          <cell r="DX199">
            <v>0</v>
          </cell>
          <cell r="EG199">
            <v>389</v>
          </cell>
          <cell r="EH199">
            <v>87</v>
          </cell>
          <cell r="EI199">
            <v>276</v>
          </cell>
          <cell r="EJ199">
            <v>8</v>
          </cell>
          <cell r="EK199">
            <v>7</v>
          </cell>
          <cell r="EL199">
            <v>27</v>
          </cell>
          <cell r="EM199">
            <v>19</v>
          </cell>
          <cell r="EN199">
            <v>527</v>
          </cell>
          <cell r="ES199">
            <v>18</v>
          </cell>
          <cell r="ET199">
            <v>18</v>
          </cell>
          <cell r="FX199">
            <v>18</v>
          </cell>
          <cell r="FY199">
            <v>19</v>
          </cell>
          <cell r="GB199">
            <v>371</v>
          </cell>
          <cell r="GN199">
            <v>371</v>
          </cell>
          <cell r="GO199">
            <v>139</v>
          </cell>
          <cell r="GP199">
            <v>24</v>
          </cell>
          <cell r="GQ199">
            <v>24</v>
          </cell>
          <cell r="GR199">
            <v>11</v>
          </cell>
          <cell r="GV199">
            <v>2</v>
          </cell>
          <cell r="GW199">
            <v>2</v>
          </cell>
          <cell r="GX199">
            <v>15</v>
          </cell>
          <cell r="GY199">
            <v>3</v>
          </cell>
          <cell r="GZ199">
            <v>167</v>
          </cell>
          <cell r="HA199">
            <v>363</v>
          </cell>
          <cell r="HB199">
            <v>22</v>
          </cell>
          <cell r="HC199">
            <v>4</v>
          </cell>
          <cell r="HL199">
            <v>4</v>
          </cell>
          <cell r="HP199">
            <v>0</v>
          </cell>
          <cell r="HQ199">
            <v>0</v>
          </cell>
          <cell r="HS199">
            <v>0</v>
          </cell>
          <cell r="HU199">
            <v>0</v>
          </cell>
          <cell r="HW199">
            <v>0</v>
          </cell>
          <cell r="HY199">
            <v>0</v>
          </cell>
          <cell r="HZ199">
            <v>0</v>
          </cell>
          <cell r="IA199">
            <v>3</v>
          </cell>
          <cell r="IB199">
            <v>0</v>
          </cell>
          <cell r="IC199">
            <v>0</v>
          </cell>
          <cell r="IE199">
            <v>0</v>
          </cell>
          <cell r="IZ199">
            <v>100</v>
          </cell>
          <cell r="JE199">
            <v>0</v>
          </cell>
          <cell r="JF199">
            <v>0</v>
          </cell>
          <cell r="KL199">
            <v>100</v>
          </cell>
          <cell r="MU199">
            <v>22</v>
          </cell>
          <cell r="MV199">
            <v>3</v>
          </cell>
          <cell r="MW199">
            <v>2</v>
          </cell>
          <cell r="MY199">
            <v>17</v>
          </cell>
          <cell r="MZ199">
            <v>2</v>
          </cell>
          <cell r="NA199">
            <v>3</v>
          </cell>
          <cell r="NB199">
            <v>1</v>
          </cell>
        </row>
        <row r="200">
          <cell r="A200">
            <v>106410</v>
          </cell>
          <cell r="B200">
            <v>194</v>
          </cell>
          <cell r="C200" t="str">
            <v>ＡＴ＆Ｔコミュニケーションズ・サービスジャパン（株）</v>
          </cell>
          <cell r="E200">
            <v>5</v>
          </cell>
          <cell r="F200">
            <v>7</v>
          </cell>
          <cell r="G200">
            <v>5</v>
          </cell>
          <cell r="I200">
            <v>3</v>
          </cell>
          <cell r="J200">
            <v>7</v>
          </cell>
          <cell r="K200">
            <v>1</v>
          </cell>
          <cell r="L200">
            <v>111</v>
          </cell>
          <cell r="M200" t="str">
            <v>1</v>
          </cell>
          <cell r="T200">
            <v>106411</v>
          </cell>
          <cell r="U200" t="str">
            <v>1064111</v>
          </cell>
          <cell r="V200">
            <v>1</v>
          </cell>
          <cell r="X200">
            <v>1</v>
          </cell>
          <cell r="Y200">
            <v>1</v>
          </cell>
          <cell r="AB200">
            <v>1</v>
          </cell>
          <cell r="AD200">
            <v>13</v>
          </cell>
          <cell r="AE200">
            <v>3</v>
          </cell>
          <cell r="AF200">
            <v>1</v>
          </cell>
          <cell r="AH200">
            <v>100</v>
          </cell>
          <cell r="AI200">
            <v>100</v>
          </cell>
          <cell r="AJ200">
            <v>1999</v>
          </cell>
          <cell r="AK200">
            <v>1</v>
          </cell>
          <cell r="AL200">
            <v>100</v>
          </cell>
          <cell r="AN200">
            <v>1</v>
          </cell>
          <cell r="AZ200">
            <v>2</v>
          </cell>
          <cell r="CL200">
            <v>415</v>
          </cell>
          <cell r="CM200">
            <v>0</v>
          </cell>
          <cell r="CN200">
            <v>1646</v>
          </cell>
          <cell r="CO200">
            <v>1537</v>
          </cell>
          <cell r="CP200">
            <v>0</v>
          </cell>
          <cell r="CS200">
            <v>0</v>
          </cell>
          <cell r="CT200">
            <v>0</v>
          </cell>
          <cell r="CU200">
            <v>2061</v>
          </cell>
          <cell r="CX200">
            <v>86</v>
          </cell>
          <cell r="CY200">
            <v>1700</v>
          </cell>
          <cell r="CZ200">
            <v>100</v>
          </cell>
          <cell r="DA200">
            <v>0</v>
          </cell>
          <cell r="DB200">
            <v>175</v>
          </cell>
          <cell r="DE200">
            <v>2061</v>
          </cell>
          <cell r="DI200">
            <v>136</v>
          </cell>
          <cell r="DL200">
            <v>136</v>
          </cell>
          <cell r="DS200">
            <v>136</v>
          </cell>
          <cell r="DT200">
            <v>136</v>
          </cell>
          <cell r="DU200">
            <v>150</v>
          </cell>
          <cell r="DX200">
            <v>150</v>
          </cell>
          <cell r="EE200">
            <v>150</v>
          </cell>
          <cell r="EF200">
            <v>150</v>
          </cell>
          <cell r="EG200">
            <v>709</v>
          </cell>
          <cell r="EH200">
            <v>454</v>
          </cell>
          <cell r="EI200">
            <v>240</v>
          </cell>
          <cell r="EJ200">
            <v>4</v>
          </cell>
          <cell r="EK200">
            <v>18</v>
          </cell>
          <cell r="EL200">
            <v>1</v>
          </cell>
          <cell r="EM200">
            <v>5</v>
          </cell>
          <cell r="EN200">
            <v>750</v>
          </cell>
          <cell r="FB200">
            <v>709</v>
          </cell>
          <cell r="FC200">
            <v>709</v>
          </cell>
          <cell r="FX200">
            <v>709</v>
          </cell>
          <cell r="FY200">
            <v>750</v>
          </cell>
          <cell r="GO200">
            <v>0</v>
          </cell>
          <cell r="GP200">
            <v>145</v>
          </cell>
          <cell r="GR200">
            <v>0</v>
          </cell>
          <cell r="GS200">
            <v>0</v>
          </cell>
          <cell r="GV200">
            <v>0</v>
          </cell>
          <cell r="GW200">
            <v>173</v>
          </cell>
          <cell r="GX200">
            <v>149</v>
          </cell>
          <cell r="GY200">
            <v>15</v>
          </cell>
          <cell r="GZ200">
            <v>212</v>
          </cell>
          <cell r="HA200">
            <v>694</v>
          </cell>
          <cell r="HB200">
            <v>18</v>
          </cell>
          <cell r="HC200">
            <v>14</v>
          </cell>
          <cell r="HM200">
            <v>0</v>
          </cell>
          <cell r="HN200">
            <v>0</v>
          </cell>
          <cell r="HO200">
            <v>0</v>
          </cell>
          <cell r="HP200">
            <v>0</v>
          </cell>
          <cell r="HQ200">
            <v>366</v>
          </cell>
          <cell r="HR200">
            <v>366</v>
          </cell>
          <cell r="HS200">
            <v>19</v>
          </cell>
          <cell r="HT200">
            <v>19</v>
          </cell>
          <cell r="HU200">
            <v>0</v>
          </cell>
          <cell r="HV200">
            <v>0</v>
          </cell>
          <cell r="HW200">
            <v>0</v>
          </cell>
          <cell r="HX200">
            <v>0</v>
          </cell>
          <cell r="HY200">
            <v>366</v>
          </cell>
          <cell r="HZ200">
            <v>0</v>
          </cell>
          <cell r="IA200">
            <v>300</v>
          </cell>
          <cell r="IB200">
            <v>0</v>
          </cell>
          <cell r="IC200">
            <v>0</v>
          </cell>
          <cell r="ID200">
            <v>0</v>
          </cell>
          <cell r="IE200">
            <v>0</v>
          </cell>
          <cell r="IF200">
            <v>0</v>
          </cell>
          <cell r="IG200">
            <v>85</v>
          </cell>
          <cell r="IH200">
            <v>85</v>
          </cell>
          <cell r="IN200">
            <v>15</v>
          </cell>
          <cell r="IS200">
            <v>85</v>
          </cell>
          <cell r="IT200">
            <v>85</v>
          </cell>
          <cell r="IZ200">
            <v>15</v>
          </cell>
          <cell r="JE200">
            <v>0</v>
          </cell>
          <cell r="JF200">
            <v>0</v>
          </cell>
          <cell r="JG200">
            <v>0</v>
          </cell>
          <cell r="JJ200">
            <v>0</v>
          </cell>
          <cell r="JK200">
            <v>0</v>
          </cell>
          <cell r="JN200">
            <v>0</v>
          </cell>
          <cell r="JT200">
            <v>100</v>
          </cell>
          <cell r="KJ200">
            <v>100</v>
          </cell>
          <cell r="KU200">
            <v>0</v>
          </cell>
          <cell r="KW200">
            <v>0</v>
          </cell>
          <cell r="MU200">
            <v>0</v>
          </cell>
          <cell r="MV200">
            <v>0</v>
          </cell>
          <cell r="MW200">
            <v>0</v>
          </cell>
          <cell r="MX200">
            <v>0</v>
          </cell>
          <cell r="MY200">
            <v>0</v>
          </cell>
          <cell r="MZ200">
            <v>0</v>
          </cell>
          <cell r="NA200">
            <v>0</v>
          </cell>
          <cell r="NB200">
            <v>0</v>
          </cell>
          <cell r="NC200">
            <v>0</v>
          </cell>
          <cell r="NE200">
            <v>0</v>
          </cell>
          <cell r="NF200">
            <v>0</v>
          </cell>
          <cell r="NG200">
            <v>0</v>
          </cell>
          <cell r="NH200">
            <v>0</v>
          </cell>
        </row>
        <row r="201">
          <cell r="A201">
            <v>106510</v>
          </cell>
          <cell r="B201">
            <v>195</v>
          </cell>
          <cell r="C201" t="str">
            <v>ＢＡＮ－ＢＡＮテレビ（株）</v>
          </cell>
          <cell r="E201">
            <v>6</v>
          </cell>
          <cell r="G201">
            <v>6</v>
          </cell>
          <cell r="H201">
            <v>3</v>
          </cell>
          <cell r="I201">
            <v>4</v>
          </cell>
          <cell r="J201">
            <v>3</v>
          </cell>
          <cell r="K201">
            <v>1</v>
          </cell>
          <cell r="L201">
            <v>174</v>
          </cell>
          <cell r="M201" t="str">
            <v>2</v>
          </cell>
          <cell r="T201">
            <v>106512</v>
          </cell>
          <cell r="U201" t="str">
            <v>1065212</v>
          </cell>
          <cell r="V201">
            <v>1</v>
          </cell>
          <cell r="Y201">
            <v>1</v>
          </cell>
          <cell r="AB201">
            <v>1</v>
          </cell>
          <cell r="AD201">
            <v>28</v>
          </cell>
          <cell r="AE201">
            <v>8</v>
          </cell>
          <cell r="AF201">
            <v>2</v>
          </cell>
          <cell r="AG201">
            <v>1</v>
          </cell>
          <cell r="AH201">
            <v>444</v>
          </cell>
          <cell r="AJ201">
            <v>2003</v>
          </cell>
          <cell r="AK201">
            <v>2</v>
          </cell>
          <cell r="AZ201">
            <v>2</v>
          </cell>
          <cell r="CL201">
            <v>1504</v>
          </cell>
          <cell r="CM201">
            <v>6</v>
          </cell>
          <cell r="CN201">
            <v>854</v>
          </cell>
          <cell r="CO201">
            <v>819</v>
          </cell>
          <cell r="CP201">
            <v>654</v>
          </cell>
          <cell r="CS201">
            <v>35</v>
          </cell>
          <cell r="CU201">
            <v>2358</v>
          </cell>
          <cell r="CX201">
            <v>954</v>
          </cell>
          <cell r="CY201">
            <v>431</v>
          </cell>
          <cell r="CZ201">
            <v>444</v>
          </cell>
          <cell r="DB201">
            <v>529</v>
          </cell>
          <cell r="DE201">
            <v>2358</v>
          </cell>
          <cell r="DI201">
            <v>211</v>
          </cell>
          <cell r="DK201">
            <v>73</v>
          </cell>
          <cell r="DL201">
            <v>284</v>
          </cell>
          <cell r="DS201">
            <v>284</v>
          </cell>
          <cell r="DT201">
            <v>156</v>
          </cell>
          <cell r="DU201">
            <v>58</v>
          </cell>
          <cell r="DW201">
            <v>250</v>
          </cell>
          <cell r="DX201">
            <v>308</v>
          </cell>
          <cell r="EE201">
            <v>308</v>
          </cell>
          <cell r="EF201">
            <v>143</v>
          </cell>
          <cell r="EG201">
            <v>1750</v>
          </cell>
          <cell r="EH201">
            <v>1379</v>
          </cell>
          <cell r="EI201">
            <v>141</v>
          </cell>
          <cell r="EJ201">
            <v>5</v>
          </cell>
          <cell r="EK201">
            <v>2</v>
          </cell>
          <cell r="EL201">
            <v>233</v>
          </cell>
          <cell r="EM201">
            <v>138</v>
          </cell>
          <cell r="EN201">
            <v>1800</v>
          </cell>
          <cell r="EO201">
            <v>376</v>
          </cell>
          <cell r="EP201">
            <v>3</v>
          </cell>
          <cell r="FX201">
            <v>376</v>
          </cell>
          <cell r="FY201">
            <v>400</v>
          </cell>
          <cell r="GB201">
            <v>1366</v>
          </cell>
          <cell r="GL201">
            <v>8</v>
          </cell>
          <cell r="GM201" t="str">
            <v>不動産賃貸</v>
          </cell>
          <cell r="GN201">
            <v>1374</v>
          </cell>
          <cell r="GO201">
            <v>187</v>
          </cell>
          <cell r="GP201">
            <v>6</v>
          </cell>
          <cell r="GQ201">
            <v>0</v>
          </cell>
          <cell r="GS201">
            <v>7</v>
          </cell>
          <cell r="GV201">
            <v>31</v>
          </cell>
          <cell r="GW201">
            <v>3</v>
          </cell>
          <cell r="GX201">
            <v>156</v>
          </cell>
          <cell r="GY201">
            <v>15</v>
          </cell>
          <cell r="GZ201">
            <v>1115</v>
          </cell>
          <cell r="HA201">
            <v>1520</v>
          </cell>
          <cell r="HB201">
            <v>2</v>
          </cell>
          <cell r="HC201">
            <v>228</v>
          </cell>
          <cell r="HG201">
            <v>1</v>
          </cell>
          <cell r="HL201">
            <v>3</v>
          </cell>
          <cell r="HM201">
            <v>0</v>
          </cell>
          <cell r="HN201">
            <v>0</v>
          </cell>
          <cell r="HO201">
            <v>0</v>
          </cell>
          <cell r="HP201">
            <v>0</v>
          </cell>
          <cell r="HQ201">
            <v>211</v>
          </cell>
          <cell r="HR201">
            <v>111</v>
          </cell>
          <cell r="HS201">
            <v>0</v>
          </cell>
          <cell r="HT201">
            <v>0</v>
          </cell>
          <cell r="HU201">
            <v>0</v>
          </cell>
          <cell r="HV201">
            <v>0</v>
          </cell>
          <cell r="HW201">
            <v>0</v>
          </cell>
          <cell r="HX201">
            <v>0</v>
          </cell>
          <cell r="HY201">
            <v>0</v>
          </cell>
          <cell r="HZ201">
            <v>0</v>
          </cell>
          <cell r="IA201">
            <v>0</v>
          </cell>
          <cell r="IB201">
            <v>0</v>
          </cell>
          <cell r="IC201">
            <v>10</v>
          </cell>
          <cell r="ID201">
            <v>0</v>
          </cell>
          <cell r="IE201">
            <v>40</v>
          </cell>
          <cell r="IF201">
            <v>0</v>
          </cell>
          <cell r="IG201">
            <v>20</v>
          </cell>
          <cell r="IH201">
            <v>100</v>
          </cell>
          <cell r="IM201">
            <v>50</v>
          </cell>
          <cell r="IN201">
            <v>20</v>
          </cell>
          <cell r="IR201">
            <v>10</v>
          </cell>
          <cell r="IS201">
            <v>31</v>
          </cell>
          <cell r="IT201">
            <v>100</v>
          </cell>
          <cell r="IY201">
            <v>55</v>
          </cell>
          <cell r="JD201">
            <v>14</v>
          </cell>
          <cell r="JE201">
            <v>20</v>
          </cell>
          <cell r="JF201">
            <v>20</v>
          </cell>
          <cell r="JO201">
            <v>70</v>
          </cell>
          <cell r="KB201">
            <v>10</v>
          </cell>
          <cell r="KD201">
            <v>20</v>
          </cell>
          <cell r="KE201">
            <v>86</v>
          </cell>
          <cell r="KR201">
            <v>0</v>
          </cell>
          <cell r="KT201">
            <v>14</v>
          </cell>
          <cell r="KU201">
            <v>10</v>
          </cell>
          <cell r="KV201">
            <v>10</v>
          </cell>
          <cell r="KW201">
            <v>8</v>
          </cell>
          <cell r="KX201">
            <v>8</v>
          </cell>
          <cell r="MU201">
            <v>43</v>
          </cell>
          <cell r="MV201">
            <v>41</v>
          </cell>
          <cell r="MW201">
            <v>5</v>
          </cell>
          <cell r="MX201">
            <v>4</v>
          </cell>
          <cell r="MY201">
            <v>27</v>
          </cell>
          <cell r="MZ201">
            <v>26</v>
          </cell>
          <cell r="NA201">
            <v>9</v>
          </cell>
          <cell r="NB201">
            <v>9</v>
          </cell>
          <cell r="NC201">
            <v>0</v>
          </cell>
          <cell r="NE201">
            <v>0</v>
          </cell>
          <cell r="NF201">
            <v>0</v>
          </cell>
          <cell r="NG201">
            <v>2</v>
          </cell>
          <cell r="NH201">
            <v>2</v>
          </cell>
        </row>
        <row r="202">
          <cell r="A202">
            <v>106810</v>
          </cell>
          <cell r="B202">
            <v>196</v>
          </cell>
          <cell r="C202" t="str">
            <v>ＣＮＬｉｎｋＮｅｔｗｏｒｋｓＪａｐａｎ（株）</v>
          </cell>
          <cell r="E202">
            <v>3</v>
          </cell>
          <cell r="F202">
            <v>5</v>
          </cell>
          <cell r="G202">
            <v>5</v>
          </cell>
          <cell r="H202">
            <v>2</v>
          </cell>
          <cell r="I202">
            <v>3</v>
          </cell>
          <cell r="J202">
            <v>7</v>
          </cell>
          <cell r="K202">
            <v>3</v>
          </cell>
          <cell r="L202" t="str">
            <v>前</v>
          </cell>
          <cell r="M202" t="str">
            <v>2</v>
          </cell>
          <cell r="T202">
            <v>106812</v>
          </cell>
          <cell r="U202" t="str">
            <v>1068112</v>
          </cell>
          <cell r="V202">
            <v>1</v>
          </cell>
          <cell r="X202">
            <v>1</v>
          </cell>
          <cell r="Y202">
            <v>1</v>
          </cell>
          <cell r="AB202">
            <v>2</v>
          </cell>
          <cell r="AD202">
            <v>13</v>
          </cell>
          <cell r="AE202">
            <v>3</v>
          </cell>
          <cell r="AF202">
            <v>1</v>
          </cell>
          <cell r="AH202">
            <v>41</v>
          </cell>
          <cell r="AI202">
            <v>49.4</v>
          </cell>
          <cell r="AJ202">
            <v>2000</v>
          </cell>
          <cell r="AK202">
            <v>2</v>
          </cell>
          <cell r="AZ202">
            <v>2</v>
          </cell>
          <cell r="CL202">
            <v>64</v>
          </cell>
          <cell r="CM202">
            <v>0</v>
          </cell>
          <cell r="CN202">
            <v>2</v>
          </cell>
          <cell r="CO202">
            <v>2</v>
          </cell>
          <cell r="CP202">
            <v>2</v>
          </cell>
          <cell r="CS202">
            <v>0</v>
          </cell>
          <cell r="CT202">
            <v>0</v>
          </cell>
          <cell r="CU202">
            <v>66</v>
          </cell>
          <cell r="CX202">
            <v>19</v>
          </cell>
          <cell r="CY202">
            <v>0</v>
          </cell>
          <cell r="CZ202">
            <v>42</v>
          </cell>
          <cell r="DA202">
            <v>0</v>
          </cell>
          <cell r="DB202">
            <v>6</v>
          </cell>
          <cell r="DD202">
            <v>0</v>
          </cell>
          <cell r="DE202">
            <v>66</v>
          </cell>
          <cell r="DL202">
            <v>0</v>
          </cell>
          <cell r="DX202">
            <v>0</v>
          </cell>
          <cell r="EG202">
            <v>100</v>
          </cell>
          <cell r="EH202">
            <v>47</v>
          </cell>
          <cell r="EI202">
            <v>44</v>
          </cell>
          <cell r="EJ202">
            <v>4</v>
          </cell>
          <cell r="EK202">
            <v>0</v>
          </cell>
          <cell r="EL202">
            <v>13</v>
          </cell>
          <cell r="EM202">
            <v>10</v>
          </cell>
          <cell r="EN202">
            <v>145</v>
          </cell>
          <cell r="ES202">
            <v>100</v>
          </cell>
          <cell r="EU202">
            <v>100</v>
          </cell>
          <cell r="FX202">
            <v>100</v>
          </cell>
          <cell r="FY202">
            <v>145</v>
          </cell>
          <cell r="GN202">
            <v>0</v>
          </cell>
          <cell r="GO202">
            <v>21</v>
          </cell>
          <cell r="GP202">
            <v>0</v>
          </cell>
          <cell r="GR202">
            <v>47</v>
          </cell>
          <cell r="GZ202">
            <v>23</v>
          </cell>
          <cell r="HA202">
            <v>91</v>
          </cell>
          <cell r="HB202">
            <v>0</v>
          </cell>
          <cell r="HC202">
            <v>9</v>
          </cell>
          <cell r="HM202">
            <v>0</v>
          </cell>
          <cell r="HN202">
            <v>0</v>
          </cell>
          <cell r="HO202">
            <v>0</v>
          </cell>
          <cell r="HP202">
            <v>0</v>
          </cell>
          <cell r="HQ202">
            <v>2</v>
          </cell>
          <cell r="HR202">
            <v>2</v>
          </cell>
          <cell r="HS202">
            <v>0</v>
          </cell>
          <cell r="HU202">
            <v>0</v>
          </cell>
          <cell r="HW202">
            <v>0</v>
          </cell>
          <cell r="HY202">
            <v>2</v>
          </cell>
          <cell r="HZ202">
            <v>0</v>
          </cell>
          <cell r="IA202">
            <v>0</v>
          </cell>
          <cell r="IB202">
            <v>0</v>
          </cell>
          <cell r="IC202">
            <v>0</v>
          </cell>
          <cell r="IE202">
            <v>0</v>
          </cell>
          <cell r="IQ202">
            <v>100</v>
          </cell>
          <cell r="JT202">
            <v>100</v>
          </cell>
          <cell r="MU202">
            <v>6</v>
          </cell>
          <cell r="MV202">
            <v>6</v>
          </cell>
          <cell r="MW202">
            <v>1</v>
          </cell>
          <cell r="MX202">
            <v>1</v>
          </cell>
          <cell r="MY202">
            <v>4</v>
          </cell>
          <cell r="MZ202">
            <v>4</v>
          </cell>
          <cell r="NG202">
            <v>1</v>
          </cell>
          <cell r="NH202">
            <v>1</v>
          </cell>
          <cell r="NR202">
            <v>1</v>
          </cell>
        </row>
        <row r="203">
          <cell r="A203">
            <v>108110</v>
          </cell>
          <cell r="B203">
            <v>197</v>
          </cell>
          <cell r="C203" t="str">
            <v>ＫＤＤＩ（株）</v>
          </cell>
          <cell r="E203">
            <v>12</v>
          </cell>
          <cell r="F203">
            <v>5</v>
          </cell>
          <cell r="G203">
            <v>3</v>
          </cell>
          <cell r="H203">
            <v>8</v>
          </cell>
          <cell r="I203">
            <v>9</v>
          </cell>
          <cell r="J203">
            <v>5</v>
          </cell>
          <cell r="K203">
            <v>1</v>
          </cell>
          <cell r="L203">
            <v>194</v>
          </cell>
          <cell r="M203" t="str">
            <v>2</v>
          </cell>
          <cell r="O203">
            <v>246</v>
          </cell>
          <cell r="T203">
            <v>108111</v>
          </cell>
          <cell r="U203" t="str">
            <v>1081211</v>
          </cell>
          <cell r="V203">
            <v>1</v>
          </cell>
          <cell r="X203">
            <v>1</v>
          </cell>
          <cell r="Y203">
            <v>1</v>
          </cell>
          <cell r="AB203">
            <v>1</v>
          </cell>
          <cell r="AD203">
            <v>13</v>
          </cell>
          <cell r="AE203">
            <v>3</v>
          </cell>
          <cell r="AF203">
            <v>1</v>
          </cell>
          <cell r="AH203">
            <v>141851</v>
          </cell>
          <cell r="AI203">
            <v>31.3</v>
          </cell>
          <cell r="AJ203">
            <v>1985</v>
          </cell>
          <cell r="AK203">
            <v>2</v>
          </cell>
          <cell r="AZ203">
            <v>1</v>
          </cell>
          <cell r="BA203">
            <v>2</v>
          </cell>
          <cell r="BB203">
            <v>2</v>
          </cell>
          <cell r="BC203">
            <v>1</v>
          </cell>
          <cell r="BS203">
            <v>2</v>
          </cell>
          <cell r="BT203">
            <v>1</v>
          </cell>
          <cell r="BY203">
            <v>4</v>
          </cell>
          <cell r="BZ203">
            <v>5</v>
          </cell>
          <cell r="CA203">
            <v>4</v>
          </cell>
          <cell r="CC203">
            <v>8</v>
          </cell>
          <cell r="CD203">
            <v>8</v>
          </cell>
          <cell r="CE203">
            <v>5</v>
          </cell>
          <cell r="CL203">
            <v>734569</v>
          </cell>
          <cell r="CM203">
            <v>55099</v>
          </cell>
          <cell r="CN203">
            <v>2068671</v>
          </cell>
          <cell r="CO203">
            <v>1500606</v>
          </cell>
          <cell r="CP203">
            <v>31664</v>
          </cell>
          <cell r="CS203">
            <v>333160</v>
          </cell>
          <cell r="CT203">
            <v>0</v>
          </cell>
          <cell r="CU203">
            <v>2803240</v>
          </cell>
          <cell r="CX203">
            <v>834566</v>
          </cell>
          <cell r="CY203">
            <v>431559</v>
          </cell>
          <cell r="CZ203">
            <v>141851</v>
          </cell>
          <cell r="DA203">
            <v>367271</v>
          </cell>
          <cell r="DB203">
            <v>1000662</v>
          </cell>
          <cell r="DD203">
            <v>27331</v>
          </cell>
          <cell r="DE203">
            <v>2803240</v>
          </cell>
          <cell r="EG203">
            <v>3335260</v>
          </cell>
          <cell r="EH203">
            <v>2990559</v>
          </cell>
          <cell r="EJ203">
            <v>21514</v>
          </cell>
          <cell r="EK203">
            <v>15292</v>
          </cell>
          <cell r="EL203">
            <v>350923</v>
          </cell>
          <cell r="EM203">
            <v>186747</v>
          </cell>
          <cell r="EN203">
            <v>3580000</v>
          </cell>
          <cell r="EO203">
            <v>229149</v>
          </cell>
          <cell r="EQ203">
            <v>73903</v>
          </cell>
          <cell r="ES203">
            <v>199203</v>
          </cell>
          <cell r="ET203">
            <v>105600</v>
          </cell>
          <cell r="EU203">
            <v>33481</v>
          </cell>
          <cell r="EV203">
            <v>55333</v>
          </cell>
          <cell r="EW203">
            <v>2017517</v>
          </cell>
          <cell r="FB203">
            <v>53356</v>
          </cell>
          <cell r="FD203">
            <v>434</v>
          </cell>
          <cell r="FV203">
            <v>19320</v>
          </cell>
          <cell r="FX203">
            <v>2592882</v>
          </cell>
          <cell r="FY203">
            <v>2751000</v>
          </cell>
          <cell r="GN203">
            <v>742377</v>
          </cell>
          <cell r="HD203">
            <v>1</v>
          </cell>
          <cell r="HE203">
            <v>1</v>
          </cell>
          <cell r="HF203">
            <v>1</v>
          </cell>
          <cell r="HG203">
            <v>1</v>
          </cell>
          <cell r="HI203">
            <v>1</v>
          </cell>
          <cell r="HL203">
            <v>11520</v>
          </cell>
          <cell r="HM203">
            <v>15385</v>
          </cell>
          <cell r="HP203">
            <v>1521</v>
          </cell>
          <cell r="HQ203">
            <v>294035</v>
          </cell>
          <cell r="HR203">
            <v>209535</v>
          </cell>
          <cell r="HS203">
            <v>23769</v>
          </cell>
          <cell r="HT203">
            <v>17143</v>
          </cell>
          <cell r="HU203">
            <v>116040</v>
          </cell>
          <cell r="HV203">
            <v>103468</v>
          </cell>
          <cell r="HW203">
            <v>2761</v>
          </cell>
          <cell r="HX203">
            <v>1690</v>
          </cell>
          <cell r="HY203">
            <v>292168</v>
          </cell>
          <cell r="HZ203">
            <v>100315</v>
          </cell>
          <cell r="IA203">
            <v>337000</v>
          </cell>
          <cell r="IB203">
            <v>115000</v>
          </cell>
          <cell r="IC203">
            <v>3839</v>
          </cell>
          <cell r="IE203">
            <v>6000</v>
          </cell>
          <cell r="IG203">
            <v>90</v>
          </cell>
          <cell r="IM203">
            <v>1</v>
          </cell>
          <cell r="IN203">
            <v>1</v>
          </cell>
          <cell r="IO203">
            <v>1</v>
          </cell>
          <cell r="IP203">
            <v>1</v>
          </cell>
          <cell r="IQ203">
            <v>1</v>
          </cell>
          <cell r="IR203">
            <v>5</v>
          </cell>
          <cell r="MU203">
            <v>13251</v>
          </cell>
          <cell r="MV203">
            <v>13248</v>
          </cell>
          <cell r="MW203">
            <v>63</v>
          </cell>
          <cell r="MX203">
            <v>63</v>
          </cell>
          <cell r="MY203">
            <v>12049</v>
          </cell>
          <cell r="MZ203">
            <v>9937</v>
          </cell>
          <cell r="NC203">
            <v>2112</v>
          </cell>
          <cell r="NE203">
            <v>88</v>
          </cell>
          <cell r="NF203">
            <v>85</v>
          </cell>
          <cell r="NG203">
            <v>3163</v>
          </cell>
          <cell r="NH203">
            <v>3163</v>
          </cell>
        </row>
        <row r="204">
          <cell r="A204">
            <v>108210</v>
          </cell>
          <cell r="B204">
            <v>198</v>
          </cell>
          <cell r="C204" t="str">
            <v>ＫＤＤＩ沖縄（株）</v>
          </cell>
          <cell r="E204">
            <v>4</v>
          </cell>
          <cell r="F204">
            <v>1</v>
          </cell>
          <cell r="G204">
            <v>4</v>
          </cell>
          <cell r="H204">
            <v>3</v>
          </cell>
          <cell r="I204">
            <v>4</v>
          </cell>
          <cell r="J204">
            <v>4</v>
          </cell>
          <cell r="K204">
            <v>1</v>
          </cell>
          <cell r="L204">
            <v>535</v>
          </cell>
          <cell r="M204" t="str">
            <v>1</v>
          </cell>
          <cell r="T204">
            <v>108212</v>
          </cell>
          <cell r="U204" t="str">
            <v>1082112</v>
          </cell>
          <cell r="V204">
            <v>1</v>
          </cell>
          <cell r="X204">
            <v>1</v>
          </cell>
          <cell r="Y204">
            <v>1</v>
          </cell>
          <cell r="AB204">
            <v>2</v>
          </cell>
          <cell r="AD204">
            <v>47</v>
          </cell>
          <cell r="AE204">
            <v>12</v>
          </cell>
          <cell r="AF204">
            <v>1</v>
          </cell>
          <cell r="AH204">
            <v>80</v>
          </cell>
          <cell r="AI204">
            <v>0</v>
          </cell>
          <cell r="AJ204">
            <v>1995</v>
          </cell>
          <cell r="AK204">
            <v>1</v>
          </cell>
          <cell r="AL204">
            <v>100</v>
          </cell>
          <cell r="AN204">
            <v>1</v>
          </cell>
          <cell r="AZ204">
            <v>2</v>
          </cell>
          <cell r="CL204">
            <v>984</v>
          </cell>
          <cell r="CM204">
            <v>5</v>
          </cell>
          <cell r="CN204">
            <v>64</v>
          </cell>
          <cell r="CO204">
            <v>20</v>
          </cell>
          <cell r="CP204">
            <v>0</v>
          </cell>
          <cell r="CS204">
            <v>20</v>
          </cell>
          <cell r="CT204">
            <v>0</v>
          </cell>
          <cell r="CU204">
            <v>1048</v>
          </cell>
          <cell r="CX204">
            <v>195</v>
          </cell>
          <cell r="CY204">
            <v>21</v>
          </cell>
          <cell r="CZ204">
            <v>80</v>
          </cell>
          <cell r="DA204">
            <v>0</v>
          </cell>
          <cell r="DB204">
            <v>752</v>
          </cell>
          <cell r="DD204">
            <v>0</v>
          </cell>
          <cell r="DE204">
            <v>1048</v>
          </cell>
          <cell r="DI204">
            <v>37</v>
          </cell>
          <cell r="DL204">
            <v>37</v>
          </cell>
          <cell r="DS204">
            <v>37</v>
          </cell>
          <cell r="DT204">
            <v>12</v>
          </cell>
          <cell r="DU204">
            <v>24</v>
          </cell>
          <cell r="DX204">
            <v>24</v>
          </cell>
          <cell r="EE204">
            <v>24</v>
          </cell>
          <cell r="EF204">
            <v>9</v>
          </cell>
          <cell r="EG204">
            <v>1247</v>
          </cell>
          <cell r="EH204">
            <v>821</v>
          </cell>
          <cell r="EI204">
            <v>377</v>
          </cell>
          <cell r="EJ204">
            <v>10</v>
          </cell>
          <cell r="EK204">
            <v>1</v>
          </cell>
          <cell r="EL204">
            <v>58</v>
          </cell>
          <cell r="EM204">
            <v>32</v>
          </cell>
          <cell r="EN204">
            <v>1232</v>
          </cell>
          <cell r="EO204">
            <v>0</v>
          </cell>
          <cell r="EP204">
            <v>0</v>
          </cell>
          <cell r="EQ204">
            <v>336</v>
          </cell>
          <cell r="ER204">
            <v>0</v>
          </cell>
          <cell r="ES204">
            <v>164</v>
          </cell>
          <cell r="ET204">
            <v>164</v>
          </cell>
          <cell r="EU204">
            <v>0</v>
          </cell>
          <cell r="EV204">
            <v>0</v>
          </cell>
          <cell r="EW204">
            <v>0</v>
          </cell>
          <cell r="EX204">
            <v>0</v>
          </cell>
          <cell r="EY204">
            <v>0</v>
          </cell>
          <cell r="EZ204">
            <v>0</v>
          </cell>
          <cell r="FA204">
            <v>0</v>
          </cell>
          <cell r="FB204">
            <v>0</v>
          </cell>
          <cell r="FC204">
            <v>0</v>
          </cell>
          <cell r="FD204">
            <v>0</v>
          </cell>
          <cell r="FV204">
            <v>0</v>
          </cell>
          <cell r="FX204">
            <v>500</v>
          </cell>
          <cell r="FY204">
            <v>418</v>
          </cell>
          <cell r="GI204">
            <v>186</v>
          </cell>
          <cell r="GJ204">
            <v>146</v>
          </cell>
          <cell r="GL204">
            <v>415</v>
          </cell>
          <cell r="GN204">
            <v>747</v>
          </cell>
          <cell r="GO204">
            <v>426</v>
          </cell>
          <cell r="GP204">
            <v>53</v>
          </cell>
          <cell r="GQ204">
            <v>33</v>
          </cell>
          <cell r="GR204">
            <v>0</v>
          </cell>
          <cell r="GS204">
            <v>0</v>
          </cell>
          <cell r="GV204">
            <v>10</v>
          </cell>
          <cell r="GW204">
            <v>426</v>
          </cell>
          <cell r="GX204">
            <v>12</v>
          </cell>
          <cell r="GY204">
            <v>1</v>
          </cell>
          <cell r="GZ204">
            <v>237</v>
          </cell>
          <cell r="HA204">
            <v>1198</v>
          </cell>
          <cell r="HB204">
            <v>0</v>
          </cell>
          <cell r="HC204">
            <v>49</v>
          </cell>
          <cell r="HL204">
            <v>20</v>
          </cell>
          <cell r="HM204">
            <v>0</v>
          </cell>
          <cell r="HN204">
            <v>0</v>
          </cell>
          <cell r="HO204">
            <v>0</v>
          </cell>
          <cell r="HP204">
            <v>0</v>
          </cell>
          <cell r="HQ204">
            <v>19</v>
          </cell>
          <cell r="HR204">
            <v>0</v>
          </cell>
          <cell r="HS204">
            <v>1</v>
          </cell>
          <cell r="HT204">
            <v>0</v>
          </cell>
          <cell r="HU204">
            <v>0</v>
          </cell>
          <cell r="HV204">
            <v>0</v>
          </cell>
          <cell r="HW204">
            <v>0</v>
          </cell>
          <cell r="HX204">
            <v>0</v>
          </cell>
          <cell r="HY204">
            <v>18</v>
          </cell>
          <cell r="HZ204">
            <v>0</v>
          </cell>
          <cell r="IA204">
            <v>20</v>
          </cell>
          <cell r="IB204">
            <v>0</v>
          </cell>
          <cell r="IC204">
            <v>10</v>
          </cell>
          <cell r="ID204">
            <v>10</v>
          </cell>
          <cell r="IE204">
            <v>490</v>
          </cell>
          <cell r="IF204">
            <v>490</v>
          </cell>
          <cell r="IG204">
            <v>100</v>
          </cell>
          <cell r="IH204">
            <v>100</v>
          </cell>
          <cell r="IS204">
            <v>2</v>
          </cell>
          <cell r="IT204">
            <v>2</v>
          </cell>
          <cell r="JD204">
            <v>98</v>
          </cell>
          <cell r="JZ204">
            <v>100</v>
          </cell>
          <cell r="KO204">
            <v>98</v>
          </cell>
          <cell r="KP204">
            <v>2</v>
          </cell>
          <cell r="MU204">
            <v>55</v>
          </cell>
          <cell r="MV204">
            <v>25</v>
          </cell>
          <cell r="MW204">
            <v>2</v>
          </cell>
          <cell r="MX204">
            <v>2</v>
          </cell>
          <cell r="MY204">
            <v>20</v>
          </cell>
          <cell r="MZ204">
            <v>10</v>
          </cell>
          <cell r="NA204">
            <v>2</v>
          </cell>
          <cell r="NG204">
            <v>31</v>
          </cell>
          <cell r="NH204">
            <v>13</v>
          </cell>
          <cell r="OP204" t="str">
            <v>なし</v>
          </cell>
        </row>
        <row r="205">
          <cell r="A205">
            <v>108410</v>
          </cell>
          <cell r="B205">
            <v>199</v>
          </cell>
          <cell r="C205" t="str">
            <v>ＫＶＨ（株）</v>
          </cell>
          <cell r="E205">
            <v>8</v>
          </cell>
          <cell r="F205">
            <v>7</v>
          </cell>
          <cell r="G205">
            <v>5</v>
          </cell>
          <cell r="H205">
            <v>5</v>
          </cell>
          <cell r="I205">
            <v>7</v>
          </cell>
          <cell r="J205">
            <v>5</v>
          </cell>
          <cell r="K205">
            <v>1</v>
          </cell>
          <cell r="L205">
            <v>112</v>
          </cell>
          <cell r="M205" t="str">
            <v>1</v>
          </cell>
          <cell r="T205">
            <v>108411</v>
          </cell>
          <cell r="U205" t="str">
            <v>1084111</v>
          </cell>
          <cell r="V205">
            <v>1</v>
          </cell>
          <cell r="X205">
            <v>1</v>
          </cell>
          <cell r="Y205">
            <v>1</v>
          </cell>
          <cell r="AB205">
            <v>1</v>
          </cell>
          <cell r="AD205">
            <v>13</v>
          </cell>
          <cell r="AE205">
            <v>3</v>
          </cell>
          <cell r="AF205">
            <v>1</v>
          </cell>
          <cell r="AH205">
            <v>2764</v>
          </cell>
          <cell r="AI205">
            <v>100</v>
          </cell>
          <cell r="AJ205">
            <v>1999</v>
          </cell>
          <cell r="AK205">
            <v>1</v>
          </cell>
          <cell r="AL205">
            <v>100</v>
          </cell>
          <cell r="AX205">
            <v>1</v>
          </cell>
          <cell r="AY205" t="str">
            <v>持株会社</v>
          </cell>
          <cell r="AZ205">
            <v>2</v>
          </cell>
          <cell r="CL205">
            <v>3441</v>
          </cell>
          <cell r="CN205">
            <v>29225</v>
          </cell>
          <cell r="CO205">
            <v>26919</v>
          </cell>
          <cell r="CP205">
            <v>24029</v>
          </cell>
          <cell r="CS205">
            <v>1816</v>
          </cell>
          <cell r="CT205">
            <v>0</v>
          </cell>
          <cell r="CU205">
            <v>32665</v>
          </cell>
          <cell r="CX205">
            <v>17950</v>
          </cell>
          <cell r="CY205">
            <v>23199</v>
          </cell>
          <cell r="CZ205">
            <v>2764</v>
          </cell>
          <cell r="DA205">
            <v>1375</v>
          </cell>
          <cell r="DB205">
            <v>-12767</v>
          </cell>
          <cell r="DD205">
            <v>143</v>
          </cell>
          <cell r="DE205">
            <v>32665</v>
          </cell>
          <cell r="DI205">
            <v>2823</v>
          </cell>
          <cell r="DJ205">
            <v>0</v>
          </cell>
          <cell r="DK205">
            <v>0</v>
          </cell>
          <cell r="DL205">
            <v>2823</v>
          </cell>
          <cell r="DM205">
            <v>429</v>
          </cell>
          <cell r="DN205">
            <v>1129</v>
          </cell>
          <cell r="DP205">
            <v>-1700</v>
          </cell>
          <cell r="DQ205">
            <v>-1700</v>
          </cell>
          <cell r="DS205">
            <v>2965</v>
          </cell>
          <cell r="DT205">
            <v>4436</v>
          </cell>
          <cell r="DU205">
            <v>5738</v>
          </cell>
          <cell r="DV205">
            <v>0</v>
          </cell>
          <cell r="DW205">
            <v>0</v>
          </cell>
          <cell r="DX205">
            <v>5738</v>
          </cell>
          <cell r="DY205">
            <v>624</v>
          </cell>
          <cell r="DZ205">
            <v>3506</v>
          </cell>
          <cell r="EB205">
            <v>-1700</v>
          </cell>
          <cell r="EC205">
            <v>-1700</v>
          </cell>
          <cell r="EE205">
            <v>3308</v>
          </cell>
          <cell r="EF205">
            <v>4131</v>
          </cell>
          <cell r="EG205">
            <v>13444</v>
          </cell>
          <cell r="EH205">
            <v>12328</v>
          </cell>
          <cell r="EI205">
            <v>4417</v>
          </cell>
          <cell r="EJ205">
            <v>19</v>
          </cell>
          <cell r="EK205">
            <v>515</v>
          </cell>
          <cell r="EL205">
            <v>-3797</v>
          </cell>
          <cell r="EM205">
            <v>-1471</v>
          </cell>
          <cell r="EN205">
            <v>16337</v>
          </cell>
          <cell r="EO205">
            <v>3013</v>
          </cell>
          <cell r="ES205">
            <v>1954</v>
          </cell>
          <cell r="ET205">
            <v>186</v>
          </cell>
          <cell r="EV205">
            <v>1768</v>
          </cell>
          <cell r="FB205">
            <v>4451</v>
          </cell>
          <cell r="FX205">
            <v>9417</v>
          </cell>
          <cell r="FY205">
            <v>10742</v>
          </cell>
          <cell r="GD205">
            <v>3732</v>
          </cell>
          <cell r="GL205">
            <v>295</v>
          </cell>
          <cell r="GM205" t="str">
            <v>オフィス賃貸収入</v>
          </cell>
          <cell r="GN205">
            <v>4027</v>
          </cell>
          <cell r="GO205">
            <v>4020</v>
          </cell>
          <cell r="GP205">
            <v>563</v>
          </cell>
          <cell r="GQ205">
            <v>563</v>
          </cell>
          <cell r="GR205">
            <v>3778</v>
          </cell>
          <cell r="GV205">
            <v>9</v>
          </cell>
          <cell r="GW205">
            <v>37</v>
          </cell>
          <cell r="GX205">
            <v>4436</v>
          </cell>
          <cell r="GY205">
            <v>417</v>
          </cell>
          <cell r="GZ205">
            <v>3485</v>
          </cell>
          <cell r="HA205">
            <v>16745</v>
          </cell>
          <cell r="HB205">
            <v>342</v>
          </cell>
          <cell r="HC205">
            <v>-3672</v>
          </cell>
          <cell r="HL205">
            <v>1620</v>
          </cell>
          <cell r="HM205">
            <v>0</v>
          </cell>
          <cell r="HN205">
            <v>0</v>
          </cell>
          <cell r="HO205">
            <v>0</v>
          </cell>
          <cell r="HP205">
            <v>0</v>
          </cell>
          <cell r="HQ205">
            <v>2628</v>
          </cell>
          <cell r="HR205">
            <v>1384</v>
          </cell>
          <cell r="HS205">
            <v>1025</v>
          </cell>
          <cell r="HT205">
            <v>274</v>
          </cell>
          <cell r="HU205">
            <v>195</v>
          </cell>
          <cell r="HV205">
            <v>195</v>
          </cell>
          <cell r="HW205">
            <v>245</v>
          </cell>
          <cell r="HX205">
            <v>245</v>
          </cell>
          <cell r="HY205">
            <v>1760</v>
          </cell>
          <cell r="HZ205">
            <v>134</v>
          </cell>
          <cell r="IA205">
            <v>2082</v>
          </cell>
          <cell r="IB205">
            <v>100</v>
          </cell>
          <cell r="IC205">
            <v>41</v>
          </cell>
          <cell r="ID205">
            <v>0</v>
          </cell>
          <cell r="IE205">
            <v>22</v>
          </cell>
          <cell r="IF205">
            <v>0</v>
          </cell>
          <cell r="IG205">
            <v>100</v>
          </cell>
          <cell r="IS205">
            <v>100</v>
          </cell>
          <cell r="JE205">
            <v>0</v>
          </cell>
          <cell r="JF205">
            <v>0</v>
          </cell>
          <cell r="JG205">
            <v>0</v>
          </cell>
          <cell r="JH205">
            <v>0</v>
          </cell>
          <cell r="JI205">
            <v>0</v>
          </cell>
          <cell r="JJ205">
            <v>0</v>
          </cell>
          <cell r="JK205">
            <v>0</v>
          </cell>
          <cell r="JL205">
            <v>0</v>
          </cell>
          <cell r="JM205">
            <v>0</v>
          </cell>
          <cell r="JN205">
            <v>0</v>
          </cell>
          <cell r="JO205">
            <v>5</v>
          </cell>
          <cell r="JP205">
            <v>4</v>
          </cell>
          <cell r="JR205">
            <v>1</v>
          </cell>
          <cell r="JT205">
            <v>41</v>
          </cell>
          <cell r="JU205">
            <v>10</v>
          </cell>
          <cell r="JV205">
            <v>14</v>
          </cell>
          <cell r="JZ205">
            <v>37</v>
          </cell>
          <cell r="KC205">
            <v>0</v>
          </cell>
          <cell r="KD205">
            <v>3</v>
          </cell>
          <cell r="KE205">
            <v>4</v>
          </cell>
          <cell r="KF205">
            <v>2</v>
          </cell>
          <cell r="KH205">
            <v>2</v>
          </cell>
          <cell r="KJ205">
            <v>44</v>
          </cell>
          <cell r="KK205">
            <v>15</v>
          </cell>
          <cell r="KL205">
            <v>8</v>
          </cell>
          <cell r="KP205">
            <v>39</v>
          </cell>
          <cell r="KS205">
            <v>0</v>
          </cell>
          <cell r="KT205">
            <v>5</v>
          </cell>
          <cell r="MU205">
            <v>413</v>
          </cell>
          <cell r="MW205">
            <v>3</v>
          </cell>
          <cell r="MY205">
            <v>315</v>
          </cell>
          <cell r="NE205">
            <v>32</v>
          </cell>
          <cell r="NG205">
            <v>63</v>
          </cell>
        </row>
        <row r="206">
          <cell r="A206">
            <v>108510</v>
          </cell>
          <cell r="B206">
            <v>200</v>
          </cell>
          <cell r="C206" t="str">
            <v>Ｋビジョン（株）</v>
          </cell>
          <cell r="E206">
            <v>6</v>
          </cell>
          <cell r="F206">
            <v>1</v>
          </cell>
          <cell r="G206">
            <v>4</v>
          </cell>
          <cell r="H206">
            <v>2</v>
          </cell>
          <cell r="I206">
            <v>3</v>
          </cell>
          <cell r="J206">
            <v>3</v>
          </cell>
          <cell r="K206">
            <v>2</v>
          </cell>
          <cell r="L206" t="str">
            <v>n-131</v>
          </cell>
          <cell r="M206" t="str">
            <v>2</v>
          </cell>
          <cell r="T206">
            <v>108512</v>
          </cell>
          <cell r="U206" t="str">
            <v>1085212</v>
          </cell>
          <cell r="V206">
            <v>1</v>
          </cell>
          <cell r="Y206">
            <v>1</v>
          </cell>
          <cell r="AB206">
            <v>1</v>
          </cell>
          <cell r="AD206">
            <v>35</v>
          </cell>
          <cell r="AE206">
            <v>9</v>
          </cell>
          <cell r="AF206">
            <v>2</v>
          </cell>
          <cell r="AG206" t="str">
            <v/>
          </cell>
          <cell r="AH206">
            <v>438</v>
          </cell>
          <cell r="AI206">
            <v>0</v>
          </cell>
          <cell r="AJ206">
            <v>1995</v>
          </cell>
          <cell r="AK206">
            <v>2</v>
          </cell>
          <cell r="AZ206">
            <v>2</v>
          </cell>
          <cell r="CL206">
            <v>704</v>
          </cell>
          <cell r="CM206">
            <v>4</v>
          </cell>
          <cell r="CN206">
            <v>598</v>
          </cell>
          <cell r="CO206">
            <v>588</v>
          </cell>
          <cell r="CS206">
            <v>10</v>
          </cell>
          <cell r="CU206">
            <v>1302</v>
          </cell>
          <cell r="CX206">
            <v>415</v>
          </cell>
          <cell r="CY206">
            <v>326</v>
          </cell>
          <cell r="CZ206">
            <v>438</v>
          </cell>
          <cell r="DB206">
            <v>123</v>
          </cell>
          <cell r="DE206">
            <v>1302</v>
          </cell>
          <cell r="DI206">
            <v>113</v>
          </cell>
          <cell r="DL206">
            <v>113</v>
          </cell>
          <cell r="DS206">
            <v>113</v>
          </cell>
          <cell r="DU206">
            <v>133</v>
          </cell>
          <cell r="DX206">
            <v>133</v>
          </cell>
          <cell r="EE206">
            <v>133</v>
          </cell>
          <cell r="EG206">
            <v>904</v>
          </cell>
          <cell r="EI206">
            <v>771</v>
          </cell>
          <cell r="EJ206">
            <v>19</v>
          </cell>
          <cell r="EK206">
            <v>6</v>
          </cell>
          <cell r="EL206">
            <v>146</v>
          </cell>
          <cell r="EM206">
            <v>83</v>
          </cell>
          <cell r="EN206">
            <v>935</v>
          </cell>
          <cell r="ES206">
            <v>229</v>
          </cell>
          <cell r="ET206">
            <v>229</v>
          </cell>
          <cell r="FX206">
            <v>229</v>
          </cell>
          <cell r="FY206">
            <v>234</v>
          </cell>
          <cell r="GB206">
            <v>675</v>
          </cell>
          <cell r="GN206">
            <v>675</v>
          </cell>
          <cell r="GO206">
            <v>90</v>
          </cell>
          <cell r="GP206">
            <v>13</v>
          </cell>
          <cell r="GQ206">
            <v>13</v>
          </cell>
          <cell r="GR206">
            <v>44</v>
          </cell>
          <cell r="GV206">
            <v>21</v>
          </cell>
          <cell r="GW206">
            <v>6</v>
          </cell>
          <cell r="GX206">
            <v>154</v>
          </cell>
          <cell r="GY206">
            <v>9</v>
          </cell>
          <cell r="GZ206">
            <v>433</v>
          </cell>
          <cell r="HA206">
            <v>770</v>
          </cell>
          <cell r="HB206">
            <v>4</v>
          </cell>
          <cell r="HC206">
            <v>134</v>
          </cell>
          <cell r="HM206">
            <v>0</v>
          </cell>
          <cell r="HN206">
            <v>0</v>
          </cell>
          <cell r="HO206">
            <v>0</v>
          </cell>
          <cell r="HP206">
            <v>0</v>
          </cell>
          <cell r="HQ206">
            <v>113</v>
          </cell>
          <cell r="HR206">
            <v>16</v>
          </cell>
          <cell r="HS206">
            <v>0</v>
          </cell>
          <cell r="HT206">
            <v>0</v>
          </cell>
          <cell r="HU206">
            <v>0</v>
          </cell>
          <cell r="HV206">
            <v>0</v>
          </cell>
          <cell r="HW206">
            <v>0</v>
          </cell>
          <cell r="HX206">
            <v>0</v>
          </cell>
          <cell r="HY206">
            <v>11</v>
          </cell>
          <cell r="HZ206">
            <v>0</v>
          </cell>
          <cell r="IA206">
            <v>40</v>
          </cell>
          <cell r="IB206">
            <v>0</v>
          </cell>
          <cell r="IC206">
            <v>0</v>
          </cell>
          <cell r="ID206">
            <v>0</v>
          </cell>
          <cell r="IE206">
            <v>0</v>
          </cell>
          <cell r="IF206">
            <v>0</v>
          </cell>
          <cell r="IQ206">
            <v>100</v>
          </cell>
          <cell r="JC206">
            <v>100</v>
          </cell>
          <cell r="JZ206">
            <v>100</v>
          </cell>
          <cell r="KP206">
            <v>100</v>
          </cell>
          <cell r="MU206">
            <v>21</v>
          </cell>
          <cell r="MV206">
            <v>3</v>
          </cell>
          <cell r="MW206">
            <v>3</v>
          </cell>
          <cell r="MX206">
            <v>1</v>
          </cell>
          <cell r="MY206">
            <v>16</v>
          </cell>
          <cell r="MZ206">
            <v>2</v>
          </cell>
          <cell r="NA206">
            <v>1</v>
          </cell>
          <cell r="NB206">
            <v>0</v>
          </cell>
          <cell r="NC206">
            <v>0</v>
          </cell>
          <cell r="NE206">
            <v>0</v>
          </cell>
          <cell r="NF206">
            <v>0</v>
          </cell>
          <cell r="NG206">
            <v>1</v>
          </cell>
          <cell r="NH206">
            <v>0</v>
          </cell>
          <cell r="NN206">
            <v>1</v>
          </cell>
          <cell r="NX206">
            <v>1</v>
          </cell>
          <cell r="OP206" t="str">
            <v/>
          </cell>
        </row>
        <row r="207">
          <cell r="A207">
            <v>109810</v>
          </cell>
          <cell r="B207">
            <v>201</v>
          </cell>
          <cell r="C207" t="str">
            <v>ＮＴＴ・インターネット（株）</v>
          </cell>
          <cell r="E207">
            <v>8</v>
          </cell>
          <cell r="G207">
            <v>3</v>
          </cell>
          <cell r="H207">
            <v>4</v>
          </cell>
          <cell r="I207">
            <v>7</v>
          </cell>
          <cell r="J207">
            <v>3</v>
          </cell>
          <cell r="K207">
            <v>1</v>
          </cell>
          <cell r="L207">
            <v>113</v>
          </cell>
          <cell r="M207" t="str">
            <v>1</v>
          </cell>
          <cell r="T207">
            <v>109812</v>
          </cell>
          <cell r="U207" t="str">
            <v>1098112</v>
          </cell>
          <cell r="V207">
            <v>1</v>
          </cell>
          <cell r="X207">
            <v>1</v>
          </cell>
          <cell r="Y207">
            <v>1</v>
          </cell>
          <cell r="AB207">
            <v>2</v>
          </cell>
          <cell r="AD207">
            <v>13</v>
          </cell>
          <cell r="AE207">
            <v>3</v>
          </cell>
          <cell r="AF207">
            <v>1</v>
          </cell>
          <cell r="AH207">
            <v>4000</v>
          </cell>
          <cell r="AJ207">
            <v>1985</v>
          </cell>
          <cell r="AK207">
            <v>1</v>
          </cell>
          <cell r="AL207">
            <v>99.9</v>
          </cell>
          <cell r="AS207">
            <v>1</v>
          </cell>
          <cell r="AZ207">
            <v>2</v>
          </cell>
          <cell r="CL207">
            <v>6301</v>
          </cell>
          <cell r="CM207">
            <v>78</v>
          </cell>
          <cell r="CN207">
            <v>2946</v>
          </cell>
          <cell r="CO207">
            <v>384</v>
          </cell>
          <cell r="CP207">
            <v>381</v>
          </cell>
          <cell r="CS207">
            <v>712</v>
          </cell>
          <cell r="CT207">
            <v>0</v>
          </cell>
          <cell r="CU207">
            <v>9247</v>
          </cell>
          <cell r="CX207">
            <v>1758</v>
          </cell>
          <cell r="CY207">
            <v>850</v>
          </cell>
          <cell r="CZ207">
            <v>4000</v>
          </cell>
          <cell r="DA207">
            <v>0</v>
          </cell>
          <cell r="DB207">
            <v>2639</v>
          </cell>
          <cell r="DD207">
            <v>0</v>
          </cell>
          <cell r="DE207">
            <v>9247</v>
          </cell>
          <cell r="EG207">
            <v>10282</v>
          </cell>
          <cell r="EH207">
            <v>8614</v>
          </cell>
          <cell r="EI207">
            <v>1107</v>
          </cell>
          <cell r="EJ207">
            <v>17</v>
          </cell>
          <cell r="EK207">
            <v>8</v>
          </cell>
          <cell r="EL207">
            <v>570</v>
          </cell>
          <cell r="EM207">
            <v>379</v>
          </cell>
          <cell r="EN207">
            <v>9815</v>
          </cell>
          <cell r="FV207">
            <v>3446</v>
          </cell>
          <cell r="FW207" t="str">
            <v>VAN収入</v>
          </cell>
          <cell r="FX207">
            <v>3446</v>
          </cell>
          <cell r="FY207">
            <v>3598</v>
          </cell>
          <cell r="GC207">
            <v>6836</v>
          </cell>
          <cell r="GN207">
            <v>6836</v>
          </cell>
          <cell r="GO207">
            <v>2321</v>
          </cell>
          <cell r="GP207">
            <v>516</v>
          </cell>
          <cell r="GQ207">
            <v>348</v>
          </cell>
          <cell r="GR207">
            <v>0</v>
          </cell>
          <cell r="GS207">
            <v>0</v>
          </cell>
          <cell r="GV207">
            <v>21</v>
          </cell>
          <cell r="GW207">
            <v>531</v>
          </cell>
          <cell r="GX207">
            <v>1244</v>
          </cell>
          <cell r="GY207">
            <v>39</v>
          </cell>
          <cell r="GZ207">
            <v>5049</v>
          </cell>
          <cell r="HA207">
            <v>9721</v>
          </cell>
          <cell r="HB207">
            <v>0</v>
          </cell>
          <cell r="HC207">
            <v>561</v>
          </cell>
          <cell r="HL207">
            <v>451</v>
          </cell>
          <cell r="HM207">
            <v>0</v>
          </cell>
          <cell r="HN207">
            <v>0</v>
          </cell>
          <cell r="HO207">
            <v>0</v>
          </cell>
          <cell r="HP207">
            <v>0</v>
          </cell>
          <cell r="HQ207">
            <v>107</v>
          </cell>
          <cell r="HR207">
            <v>0</v>
          </cell>
          <cell r="HS207">
            <v>1</v>
          </cell>
          <cell r="HT207">
            <v>0</v>
          </cell>
          <cell r="HU207">
            <v>776</v>
          </cell>
          <cell r="HV207">
            <v>776</v>
          </cell>
          <cell r="HW207">
            <v>7</v>
          </cell>
          <cell r="HX207">
            <v>7</v>
          </cell>
          <cell r="HY207">
            <v>107</v>
          </cell>
          <cell r="HZ207">
            <v>776</v>
          </cell>
          <cell r="IA207">
            <v>90</v>
          </cell>
          <cell r="IB207">
            <v>331</v>
          </cell>
          <cell r="IC207">
            <v>0</v>
          </cell>
          <cell r="ID207">
            <v>0</v>
          </cell>
          <cell r="IE207">
            <v>7</v>
          </cell>
          <cell r="IF207">
            <v>0</v>
          </cell>
          <cell r="IR207">
            <v>100</v>
          </cell>
          <cell r="JD207">
            <v>100</v>
          </cell>
          <cell r="KD207">
            <v>100</v>
          </cell>
          <cell r="KT207">
            <v>100</v>
          </cell>
          <cell r="MU207">
            <v>268</v>
          </cell>
          <cell r="MV207">
            <v>65</v>
          </cell>
          <cell r="MW207">
            <v>5</v>
          </cell>
          <cell r="MX207">
            <v>1</v>
          </cell>
          <cell r="MY207">
            <v>239</v>
          </cell>
          <cell r="MZ207">
            <v>64</v>
          </cell>
          <cell r="NA207">
            <v>0</v>
          </cell>
          <cell r="NB207">
            <v>0</v>
          </cell>
          <cell r="NC207">
            <v>0</v>
          </cell>
          <cell r="NE207">
            <v>0</v>
          </cell>
          <cell r="NF207">
            <v>0</v>
          </cell>
          <cell r="NG207">
            <v>24</v>
          </cell>
          <cell r="NH207">
            <v>0</v>
          </cell>
        </row>
        <row r="208">
          <cell r="A208">
            <v>109910</v>
          </cell>
          <cell r="B208">
            <v>202</v>
          </cell>
          <cell r="C208" t="str">
            <v>ＮＴＴ・コミュニケーションズ（株）</v>
          </cell>
          <cell r="E208">
            <v>12</v>
          </cell>
          <cell r="F208">
            <v>1</v>
          </cell>
          <cell r="G208">
            <v>5</v>
          </cell>
          <cell r="H208">
            <v>8</v>
          </cell>
          <cell r="I208">
            <v>9</v>
          </cell>
          <cell r="J208">
            <v>6</v>
          </cell>
          <cell r="K208">
            <v>1</v>
          </cell>
          <cell r="L208">
            <v>114</v>
          </cell>
          <cell r="M208">
            <v>1</v>
          </cell>
          <cell r="O208">
            <v>247</v>
          </cell>
          <cell r="R208">
            <v>1</v>
          </cell>
          <cell r="S208">
            <v>1</v>
          </cell>
          <cell r="T208">
            <v>109911</v>
          </cell>
          <cell r="U208" t="str">
            <v>1099111</v>
          </cell>
          <cell r="V208">
            <v>1</v>
          </cell>
          <cell r="X208">
            <v>1</v>
          </cell>
          <cell r="Y208">
            <v>1</v>
          </cell>
          <cell r="AB208">
            <v>1</v>
          </cell>
          <cell r="AD208">
            <v>13</v>
          </cell>
          <cell r="AE208">
            <v>3</v>
          </cell>
          <cell r="AF208">
            <v>1</v>
          </cell>
          <cell r="AH208">
            <v>211764</v>
          </cell>
          <cell r="AI208">
            <v>0</v>
          </cell>
          <cell r="AJ208">
            <v>1999</v>
          </cell>
          <cell r="AK208">
            <v>1</v>
          </cell>
          <cell r="AL208">
            <v>100</v>
          </cell>
          <cell r="AX208">
            <v>1</v>
          </cell>
          <cell r="AY208" t="str">
            <v>持株会社</v>
          </cell>
          <cell r="AZ208">
            <v>1</v>
          </cell>
          <cell r="CC208">
            <v>22</v>
          </cell>
          <cell r="CD208">
            <v>7</v>
          </cell>
          <cell r="CE208">
            <v>9</v>
          </cell>
          <cell r="CL208">
            <v>344534</v>
          </cell>
          <cell r="CM208">
            <v>8045</v>
          </cell>
          <cell r="CN208">
            <v>1067925</v>
          </cell>
          <cell r="CO208">
            <v>462234</v>
          </cell>
          <cell r="CP208">
            <v>154415</v>
          </cell>
          <cell r="CS208">
            <v>470650</v>
          </cell>
          <cell r="CT208">
            <v>0</v>
          </cell>
          <cell r="CU208">
            <v>1412459</v>
          </cell>
          <cell r="CX208">
            <v>370282</v>
          </cell>
          <cell r="CY208">
            <v>559174</v>
          </cell>
          <cell r="CZ208">
            <v>211764</v>
          </cell>
          <cell r="DA208">
            <v>131615</v>
          </cell>
          <cell r="DB208">
            <v>85520</v>
          </cell>
          <cell r="DD208">
            <v>54104</v>
          </cell>
          <cell r="DE208">
            <v>1412459</v>
          </cell>
          <cell r="DI208">
            <v>103094</v>
          </cell>
          <cell r="DJ208">
            <v>4995</v>
          </cell>
          <cell r="DK208">
            <v>-146211</v>
          </cell>
          <cell r="DL208">
            <v>-38122</v>
          </cell>
          <cell r="DM208">
            <v>0</v>
          </cell>
          <cell r="DN208">
            <v>0</v>
          </cell>
          <cell r="DO208">
            <v>0</v>
          </cell>
          <cell r="DP208">
            <v>-177796</v>
          </cell>
          <cell r="DQ208">
            <v>0</v>
          </cell>
          <cell r="DR208">
            <v>0</v>
          </cell>
          <cell r="DS208">
            <v>139674</v>
          </cell>
          <cell r="DT208">
            <v>129134</v>
          </cell>
          <cell r="EG208">
            <v>1145498</v>
          </cell>
          <cell r="EH208">
            <v>1068149</v>
          </cell>
          <cell r="EJ208">
            <v>29589</v>
          </cell>
          <cell r="EK208">
            <v>29113</v>
          </cell>
          <cell r="EL208">
            <v>77824</v>
          </cell>
          <cell r="EM208">
            <v>30357</v>
          </cell>
          <cell r="EO208">
            <v>481026</v>
          </cell>
          <cell r="ES208">
            <v>353208</v>
          </cell>
          <cell r="ET208">
            <v>142216</v>
          </cell>
          <cell r="EU208">
            <v>67832</v>
          </cell>
          <cell r="EV208">
            <v>50257</v>
          </cell>
          <cell r="FB208">
            <v>109361</v>
          </cell>
          <cell r="FD208">
            <v>161</v>
          </cell>
          <cell r="FV208">
            <v>44618</v>
          </cell>
          <cell r="FX208">
            <v>988374</v>
          </cell>
          <cell r="GL208">
            <v>157124</v>
          </cell>
          <cell r="GN208">
            <v>157124</v>
          </cell>
          <cell r="GO208">
            <v>91942</v>
          </cell>
          <cell r="GP208">
            <v>34523</v>
          </cell>
          <cell r="GR208">
            <v>310104</v>
          </cell>
          <cell r="GV208">
            <v>9315</v>
          </cell>
          <cell r="GW208">
            <v>9766</v>
          </cell>
          <cell r="GX208">
            <v>126571</v>
          </cell>
          <cell r="GY208">
            <v>12065</v>
          </cell>
          <cell r="GZ208">
            <v>473864</v>
          </cell>
          <cell r="HA208">
            <v>1068149</v>
          </cell>
          <cell r="HB208">
            <v>14148</v>
          </cell>
          <cell r="HC208">
            <v>63200</v>
          </cell>
          <cell r="HL208">
            <v>6977</v>
          </cell>
          <cell r="HN208">
            <v>11417</v>
          </cell>
          <cell r="HQ208">
            <v>75771</v>
          </cell>
          <cell r="HR208">
            <v>59066</v>
          </cell>
          <cell r="HS208">
            <v>86409</v>
          </cell>
          <cell r="HT208">
            <v>61174</v>
          </cell>
          <cell r="HU208">
            <v>85985</v>
          </cell>
          <cell r="HV208">
            <v>85322</v>
          </cell>
          <cell r="HW208">
            <v>18214</v>
          </cell>
          <cell r="HX208">
            <v>18095</v>
          </cell>
          <cell r="HY208">
            <v>80000</v>
          </cell>
          <cell r="HZ208">
            <v>20500</v>
          </cell>
          <cell r="IA208">
            <v>90000</v>
          </cell>
          <cell r="IB208">
            <v>20000</v>
          </cell>
          <cell r="MU208">
            <v>8785</v>
          </cell>
          <cell r="MV208">
            <v>8771</v>
          </cell>
          <cell r="MW208">
            <v>14</v>
          </cell>
          <cell r="MY208">
            <v>9693</v>
          </cell>
          <cell r="MZ208">
            <v>8771</v>
          </cell>
          <cell r="NC208">
            <v>922</v>
          </cell>
        </row>
        <row r="209">
          <cell r="A209">
            <v>110510</v>
          </cell>
          <cell r="B209">
            <v>203</v>
          </cell>
          <cell r="C209" t="str">
            <v>エヌ・ティ・ティ・ナビスペース（株）</v>
          </cell>
          <cell r="E209">
            <v>6</v>
          </cell>
          <cell r="F209">
            <v>1</v>
          </cell>
          <cell r="G209">
            <v>5</v>
          </cell>
          <cell r="H209">
            <v>3</v>
          </cell>
          <cell r="I209">
            <v>4</v>
          </cell>
          <cell r="J209">
            <v>2</v>
          </cell>
          <cell r="K209">
            <v>1</v>
          </cell>
          <cell r="L209">
            <v>482</v>
          </cell>
          <cell r="M209" t="str">
            <v>2</v>
          </cell>
          <cell r="T209">
            <v>110512</v>
          </cell>
          <cell r="U209" t="str">
            <v>1105212</v>
          </cell>
          <cell r="V209">
            <v>1</v>
          </cell>
          <cell r="X209">
            <v>1</v>
          </cell>
          <cell r="Y209">
            <v>1</v>
          </cell>
          <cell r="AB209">
            <v>2</v>
          </cell>
          <cell r="AD209">
            <v>13</v>
          </cell>
          <cell r="AE209">
            <v>3</v>
          </cell>
          <cell r="AF209">
            <v>1</v>
          </cell>
          <cell r="AH209">
            <v>485</v>
          </cell>
          <cell r="AI209">
            <v>0</v>
          </cell>
          <cell r="AJ209">
            <v>1997</v>
          </cell>
          <cell r="AK209">
            <v>1</v>
          </cell>
          <cell r="AL209">
            <v>67</v>
          </cell>
          <cell r="AN209">
            <v>1</v>
          </cell>
          <cell r="AZ209">
            <v>2</v>
          </cell>
          <cell r="CL209">
            <v>846</v>
          </cell>
          <cell r="CM209">
            <v>0</v>
          </cell>
          <cell r="CN209">
            <v>195</v>
          </cell>
          <cell r="CO209">
            <v>45</v>
          </cell>
          <cell r="CP209">
            <v>0</v>
          </cell>
          <cell r="CS209">
            <v>36</v>
          </cell>
          <cell r="CT209">
            <v>2</v>
          </cell>
          <cell r="CU209">
            <v>1043</v>
          </cell>
          <cell r="CX209">
            <v>276</v>
          </cell>
          <cell r="CY209">
            <v>4</v>
          </cell>
          <cell r="CZ209">
            <v>485</v>
          </cell>
          <cell r="DA209">
            <v>0</v>
          </cell>
          <cell r="DB209">
            <v>278</v>
          </cell>
          <cell r="DD209">
            <v>0</v>
          </cell>
          <cell r="DE209">
            <v>1043</v>
          </cell>
          <cell r="DI209">
            <v>0</v>
          </cell>
          <cell r="DJ209">
            <v>0</v>
          </cell>
          <cell r="DK209">
            <v>0</v>
          </cell>
          <cell r="DL209">
            <v>105</v>
          </cell>
          <cell r="DM209">
            <v>0</v>
          </cell>
          <cell r="DN209">
            <v>0</v>
          </cell>
          <cell r="DO209">
            <v>0</v>
          </cell>
          <cell r="DP209">
            <v>0</v>
          </cell>
          <cell r="DQ209">
            <v>0</v>
          </cell>
          <cell r="DR209">
            <v>0</v>
          </cell>
          <cell r="DS209">
            <v>105</v>
          </cell>
          <cell r="DT209">
            <v>73</v>
          </cell>
          <cell r="DU209">
            <v>0</v>
          </cell>
          <cell r="DV209">
            <v>0</v>
          </cell>
          <cell r="DW209">
            <v>0</v>
          </cell>
          <cell r="DX209">
            <v>184</v>
          </cell>
          <cell r="DY209">
            <v>0</v>
          </cell>
          <cell r="DZ209">
            <v>0</v>
          </cell>
          <cell r="EA209">
            <v>0</v>
          </cell>
          <cell r="EB209">
            <v>0</v>
          </cell>
          <cell r="EC209">
            <v>0</v>
          </cell>
          <cell r="ED209">
            <v>0</v>
          </cell>
          <cell r="EE209">
            <v>184</v>
          </cell>
          <cell r="EF209">
            <v>175</v>
          </cell>
          <cell r="EG209">
            <v>1524</v>
          </cell>
          <cell r="EH209">
            <v>0</v>
          </cell>
          <cell r="EI209">
            <v>1459</v>
          </cell>
          <cell r="EJ209">
            <v>0</v>
          </cell>
          <cell r="EK209">
            <v>0</v>
          </cell>
          <cell r="EL209">
            <v>65</v>
          </cell>
          <cell r="EM209">
            <v>33</v>
          </cell>
          <cell r="EN209">
            <v>1654</v>
          </cell>
          <cell r="EO209">
            <v>0</v>
          </cell>
          <cell r="EP209">
            <v>0</v>
          </cell>
          <cell r="EQ209">
            <v>0</v>
          </cell>
          <cell r="ER209">
            <v>0</v>
          </cell>
          <cell r="ES209">
            <v>0</v>
          </cell>
          <cell r="ET209">
            <v>0</v>
          </cell>
          <cell r="EU209">
            <v>0</v>
          </cell>
          <cell r="EV209">
            <v>0</v>
          </cell>
          <cell r="EW209">
            <v>0</v>
          </cell>
          <cell r="EX209">
            <v>0</v>
          </cell>
          <cell r="EY209">
            <v>0</v>
          </cell>
          <cell r="EZ209">
            <v>0</v>
          </cell>
          <cell r="FA209">
            <v>0</v>
          </cell>
          <cell r="FB209">
            <v>222</v>
          </cell>
          <cell r="FC209">
            <v>0</v>
          </cell>
          <cell r="FD209">
            <v>0</v>
          </cell>
          <cell r="FV209">
            <v>0</v>
          </cell>
          <cell r="FX209">
            <v>222</v>
          </cell>
          <cell r="FY209">
            <v>0</v>
          </cell>
          <cell r="GA209">
            <v>0</v>
          </cell>
          <cell r="GB209">
            <v>0</v>
          </cell>
          <cell r="GC209">
            <v>0</v>
          </cell>
          <cell r="GD209">
            <v>1302</v>
          </cell>
          <cell r="GE209">
            <v>0</v>
          </cell>
          <cell r="GF209">
            <v>0</v>
          </cell>
          <cell r="GG209">
            <v>0</v>
          </cell>
          <cell r="GH209">
            <v>0</v>
          </cell>
          <cell r="GI209">
            <v>0</v>
          </cell>
          <cell r="GJ209">
            <v>0</v>
          </cell>
          <cell r="GK209">
            <v>0</v>
          </cell>
          <cell r="GL209">
            <v>0</v>
          </cell>
          <cell r="GN209">
            <v>1302</v>
          </cell>
          <cell r="GO209">
            <v>323</v>
          </cell>
          <cell r="GP209">
            <v>201</v>
          </cell>
          <cell r="GQ209">
            <v>80</v>
          </cell>
          <cell r="GR209">
            <v>0</v>
          </cell>
          <cell r="GS209">
            <v>0</v>
          </cell>
          <cell r="GV209">
            <v>55</v>
          </cell>
          <cell r="GW209">
            <v>122</v>
          </cell>
          <cell r="GX209">
            <v>51</v>
          </cell>
          <cell r="GY209">
            <v>5</v>
          </cell>
          <cell r="GZ209">
            <v>702</v>
          </cell>
          <cell r="HA209">
            <v>1459</v>
          </cell>
          <cell r="HB209">
            <v>0</v>
          </cell>
          <cell r="HC209">
            <v>65</v>
          </cell>
          <cell r="HL209">
            <v>41</v>
          </cell>
          <cell r="HM209">
            <v>0</v>
          </cell>
          <cell r="HN209">
            <v>0</v>
          </cell>
          <cell r="HO209">
            <v>0</v>
          </cell>
          <cell r="HP209">
            <v>0</v>
          </cell>
          <cell r="HQ209">
            <v>53</v>
          </cell>
          <cell r="HR209">
            <v>2</v>
          </cell>
          <cell r="HS209">
            <v>0</v>
          </cell>
          <cell r="HT209">
            <v>0</v>
          </cell>
          <cell r="HU209">
            <v>100</v>
          </cell>
          <cell r="HV209">
            <v>100</v>
          </cell>
          <cell r="HW209">
            <v>0</v>
          </cell>
          <cell r="HX209">
            <v>0</v>
          </cell>
          <cell r="HY209">
            <v>0</v>
          </cell>
          <cell r="HZ209">
            <v>0</v>
          </cell>
          <cell r="IA209">
            <v>0</v>
          </cell>
          <cell r="IB209">
            <v>0</v>
          </cell>
          <cell r="IC209">
            <v>0</v>
          </cell>
          <cell r="ID209">
            <v>0</v>
          </cell>
          <cell r="IE209">
            <v>0</v>
          </cell>
          <cell r="IF209">
            <v>0</v>
          </cell>
          <cell r="JO209">
            <v>0</v>
          </cell>
          <cell r="JP209">
            <v>0</v>
          </cell>
          <cell r="JQ209">
            <v>0</v>
          </cell>
          <cell r="JR209">
            <v>0</v>
          </cell>
          <cell r="JS209">
            <v>0</v>
          </cell>
          <cell r="JT209">
            <v>0</v>
          </cell>
          <cell r="JU209">
            <v>0</v>
          </cell>
          <cell r="JV209">
            <v>0</v>
          </cell>
          <cell r="JW209">
            <v>0</v>
          </cell>
          <cell r="JX209">
            <v>0</v>
          </cell>
          <cell r="JY209">
            <v>0</v>
          </cell>
          <cell r="JZ209">
            <v>0</v>
          </cell>
          <cell r="KA209">
            <v>0</v>
          </cell>
          <cell r="KB209">
            <v>0</v>
          </cell>
          <cell r="KC209">
            <v>0</v>
          </cell>
          <cell r="KD209">
            <v>0</v>
          </cell>
          <cell r="KU209">
            <v>0</v>
          </cell>
          <cell r="KV209">
            <v>0</v>
          </cell>
          <cell r="MU209">
            <v>69</v>
          </cell>
          <cell r="MV209">
            <v>1</v>
          </cell>
          <cell r="MW209">
            <v>1</v>
          </cell>
          <cell r="MX209">
            <v>0</v>
          </cell>
          <cell r="MY209">
            <v>28</v>
          </cell>
          <cell r="MZ209">
            <v>1</v>
          </cell>
          <cell r="NA209">
            <v>0</v>
          </cell>
          <cell r="NB209">
            <v>0</v>
          </cell>
          <cell r="NC209">
            <v>0</v>
          </cell>
          <cell r="NE209">
            <v>0</v>
          </cell>
          <cell r="NF209">
            <v>0</v>
          </cell>
          <cell r="NG209">
            <v>40</v>
          </cell>
          <cell r="NH209">
            <v>0</v>
          </cell>
          <cell r="NS209">
            <v>1</v>
          </cell>
          <cell r="NV209">
            <v>1</v>
          </cell>
        </row>
        <row r="210">
          <cell r="A210">
            <v>110610</v>
          </cell>
          <cell r="B210">
            <v>204</v>
          </cell>
          <cell r="C210" t="str">
            <v>ＮＴＴ・ブロードバンドプラットフォーム（株）</v>
          </cell>
          <cell r="E210">
            <v>5</v>
          </cell>
          <cell r="F210">
            <v>1</v>
          </cell>
          <cell r="G210">
            <v>6</v>
          </cell>
          <cell r="H210">
            <v>3</v>
          </cell>
          <cell r="I210">
            <v>4</v>
          </cell>
          <cell r="J210">
            <v>7</v>
          </cell>
          <cell r="K210">
            <v>2</v>
          </cell>
          <cell r="L210" t="str">
            <v>n-105</v>
          </cell>
          <cell r="M210" t="str">
            <v>1</v>
          </cell>
          <cell r="T210">
            <v>110611</v>
          </cell>
          <cell r="U210" t="str">
            <v>1106111</v>
          </cell>
          <cell r="V210">
            <v>1</v>
          </cell>
          <cell r="X210">
            <v>1</v>
          </cell>
          <cell r="Y210">
            <v>1</v>
          </cell>
          <cell r="AB210">
            <v>1</v>
          </cell>
          <cell r="AD210">
            <v>13</v>
          </cell>
          <cell r="AE210">
            <v>3</v>
          </cell>
          <cell r="AF210">
            <v>1</v>
          </cell>
          <cell r="AG210" t="str">
            <v>記載金額は全て税別</v>
          </cell>
          <cell r="AH210">
            <v>100</v>
          </cell>
          <cell r="AI210">
            <v>0</v>
          </cell>
          <cell r="AJ210">
            <v>2002</v>
          </cell>
          <cell r="AK210">
            <v>1</v>
          </cell>
          <cell r="AL210">
            <v>34</v>
          </cell>
          <cell r="AN210">
            <v>1</v>
          </cell>
          <cell r="AZ210">
            <v>2</v>
          </cell>
          <cell r="CL210">
            <v>1516</v>
          </cell>
          <cell r="CM210">
            <v>26</v>
          </cell>
          <cell r="CN210">
            <v>3302</v>
          </cell>
          <cell r="CO210">
            <v>3009</v>
          </cell>
          <cell r="CP210">
            <v>3009</v>
          </cell>
          <cell r="CS210">
            <v>56</v>
          </cell>
          <cell r="CT210">
            <v>0</v>
          </cell>
          <cell r="CU210">
            <v>4818</v>
          </cell>
          <cell r="CX210">
            <v>3415</v>
          </cell>
          <cell r="CY210">
            <v>2893</v>
          </cell>
          <cell r="CZ210">
            <v>100</v>
          </cell>
          <cell r="DA210">
            <v>197</v>
          </cell>
          <cell r="DB210">
            <v>-1787</v>
          </cell>
          <cell r="DD210">
            <v>0</v>
          </cell>
          <cell r="DE210">
            <v>4818</v>
          </cell>
          <cell r="DI210">
            <v>4399</v>
          </cell>
          <cell r="DJ210">
            <v>0</v>
          </cell>
          <cell r="DK210">
            <v>-4693</v>
          </cell>
          <cell r="DL210">
            <v>-294</v>
          </cell>
          <cell r="DM210">
            <v>0</v>
          </cell>
          <cell r="DN210">
            <v>0</v>
          </cell>
          <cell r="DO210">
            <v>0</v>
          </cell>
          <cell r="DP210">
            <v>0</v>
          </cell>
          <cell r="DQ210">
            <v>0</v>
          </cell>
          <cell r="DR210">
            <v>0</v>
          </cell>
          <cell r="DS210">
            <v>-294</v>
          </cell>
          <cell r="DT210">
            <v>587</v>
          </cell>
          <cell r="DU210">
            <v>2878</v>
          </cell>
          <cell r="DV210">
            <v>0</v>
          </cell>
          <cell r="DW210">
            <v>-2233</v>
          </cell>
          <cell r="DX210">
            <v>645</v>
          </cell>
          <cell r="DY210">
            <v>0</v>
          </cell>
          <cell r="DZ210">
            <v>0</v>
          </cell>
          <cell r="EA210">
            <v>0</v>
          </cell>
          <cell r="EB210">
            <v>-211</v>
          </cell>
          <cell r="EC210">
            <v>0</v>
          </cell>
          <cell r="ED210">
            <v>-211</v>
          </cell>
          <cell r="EE210">
            <v>856</v>
          </cell>
          <cell r="EF210">
            <v>1142</v>
          </cell>
          <cell r="EG210">
            <v>1447</v>
          </cell>
          <cell r="EH210">
            <v>1912</v>
          </cell>
          <cell r="EI210">
            <v>395</v>
          </cell>
          <cell r="EJ210">
            <v>2</v>
          </cell>
          <cell r="EK210">
            <v>20</v>
          </cell>
          <cell r="EL210">
            <v>-878</v>
          </cell>
          <cell r="EM210">
            <v>-881</v>
          </cell>
          <cell r="EN210">
            <v>2973</v>
          </cell>
          <cell r="EO210">
            <v>0</v>
          </cell>
          <cell r="EP210">
            <v>0</v>
          </cell>
          <cell r="EQ210">
            <v>0</v>
          </cell>
          <cell r="ER210">
            <v>0</v>
          </cell>
          <cell r="ES210">
            <v>0</v>
          </cell>
          <cell r="ET210">
            <v>0</v>
          </cell>
          <cell r="EU210">
            <v>0</v>
          </cell>
          <cell r="EV210">
            <v>0</v>
          </cell>
          <cell r="EW210">
            <v>0</v>
          </cell>
          <cell r="EX210">
            <v>0</v>
          </cell>
          <cell r="EY210">
            <v>0</v>
          </cell>
          <cell r="EZ210">
            <v>0</v>
          </cell>
          <cell r="FA210">
            <v>0</v>
          </cell>
          <cell r="FB210">
            <v>0</v>
          </cell>
          <cell r="FC210">
            <v>0</v>
          </cell>
          <cell r="FD210">
            <v>0</v>
          </cell>
          <cell r="FV210">
            <v>1447</v>
          </cell>
          <cell r="FW210" t="str">
            <v>無線データ伝送</v>
          </cell>
          <cell r="FX210">
            <v>1447</v>
          </cell>
          <cell r="FY210">
            <v>2973</v>
          </cell>
          <cell r="GA210">
            <v>0</v>
          </cell>
          <cell r="GB210">
            <v>0</v>
          </cell>
          <cell r="GC210">
            <v>0</v>
          </cell>
          <cell r="GD210">
            <v>0</v>
          </cell>
          <cell r="GE210">
            <v>0</v>
          </cell>
          <cell r="GF210">
            <v>0</v>
          </cell>
          <cell r="GG210">
            <v>0</v>
          </cell>
          <cell r="GH210">
            <v>0</v>
          </cell>
          <cell r="GI210">
            <v>0</v>
          </cell>
          <cell r="GJ210">
            <v>0</v>
          </cell>
          <cell r="GK210">
            <v>0</v>
          </cell>
          <cell r="GL210">
            <v>0</v>
          </cell>
          <cell r="GN210">
            <v>0</v>
          </cell>
          <cell r="GO210">
            <v>369</v>
          </cell>
          <cell r="GP210">
            <v>295</v>
          </cell>
          <cell r="GQ210">
            <v>49</v>
          </cell>
          <cell r="GR210">
            <v>0</v>
          </cell>
          <cell r="GS210">
            <v>0</v>
          </cell>
          <cell r="GV210">
            <v>37</v>
          </cell>
          <cell r="GW210">
            <v>339</v>
          </cell>
          <cell r="GX210">
            <v>587</v>
          </cell>
          <cell r="GY210">
            <v>14</v>
          </cell>
          <cell r="GZ210">
            <v>666</v>
          </cell>
          <cell r="HA210">
            <v>2307</v>
          </cell>
          <cell r="HB210">
            <v>15</v>
          </cell>
          <cell r="HC210">
            <v>-875</v>
          </cell>
          <cell r="HL210">
            <v>0</v>
          </cell>
          <cell r="HM210">
            <v>0</v>
          </cell>
          <cell r="HN210">
            <v>0</v>
          </cell>
          <cell r="HO210">
            <v>0</v>
          </cell>
          <cell r="HP210">
            <v>0</v>
          </cell>
          <cell r="HQ210">
            <v>2356</v>
          </cell>
          <cell r="HR210">
            <v>2335</v>
          </cell>
          <cell r="HS210">
            <v>4</v>
          </cell>
          <cell r="HT210">
            <v>4</v>
          </cell>
          <cell r="HU210">
            <v>52</v>
          </cell>
          <cell r="HV210">
            <v>52</v>
          </cell>
          <cell r="HW210">
            <v>0</v>
          </cell>
          <cell r="HX210">
            <v>0</v>
          </cell>
          <cell r="HY210">
            <v>2335</v>
          </cell>
          <cell r="HZ210">
            <v>30</v>
          </cell>
          <cell r="IA210">
            <v>1598</v>
          </cell>
          <cell r="IB210">
            <v>25</v>
          </cell>
          <cell r="IC210">
            <v>0</v>
          </cell>
          <cell r="ID210">
            <v>0</v>
          </cell>
          <cell r="IE210">
            <v>0</v>
          </cell>
          <cell r="IF210">
            <v>0</v>
          </cell>
          <cell r="IG210">
            <v>85</v>
          </cell>
          <cell r="IH210">
            <v>85</v>
          </cell>
          <cell r="IM210">
            <v>5</v>
          </cell>
          <cell r="IN210">
            <v>0</v>
          </cell>
          <cell r="IO210">
            <v>0</v>
          </cell>
          <cell r="IP210">
            <v>0</v>
          </cell>
          <cell r="IQ210">
            <v>10</v>
          </cell>
          <cell r="IR210">
            <v>0</v>
          </cell>
          <cell r="IS210">
            <v>90</v>
          </cell>
          <cell r="IT210">
            <v>90</v>
          </cell>
          <cell r="IY210">
            <v>5</v>
          </cell>
          <cell r="IZ210">
            <v>0</v>
          </cell>
          <cell r="JA210">
            <v>0</v>
          </cell>
          <cell r="JB210">
            <v>0</v>
          </cell>
          <cell r="JC210">
            <v>5</v>
          </cell>
          <cell r="JD210">
            <v>0</v>
          </cell>
          <cell r="JE210">
            <v>0</v>
          </cell>
          <cell r="JF210">
            <v>0</v>
          </cell>
          <cell r="JO210">
            <v>0</v>
          </cell>
          <cell r="JP210">
            <v>0</v>
          </cell>
          <cell r="JQ210">
            <v>0</v>
          </cell>
          <cell r="JR210">
            <v>0</v>
          </cell>
          <cell r="JS210">
            <v>0</v>
          </cell>
          <cell r="JT210">
            <v>97</v>
          </cell>
          <cell r="JU210">
            <v>83</v>
          </cell>
          <cell r="JV210">
            <v>0</v>
          </cell>
          <cell r="JW210">
            <v>0</v>
          </cell>
          <cell r="JX210">
            <v>0</v>
          </cell>
          <cell r="JY210">
            <v>3</v>
          </cell>
          <cell r="JZ210">
            <v>0</v>
          </cell>
          <cell r="KA210">
            <v>0</v>
          </cell>
          <cell r="KB210">
            <v>0</v>
          </cell>
          <cell r="KC210">
            <v>0</v>
          </cell>
          <cell r="KD210">
            <v>0</v>
          </cell>
          <cell r="KE210">
            <v>0</v>
          </cell>
          <cell r="KF210">
            <v>0</v>
          </cell>
          <cell r="KG210">
            <v>0</v>
          </cell>
          <cell r="KH210">
            <v>0</v>
          </cell>
          <cell r="KI210">
            <v>0</v>
          </cell>
          <cell r="KJ210">
            <v>98</v>
          </cell>
          <cell r="KK210">
            <v>90</v>
          </cell>
          <cell r="KL210">
            <v>0</v>
          </cell>
          <cell r="KM210">
            <v>0</v>
          </cell>
          <cell r="KN210">
            <v>0</v>
          </cell>
          <cell r="KO210">
            <v>2</v>
          </cell>
          <cell r="KP210">
            <v>0</v>
          </cell>
          <cell r="KQ210">
            <v>0</v>
          </cell>
          <cell r="KR210">
            <v>0</v>
          </cell>
          <cell r="KS210">
            <v>0</v>
          </cell>
          <cell r="KT210">
            <v>0</v>
          </cell>
          <cell r="KU210">
            <v>0</v>
          </cell>
          <cell r="KV210">
            <v>0</v>
          </cell>
          <cell r="KW210">
            <v>0</v>
          </cell>
          <cell r="KX210">
            <v>0</v>
          </cell>
          <cell r="MU210">
            <v>55</v>
          </cell>
          <cell r="MV210">
            <v>55</v>
          </cell>
          <cell r="MW210">
            <v>2</v>
          </cell>
          <cell r="MX210">
            <v>2</v>
          </cell>
          <cell r="MY210">
            <v>31</v>
          </cell>
          <cell r="MZ210">
            <v>31</v>
          </cell>
          <cell r="NA210">
            <v>0</v>
          </cell>
          <cell r="NB210">
            <v>0</v>
          </cell>
          <cell r="NC210">
            <v>0</v>
          </cell>
          <cell r="NE210">
            <v>0</v>
          </cell>
          <cell r="NF210">
            <v>0</v>
          </cell>
          <cell r="NG210">
            <v>22</v>
          </cell>
          <cell r="NH210">
            <v>22</v>
          </cell>
          <cell r="ON210">
            <v>1</v>
          </cell>
          <cell r="OP210" t="str">
            <v/>
          </cell>
        </row>
        <row r="211">
          <cell r="A211">
            <v>111310</v>
          </cell>
          <cell r="B211">
            <v>205</v>
          </cell>
          <cell r="C211" t="str">
            <v>ＵＦＪＩＳ（株）</v>
          </cell>
          <cell r="E211">
            <v>5</v>
          </cell>
          <cell r="F211">
            <v>1</v>
          </cell>
          <cell r="G211">
            <v>6</v>
          </cell>
          <cell r="H211">
            <v>5</v>
          </cell>
          <cell r="I211">
            <v>7</v>
          </cell>
          <cell r="J211">
            <v>1</v>
          </cell>
          <cell r="K211">
            <v>1</v>
          </cell>
          <cell r="L211">
            <v>115</v>
          </cell>
          <cell r="M211" t="str">
            <v>1</v>
          </cell>
          <cell r="O211">
            <v>278</v>
          </cell>
          <cell r="P211">
            <v>1</v>
          </cell>
          <cell r="Q211">
            <v>1</v>
          </cell>
          <cell r="R211">
            <v>1</v>
          </cell>
          <cell r="T211">
            <v>111312</v>
          </cell>
          <cell r="U211" t="str">
            <v>1113112</v>
          </cell>
          <cell r="V211">
            <v>1</v>
          </cell>
          <cell r="X211">
            <v>1</v>
          </cell>
          <cell r="Y211">
            <v>1</v>
          </cell>
          <cell r="AB211">
            <v>2</v>
          </cell>
          <cell r="AD211">
            <v>13</v>
          </cell>
          <cell r="AE211">
            <v>3</v>
          </cell>
          <cell r="AF211">
            <v>1</v>
          </cell>
          <cell r="AH211">
            <v>150</v>
          </cell>
          <cell r="AI211">
            <v>0</v>
          </cell>
          <cell r="AJ211">
            <v>2004</v>
          </cell>
          <cell r="AK211">
            <v>1</v>
          </cell>
          <cell r="AL211">
            <v>100</v>
          </cell>
          <cell r="AX211">
            <v>1</v>
          </cell>
          <cell r="AY211" t="str">
            <v>金融業</v>
          </cell>
          <cell r="AZ211">
            <v>2</v>
          </cell>
          <cell r="CL211">
            <v>5518</v>
          </cell>
          <cell r="CM211">
            <v>358</v>
          </cell>
          <cell r="CN211">
            <v>1725</v>
          </cell>
          <cell r="CO211">
            <v>420</v>
          </cell>
          <cell r="CP211">
            <v>0</v>
          </cell>
          <cell r="CS211">
            <v>474</v>
          </cell>
          <cell r="CU211">
            <v>7243</v>
          </cell>
          <cell r="CX211">
            <v>5112</v>
          </cell>
          <cell r="CY211">
            <v>145</v>
          </cell>
          <cell r="CZ211">
            <v>150</v>
          </cell>
          <cell r="DA211">
            <v>1253</v>
          </cell>
          <cell r="DB211">
            <v>583</v>
          </cell>
          <cell r="DE211">
            <v>7243</v>
          </cell>
          <cell r="DI211">
            <v>496</v>
          </cell>
          <cell r="DK211">
            <v>-120</v>
          </cell>
          <cell r="DL211">
            <v>376</v>
          </cell>
          <cell r="DP211">
            <v>-120</v>
          </cell>
          <cell r="DR211">
            <v>-120</v>
          </cell>
          <cell r="DS211">
            <v>496</v>
          </cell>
          <cell r="DT211">
            <v>496</v>
          </cell>
          <cell r="DU211">
            <v>550</v>
          </cell>
          <cell r="DW211">
            <v>-620</v>
          </cell>
          <cell r="DX211">
            <v>-70</v>
          </cell>
          <cell r="EB211">
            <v>-620</v>
          </cell>
          <cell r="ED211">
            <v>-620</v>
          </cell>
          <cell r="EE211">
            <v>549</v>
          </cell>
          <cell r="EF211">
            <v>549</v>
          </cell>
          <cell r="EG211">
            <v>29969</v>
          </cell>
          <cell r="EH211">
            <v>28650</v>
          </cell>
          <cell r="EI211">
            <v>1078</v>
          </cell>
          <cell r="EJ211">
            <v>5</v>
          </cell>
          <cell r="EK211">
            <v>19</v>
          </cell>
          <cell r="EL211">
            <v>227</v>
          </cell>
          <cell r="EM211">
            <v>199</v>
          </cell>
          <cell r="FB211">
            <v>660</v>
          </cell>
          <cell r="FC211">
            <v>0</v>
          </cell>
          <cell r="FX211">
            <v>660</v>
          </cell>
          <cell r="FY211">
            <v>654</v>
          </cell>
          <cell r="GC211">
            <v>29309</v>
          </cell>
          <cell r="GN211">
            <v>29309</v>
          </cell>
          <cell r="GO211">
            <v>3208</v>
          </cell>
          <cell r="GP211">
            <v>679</v>
          </cell>
          <cell r="GQ211">
            <v>679</v>
          </cell>
          <cell r="GV211">
            <v>0</v>
          </cell>
          <cell r="GW211">
            <v>710</v>
          </cell>
          <cell r="GX211">
            <v>496</v>
          </cell>
          <cell r="GY211">
            <v>47</v>
          </cell>
          <cell r="GZ211">
            <v>24587</v>
          </cell>
          <cell r="HA211">
            <v>29727</v>
          </cell>
          <cell r="HB211">
            <v>19</v>
          </cell>
          <cell r="HC211">
            <v>223</v>
          </cell>
          <cell r="HL211">
            <v>310</v>
          </cell>
          <cell r="HM211">
            <v>0</v>
          </cell>
          <cell r="HN211">
            <v>0</v>
          </cell>
          <cell r="HO211">
            <v>0</v>
          </cell>
          <cell r="HP211">
            <v>0</v>
          </cell>
          <cell r="HQ211">
            <v>236</v>
          </cell>
          <cell r="HR211">
            <v>153</v>
          </cell>
          <cell r="HS211">
            <v>125</v>
          </cell>
          <cell r="HT211">
            <v>39</v>
          </cell>
          <cell r="HU211">
            <v>276</v>
          </cell>
          <cell r="HV211">
            <v>276</v>
          </cell>
          <cell r="HW211">
            <v>0</v>
          </cell>
          <cell r="HX211">
            <v>0</v>
          </cell>
          <cell r="MU211">
            <v>431</v>
          </cell>
          <cell r="MV211">
            <v>0</v>
          </cell>
          <cell r="MW211">
            <v>4</v>
          </cell>
          <cell r="MY211">
            <v>184</v>
          </cell>
          <cell r="MZ211">
            <v>0</v>
          </cell>
          <cell r="NA211">
            <v>0</v>
          </cell>
          <cell r="NB211">
            <v>0</v>
          </cell>
          <cell r="NC211">
            <v>14</v>
          </cell>
          <cell r="NE211">
            <v>0</v>
          </cell>
          <cell r="NF211">
            <v>0</v>
          </cell>
          <cell r="NG211">
            <v>243</v>
          </cell>
          <cell r="NH211">
            <v>0</v>
          </cell>
        </row>
        <row r="212">
          <cell r="A212">
            <v>111610</v>
          </cell>
          <cell r="B212">
            <v>206</v>
          </cell>
          <cell r="C212" t="str">
            <v>ＹＯＵテレビ（株）</v>
          </cell>
          <cell r="E212">
            <v>8</v>
          </cell>
          <cell r="F212">
            <v>1</v>
          </cell>
          <cell r="G212">
            <v>4</v>
          </cell>
          <cell r="H212">
            <v>3</v>
          </cell>
          <cell r="I212">
            <v>4</v>
          </cell>
          <cell r="J212">
            <v>3</v>
          </cell>
          <cell r="K212">
            <v>1</v>
          </cell>
          <cell r="L212">
            <v>3</v>
          </cell>
          <cell r="M212">
            <v>2</v>
          </cell>
          <cell r="T212">
            <v>111611</v>
          </cell>
          <cell r="U212" t="str">
            <v>1116211</v>
          </cell>
          <cell r="V212">
            <v>1</v>
          </cell>
          <cell r="Y212">
            <v>1</v>
          </cell>
          <cell r="AB212">
            <v>1</v>
          </cell>
          <cell r="AD212">
            <v>14</v>
          </cell>
          <cell r="AE212">
            <v>4</v>
          </cell>
          <cell r="AF212">
            <v>2</v>
          </cell>
          <cell r="AH212">
            <v>2726</v>
          </cell>
          <cell r="AI212">
            <v>0</v>
          </cell>
          <cell r="AJ212">
            <v>1991</v>
          </cell>
          <cell r="AK212">
            <v>2</v>
          </cell>
          <cell r="AZ212">
            <v>2</v>
          </cell>
          <cell r="CL212">
            <v>1030</v>
          </cell>
          <cell r="CM212">
            <v>4</v>
          </cell>
          <cell r="CN212">
            <v>4163</v>
          </cell>
          <cell r="CO212">
            <v>3740</v>
          </cell>
          <cell r="CP212">
            <v>3740</v>
          </cell>
          <cell r="CS212">
            <v>394</v>
          </cell>
          <cell r="CU212">
            <v>5193</v>
          </cell>
          <cell r="CX212">
            <v>1657</v>
          </cell>
          <cell r="CY212">
            <v>938</v>
          </cell>
          <cell r="CZ212">
            <v>2726</v>
          </cell>
          <cell r="DB212">
            <v>-128</v>
          </cell>
          <cell r="DE212">
            <v>5193</v>
          </cell>
          <cell r="DI212">
            <v>497</v>
          </cell>
          <cell r="DJ212">
            <v>15</v>
          </cell>
          <cell r="DK212">
            <v>-128</v>
          </cell>
          <cell r="DL212">
            <v>384</v>
          </cell>
          <cell r="DP212">
            <v>-185</v>
          </cell>
          <cell r="DR212">
            <v>-185</v>
          </cell>
          <cell r="DS212">
            <v>569</v>
          </cell>
          <cell r="DT212">
            <v>542</v>
          </cell>
          <cell r="DU212">
            <v>270</v>
          </cell>
          <cell r="DV212">
            <v>10</v>
          </cell>
          <cell r="DW212">
            <v>26</v>
          </cell>
          <cell r="DX212">
            <v>306</v>
          </cell>
          <cell r="EB212">
            <v>-304</v>
          </cell>
          <cell r="ED212">
            <v>-304</v>
          </cell>
          <cell r="EE212">
            <v>610</v>
          </cell>
          <cell r="EF212">
            <v>570</v>
          </cell>
          <cell r="EG212">
            <v>2798</v>
          </cell>
          <cell r="EH212">
            <v>1956</v>
          </cell>
          <cell r="EI212">
            <v>751</v>
          </cell>
          <cell r="EJ212">
            <v>1</v>
          </cell>
          <cell r="EK212">
            <v>51</v>
          </cell>
          <cell r="EL212">
            <v>41</v>
          </cell>
          <cell r="EM212">
            <v>27</v>
          </cell>
          <cell r="EN212">
            <v>2900</v>
          </cell>
          <cell r="ES212">
            <v>680</v>
          </cell>
          <cell r="ET212">
            <v>680</v>
          </cell>
          <cell r="FV212">
            <v>104</v>
          </cell>
          <cell r="FW212" t="str">
            <v>登録料・工事料他</v>
          </cell>
          <cell r="FX212">
            <v>784</v>
          </cell>
          <cell r="FY212">
            <v>800</v>
          </cell>
          <cell r="GB212">
            <v>2014</v>
          </cell>
          <cell r="GN212">
            <v>2014</v>
          </cell>
          <cell r="GO212">
            <v>415</v>
          </cell>
          <cell r="GP212">
            <v>356</v>
          </cell>
          <cell r="GQ212">
            <v>65</v>
          </cell>
          <cell r="GR212">
            <v>147</v>
          </cell>
          <cell r="GV212">
            <v>0</v>
          </cell>
          <cell r="GW212">
            <v>21</v>
          </cell>
          <cell r="GX212">
            <v>542</v>
          </cell>
          <cell r="GY212">
            <v>42</v>
          </cell>
          <cell r="GZ212">
            <v>1184</v>
          </cell>
          <cell r="HA212">
            <v>2707</v>
          </cell>
          <cell r="HB212">
            <v>51</v>
          </cell>
          <cell r="HC212">
            <v>40</v>
          </cell>
          <cell r="HL212">
            <v>291</v>
          </cell>
          <cell r="HM212">
            <v>0</v>
          </cell>
          <cell r="HN212">
            <v>0</v>
          </cell>
          <cell r="HO212">
            <v>0</v>
          </cell>
          <cell r="HP212">
            <v>0</v>
          </cell>
          <cell r="HQ212">
            <v>497</v>
          </cell>
          <cell r="HR212">
            <v>225</v>
          </cell>
          <cell r="HS212">
            <v>0</v>
          </cell>
          <cell r="HT212">
            <v>0</v>
          </cell>
          <cell r="HU212">
            <v>1</v>
          </cell>
          <cell r="HV212">
            <v>1</v>
          </cell>
          <cell r="HW212">
            <v>0</v>
          </cell>
          <cell r="HX212">
            <v>0</v>
          </cell>
          <cell r="HY212">
            <v>84</v>
          </cell>
          <cell r="HZ212">
            <v>0</v>
          </cell>
          <cell r="IA212">
            <v>20</v>
          </cell>
          <cell r="IB212">
            <v>0</v>
          </cell>
          <cell r="IC212">
            <v>4</v>
          </cell>
          <cell r="ID212">
            <v>0</v>
          </cell>
          <cell r="IE212">
            <v>4</v>
          </cell>
          <cell r="IF212">
            <v>0</v>
          </cell>
          <cell r="IG212">
            <v>100</v>
          </cell>
          <cell r="IH212">
            <v>100</v>
          </cell>
          <cell r="IS212">
            <v>100</v>
          </cell>
          <cell r="IT212">
            <v>100</v>
          </cell>
          <cell r="JO212">
            <v>20</v>
          </cell>
          <cell r="JR212">
            <v>20</v>
          </cell>
          <cell r="JT212">
            <v>80</v>
          </cell>
          <cell r="JU212">
            <v>80</v>
          </cell>
          <cell r="KE212">
            <v>70</v>
          </cell>
          <cell r="KH212">
            <v>70</v>
          </cell>
          <cell r="KJ212">
            <v>30</v>
          </cell>
          <cell r="KK212">
            <v>30</v>
          </cell>
          <cell r="MU212">
            <v>67</v>
          </cell>
          <cell r="MV212">
            <v>32</v>
          </cell>
          <cell r="MW212">
            <v>4</v>
          </cell>
          <cell r="MX212">
            <v>2</v>
          </cell>
          <cell r="MY212">
            <v>53</v>
          </cell>
          <cell r="MZ212">
            <v>25</v>
          </cell>
          <cell r="NA212">
            <v>4</v>
          </cell>
          <cell r="NB212">
            <v>2</v>
          </cell>
          <cell r="NC212">
            <v>0</v>
          </cell>
          <cell r="NE212">
            <v>0</v>
          </cell>
          <cell r="NF212">
            <v>0</v>
          </cell>
          <cell r="NG212">
            <v>6</v>
          </cell>
          <cell r="NH212">
            <v>3</v>
          </cell>
        </row>
        <row r="213">
          <cell r="A213">
            <v>111710</v>
          </cell>
          <cell r="B213">
            <v>207</v>
          </cell>
          <cell r="C213" t="str">
            <v>ＺＩＰＴｅｌｅｃｏｍ（株）</v>
          </cell>
          <cell r="E213">
            <v>3</v>
          </cell>
          <cell r="F213">
            <v>1</v>
          </cell>
          <cell r="G213">
            <v>6</v>
          </cell>
          <cell r="H213">
            <v>3</v>
          </cell>
          <cell r="I213">
            <v>3</v>
          </cell>
          <cell r="J213">
            <v>3</v>
          </cell>
          <cell r="K213">
            <v>1</v>
          </cell>
          <cell r="L213">
            <v>116</v>
          </cell>
          <cell r="M213" t="str">
            <v>1</v>
          </cell>
          <cell r="T213">
            <v>111712</v>
          </cell>
          <cell r="U213" t="str">
            <v>1117112</v>
          </cell>
          <cell r="V213">
            <v>1</v>
          </cell>
          <cell r="X213">
            <v>1</v>
          </cell>
          <cell r="Y213">
            <v>1</v>
          </cell>
          <cell r="AB213">
            <v>1</v>
          </cell>
          <cell r="AD213">
            <v>13</v>
          </cell>
          <cell r="AE213">
            <v>3</v>
          </cell>
          <cell r="AF213">
            <v>1</v>
          </cell>
          <cell r="AH213">
            <v>40</v>
          </cell>
          <cell r="AI213">
            <v>0</v>
          </cell>
          <cell r="AJ213">
            <v>2003</v>
          </cell>
          <cell r="AK213">
            <v>2</v>
          </cell>
          <cell r="AZ213">
            <v>1</v>
          </cell>
          <cell r="BB213">
            <v>1</v>
          </cell>
          <cell r="CC213">
            <v>0</v>
          </cell>
          <cell r="CD213">
            <v>1</v>
          </cell>
          <cell r="CE213">
            <v>0</v>
          </cell>
          <cell r="CL213">
            <v>131</v>
          </cell>
          <cell r="CN213">
            <v>35</v>
          </cell>
          <cell r="CO213">
            <v>34</v>
          </cell>
          <cell r="CU213">
            <v>166</v>
          </cell>
          <cell r="CX213">
            <v>62</v>
          </cell>
          <cell r="CZ213">
            <v>40</v>
          </cell>
          <cell r="DB213">
            <v>64</v>
          </cell>
          <cell r="DE213">
            <v>166</v>
          </cell>
          <cell r="DL213">
            <v>15</v>
          </cell>
          <cell r="DS213">
            <v>15</v>
          </cell>
          <cell r="DT213">
            <v>15</v>
          </cell>
          <cell r="DX213">
            <v>15</v>
          </cell>
          <cell r="EE213">
            <v>15</v>
          </cell>
          <cell r="EF213">
            <v>15</v>
          </cell>
          <cell r="EG213">
            <v>712</v>
          </cell>
          <cell r="EH213">
            <v>33</v>
          </cell>
          <cell r="EI213">
            <v>682</v>
          </cell>
          <cell r="EJ213">
            <v>9</v>
          </cell>
          <cell r="EL213">
            <v>6</v>
          </cell>
          <cell r="EM213">
            <v>5</v>
          </cell>
          <cell r="EN213">
            <v>720</v>
          </cell>
          <cell r="EO213">
            <v>151</v>
          </cell>
          <cell r="FX213">
            <v>151</v>
          </cell>
          <cell r="GL213">
            <v>560</v>
          </cell>
          <cell r="GM213" t="str">
            <v>社員派遣収入</v>
          </cell>
          <cell r="GN213">
            <v>560</v>
          </cell>
          <cell r="GO213">
            <v>545</v>
          </cell>
          <cell r="GP213">
            <v>21</v>
          </cell>
          <cell r="GW213">
            <v>3</v>
          </cell>
          <cell r="GX213">
            <v>15</v>
          </cell>
          <cell r="GY213">
            <v>6</v>
          </cell>
          <cell r="GZ213">
            <v>125</v>
          </cell>
          <cell r="HA213">
            <v>715</v>
          </cell>
          <cell r="HM213">
            <v>0</v>
          </cell>
          <cell r="HN213">
            <v>0</v>
          </cell>
          <cell r="HO213">
            <v>0</v>
          </cell>
          <cell r="HQ213">
            <v>80</v>
          </cell>
          <cell r="HS213">
            <v>1</v>
          </cell>
          <cell r="HT213">
            <v>1</v>
          </cell>
          <cell r="HU213">
            <v>34</v>
          </cell>
          <cell r="HV213">
            <v>1</v>
          </cell>
          <cell r="HW213">
            <v>34</v>
          </cell>
          <cell r="HX213">
            <v>1</v>
          </cell>
          <cell r="IM213">
            <v>100</v>
          </cell>
          <cell r="IY213">
            <v>100</v>
          </cell>
          <cell r="JO213">
            <v>25</v>
          </cell>
          <cell r="JV213">
            <v>25</v>
          </cell>
          <cell r="JW213">
            <v>25</v>
          </cell>
          <cell r="JY213">
            <v>15</v>
          </cell>
          <cell r="KB213">
            <v>10</v>
          </cell>
          <cell r="MU213">
            <v>89</v>
          </cell>
          <cell r="MV213">
            <v>89</v>
          </cell>
          <cell r="MW213">
            <v>10</v>
          </cell>
          <cell r="MX213">
            <v>10</v>
          </cell>
          <cell r="MY213">
            <v>79</v>
          </cell>
          <cell r="MZ213">
            <v>79</v>
          </cell>
        </row>
        <row r="214">
          <cell r="A214">
            <v>111810</v>
          </cell>
          <cell r="B214">
            <v>208</v>
          </cell>
          <cell r="C214" t="str">
            <v>アートシステム（株）</v>
          </cell>
          <cell r="E214">
            <v>4</v>
          </cell>
          <cell r="F214">
            <v>1</v>
          </cell>
          <cell r="G214">
            <v>5</v>
          </cell>
          <cell r="H214">
            <v>3</v>
          </cell>
          <cell r="I214">
            <v>3</v>
          </cell>
          <cell r="J214">
            <v>1</v>
          </cell>
          <cell r="K214">
            <v>1</v>
          </cell>
          <cell r="L214">
            <v>17</v>
          </cell>
          <cell r="M214" t="str">
            <v>1</v>
          </cell>
          <cell r="T214">
            <v>111812</v>
          </cell>
          <cell r="U214" t="str">
            <v>1118112</v>
          </cell>
          <cell r="V214">
            <v>1</v>
          </cell>
          <cell r="X214">
            <v>1</v>
          </cell>
          <cell r="Y214">
            <v>1</v>
          </cell>
          <cell r="AB214">
            <v>2</v>
          </cell>
          <cell r="AD214">
            <v>1</v>
          </cell>
          <cell r="AE214">
            <v>1</v>
          </cell>
          <cell r="AF214">
            <v>1</v>
          </cell>
          <cell r="AH214">
            <v>90</v>
          </cell>
          <cell r="AI214">
            <v>0</v>
          </cell>
          <cell r="AJ214">
            <v>1996</v>
          </cell>
          <cell r="AK214">
            <v>2</v>
          </cell>
          <cell r="CL214">
            <v>323</v>
          </cell>
          <cell r="CM214">
            <v>0</v>
          </cell>
          <cell r="CN214">
            <v>143</v>
          </cell>
          <cell r="CO214">
            <v>81</v>
          </cell>
          <cell r="CP214">
            <v>0</v>
          </cell>
          <cell r="CS214">
            <v>0</v>
          </cell>
          <cell r="CT214">
            <v>0</v>
          </cell>
          <cell r="CU214">
            <v>466</v>
          </cell>
          <cell r="CX214">
            <v>162</v>
          </cell>
          <cell r="CY214">
            <v>25</v>
          </cell>
          <cell r="CZ214">
            <v>90</v>
          </cell>
          <cell r="DB214">
            <v>197</v>
          </cell>
          <cell r="DD214">
            <v>-8</v>
          </cell>
          <cell r="DE214">
            <v>466</v>
          </cell>
          <cell r="DI214">
            <v>-9</v>
          </cell>
          <cell r="DL214">
            <v>-9</v>
          </cell>
          <cell r="DP214">
            <v>-9</v>
          </cell>
          <cell r="DR214">
            <v>-9</v>
          </cell>
          <cell r="DU214">
            <v>-9</v>
          </cell>
          <cell r="DX214">
            <v>-9</v>
          </cell>
          <cell r="EB214">
            <v>-9</v>
          </cell>
          <cell r="ED214">
            <v>-9</v>
          </cell>
          <cell r="EG214">
            <v>719</v>
          </cell>
          <cell r="EH214">
            <v>347</v>
          </cell>
          <cell r="EI214">
            <v>279</v>
          </cell>
          <cell r="EJ214">
            <v>4</v>
          </cell>
          <cell r="EK214">
            <v>2</v>
          </cell>
          <cell r="EL214">
            <v>95</v>
          </cell>
          <cell r="EM214">
            <v>55</v>
          </cell>
          <cell r="EN214">
            <v>1000</v>
          </cell>
          <cell r="ES214">
            <v>3</v>
          </cell>
          <cell r="ET214">
            <v>3</v>
          </cell>
          <cell r="FX214">
            <v>3</v>
          </cell>
          <cell r="FY214">
            <v>3</v>
          </cell>
          <cell r="GL214">
            <v>716</v>
          </cell>
          <cell r="GN214">
            <v>716</v>
          </cell>
          <cell r="GO214">
            <v>213</v>
          </cell>
          <cell r="GP214">
            <v>6</v>
          </cell>
          <cell r="GQ214">
            <v>6</v>
          </cell>
          <cell r="GV214">
            <v>2</v>
          </cell>
          <cell r="GW214">
            <v>3</v>
          </cell>
          <cell r="GX214">
            <v>3</v>
          </cell>
          <cell r="GY214">
            <v>3</v>
          </cell>
          <cell r="GZ214">
            <v>43</v>
          </cell>
          <cell r="HA214">
            <v>279</v>
          </cell>
          <cell r="HB214">
            <v>0</v>
          </cell>
          <cell r="HC214">
            <v>92</v>
          </cell>
          <cell r="HL214">
            <v>1</v>
          </cell>
          <cell r="HM214">
            <v>0</v>
          </cell>
          <cell r="HN214">
            <v>0</v>
          </cell>
          <cell r="HO214">
            <v>0</v>
          </cell>
          <cell r="HP214">
            <v>0</v>
          </cell>
          <cell r="HQ214">
            <v>0</v>
          </cell>
          <cell r="HS214">
            <v>0</v>
          </cell>
          <cell r="HT214">
            <v>0</v>
          </cell>
          <cell r="HU214">
            <v>0</v>
          </cell>
          <cell r="HV214">
            <v>0</v>
          </cell>
          <cell r="HW214">
            <v>0</v>
          </cell>
          <cell r="HX214">
            <v>0</v>
          </cell>
          <cell r="HY214">
            <v>0</v>
          </cell>
          <cell r="HZ214">
            <v>0</v>
          </cell>
          <cell r="IA214">
            <v>0</v>
          </cell>
          <cell r="IB214">
            <v>0</v>
          </cell>
          <cell r="IC214">
            <v>0</v>
          </cell>
          <cell r="ID214">
            <v>0</v>
          </cell>
          <cell r="IE214">
            <v>0</v>
          </cell>
          <cell r="IF214">
            <v>0</v>
          </cell>
          <cell r="MU214">
            <v>32</v>
          </cell>
          <cell r="MV214">
            <v>32</v>
          </cell>
          <cell r="MW214">
            <v>3</v>
          </cell>
          <cell r="MX214">
            <v>3</v>
          </cell>
          <cell r="MY214">
            <v>26</v>
          </cell>
          <cell r="MZ214">
            <v>26</v>
          </cell>
          <cell r="NA214">
            <v>3</v>
          </cell>
          <cell r="NB214">
            <v>3</v>
          </cell>
        </row>
        <row r="215">
          <cell r="A215">
            <v>112410</v>
          </cell>
          <cell r="B215">
            <v>209</v>
          </cell>
          <cell r="C215" t="str">
            <v>アイテック阪神（株）</v>
          </cell>
          <cell r="E215">
            <v>5</v>
          </cell>
          <cell r="F215">
            <v>1</v>
          </cell>
          <cell r="G215">
            <v>3</v>
          </cell>
          <cell r="H215">
            <v>5</v>
          </cell>
          <cell r="I215">
            <v>7</v>
          </cell>
          <cell r="J215">
            <v>2</v>
          </cell>
          <cell r="K215">
            <v>1</v>
          </cell>
          <cell r="L215">
            <v>211</v>
          </cell>
          <cell r="M215" t="str">
            <v>1</v>
          </cell>
          <cell r="O215">
            <v>87</v>
          </cell>
          <cell r="T215">
            <v>112412</v>
          </cell>
          <cell r="U215" t="str">
            <v>1124112</v>
          </cell>
          <cell r="V215">
            <v>1</v>
          </cell>
          <cell r="X215">
            <v>1</v>
          </cell>
          <cell r="Y215">
            <v>1</v>
          </cell>
          <cell r="AB215">
            <v>2</v>
          </cell>
          <cell r="AD215">
            <v>27</v>
          </cell>
          <cell r="AE215">
            <v>8</v>
          </cell>
          <cell r="AF215">
            <v>1</v>
          </cell>
          <cell r="AH215">
            <v>200</v>
          </cell>
          <cell r="AI215">
            <v>0</v>
          </cell>
          <cell r="AJ215">
            <v>1987</v>
          </cell>
          <cell r="AK215">
            <v>1</v>
          </cell>
          <cell r="AL215">
            <v>55.7</v>
          </cell>
          <cell r="AV215">
            <v>1</v>
          </cell>
          <cell r="AZ215">
            <v>1</v>
          </cell>
          <cell r="BP215">
            <v>1</v>
          </cell>
          <cell r="CC215">
            <v>1</v>
          </cell>
          <cell r="CD215">
            <v>0</v>
          </cell>
          <cell r="CE215">
            <v>0</v>
          </cell>
          <cell r="CL215">
            <v>5418</v>
          </cell>
          <cell r="CM215">
            <v>1245</v>
          </cell>
          <cell r="CN215">
            <v>3565</v>
          </cell>
          <cell r="CO215">
            <v>993</v>
          </cell>
          <cell r="CP215">
            <v>993</v>
          </cell>
          <cell r="CS215">
            <v>2061</v>
          </cell>
          <cell r="CU215">
            <v>8983</v>
          </cell>
          <cell r="CX215">
            <v>4920</v>
          </cell>
          <cell r="CY215">
            <v>2463</v>
          </cell>
          <cell r="CZ215">
            <v>200</v>
          </cell>
          <cell r="DB215">
            <v>1369</v>
          </cell>
          <cell r="DD215">
            <v>31</v>
          </cell>
          <cell r="DE215">
            <v>8983</v>
          </cell>
          <cell r="DI215">
            <v>292</v>
          </cell>
          <cell r="DJ215">
            <v>316</v>
          </cell>
          <cell r="DK215">
            <v>-1400</v>
          </cell>
          <cell r="DL215">
            <v>-792</v>
          </cell>
          <cell r="DP215">
            <v>-1209</v>
          </cell>
          <cell r="DR215">
            <v>-1209</v>
          </cell>
          <cell r="DS215">
            <v>417</v>
          </cell>
          <cell r="DT215">
            <v>252</v>
          </cell>
          <cell r="DU215">
            <v>230</v>
          </cell>
          <cell r="DV215">
            <v>19</v>
          </cell>
          <cell r="DW215">
            <v>906</v>
          </cell>
          <cell r="DX215">
            <v>1155</v>
          </cell>
          <cell r="EB215">
            <v>534</v>
          </cell>
          <cell r="ED215">
            <v>534</v>
          </cell>
          <cell r="EE215">
            <v>621</v>
          </cell>
          <cell r="EF215">
            <v>277</v>
          </cell>
          <cell r="EG215">
            <v>12875</v>
          </cell>
          <cell r="EH215">
            <v>9119</v>
          </cell>
          <cell r="EI215">
            <v>3475</v>
          </cell>
          <cell r="EJ215">
            <v>34</v>
          </cell>
          <cell r="EK215">
            <v>33</v>
          </cell>
          <cell r="EL215">
            <v>282</v>
          </cell>
          <cell r="EM215">
            <v>164</v>
          </cell>
          <cell r="EN215">
            <v>16106</v>
          </cell>
          <cell r="EO215">
            <v>83</v>
          </cell>
          <cell r="EP215">
            <v>83</v>
          </cell>
          <cell r="EQ215">
            <v>5</v>
          </cell>
          <cell r="ER215">
            <v>5</v>
          </cell>
          <cell r="ES215">
            <v>1214</v>
          </cell>
          <cell r="ET215">
            <v>1214</v>
          </cell>
          <cell r="FX215">
            <v>1302</v>
          </cell>
          <cell r="FY215">
            <v>1270</v>
          </cell>
          <cell r="GC215">
            <v>1570</v>
          </cell>
          <cell r="GD215">
            <v>3</v>
          </cell>
          <cell r="GN215">
            <v>1573</v>
          </cell>
          <cell r="GO215">
            <v>3889</v>
          </cell>
          <cell r="GP215">
            <v>407</v>
          </cell>
          <cell r="GR215">
            <v>529</v>
          </cell>
          <cell r="GV215">
            <v>62</v>
          </cell>
          <cell r="GW215">
            <v>122</v>
          </cell>
          <cell r="GX215">
            <v>252</v>
          </cell>
          <cell r="GY215">
            <v>27</v>
          </cell>
          <cell r="GZ215">
            <v>7306</v>
          </cell>
          <cell r="HA215">
            <v>12594</v>
          </cell>
          <cell r="HB215">
            <v>21</v>
          </cell>
          <cell r="HC215">
            <v>259</v>
          </cell>
          <cell r="HL215">
            <v>256</v>
          </cell>
          <cell r="HM215">
            <v>31</v>
          </cell>
          <cell r="HQ215">
            <v>177</v>
          </cell>
          <cell r="HS215">
            <v>4</v>
          </cell>
          <cell r="HU215">
            <v>86</v>
          </cell>
          <cell r="HV215">
            <v>86</v>
          </cell>
          <cell r="HY215">
            <v>132</v>
          </cell>
          <cell r="HZ215">
            <v>74</v>
          </cell>
          <cell r="IA215">
            <v>51</v>
          </cell>
          <cell r="IB215">
            <v>11</v>
          </cell>
          <cell r="IC215">
            <v>79</v>
          </cell>
          <cell r="ID215">
            <v>74</v>
          </cell>
          <cell r="IE215">
            <v>189</v>
          </cell>
          <cell r="IF215">
            <v>189</v>
          </cell>
          <cell r="IG215">
            <v>80</v>
          </cell>
          <cell r="IH215">
            <v>80</v>
          </cell>
          <cell r="IM215">
            <v>5</v>
          </cell>
          <cell r="IN215">
            <v>10</v>
          </cell>
          <cell r="IP215">
            <v>5</v>
          </cell>
          <cell r="IS215">
            <v>70</v>
          </cell>
          <cell r="IT215">
            <v>70</v>
          </cell>
          <cell r="IY215">
            <v>10</v>
          </cell>
          <cell r="IZ215">
            <v>10</v>
          </cell>
          <cell r="JB215">
            <v>10</v>
          </cell>
          <cell r="JZ215">
            <v>80</v>
          </cell>
          <cell r="KA215">
            <v>3</v>
          </cell>
          <cell r="KD215">
            <v>17</v>
          </cell>
          <cell r="MU215">
            <v>499</v>
          </cell>
          <cell r="MV215">
            <v>16</v>
          </cell>
          <cell r="MW215">
            <v>12</v>
          </cell>
          <cell r="MY215">
            <v>435</v>
          </cell>
          <cell r="MZ215">
            <v>16</v>
          </cell>
          <cell r="NA215">
            <v>2</v>
          </cell>
          <cell r="NC215">
            <v>1</v>
          </cell>
          <cell r="NG215">
            <v>51</v>
          </cell>
        </row>
        <row r="216">
          <cell r="A216">
            <v>112510</v>
          </cell>
          <cell r="B216">
            <v>210</v>
          </cell>
          <cell r="C216" t="str">
            <v>アイピートーク（株）</v>
          </cell>
          <cell r="E216">
            <v>5</v>
          </cell>
          <cell r="F216">
            <v>5</v>
          </cell>
          <cell r="G216">
            <v>6</v>
          </cell>
          <cell r="I216">
            <v>3</v>
          </cell>
          <cell r="J216">
            <v>7</v>
          </cell>
          <cell r="K216">
            <v>3</v>
          </cell>
          <cell r="L216" t="str">
            <v>前</v>
          </cell>
          <cell r="M216" t="str">
            <v>1</v>
          </cell>
          <cell r="T216">
            <v>112512</v>
          </cell>
          <cell r="U216" t="str">
            <v>1125112</v>
          </cell>
          <cell r="V216">
            <v>1</v>
          </cell>
          <cell r="X216">
            <v>1</v>
          </cell>
          <cell r="Y216">
            <v>1</v>
          </cell>
          <cell r="AB216">
            <v>2</v>
          </cell>
          <cell r="AD216">
            <v>13</v>
          </cell>
          <cell r="AE216">
            <v>3</v>
          </cell>
          <cell r="AF216">
            <v>1</v>
          </cell>
          <cell r="AH216">
            <v>297</v>
          </cell>
          <cell r="AI216">
            <v>33</v>
          </cell>
          <cell r="AJ216">
            <v>2002</v>
          </cell>
          <cell r="AK216">
            <v>1</v>
          </cell>
          <cell r="AL216">
            <v>33</v>
          </cell>
          <cell r="AX216">
            <v>1</v>
          </cell>
          <cell r="AY216" t="str">
            <v>製造業</v>
          </cell>
          <cell r="AZ216">
            <v>2</v>
          </cell>
          <cell r="CL216">
            <v>300</v>
          </cell>
          <cell r="CM216">
            <v>38</v>
          </cell>
          <cell r="CN216">
            <v>29</v>
          </cell>
          <cell r="CO216">
            <v>15</v>
          </cell>
          <cell r="CP216">
            <v>15</v>
          </cell>
          <cell r="CS216">
            <v>1</v>
          </cell>
          <cell r="CU216">
            <v>329</v>
          </cell>
          <cell r="CX216">
            <v>29</v>
          </cell>
          <cell r="CY216">
            <v>2</v>
          </cell>
          <cell r="CZ216">
            <v>297</v>
          </cell>
          <cell r="DA216">
            <v>182</v>
          </cell>
          <cell r="DB216">
            <v>-180</v>
          </cell>
          <cell r="DE216">
            <v>329</v>
          </cell>
          <cell r="DI216">
            <v>0</v>
          </cell>
          <cell r="DJ216">
            <v>0</v>
          </cell>
          <cell r="DK216">
            <v>0</v>
          </cell>
          <cell r="DL216">
            <v>0</v>
          </cell>
          <cell r="DM216">
            <v>0</v>
          </cell>
          <cell r="DN216">
            <v>0</v>
          </cell>
          <cell r="DO216">
            <v>0</v>
          </cell>
          <cell r="DP216">
            <v>0</v>
          </cell>
          <cell r="DQ216">
            <v>0</v>
          </cell>
          <cell r="DR216">
            <v>0</v>
          </cell>
          <cell r="DS216">
            <v>0</v>
          </cell>
          <cell r="DT216">
            <v>0</v>
          </cell>
          <cell r="DU216">
            <v>0</v>
          </cell>
          <cell r="DV216">
            <v>0</v>
          </cell>
          <cell r="DW216">
            <v>0</v>
          </cell>
          <cell r="DX216">
            <v>0</v>
          </cell>
          <cell r="DY216">
            <v>0</v>
          </cell>
          <cell r="DZ216">
            <v>0</v>
          </cell>
          <cell r="EA216">
            <v>0</v>
          </cell>
          <cell r="EB216">
            <v>0</v>
          </cell>
          <cell r="EC216">
            <v>0</v>
          </cell>
          <cell r="ED216">
            <v>0</v>
          </cell>
          <cell r="EE216">
            <v>0</v>
          </cell>
          <cell r="EF216">
            <v>0</v>
          </cell>
          <cell r="EG216">
            <v>295</v>
          </cell>
          <cell r="EH216">
            <v>206</v>
          </cell>
          <cell r="EI216">
            <v>88</v>
          </cell>
          <cell r="EL216">
            <v>2</v>
          </cell>
          <cell r="EM216">
            <v>1</v>
          </cell>
          <cell r="EN216">
            <v>5</v>
          </cell>
          <cell r="EO216">
            <v>295</v>
          </cell>
          <cell r="EP216">
            <v>295</v>
          </cell>
          <cell r="FX216">
            <v>295</v>
          </cell>
          <cell r="FY216">
            <v>300</v>
          </cell>
          <cell r="GN216">
            <v>0</v>
          </cell>
          <cell r="GO216">
            <v>30</v>
          </cell>
          <cell r="GV216">
            <v>30</v>
          </cell>
          <cell r="GX216">
            <v>10</v>
          </cell>
          <cell r="GY216">
            <v>1</v>
          </cell>
          <cell r="GZ216">
            <v>44</v>
          </cell>
          <cell r="HA216">
            <v>88</v>
          </cell>
          <cell r="HC216">
            <v>1</v>
          </cell>
          <cell r="HM216">
            <v>0</v>
          </cell>
          <cell r="HN216">
            <v>0</v>
          </cell>
          <cell r="HO216">
            <v>0</v>
          </cell>
          <cell r="HQ216">
            <v>0</v>
          </cell>
          <cell r="HS216">
            <v>0</v>
          </cell>
          <cell r="HU216">
            <v>0</v>
          </cell>
          <cell r="HW216">
            <v>0</v>
          </cell>
          <cell r="HY216">
            <v>0</v>
          </cell>
          <cell r="HZ216">
            <v>0</v>
          </cell>
          <cell r="IA216">
            <v>0</v>
          </cell>
          <cell r="IB216">
            <v>0</v>
          </cell>
          <cell r="IC216">
            <v>0</v>
          </cell>
          <cell r="IE216">
            <v>0</v>
          </cell>
          <cell r="IG216">
            <v>6</v>
          </cell>
        </row>
        <row r="217">
          <cell r="A217">
            <v>113410</v>
          </cell>
          <cell r="B217">
            <v>211</v>
          </cell>
          <cell r="C217" t="str">
            <v>アジア・ネットコム・ジャパン（株）</v>
          </cell>
          <cell r="E217">
            <v>5</v>
          </cell>
          <cell r="F217">
            <v>7</v>
          </cell>
          <cell r="G217">
            <v>5</v>
          </cell>
          <cell r="H217">
            <v>3</v>
          </cell>
          <cell r="I217">
            <v>4</v>
          </cell>
          <cell r="J217">
            <v>6</v>
          </cell>
          <cell r="K217">
            <v>1</v>
          </cell>
          <cell r="L217">
            <v>9</v>
          </cell>
          <cell r="M217" t="str">
            <v>2</v>
          </cell>
          <cell r="T217">
            <v>113412</v>
          </cell>
          <cell r="U217" t="str">
            <v>1134212</v>
          </cell>
          <cell r="V217">
            <v>1</v>
          </cell>
          <cell r="X217">
            <v>1</v>
          </cell>
          <cell r="Y217">
            <v>1</v>
          </cell>
          <cell r="AB217">
            <v>2</v>
          </cell>
          <cell r="AD217">
            <v>13</v>
          </cell>
          <cell r="AE217">
            <v>3</v>
          </cell>
          <cell r="AF217">
            <v>1</v>
          </cell>
          <cell r="AH217">
            <v>240</v>
          </cell>
          <cell r="AI217">
            <v>100</v>
          </cell>
          <cell r="AJ217">
            <v>1999</v>
          </cell>
          <cell r="AK217">
            <v>1</v>
          </cell>
          <cell r="AL217">
            <v>100</v>
          </cell>
          <cell r="AN217">
            <v>1</v>
          </cell>
          <cell r="AZ217">
            <v>1</v>
          </cell>
          <cell r="BC217">
            <v>1</v>
          </cell>
          <cell r="CC217">
            <v>0</v>
          </cell>
          <cell r="CD217">
            <v>0</v>
          </cell>
          <cell r="CE217">
            <v>1</v>
          </cell>
          <cell r="CL217">
            <v>10675</v>
          </cell>
          <cell r="CM217">
            <v>0</v>
          </cell>
          <cell r="CN217">
            <v>1356</v>
          </cell>
          <cell r="CO217">
            <v>903</v>
          </cell>
          <cell r="CS217">
            <v>445</v>
          </cell>
          <cell r="CT217">
            <v>0</v>
          </cell>
          <cell r="CU217">
            <v>12031</v>
          </cell>
          <cell r="CX217">
            <v>15868</v>
          </cell>
          <cell r="CY217">
            <v>6970</v>
          </cell>
          <cell r="CZ217">
            <v>240</v>
          </cell>
          <cell r="DA217">
            <v>216</v>
          </cell>
          <cell r="DB217">
            <v>-11263</v>
          </cell>
          <cell r="DD217">
            <v>0</v>
          </cell>
          <cell r="DE217">
            <v>12031</v>
          </cell>
          <cell r="DI217">
            <v>6851</v>
          </cell>
          <cell r="DL217">
            <v>6851</v>
          </cell>
          <cell r="DP217">
            <v>6851</v>
          </cell>
          <cell r="DU217">
            <v>6261</v>
          </cell>
          <cell r="DX217">
            <v>6261</v>
          </cell>
          <cell r="EB217">
            <v>6261</v>
          </cell>
          <cell r="EG217">
            <v>2674</v>
          </cell>
          <cell r="EH217">
            <v>1857</v>
          </cell>
          <cell r="EI217">
            <v>1624</v>
          </cell>
          <cell r="EJ217">
            <v>15</v>
          </cell>
          <cell r="EK217">
            <v>47</v>
          </cell>
          <cell r="EL217">
            <v>-839</v>
          </cell>
          <cell r="EM217">
            <v>-914</v>
          </cell>
          <cell r="EN217">
            <v>3505</v>
          </cell>
          <cell r="EO217">
            <v>0</v>
          </cell>
          <cell r="EP217">
            <v>0</v>
          </cell>
          <cell r="EQ217">
            <v>418</v>
          </cell>
          <cell r="ER217">
            <v>0</v>
          </cell>
          <cell r="ES217">
            <v>1287</v>
          </cell>
          <cell r="ET217">
            <v>0</v>
          </cell>
          <cell r="EU217">
            <v>169</v>
          </cell>
          <cell r="EV217">
            <v>0</v>
          </cell>
          <cell r="EW217">
            <v>0</v>
          </cell>
          <cell r="EX217">
            <v>0</v>
          </cell>
          <cell r="EY217">
            <v>0</v>
          </cell>
          <cell r="EZ217">
            <v>0</v>
          </cell>
          <cell r="FA217">
            <v>0</v>
          </cell>
          <cell r="FB217">
            <v>0</v>
          </cell>
          <cell r="FC217">
            <v>749</v>
          </cell>
          <cell r="FD217">
            <v>749</v>
          </cell>
          <cell r="FV217">
            <v>0</v>
          </cell>
          <cell r="FX217">
            <v>2454</v>
          </cell>
          <cell r="FY217">
            <v>3505</v>
          </cell>
          <cell r="GD217">
            <v>202</v>
          </cell>
          <cell r="GN217">
            <v>202</v>
          </cell>
          <cell r="GO217">
            <v>430</v>
          </cell>
          <cell r="GP217">
            <v>234</v>
          </cell>
          <cell r="GQ217">
            <v>232</v>
          </cell>
          <cell r="GR217">
            <v>1904</v>
          </cell>
          <cell r="GS217">
            <v>0</v>
          </cell>
          <cell r="GV217">
            <v>7</v>
          </cell>
          <cell r="GW217">
            <v>12</v>
          </cell>
          <cell r="GX217">
            <v>324</v>
          </cell>
          <cell r="GY217">
            <v>11</v>
          </cell>
          <cell r="GZ217">
            <v>559</v>
          </cell>
          <cell r="HA217">
            <v>3481</v>
          </cell>
          <cell r="HB217">
            <v>0</v>
          </cell>
          <cell r="HC217">
            <v>-807</v>
          </cell>
          <cell r="HQ217">
            <v>219</v>
          </cell>
          <cell r="HR217">
            <v>212</v>
          </cell>
          <cell r="HS217">
            <v>71</v>
          </cell>
          <cell r="HT217">
            <v>70</v>
          </cell>
          <cell r="HY217">
            <v>219</v>
          </cell>
          <cell r="HZ217">
            <v>0</v>
          </cell>
          <cell r="IA217">
            <v>478</v>
          </cell>
          <cell r="IB217">
            <v>0</v>
          </cell>
          <cell r="IG217">
            <v>99</v>
          </cell>
          <cell r="IH217">
            <v>99</v>
          </cell>
          <cell r="IR217">
            <v>1</v>
          </cell>
          <cell r="IS217">
            <v>99</v>
          </cell>
          <cell r="IT217">
            <v>99</v>
          </cell>
          <cell r="JD217">
            <v>1</v>
          </cell>
          <cell r="JT217">
            <v>23</v>
          </cell>
          <cell r="JW217">
            <v>23</v>
          </cell>
          <cell r="JY217">
            <v>6</v>
          </cell>
          <cell r="JZ217">
            <v>43</v>
          </cell>
          <cell r="KA217">
            <v>2</v>
          </cell>
          <cell r="KB217">
            <v>1</v>
          </cell>
          <cell r="KD217">
            <v>2</v>
          </cell>
          <cell r="KJ217">
            <v>25</v>
          </cell>
          <cell r="KM217">
            <v>25</v>
          </cell>
          <cell r="KO217">
            <v>2</v>
          </cell>
          <cell r="KP217">
            <v>45</v>
          </cell>
          <cell r="KQ217">
            <v>1</v>
          </cell>
          <cell r="KR217">
            <v>1</v>
          </cell>
          <cell r="KT217">
            <v>1</v>
          </cell>
          <cell r="MU217">
            <v>35</v>
          </cell>
          <cell r="MV217">
            <v>35</v>
          </cell>
          <cell r="MW217">
            <v>2</v>
          </cell>
          <cell r="MX217">
            <v>2</v>
          </cell>
          <cell r="MY217">
            <v>50</v>
          </cell>
          <cell r="MZ217">
            <v>33</v>
          </cell>
          <cell r="NA217">
            <v>0</v>
          </cell>
          <cell r="NB217">
            <v>0</v>
          </cell>
          <cell r="NC217">
            <v>17</v>
          </cell>
          <cell r="NE217">
            <v>0</v>
          </cell>
          <cell r="NF217">
            <v>0</v>
          </cell>
          <cell r="NG217">
            <v>0</v>
          </cell>
          <cell r="NH217">
            <v>0</v>
          </cell>
          <cell r="OP217" t="str">
            <v>特になし</v>
          </cell>
        </row>
        <row r="218">
          <cell r="A218">
            <v>114010</v>
          </cell>
          <cell r="B218">
            <v>212</v>
          </cell>
          <cell r="C218" t="str">
            <v>あづみ野テレビ（株）</v>
          </cell>
          <cell r="E218">
            <v>6</v>
          </cell>
          <cell r="F218">
            <v>1</v>
          </cell>
          <cell r="G218">
            <v>3</v>
          </cell>
          <cell r="H218">
            <v>2</v>
          </cell>
          <cell r="I218">
            <v>3</v>
          </cell>
          <cell r="J218">
            <v>3</v>
          </cell>
          <cell r="K218">
            <v>3</v>
          </cell>
          <cell r="L218" t="str">
            <v>前</v>
          </cell>
          <cell r="M218">
            <v>2</v>
          </cell>
          <cell r="T218">
            <v>114011</v>
          </cell>
          <cell r="U218" t="str">
            <v>1140211</v>
          </cell>
          <cell r="V218">
            <v>1</v>
          </cell>
          <cell r="Y218">
            <v>1</v>
          </cell>
          <cell r="AB218">
            <v>1</v>
          </cell>
          <cell r="AD218">
            <v>20</v>
          </cell>
          <cell r="AE218">
            <v>5</v>
          </cell>
          <cell r="AF218">
            <v>2</v>
          </cell>
          <cell r="AH218">
            <v>311</v>
          </cell>
          <cell r="AI218">
            <v>0</v>
          </cell>
          <cell r="AJ218">
            <v>1985</v>
          </cell>
          <cell r="AK218">
            <v>2</v>
          </cell>
          <cell r="AZ218">
            <v>2</v>
          </cell>
          <cell r="CL218">
            <v>117</v>
          </cell>
          <cell r="CM218">
            <v>2</v>
          </cell>
          <cell r="CN218">
            <v>1132</v>
          </cell>
          <cell r="CO218">
            <v>1115</v>
          </cell>
          <cell r="CP218">
            <v>923</v>
          </cell>
          <cell r="CS218">
            <v>12</v>
          </cell>
          <cell r="CT218">
            <v>12</v>
          </cell>
          <cell r="CU218">
            <v>1261</v>
          </cell>
          <cell r="CX218">
            <v>55</v>
          </cell>
          <cell r="CY218">
            <v>861</v>
          </cell>
          <cell r="CZ218">
            <v>311</v>
          </cell>
          <cell r="DA218">
            <v>5</v>
          </cell>
          <cell r="DB218">
            <v>29</v>
          </cell>
          <cell r="DE218">
            <v>1261</v>
          </cell>
          <cell r="DI218">
            <v>187</v>
          </cell>
          <cell r="DL218">
            <v>187</v>
          </cell>
          <cell r="DP218">
            <v>-3</v>
          </cell>
          <cell r="DQ218">
            <v>51</v>
          </cell>
          <cell r="DR218">
            <v>-54</v>
          </cell>
          <cell r="DS218">
            <v>190</v>
          </cell>
          <cell r="DT218">
            <v>147</v>
          </cell>
          <cell r="DU218">
            <v>81</v>
          </cell>
          <cell r="DX218">
            <v>81</v>
          </cell>
          <cell r="EB218">
            <v>-112</v>
          </cell>
          <cell r="EC218">
            <v>5</v>
          </cell>
          <cell r="ED218">
            <v>-117</v>
          </cell>
          <cell r="EE218">
            <v>193</v>
          </cell>
          <cell r="EF218">
            <v>168</v>
          </cell>
          <cell r="EG218">
            <v>561</v>
          </cell>
          <cell r="EH218">
            <v>300</v>
          </cell>
          <cell r="EI218">
            <v>218</v>
          </cell>
          <cell r="EJ218">
            <v>19</v>
          </cell>
          <cell r="EK218">
            <v>27</v>
          </cell>
          <cell r="EL218">
            <v>35</v>
          </cell>
          <cell r="EM218">
            <v>9</v>
          </cell>
          <cell r="EN218">
            <v>620</v>
          </cell>
          <cell r="ES218">
            <v>160</v>
          </cell>
          <cell r="ET218">
            <v>155</v>
          </cell>
          <cell r="FX218">
            <v>160</v>
          </cell>
          <cell r="FY218">
            <v>180</v>
          </cell>
          <cell r="GA218">
            <v>401</v>
          </cell>
          <cell r="GN218">
            <v>401</v>
          </cell>
          <cell r="GO218">
            <v>125</v>
          </cell>
          <cell r="GP218">
            <v>26</v>
          </cell>
          <cell r="GQ218">
            <v>2</v>
          </cell>
          <cell r="GR218">
            <v>23</v>
          </cell>
          <cell r="GV218">
            <v>17</v>
          </cell>
          <cell r="GW218">
            <v>36</v>
          </cell>
          <cell r="GX218">
            <v>136</v>
          </cell>
          <cell r="GY218">
            <v>10</v>
          </cell>
          <cell r="GZ218">
            <v>143</v>
          </cell>
          <cell r="HA218">
            <v>518</v>
          </cell>
          <cell r="HB218">
            <v>9</v>
          </cell>
          <cell r="HC218">
            <v>34</v>
          </cell>
          <cell r="HL218">
            <v>18</v>
          </cell>
          <cell r="HM218">
            <v>0</v>
          </cell>
          <cell r="HN218">
            <v>0</v>
          </cell>
          <cell r="HO218">
            <v>0</v>
          </cell>
          <cell r="HP218">
            <v>0</v>
          </cell>
          <cell r="HQ218">
            <v>186</v>
          </cell>
          <cell r="HR218">
            <v>185</v>
          </cell>
          <cell r="HS218">
            <v>4</v>
          </cell>
          <cell r="HT218">
            <v>4</v>
          </cell>
          <cell r="HU218">
            <v>1</v>
          </cell>
          <cell r="HV218">
            <v>1</v>
          </cell>
          <cell r="HW218">
            <v>0</v>
          </cell>
          <cell r="HX218">
            <v>0</v>
          </cell>
          <cell r="HY218">
            <v>18</v>
          </cell>
          <cell r="IA218">
            <v>11</v>
          </cell>
          <cell r="IC218">
            <v>0</v>
          </cell>
          <cell r="IE218">
            <v>0</v>
          </cell>
          <cell r="IG218">
            <v>100</v>
          </cell>
          <cell r="IS218">
            <v>50</v>
          </cell>
          <cell r="IZ218">
            <v>50</v>
          </cell>
          <cell r="KD218">
            <v>100</v>
          </cell>
          <cell r="KT218">
            <v>100</v>
          </cell>
          <cell r="MU218">
            <v>22</v>
          </cell>
          <cell r="MV218">
            <v>22</v>
          </cell>
          <cell r="MW218">
            <v>4</v>
          </cell>
          <cell r="MX218">
            <v>4</v>
          </cell>
          <cell r="MY218">
            <v>17</v>
          </cell>
          <cell r="MZ218">
            <v>17</v>
          </cell>
          <cell r="NA218">
            <v>1</v>
          </cell>
          <cell r="NB218">
            <v>1</v>
          </cell>
          <cell r="NE218">
            <v>0</v>
          </cell>
          <cell r="NF218">
            <v>0</v>
          </cell>
          <cell r="NG218">
            <v>0</v>
          </cell>
          <cell r="NH218">
            <v>0</v>
          </cell>
        </row>
        <row r="219">
          <cell r="A219">
            <v>114210</v>
          </cell>
          <cell r="B219">
            <v>213</v>
          </cell>
          <cell r="C219" t="str">
            <v>アドバンテスト情報システム（株）</v>
          </cell>
          <cell r="E219">
            <v>4</v>
          </cell>
          <cell r="F219">
            <v>7</v>
          </cell>
          <cell r="G219">
            <v>6</v>
          </cell>
          <cell r="H219">
            <v>3</v>
          </cell>
          <cell r="I219">
            <v>4</v>
          </cell>
          <cell r="J219">
            <v>3</v>
          </cell>
          <cell r="K219">
            <v>3</v>
          </cell>
          <cell r="L219" t="str">
            <v>前</v>
          </cell>
          <cell r="M219" t="str">
            <v>2</v>
          </cell>
          <cell r="T219">
            <v>114212</v>
          </cell>
          <cell r="U219" t="str">
            <v>1142112</v>
          </cell>
          <cell r="V219">
            <v>1</v>
          </cell>
          <cell r="X219">
            <v>1</v>
          </cell>
          <cell r="Y219">
            <v>1</v>
          </cell>
          <cell r="AB219">
            <v>2</v>
          </cell>
          <cell r="AD219">
            <v>13</v>
          </cell>
          <cell r="AE219">
            <v>3</v>
          </cell>
          <cell r="AF219">
            <v>1</v>
          </cell>
          <cell r="AH219">
            <v>50</v>
          </cell>
          <cell r="AI219">
            <v>100</v>
          </cell>
          <cell r="AJ219">
            <v>2003</v>
          </cell>
          <cell r="AK219">
            <v>1</v>
          </cell>
          <cell r="AL219">
            <v>100</v>
          </cell>
          <cell r="AN219">
            <v>1</v>
          </cell>
          <cell r="AZ219">
            <v>2</v>
          </cell>
          <cell r="CL219">
            <v>453</v>
          </cell>
          <cell r="CN219">
            <v>7</v>
          </cell>
          <cell r="CU219">
            <v>460</v>
          </cell>
          <cell r="CX219">
            <v>342</v>
          </cell>
          <cell r="CY219">
            <v>0</v>
          </cell>
          <cell r="CZ219">
            <v>50</v>
          </cell>
          <cell r="DA219">
            <v>4</v>
          </cell>
          <cell r="DB219">
            <v>64</v>
          </cell>
          <cell r="DE219">
            <v>460</v>
          </cell>
          <cell r="EG219">
            <v>1943</v>
          </cell>
          <cell r="EH219">
            <v>1855</v>
          </cell>
          <cell r="EI219">
            <v>57</v>
          </cell>
          <cell r="EL219">
            <v>31</v>
          </cell>
          <cell r="EM219">
            <v>19</v>
          </cell>
          <cell r="EN219">
            <v>2029</v>
          </cell>
          <cell r="FX219">
            <v>652</v>
          </cell>
          <cell r="FY219">
            <v>693</v>
          </cell>
          <cell r="GL219">
            <v>603</v>
          </cell>
          <cell r="GN219">
            <v>603</v>
          </cell>
          <cell r="GO219">
            <v>388</v>
          </cell>
          <cell r="GX219">
            <v>3</v>
          </cell>
          <cell r="HB219">
            <v>0</v>
          </cell>
          <cell r="HC219">
            <v>31</v>
          </cell>
          <cell r="HL219">
            <v>4</v>
          </cell>
          <cell r="HM219">
            <v>0</v>
          </cell>
          <cell r="HN219">
            <v>0</v>
          </cell>
          <cell r="HO219">
            <v>0</v>
          </cell>
          <cell r="HP219">
            <v>0</v>
          </cell>
          <cell r="HQ219">
            <v>0</v>
          </cell>
          <cell r="HS219">
            <v>0</v>
          </cell>
          <cell r="HU219">
            <v>0</v>
          </cell>
          <cell r="HW219">
            <v>0</v>
          </cell>
          <cell r="HY219">
            <v>0</v>
          </cell>
          <cell r="HZ219">
            <v>0</v>
          </cell>
          <cell r="IA219">
            <v>0</v>
          </cell>
          <cell r="IB219">
            <v>0</v>
          </cell>
          <cell r="IC219">
            <v>0</v>
          </cell>
          <cell r="ID219">
            <v>0</v>
          </cell>
          <cell r="IE219">
            <v>0</v>
          </cell>
          <cell r="IF219">
            <v>0</v>
          </cell>
          <cell r="MU219">
            <v>42</v>
          </cell>
          <cell r="MV219">
            <v>12</v>
          </cell>
          <cell r="MW219">
            <v>0</v>
          </cell>
          <cell r="MY219">
            <v>0</v>
          </cell>
          <cell r="NA219">
            <v>3</v>
          </cell>
          <cell r="NB219">
            <v>0</v>
          </cell>
          <cell r="NE219">
            <v>20</v>
          </cell>
          <cell r="NF219">
            <v>0</v>
          </cell>
          <cell r="NG219">
            <v>19</v>
          </cell>
          <cell r="NH219">
            <v>12</v>
          </cell>
        </row>
        <row r="220">
          <cell r="A220">
            <v>114410</v>
          </cell>
          <cell r="B220">
            <v>214</v>
          </cell>
          <cell r="C220" t="str">
            <v>アビコム・ジャパン（株）</v>
          </cell>
          <cell r="E220">
            <v>8</v>
          </cell>
          <cell r="F220">
            <v>1</v>
          </cell>
          <cell r="G220">
            <v>3</v>
          </cell>
          <cell r="H220">
            <v>2</v>
          </cell>
          <cell r="I220">
            <v>4</v>
          </cell>
          <cell r="J220">
            <v>7</v>
          </cell>
          <cell r="K220">
            <v>3</v>
          </cell>
          <cell r="L220" t="str">
            <v>前</v>
          </cell>
          <cell r="M220" t="str">
            <v>1</v>
          </cell>
          <cell r="T220">
            <v>114411</v>
          </cell>
          <cell r="U220" t="str">
            <v>1144111</v>
          </cell>
          <cell r="V220">
            <v>1</v>
          </cell>
          <cell r="X220">
            <v>1</v>
          </cell>
          <cell r="Y220">
            <v>1</v>
          </cell>
          <cell r="AB220">
            <v>1</v>
          </cell>
          <cell r="AD220">
            <v>13</v>
          </cell>
          <cell r="AE220">
            <v>3</v>
          </cell>
          <cell r="AF220">
            <v>1</v>
          </cell>
          <cell r="AG220" t="str">
            <v/>
          </cell>
          <cell r="AH220">
            <v>1310</v>
          </cell>
          <cell r="AI220">
            <v>0</v>
          </cell>
          <cell r="AJ220">
            <v>1989</v>
          </cell>
          <cell r="AK220">
            <v>2</v>
          </cell>
          <cell r="AZ220">
            <v>2</v>
          </cell>
          <cell r="CL220">
            <v>783</v>
          </cell>
          <cell r="CM220">
            <v>26</v>
          </cell>
          <cell r="CN220">
            <v>1478</v>
          </cell>
          <cell r="CO220">
            <v>1325</v>
          </cell>
          <cell r="CP220">
            <v>1190</v>
          </cell>
          <cell r="CU220">
            <v>2261</v>
          </cell>
          <cell r="CX220">
            <v>214</v>
          </cell>
          <cell r="CY220">
            <v>75</v>
          </cell>
          <cell r="CZ220">
            <v>1310</v>
          </cell>
          <cell r="DB220">
            <v>662</v>
          </cell>
          <cell r="DE220">
            <v>2261</v>
          </cell>
          <cell r="EG220">
            <v>1478</v>
          </cell>
          <cell r="EI220">
            <v>1316</v>
          </cell>
          <cell r="EJ220">
            <v>3</v>
          </cell>
          <cell r="EK220">
            <v>2</v>
          </cell>
          <cell r="EL220">
            <v>163</v>
          </cell>
          <cell r="EM220">
            <v>161</v>
          </cell>
          <cell r="EN220">
            <v>1456</v>
          </cell>
          <cell r="EO220">
            <v>411</v>
          </cell>
          <cell r="ES220">
            <v>1067</v>
          </cell>
          <cell r="FX220">
            <v>1478</v>
          </cell>
          <cell r="FY220">
            <v>1456</v>
          </cell>
          <cell r="GO220">
            <v>69</v>
          </cell>
          <cell r="GP220">
            <v>13</v>
          </cell>
          <cell r="GQ220">
            <v>13</v>
          </cell>
          <cell r="GW220">
            <v>85</v>
          </cell>
          <cell r="GX220">
            <v>321</v>
          </cell>
          <cell r="GY220">
            <v>21</v>
          </cell>
          <cell r="GZ220">
            <v>807</v>
          </cell>
          <cell r="HA220">
            <v>1316</v>
          </cell>
          <cell r="HL220">
            <v>1</v>
          </cell>
          <cell r="HQ220">
            <v>268</v>
          </cell>
          <cell r="HR220">
            <v>122</v>
          </cell>
          <cell r="HS220">
            <v>271</v>
          </cell>
          <cell r="HT220">
            <v>253</v>
          </cell>
          <cell r="HU220">
            <v>11</v>
          </cell>
          <cell r="HV220">
            <v>11</v>
          </cell>
          <cell r="HW220">
            <v>49</v>
          </cell>
          <cell r="HX220">
            <v>49</v>
          </cell>
          <cell r="HY220">
            <v>268</v>
          </cell>
          <cell r="HZ220">
            <v>11</v>
          </cell>
          <cell r="IA220">
            <v>556</v>
          </cell>
          <cell r="IB220">
            <v>45</v>
          </cell>
          <cell r="IC220">
            <v>1</v>
          </cell>
          <cell r="ID220">
            <v>0</v>
          </cell>
          <cell r="IE220">
            <v>1</v>
          </cell>
          <cell r="IF220">
            <v>0</v>
          </cell>
          <cell r="IJ220" t="str">
            <v>ゲートリンクサービス</v>
          </cell>
          <cell r="IN220">
            <v>100</v>
          </cell>
          <cell r="IS220">
            <v>50</v>
          </cell>
          <cell r="IU220">
            <v>100</v>
          </cell>
          <cell r="IZ220">
            <v>50</v>
          </cell>
          <cell r="JT220">
            <v>100</v>
          </cell>
          <cell r="JU220">
            <v>90</v>
          </cell>
          <cell r="KJ220">
            <v>100</v>
          </cell>
          <cell r="KK220">
            <v>90</v>
          </cell>
          <cell r="MU220">
            <v>15</v>
          </cell>
          <cell r="MV220">
            <v>15</v>
          </cell>
          <cell r="MW220">
            <v>6</v>
          </cell>
          <cell r="MX220">
            <v>6</v>
          </cell>
          <cell r="NC220">
            <v>0</v>
          </cell>
          <cell r="NE220">
            <v>2</v>
          </cell>
          <cell r="NF220">
            <v>2</v>
          </cell>
          <cell r="NG220">
            <v>7</v>
          </cell>
          <cell r="NH220">
            <v>7</v>
          </cell>
          <cell r="NU220">
            <v>1</v>
          </cell>
          <cell r="OP220" t="str">
            <v/>
          </cell>
        </row>
        <row r="221">
          <cell r="A221">
            <v>115210</v>
          </cell>
          <cell r="B221">
            <v>215</v>
          </cell>
          <cell r="C221" t="str">
            <v>イー・アクセス（株）</v>
          </cell>
          <cell r="E221">
            <v>10</v>
          </cell>
          <cell r="F221">
            <v>1</v>
          </cell>
          <cell r="G221">
            <v>5</v>
          </cell>
          <cell r="H221">
            <v>5</v>
          </cell>
          <cell r="I221">
            <v>8</v>
          </cell>
          <cell r="J221">
            <v>7</v>
          </cell>
          <cell r="K221">
            <v>2</v>
          </cell>
          <cell r="L221" t="str">
            <v>n-106</v>
          </cell>
          <cell r="M221" t="str">
            <v>1</v>
          </cell>
          <cell r="O221">
            <v>238</v>
          </cell>
          <cell r="T221">
            <v>115211</v>
          </cell>
          <cell r="U221" t="str">
            <v>1152111</v>
          </cell>
          <cell r="V221">
            <v>1</v>
          </cell>
          <cell r="X221">
            <v>1</v>
          </cell>
          <cell r="Y221">
            <v>1</v>
          </cell>
          <cell r="AB221">
            <v>1</v>
          </cell>
          <cell r="AD221">
            <v>13</v>
          </cell>
          <cell r="AE221">
            <v>3</v>
          </cell>
          <cell r="AF221">
            <v>1</v>
          </cell>
          <cell r="AG221" t="str">
            <v/>
          </cell>
          <cell r="AH221">
            <v>17034</v>
          </cell>
          <cell r="AI221">
            <v>0</v>
          </cell>
          <cell r="AJ221">
            <v>1999</v>
          </cell>
          <cell r="AK221">
            <v>2</v>
          </cell>
          <cell r="AZ221">
            <v>1</v>
          </cell>
          <cell r="BC221">
            <v>1</v>
          </cell>
          <cell r="BZ221">
            <v>1</v>
          </cell>
          <cell r="CB221" t="str">
            <v>投資事業</v>
          </cell>
          <cell r="CC221">
            <v>0</v>
          </cell>
          <cell r="CD221">
            <v>1</v>
          </cell>
          <cell r="CE221">
            <v>1</v>
          </cell>
          <cell r="CL221">
            <v>60147</v>
          </cell>
          <cell r="CM221">
            <v>100</v>
          </cell>
          <cell r="CN221">
            <v>79425</v>
          </cell>
          <cell r="CO221">
            <v>13870</v>
          </cell>
          <cell r="CP221">
            <v>13870</v>
          </cell>
          <cell r="CS221">
            <v>62588</v>
          </cell>
          <cell r="CT221">
            <v>0</v>
          </cell>
          <cell r="CU221">
            <v>139572</v>
          </cell>
          <cell r="CX221">
            <v>15675</v>
          </cell>
          <cell r="CY221">
            <v>85668</v>
          </cell>
          <cell r="CZ221">
            <v>17034</v>
          </cell>
          <cell r="DA221">
            <v>5685</v>
          </cell>
          <cell r="DB221">
            <v>16868</v>
          </cell>
          <cell r="DD221">
            <v>-1358</v>
          </cell>
          <cell r="DE221">
            <v>139572</v>
          </cell>
          <cell r="DI221">
            <v>8270</v>
          </cell>
          <cell r="DJ221">
            <v>14145</v>
          </cell>
          <cell r="DK221">
            <v>-5651</v>
          </cell>
          <cell r="DL221">
            <v>16764</v>
          </cell>
          <cell r="DM221">
            <v>1253</v>
          </cell>
          <cell r="DN221">
            <v>0</v>
          </cell>
          <cell r="DO221">
            <v>0</v>
          </cell>
          <cell r="DP221">
            <v>0</v>
          </cell>
          <cell r="DQ221">
            <v>0</v>
          </cell>
          <cell r="DR221">
            <v>0</v>
          </cell>
          <cell r="DS221">
            <v>15511</v>
          </cell>
          <cell r="DT221">
            <v>8883</v>
          </cell>
          <cell r="DU221">
            <v>6154</v>
          </cell>
          <cell r="DV221">
            <v>14749</v>
          </cell>
          <cell r="DW221">
            <v>-5083</v>
          </cell>
          <cell r="DX221">
            <v>15820</v>
          </cell>
          <cell r="DY221">
            <v>133</v>
          </cell>
          <cell r="DZ221">
            <v>0</v>
          </cell>
          <cell r="EA221">
            <v>0</v>
          </cell>
          <cell r="EB221">
            <v>0</v>
          </cell>
          <cell r="EC221">
            <v>0</v>
          </cell>
          <cell r="ED221">
            <v>0</v>
          </cell>
          <cell r="EE221">
            <v>15687</v>
          </cell>
          <cell r="EF221">
            <v>7440</v>
          </cell>
          <cell r="EG221">
            <v>55984</v>
          </cell>
          <cell r="EH221">
            <v>30310</v>
          </cell>
          <cell r="EI221">
            <v>13143</v>
          </cell>
          <cell r="EJ221">
            <v>135</v>
          </cell>
          <cell r="EK221">
            <v>1289</v>
          </cell>
          <cell r="EL221">
            <v>11377</v>
          </cell>
          <cell r="EM221">
            <v>6628</v>
          </cell>
          <cell r="EN221">
            <v>67259</v>
          </cell>
          <cell r="ES221">
            <v>55984</v>
          </cell>
          <cell r="ET221">
            <v>55984</v>
          </cell>
          <cell r="FX221">
            <v>55984</v>
          </cell>
          <cell r="FY221">
            <v>67259</v>
          </cell>
          <cell r="GA221">
            <v>0</v>
          </cell>
          <cell r="GB221">
            <v>0</v>
          </cell>
          <cell r="GC221">
            <v>0</v>
          </cell>
          <cell r="GD221">
            <v>0</v>
          </cell>
          <cell r="GE221">
            <v>0</v>
          </cell>
          <cell r="GF221">
            <v>0</v>
          </cell>
          <cell r="GG221">
            <v>0</v>
          </cell>
          <cell r="GH221">
            <v>0</v>
          </cell>
          <cell r="GI221">
            <v>0</v>
          </cell>
          <cell r="GJ221">
            <v>0</v>
          </cell>
          <cell r="GK221">
            <v>0</v>
          </cell>
          <cell r="GL221">
            <v>0</v>
          </cell>
          <cell r="GN221">
            <v>0</v>
          </cell>
          <cell r="GO221">
            <v>2329</v>
          </cell>
          <cell r="GP221">
            <v>451</v>
          </cell>
          <cell r="GQ221">
            <v>451</v>
          </cell>
          <cell r="GR221">
            <v>11785</v>
          </cell>
          <cell r="GS221">
            <v>46</v>
          </cell>
          <cell r="GV221">
            <v>3746</v>
          </cell>
          <cell r="GW221">
            <v>206</v>
          </cell>
          <cell r="GX221">
            <v>8883</v>
          </cell>
          <cell r="GY221">
            <v>511</v>
          </cell>
          <cell r="GZ221">
            <v>15496</v>
          </cell>
          <cell r="HA221">
            <v>43453</v>
          </cell>
          <cell r="HB221">
            <v>1211</v>
          </cell>
          <cell r="HC221">
            <v>11320</v>
          </cell>
          <cell r="HD221">
            <v>1</v>
          </cell>
          <cell r="HL221">
            <v>248</v>
          </cell>
          <cell r="HM221">
            <v>69</v>
          </cell>
          <cell r="HN221">
            <v>0</v>
          </cell>
          <cell r="HO221">
            <v>0</v>
          </cell>
          <cell r="HP221">
            <v>0</v>
          </cell>
          <cell r="HQ221">
            <v>6639</v>
          </cell>
          <cell r="HR221">
            <v>6051</v>
          </cell>
          <cell r="HS221">
            <v>6128</v>
          </cell>
          <cell r="HT221">
            <v>5658</v>
          </cell>
          <cell r="HU221">
            <v>1240</v>
          </cell>
          <cell r="HV221">
            <v>1240</v>
          </cell>
          <cell r="HW221">
            <v>119</v>
          </cell>
          <cell r="HX221">
            <v>119</v>
          </cell>
          <cell r="HY221">
            <v>6639</v>
          </cell>
          <cell r="HZ221">
            <v>1240</v>
          </cell>
          <cell r="IA221">
            <v>5226</v>
          </cell>
          <cell r="IB221">
            <v>653</v>
          </cell>
          <cell r="IC221">
            <v>0</v>
          </cell>
          <cell r="ID221">
            <v>0</v>
          </cell>
          <cell r="IE221">
            <v>0</v>
          </cell>
          <cell r="IF221">
            <v>0</v>
          </cell>
          <cell r="IG221">
            <v>97</v>
          </cell>
          <cell r="IH221">
            <v>44</v>
          </cell>
          <cell r="IK221">
            <v>53</v>
          </cell>
          <cell r="IM221">
            <v>1</v>
          </cell>
          <cell r="IP221">
            <v>2</v>
          </cell>
          <cell r="IS221">
            <v>89</v>
          </cell>
          <cell r="IT221">
            <v>87</v>
          </cell>
          <cell r="IW221">
            <v>2</v>
          </cell>
          <cell r="IY221">
            <v>1</v>
          </cell>
          <cell r="JB221">
            <v>3</v>
          </cell>
          <cell r="JD221">
            <v>7</v>
          </cell>
          <cell r="JE221">
            <v>0</v>
          </cell>
          <cell r="JF221">
            <v>0</v>
          </cell>
          <cell r="JG221">
            <v>0</v>
          </cell>
          <cell r="JH221">
            <v>0</v>
          </cell>
          <cell r="JI221">
            <v>0</v>
          </cell>
          <cell r="JJ221">
            <v>0</v>
          </cell>
          <cell r="JK221">
            <v>0</v>
          </cell>
          <cell r="JL221">
            <v>0</v>
          </cell>
          <cell r="JM221">
            <v>0</v>
          </cell>
          <cell r="JN221">
            <v>0</v>
          </cell>
          <cell r="JO221">
            <v>0</v>
          </cell>
          <cell r="JP221">
            <v>0</v>
          </cell>
          <cell r="JQ221">
            <v>0</v>
          </cell>
          <cell r="JR221">
            <v>0</v>
          </cell>
          <cell r="JS221">
            <v>0</v>
          </cell>
          <cell r="JT221">
            <v>48</v>
          </cell>
          <cell r="JU221">
            <v>48</v>
          </cell>
          <cell r="JV221">
            <v>0</v>
          </cell>
          <cell r="JW221">
            <v>32</v>
          </cell>
          <cell r="JX221">
            <v>0</v>
          </cell>
          <cell r="JY221">
            <v>0</v>
          </cell>
          <cell r="JZ221">
            <v>0</v>
          </cell>
          <cell r="KA221">
            <v>0</v>
          </cell>
          <cell r="KB221">
            <v>0</v>
          </cell>
          <cell r="KC221">
            <v>0</v>
          </cell>
          <cell r="KD221">
            <v>20</v>
          </cell>
          <cell r="KE221">
            <v>0</v>
          </cell>
          <cell r="KF221">
            <v>0</v>
          </cell>
          <cell r="KG221">
            <v>0</v>
          </cell>
          <cell r="KH221">
            <v>0</v>
          </cell>
          <cell r="KI221">
            <v>0</v>
          </cell>
          <cell r="KJ221">
            <v>52</v>
          </cell>
          <cell r="KK221">
            <v>52</v>
          </cell>
          <cell r="KL221">
            <v>0</v>
          </cell>
          <cell r="KM221">
            <v>17</v>
          </cell>
          <cell r="KN221">
            <v>0</v>
          </cell>
          <cell r="KO221">
            <v>0</v>
          </cell>
          <cell r="KP221">
            <v>6</v>
          </cell>
          <cell r="KQ221">
            <v>0</v>
          </cell>
          <cell r="KR221">
            <v>0</v>
          </cell>
          <cell r="KS221">
            <v>0</v>
          </cell>
          <cell r="KT221">
            <v>25</v>
          </cell>
          <cell r="KU221">
            <v>0</v>
          </cell>
          <cell r="KV221">
            <v>0</v>
          </cell>
          <cell r="KW221">
            <v>0</v>
          </cell>
          <cell r="KX221">
            <v>0</v>
          </cell>
          <cell r="MU221">
            <v>352</v>
          </cell>
          <cell r="MV221">
            <v>352</v>
          </cell>
          <cell r="MW221">
            <v>4</v>
          </cell>
          <cell r="MX221">
            <v>4</v>
          </cell>
          <cell r="MY221">
            <v>646</v>
          </cell>
          <cell r="MZ221">
            <v>286</v>
          </cell>
          <cell r="NA221">
            <v>0</v>
          </cell>
          <cell r="NB221">
            <v>0</v>
          </cell>
          <cell r="NC221">
            <v>360</v>
          </cell>
          <cell r="NE221">
            <v>0</v>
          </cell>
          <cell r="NF221">
            <v>0</v>
          </cell>
          <cell r="NG221">
            <v>62</v>
          </cell>
          <cell r="NH221">
            <v>62</v>
          </cell>
          <cell r="OP221" t="str">
            <v/>
          </cell>
        </row>
        <row r="222">
          <cell r="A222">
            <v>115310</v>
          </cell>
          <cell r="B222">
            <v>216</v>
          </cell>
          <cell r="C222" t="str">
            <v>イー・ジー・エヌ・ビー・ヴィ</v>
          </cell>
          <cell r="E222">
            <v>8</v>
          </cell>
          <cell r="F222">
            <v>7</v>
          </cell>
          <cell r="G222">
            <v>3</v>
          </cell>
          <cell r="H222">
            <v>1</v>
          </cell>
          <cell r="I222">
            <v>3</v>
          </cell>
          <cell r="J222">
            <v>7</v>
          </cell>
          <cell r="K222">
            <v>3</v>
          </cell>
          <cell r="L222" t="str">
            <v>前</v>
          </cell>
          <cell r="M222" t="str">
            <v>1</v>
          </cell>
          <cell r="T222">
            <v>115311</v>
          </cell>
          <cell r="U222" t="str">
            <v>1153111</v>
          </cell>
          <cell r="V222">
            <v>1</v>
          </cell>
          <cell r="X222">
            <v>1</v>
          </cell>
          <cell r="Y222">
            <v>1</v>
          </cell>
          <cell r="AB222">
            <v>2</v>
          </cell>
          <cell r="AD222">
            <v>13</v>
          </cell>
          <cell r="AE222">
            <v>3</v>
          </cell>
          <cell r="AF222">
            <v>1</v>
          </cell>
          <cell r="AG222" t="str">
            <v/>
          </cell>
          <cell r="AH222">
            <v>1299</v>
          </cell>
          <cell r="AI222">
            <v>100</v>
          </cell>
          <cell r="AJ222">
            <v>1988</v>
          </cell>
          <cell r="AK222">
            <v>1</v>
          </cell>
          <cell r="AL222">
            <v>100</v>
          </cell>
          <cell r="AN222">
            <v>1</v>
          </cell>
          <cell r="AZ222">
            <v>2</v>
          </cell>
          <cell r="CL222">
            <v>109</v>
          </cell>
          <cell r="CN222">
            <v>1033</v>
          </cell>
          <cell r="CU222">
            <v>1142</v>
          </cell>
          <cell r="CX222">
            <v>9</v>
          </cell>
          <cell r="DD222">
            <v>1133</v>
          </cell>
          <cell r="DE222">
            <v>1142</v>
          </cell>
          <cell r="EG222">
            <v>216</v>
          </cell>
          <cell r="EH222">
            <v>227</v>
          </cell>
          <cell r="EK222">
            <v>1</v>
          </cell>
          <cell r="EL222">
            <v>-12</v>
          </cell>
          <cell r="EM222">
            <v>-12</v>
          </cell>
          <cell r="EN222">
            <v>200</v>
          </cell>
          <cell r="FB222">
            <v>216</v>
          </cell>
          <cell r="FC222">
            <v>216</v>
          </cell>
          <cell r="FX222">
            <v>216</v>
          </cell>
          <cell r="GP222">
            <v>33</v>
          </cell>
          <cell r="GR222">
            <v>90</v>
          </cell>
          <cell r="GX222">
            <v>76</v>
          </cell>
          <cell r="GY222">
            <v>1</v>
          </cell>
          <cell r="GZ222">
            <v>27</v>
          </cell>
          <cell r="HA222">
            <v>227</v>
          </cell>
          <cell r="HB222">
            <v>0</v>
          </cell>
          <cell r="HC222">
            <v>-11</v>
          </cell>
          <cell r="HY222">
            <v>0</v>
          </cell>
          <cell r="HZ222">
            <v>0</v>
          </cell>
          <cell r="IA222">
            <v>0</v>
          </cell>
          <cell r="IB222">
            <v>0</v>
          </cell>
          <cell r="MU222">
            <v>2</v>
          </cell>
          <cell r="MV222">
            <v>2</v>
          </cell>
          <cell r="MW222">
            <v>1</v>
          </cell>
          <cell r="MX222">
            <v>1</v>
          </cell>
          <cell r="NG222">
            <v>1</v>
          </cell>
          <cell r="NH222">
            <v>1</v>
          </cell>
          <cell r="OP222" t="str">
            <v/>
          </cell>
        </row>
        <row r="223">
          <cell r="A223">
            <v>116010</v>
          </cell>
          <cell r="B223">
            <v>217</v>
          </cell>
          <cell r="C223" t="str">
            <v>イクアント（株）</v>
          </cell>
          <cell r="E223">
            <v>6</v>
          </cell>
          <cell r="F223">
            <v>7</v>
          </cell>
          <cell r="G223">
            <v>3</v>
          </cell>
          <cell r="H223">
            <v>3</v>
          </cell>
          <cell r="I223">
            <v>6</v>
          </cell>
          <cell r="J223">
            <v>7</v>
          </cell>
          <cell r="K223">
            <v>2</v>
          </cell>
          <cell r="L223" t="str">
            <v>n-138</v>
          </cell>
          <cell r="M223" t="str">
            <v>1</v>
          </cell>
          <cell r="T223">
            <v>116012</v>
          </cell>
          <cell r="U223" t="str">
            <v>1160112</v>
          </cell>
          <cell r="V223">
            <v>1</v>
          </cell>
          <cell r="X223">
            <v>1</v>
          </cell>
          <cell r="Y223">
            <v>1</v>
          </cell>
          <cell r="AB223">
            <v>1</v>
          </cell>
          <cell r="AD223">
            <v>13</v>
          </cell>
          <cell r="AE223">
            <v>3</v>
          </cell>
          <cell r="AF223">
            <v>1</v>
          </cell>
          <cell r="AG223" t="str">
            <v/>
          </cell>
          <cell r="AH223">
            <v>480</v>
          </cell>
          <cell r="AI223">
            <v>100</v>
          </cell>
          <cell r="AJ223">
            <v>1985</v>
          </cell>
          <cell r="AK223">
            <v>1</v>
          </cell>
          <cell r="AL223">
            <v>100</v>
          </cell>
          <cell r="AN223">
            <v>1</v>
          </cell>
          <cell r="AZ223">
            <v>2</v>
          </cell>
          <cell r="CL223">
            <v>2415</v>
          </cell>
          <cell r="CN223">
            <v>3144</v>
          </cell>
          <cell r="CO223">
            <v>1721</v>
          </cell>
          <cell r="CU223">
            <v>5559</v>
          </cell>
          <cell r="CX223">
            <v>3383</v>
          </cell>
          <cell r="CY223">
            <v>503</v>
          </cell>
          <cell r="CZ223">
            <v>480</v>
          </cell>
          <cell r="DA223">
            <v>2883</v>
          </cell>
          <cell r="DB223">
            <v>-1690</v>
          </cell>
          <cell r="DE223">
            <v>5559</v>
          </cell>
          <cell r="EG223">
            <v>5217</v>
          </cell>
          <cell r="EH223">
            <v>2663</v>
          </cell>
          <cell r="EI223">
            <v>2167</v>
          </cell>
          <cell r="EJ223">
            <v>20</v>
          </cell>
          <cell r="EK223">
            <v>23</v>
          </cell>
          <cell r="EL223">
            <v>384</v>
          </cell>
          <cell r="EM223">
            <v>984</v>
          </cell>
          <cell r="EN223">
            <v>3196</v>
          </cell>
          <cell r="ES223">
            <v>5217</v>
          </cell>
          <cell r="FX223">
            <v>5217</v>
          </cell>
          <cell r="FY223">
            <v>3196</v>
          </cell>
          <cell r="GO223">
            <v>648</v>
          </cell>
          <cell r="GP223">
            <v>403</v>
          </cell>
          <cell r="GR223">
            <v>2663</v>
          </cell>
          <cell r="GV223">
            <v>4</v>
          </cell>
          <cell r="GW223">
            <v>46</v>
          </cell>
          <cell r="GX223">
            <v>673</v>
          </cell>
          <cell r="GY223">
            <v>65</v>
          </cell>
          <cell r="GZ223">
            <v>328</v>
          </cell>
          <cell r="HA223">
            <v>4830</v>
          </cell>
          <cell r="HC223">
            <v>985</v>
          </cell>
          <cell r="HM223">
            <v>0</v>
          </cell>
          <cell r="HN223">
            <v>0</v>
          </cell>
          <cell r="HO223">
            <v>0</v>
          </cell>
          <cell r="HP223">
            <v>0</v>
          </cell>
          <cell r="HY223">
            <v>159</v>
          </cell>
          <cell r="IA223">
            <v>503</v>
          </cell>
          <cell r="MU223">
            <v>57</v>
          </cell>
          <cell r="MV223">
            <v>57</v>
          </cell>
          <cell r="MW223">
            <v>1</v>
          </cell>
          <cell r="MX223">
            <v>1</v>
          </cell>
          <cell r="MY223">
            <v>56</v>
          </cell>
          <cell r="MZ223">
            <v>56</v>
          </cell>
          <cell r="NA223">
            <v>0</v>
          </cell>
          <cell r="NB223">
            <v>0</v>
          </cell>
          <cell r="NC223">
            <v>0</v>
          </cell>
          <cell r="NE223">
            <v>0</v>
          </cell>
          <cell r="NF223">
            <v>0</v>
          </cell>
          <cell r="NG223">
            <v>0</v>
          </cell>
          <cell r="NH223">
            <v>0</v>
          </cell>
          <cell r="OP223" t="str">
            <v/>
          </cell>
        </row>
        <row r="224">
          <cell r="A224">
            <v>116310</v>
          </cell>
          <cell r="B224">
            <v>218</v>
          </cell>
          <cell r="C224" t="str">
            <v>いちかわケーブルネットワーク（株）</v>
          </cell>
          <cell r="E224">
            <v>8</v>
          </cell>
          <cell r="F224">
            <v>1</v>
          </cell>
          <cell r="G224">
            <v>3</v>
          </cell>
          <cell r="H224">
            <v>3</v>
          </cell>
          <cell r="I224">
            <v>4</v>
          </cell>
          <cell r="J224">
            <v>2</v>
          </cell>
          <cell r="K224">
            <v>1</v>
          </cell>
          <cell r="L224">
            <v>354</v>
          </cell>
          <cell r="M224" t="str">
            <v>2</v>
          </cell>
          <cell r="T224">
            <v>116312</v>
          </cell>
          <cell r="U224" t="str">
            <v>1163212</v>
          </cell>
          <cell r="V224">
            <v>1</v>
          </cell>
          <cell r="Y224">
            <v>1</v>
          </cell>
          <cell r="AB224">
            <v>2</v>
          </cell>
          <cell r="AD224">
            <v>12</v>
          </cell>
          <cell r="AE224">
            <v>4</v>
          </cell>
          <cell r="AF224">
            <v>2</v>
          </cell>
          <cell r="AH224">
            <v>1366</v>
          </cell>
          <cell r="AI224">
            <v>0</v>
          </cell>
          <cell r="AJ224">
            <v>1989</v>
          </cell>
          <cell r="AK224">
            <v>2</v>
          </cell>
          <cell r="AZ224">
            <v>2</v>
          </cell>
          <cell r="CL224">
            <v>1143</v>
          </cell>
          <cell r="CM224">
            <v>24</v>
          </cell>
          <cell r="CN224">
            <v>1168</v>
          </cell>
          <cell r="CO224">
            <v>1020</v>
          </cell>
          <cell r="CP224">
            <v>2</v>
          </cell>
          <cell r="CS224">
            <v>22</v>
          </cell>
          <cell r="CT224">
            <v>48</v>
          </cell>
          <cell r="CU224">
            <v>2360</v>
          </cell>
          <cell r="CX224">
            <v>820</v>
          </cell>
          <cell r="CY224">
            <v>564</v>
          </cell>
          <cell r="CZ224">
            <v>1366</v>
          </cell>
          <cell r="DA224">
            <v>0</v>
          </cell>
          <cell r="DB224">
            <v>-396</v>
          </cell>
          <cell r="DD224">
            <v>4</v>
          </cell>
          <cell r="DE224">
            <v>2360</v>
          </cell>
          <cell r="DI224">
            <v>66</v>
          </cell>
          <cell r="DJ224">
            <v>1</v>
          </cell>
          <cell r="DL224">
            <v>67</v>
          </cell>
          <cell r="DS224">
            <v>67</v>
          </cell>
          <cell r="DT224">
            <v>67</v>
          </cell>
          <cell r="EG224">
            <v>2616</v>
          </cell>
          <cell r="EH224">
            <v>1429</v>
          </cell>
          <cell r="EI224">
            <v>648</v>
          </cell>
          <cell r="EJ224">
            <v>2</v>
          </cell>
          <cell r="EK224">
            <v>19</v>
          </cell>
          <cell r="EL224">
            <v>522</v>
          </cell>
          <cell r="EM224">
            <v>214</v>
          </cell>
          <cell r="EN224">
            <v>2360</v>
          </cell>
          <cell r="ES224">
            <v>443</v>
          </cell>
          <cell r="FB224">
            <v>31</v>
          </cell>
          <cell r="FX224">
            <v>474</v>
          </cell>
          <cell r="FY224">
            <v>500</v>
          </cell>
          <cell r="GB224">
            <v>2081</v>
          </cell>
          <cell r="GN224">
            <v>2081</v>
          </cell>
          <cell r="GO224">
            <v>340</v>
          </cell>
          <cell r="GP224">
            <v>110</v>
          </cell>
          <cell r="GQ224">
            <v>71</v>
          </cell>
          <cell r="GR224">
            <v>25</v>
          </cell>
          <cell r="GS224">
            <v>0</v>
          </cell>
          <cell r="GV224">
            <v>20</v>
          </cell>
          <cell r="GW224">
            <v>13</v>
          </cell>
          <cell r="GX224">
            <v>156</v>
          </cell>
          <cell r="GY224">
            <v>21</v>
          </cell>
          <cell r="GZ224">
            <v>1393</v>
          </cell>
          <cell r="HA224">
            <v>2078</v>
          </cell>
          <cell r="HB224">
            <v>16</v>
          </cell>
          <cell r="HC224">
            <v>532</v>
          </cell>
          <cell r="HL224">
            <v>242</v>
          </cell>
          <cell r="HM224">
            <v>0</v>
          </cell>
          <cell r="HN224">
            <v>0</v>
          </cell>
          <cell r="HO224">
            <v>0</v>
          </cell>
          <cell r="HP224">
            <v>0</v>
          </cell>
          <cell r="HQ224">
            <v>66</v>
          </cell>
          <cell r="HR224">
            <v>12</v>
          </cell>
          <cell r="HS224">
            <v>18</v>
          </cell>
          <cell r="HT224">
            <v>0</v>
          </cell>
          <cell r="HU224">
            <v>16</v>
          </cell>
          <cell r="HV224">
            <v>16</v>
          </cell>
          <cell r="HW224">
            <v>0</v>
          </cell>
          <cell r="HX224">
            <v>0</v>
          </cell>
          <cell r="HY224">
            <v>54</v>
          </cell>
          <cell r="HZ224">
            <v>16</v>
          </cell>
          <cell r="IA224">
            <v>50</v>
          </cell>
          <cell r="IB224">
            <v>20</v>
          </cell>
          <cell r="IC224">
            <v>95</v>
          </cell>
          <cell r="ID224">
            <v>0</v>
          </cell>
          <cell r="IE224">
            <v>90</v>
          </cell>
          <cell r="IF224">
            <v>0</v>
          </cell>
          <cell r="IG224">
            <v>33</v>
          </cell>
          <cell r="IH224">
            <v>0</v>
          </cell>
          <cell r="II224">
            <v>0</v>
          </cell>
          <cell r="IK224">
            <v>0</v>
          </cell>
          <cell r="IM224">
            <v>20</v>
          </cell>
          <cell r="IN224">
            <v>30</v>
          </cell>
          <cell r="IO224">
            <v>0</v>
          </cell>
          <cell r="IP224">
            <v>0</v>
          </cell>
          <cell r="IQ224">
            <v>0</v>
          </cell>
          <cell r="IR224">
            <v>17</v>
          </cell>
          <cell r="IS224">
            <v>40</v>
          </cell>
          <cell r="IT224">
            <v>0</v>
          </cell>
          <cell r="IU224">
            <v>0</v>
          </cell>
          <cell r="IW224">
            <v>0</v>
          </cell>
          <cell r="IY224">
            <v>10</v>
          </cell>
          <cell r="IZ224">
            <v>40</v>
          </cell>
          <cell r="JA224">
            <v>0</v>
          </cell>
          <cell r="JB224">
            <v>0</v>
          </cell>
          <cell r="JC224">
            <v>0</v>
          </cell>
          <cell r="JD224">
            <v>10</v>
          </cell>
          <cell r="JE224">
            <v>0</v>
          </cell>
          <cell r="JG224">
            <v>0</v>
          </cell>
          <cell r="JH224">
            <v>0</v>
          </cell>
          <cell r="JI224">
            <v>0</v>
          </cell>
          <cell r="JJ224">
            <v>0</v>
          </cell>
          <cell r="JK224">
            <v>0</v>
          </cell>
          <cell r="JL224">
            <v>0</v>
          </cell>
          <cell r="JM224">
            <v>0</v>
          </cell>
          <cell r="JN224">
            <v>0</v>
          </cell>
          <cell r="JO224">
            <v>45</v>
          </cell>
          <cell r="JP224">
            <v>30</v>
          </cell>
          <cell r="JQ224">
            <v>0</v>
          </cell>
          <cell r="JR224">
            <v>15</v>
          </cell>
          <cell r="JS224">
            <v>0</v>
          </cell>
          <cell r="JT224">
            <v>13</v>
          </cell>
          <cell r="JU224">
            <v>0</v>
          </cell>
          <cell r="JV224">
            <v>0</v>
          </cell>
          <cell r="JW224">
            <v>0</v>
          </cell>
          <cell r="JX224">
            <v>0</v>
          </cell>
          <cell r="JY224">
            <v>0</v>
          </cell>
          <cell r="JZ224">
            <v>0</v>
          </cell>
          <cell r="KA224">
            <v>5</v>
          </cell>
          <cell r="KB224">
            <v>20</v>
          </cell>
          <cell r="KC224">
            <v>0</v>
          </cell>
          <cell r="KD224">
            <v>17</v>
          </cell>
          <cell r="KE224">
            <v>20</v>
          </cell>
          <cell r="KF224">
            <v>15</v>
          </cell>
          <cell r="KG224">
            <v>0</v>
          </cell>
          <cell r="KH224">
            <v>5</v>
          </cell>
          <cell r="KI224">
            <v>0</v>
          </cell>
          <cell r="KJ224">
            <v>30</v>
          </cell>
          <cell r="KK224">
            <v>0</v>
          </cell>
          <cell r="KL224">
            <v>0</v>
          </cell>
          <cell r="KM224">
            <v>0</v>
          </cell>
          <cell r="KN224">
            <v>0</v>
          </cell>
          <cell r="KO224">
            <v>10</v>
          </cell>
          <cell r="KQ224">
            <v>10</v>
          </cell>
          <cell r="KR224">
            <v>20</v>
          </cell>
          <cell r="KS224">
            <v>0</v>
          </cell>
          <cell r="KT224">
            <v>10</v>
          </cell>
          <cell r="KU224">
            <v>0</v>
          </cell>
          <cell r="KV224">
            <v>0</v>
          </cell>
          <cell r="KW224">
            <v>0</v>
          </cell>
          <cell r="KX224">
            <v>0</v>
          </cell>
          <cell r="MU224">
            <v>89</v>
          </cell>
          <cell r="MV224">
            <v>89</v>
          </cell>
          <cell r="MW224">
            <v>4</v>
          </cell>
          <cell r="MX224">
            <v>4</v>
          </cell>
          <cell r="MY224">
            <v>44</v>
          </cell>
          <cell r="MZ224">
            <v>44</v>
          </cell>
          <cell r="NA224">
            <v>31</v>
          </cell>
          <cell r="NB224">
            <v>31</v>
          </cell>
          <cell r="NE224">
            <v>0</v>
          </cell>
          <cell r="NF224">
            <v>0</v>
          </cell>
          <cell r="NG224">
            <v>10</v>
          </cell>
          <cell r="NH224">
            <v>10</v>
          </cell>
        </row>
        <row r="225">
          <cell r="A225">
            <v>116410</v>
          </cell>
          <cell r="B225">
            <v>219</v>
          </cell>
          <cell r="C225" t="str">
            <v>イッツ・コミュニケーションズ（株）</v>
          </cell>
          <cell r="E225">
            <v>9</v>
          </cell>
          <cell r="F225">
            <v>1</v>
          </cell>
          <cell r="G225">
            <v>3</v>
          </cell>
          <cell r="H225">
            <v>5</v>
          </cell>
          <cell r="I225">
            <v>7</v>
          </cell>
          <cell r="J225">
            <v>3</v>
          </cell>
          <cell r="K225">
            <v>2</v>
          </cell>
          <cell r="L225" t="str">
            <v>n-107</v>
          </cell>
          <cell r="M225" t="str">
            <v>2</v>
          </cell>
          <cell r="T225">
            <v>116411</v>
          </cell>
          <cell r="U225" t="str">
            <v>1164211</v>
          </cell>
          <cell r="V225">
            <v>1</v>
          </cell>
          <cell r="Y225">
            <v>1</v>
          </cell>
          <cell r="AB225">
            <v>1</v>
          </cell>
          <cell r="AD225">
            <v>14</v>
          </cell>
          <cell r="AE225">
            <v>4</v>
          </cell>
          <cell r="AF225">
            <v>2</v>
          </cell>
          <cell r="AG225" t="str">
            <v/>
          </cell>
          <cell r="AH225">
            <v>5294</v>
          </cell>
          <cell r="AI225">
            <v>0</v>
          </cell>
          <cell r="AJ225">
            <v>1983</v>
          </cell>
          <cell r="AK225">
            <v>1</v>
          </cell>
          <cell r="AL225">
            <v>81.8</v>
          </cell>
          <cell r="AV225">
            <v>1</v>
          </cell>
          <cell r="AZ225">
            <v>1</v>
          </cell>
          <cell r="BZ225">
            <v>1</v>
          </cell>
          <cell r="CB225" t="str">
            <v>放送法に基づく超短波放送事業</v>
          </cell>
          <cell r="CC225">
            <v>0</v>
          </cell>
          <cell r="CD225">
            <v>1</v>
          </cell>
          <cell r="CE225">
            <v>0</v>
          </cell>
          <cell r="CL225">
            <v>4384</v>
          </cell>
          <cell r="CM225">
            <v>81</v>
          </cell>
          <cell r="CN225">
            <v>9741</v>
          </cell>
          <cell r="CO225">
            <v>8563</v>
          </cell>
          <cell r="CP225">
            <v>260</v>
          </cell>
          <cell r="CS225">
            <v>842</v>
          </cell>
          <cell r="CT225">
            <v>0</v>
          </cell>
          <cell r="CU225">
            <v>14126</v>
          </cell>
          <cell r="CX225">
            <v>3827</v>
          </cell>
          <cell r="CY225">
            <v>2241</v>
          </cell>
          <cell r="CZ225">
            <v>5294</v>
          </cell>
          <cell r="DA225">
            <v>1694</v>
          </cell>
          <cell r="DB225">
            <v>952</v>
          </cell>
          <cell r="DD225">
            <v>117</v>
          </cell>
          <cell r="DE225">
            <v>14126</v>
          </cell>
          <cell r="DI225">
            <v>1564</v>
          </cell>
          <cell r="DJ225">
            <v>0</v>
          </cell>
          <cell r="DK225">
            <v>0</v>
          </cell>
          <cell r="DL225">
            <v>1564</v>
          </cell>
          <cell r="DM225">
            <v>0</v>
          </cell>
          <cell r="DN225">
            <v>0</v>
          </cell>
          <cell r="DO225">
            <v>0</v>
          </cell>
          <cell r="DP225">
            <v>0</v>
          </cell>
          <cell r="DQ225">
            <v>0</v>
          </cell>
          <cell r="DR225">
            <v>0</v>
          </cell>
          <cell r="DS225">
            <v>1564</v>
          </cell>
          <cell r="DT225">
            <v>0</v>
          </cell>
          <cell r="DU225">
            <v>2227</v>
          </cell>
          <cell r="DV225">
            <v>0</v>
          </cell>
          <cell r="DW225">
            <v>0</v>
          </cell>
          <cell r="DX225">
            <v>2227</v>
          </cell>
          <cell r="DY225">
            <v>0</v>
          </cell>
          <cell r="DZ225">
            <v>0</v>
          </cell>
          <cell r="EA225">
            <v>0</v>
          </cell>
          <cell r="EB225">
            <v>0</v>
          </cell>
          <cell r="EC225">
            <v>0</v>
          </cell>
          <cell r="ED225">
            <v>0</v>
          </cell>
          <cell r="EE225">
            <v>2227</v>
          </cell>
          <cell r="EF225">
            <v>0</v>
          </cell>
          <cell r="EG225">
            <v>14014</v>
          </cell>
          <cell r="EH225">
            <v>8448</v>
          </cell>
          <cell r="EI225">
            <v>4418</v>
          </cell>
          <cell r="EJ225">
            <v>31</v>
          </cell>
          <cell r="EK225">
            <v>43</v>
          </cell>
          <cell r="EL225">
            <v>1136</v>
          </cell>
          <cell r="EM225">
            <v>678</v>
          </cell>
          <cell r="EN225">
            <v>15302</v>
          </cell>
          <cell r="EO225">
            <v>48</v>
          </cell>
          <cell r="EP225">
            <v>48</v>
          </cell>
          <cell r="ES225">
            <v>3721</v>
          </cell>
          <cell r="ET225">
            <v>3721</v>
          </cell>
          <cell r="FV225">
            <v>967</v>
          </cell>
          <cell r="FW225" t="str">
            <v>機器販売、レンタル他</v>
          </cell>
          <cell r="FX225">
            <v>4738</v>
          </cell>
          <cell r="FY225">
            <v>4973</v>
          </cell>
          <cell r="GB225">
            <v>8366</v>
          </cell>
          <cell r="GF225">
            <v>51</v>
          </cell>
          <cell r="GL225">
            <v>858</v>
          </cell>
          <cell r="GM225" t="str">
            <v>工事費(通信放送双方にかかる)など</v>
          </cell>
          <cell r="GN225">
            <v>9275</v>
          </cell>
          <cell r="GO225">
            <v>1905</v>
          </cell>
          <cell r="GP225">
            <v>357</v>
          </cell>
          <cell r="GQ225">
            <v>249</v>
          </cell>
          <cell r="GR225">
            <v>150</v>
          </cell>
          <cell r="GV225">
            <v>454</v>
          </cell>
          <cell r="GW225">
            <v>426</v>
          </cell>
          <cell r="GX225">
            <v>1836</v>
          </cell>
          <cell r="GY225">
            <v>136</v>
          </cell>
          <cell r="GZ225">
            <v>7602</v>
          </cell>
          <cell r="HA225">
            <v>12866</v>
          </cell>
          <cell r="HB225">
            <v>43</v>
          </cell>
          <cell r="HC225">
            <v>1136</v>
          </cell>
          <cell r="HL225">
            <v>157</v>
          </cell>
          <cell r="HM225">
            <v>0</v>
          </cell>
          <cell r="HN225">
            <v>0</v>
          </cell>
          <cell r="HO225">
            <v>0</v>
          </cell>
          <cell r="HP225">
            <v>0</v>
          </cell>
          <cell r="HQ225">
            <v>1564</v>
          </cell>
          <cell r="HR225">
            <v>263</v>
          </cell>
          <cell r="HS225">
            <v>11</v>
          </cell>
          <cell r="HT225">
            <v>8</v>
          </cell>
          <cell r="HU225">
            <v>98</v>
          </cell>
          <cell r="HV225">
            <v>0</v>
          </cell>
          <cell r="HY225">
            <v>418</v>
          </cell>
          <cell r="HZ225">
            <v>0</v>
          </cell>
          <cell r="IA225">
            <v>764</v>
          </cell>
          <cell r="IB225">
            <v>0</v>
          </cell>
          <cell r="IC225">
            <v>436</v>
          </cell>
          <cell r="ID225">
            <v>0</v>
          </cell>
          <cell r="IE225">
            <v>0</v>
          </cell>
          <cell r="IF225">
            <v>0</v>
          </cell>
          <cell r="IG225">
            <v>24</v>
          </cell>
          <cell r="II225">
            <v>8</v>
          </cell>
          <cell r="IJ225" t="str">
            <v>0ABJプライマリー電話</v>
          </cell>
          <cell r="IN225">
            <v>62</v>
          </cell>
          <cell r="IR225">
            <v>14</v>
          </cell>
          <cell r="IS225">
            <v>76</v>
          </cell>
          <cell r="IY225">
            <v>5</v>
          </cell>
          <cell r="JB225">
            <v>19</v>
          </cell>
          <cell r="KD225">
            <v>100</v>
          </cell>
          <cell r="KT225">
            <v>100</v>
          </cell>
          <cell r="MU225">
            <v>410</v>
          </cell>
          <cell r="MW225">
            <v>5</v>
          </cell>
          <cell r="MY225">
            <v>288</v>
          </cell>
          <cell r="NE225">
            <v>117</v>
          </cell>
          <cell r="OP225" t="str">
            <v/>
          </cell>
        </row>
        <row r="226">
          <cell r="A226">
            <v>116810</v>
          </cell>
          <cell r="B226">
            <v>220</v>
          </cell>
          <cell r="C226" t="str">
            <v>インターネットマルチフィード（株）</v>
          </cell>
          <cell r="E226">
            <v>6</v>
          </cell>
          <cell r="F226">
            <v>1</v>
          </cell>
          <cell r="G226">
            <v>5</v>
          </cell>
          <cell r="H226">
            <v>2</v>
          </cell>
          <cell r="I226">
            <v>4</v>
          </cell>
          <cell r="J226">
            <v>7</v>
          </cell>
          <cell r="K226">
            <v>1</v>
          </cell>
          <cell r="L226">
            <v>105</v>
          </cell>
          <cell r="M226" t="str">
            <v>2</v>
          </cell>
          <cell r="T226">
            <v>116812</v>
          </cell>
          <cell r="U226" t="str">
            <v>1168212</v>
          </cell>
          <cell r="V226">
            <v>1</v>
          </cell>
          <cell r="X226">
            <v>1</v>
          </cell>
          <cell r="Y226">
            <v>1</v>
          </cell>
          <cell r="AB226">
            <v>2</v>
          </cell>
          <cell r="AD226">
            <v>13</v>
          </cell>
          <cell r="AE226">
            <v>3</v>
          </cell>
          <cell r="AF226">
            <v>1</v>
          </cell>
          <cell r="AH226">
            <v>490</v>
          </cell>
          <cell r="AI226">
            <v>0</v>
          </cell>
          <cell r="AJ226">
            <v>1997</v>
          </cell>
          <cell r="AK226">
            <v>1</v>
          </cell>
          <cell r="AL226">
            <v>28</v>
          </cell>
          <cell r="AN226">
            <v>1</v>
          </cell>
          <cell r="AZ226">
            <v>2</v>
          </cell>
          <cell r="CL226">
            <v>1425</v>
          </cell>
          <cell r="CN226">
            <v>1033</v>
          </cell>
          <cell r="CU226">
            <v>2459</v>
          </cell>
          <cell r="CX226">
            <v>904</v>
          </cell>
          <cell r="CZ226">
            <v>490</v>
          </cell>
          <cell r="DB226">
            <v>1064</v>
          </cell>
          <cell r="DE226">
            <v>2459</v>
          </cell>
          <cell r="EG226">
            <v>2838</v>
          </cell>
          <cell r="EH226">
            <v>1504</v>
          </cell>
          <cell r="EI226">
            <v>495</v>
          </cell>
          <cell r="EK226">
            <v>6</v>
          </cell>
          <cell r="EL226">
            <v>833</v>
          </cell>
          <cell r="EM226">
            <v>491</v>
          </cell>
          <cell r="EN226">
            <v>3003</v>
          </cell>
          <cell r="FV226">
            <v>2838</v>
          </cell>
          <cell r="FW226" t="str">
            <v>データセンターIXサービス</v>
          </cell>
          <cell r="FX226">
            <v>2838</v>
          </cell>
          <cell r="FY226">
            <v>3003</v>
          </cell>
          <cell r="GO226">
            <v>267</v>
          </cell>
          <cell r="GP226">
            <v>443</v>
          </cell>
          <cell r="GR226">
            <v>268</v>
          </cell>
          <cell r="GV226">
            <v>32</v>
          </cell>
          <cell r="GX226">
            <v>163</v>
          </cell>
          <cell r="GY226">
            <v>15</v>
          </cell>
          <cell r="GZ226">
            <v>811</v>
          </cell>
          <cell r="HA226">
            <v>1999</v>
          </cell>
          <cell r="HB226">
            <v>0</v>
          </cell>
          <cell r="HC226">
            <v>839</v>
          </cell>
          <cell r="HL226">
            <v>9</v>
          </cell>
          <cell r="HM226">
            <v>0</v>
          </cell>
          <cell r="HN226">
            <v>0</v>
          </cell>
          <cell r="HO226">
            <v>0</v>
          </cell>
          <cell r="HP226">
            <v>0</v>
          </cell>
          <cell r="HQ226">
            <v>478</v>
          </cell>
          <cell r="HR226">
            <v>0</v>
          </cell>
          <cell r="HS226">
            <v>22</v>
          </cell>
          <cell r="HT226">
            <v>0</v>
          </cell>
          <cell r="HU226">
            <v>13</v>
          </cell>
          <cell r="HV226">
            <v>11</v>
          </cell>
          <cell r="HW226">
            <v>0</v>
          </cell>
          <cell r="HX226">
            <v>0</v>
          </cell>
          <cell r="HY226">
            <v>478</v>
          </cell>
          <cell r="HZ226">
            <v>11</v>
          </cell>
          <cell r="IA226">
            <v>656</v>
          </cell>
          <cell r="IB226">
            <v>11</v>
          </cell>
          <cell r="IC226">
            <v>0</v>
          </cell>
          <cell r="ID226">
            <v>0</v>
          </cell>
          <cell r="IE226">
            <v>0</v>
          </cell>
          <cell r="IF226">
            <v>0</v>
          </cell>
          <cell r="IG226">
            <v>100</v>
          </cell>
          <cell r="IS226">
            <v>100</v>
          </cell>
          <cell r="KB226">
            <v>44</v>
          </cell>
          <cell r="KD226">
            <v>56</v>
          </cell>
          <cell r="KR226">
            <v>27</v>
          </cell>
          <cell r="KT226">
            <v>73</v>
          </cell>
          <cell r="MU226">
            <v>24</v>
          </cell>
          <cell r="MV226">
            <v>14</v>
          </cell>
          <cell r="MW226">
            <v>2</v>
          </cell>
          <cell r="MX226">
            <v>1</v>
          </cell>
          <cell r="NG226">
            <v>22</v>
          </cell>
          <cell r="NH226">
            <v>13</v>
          </cell>
          <cell r="NT226">
            <v>1</v>
          </cell>
          <cell r="ON226">
            <v>1</v>
          </cell>
        </row>
        <row r="227">
          <cell r="A227">
            <v>117210</v>
          </cell>
          <cell r="B227">
            <v>221</v>
          </cell>
          <cell r="C227" t="str">
            <v>インフォサーブ・テクノロジー（株）</v>
          </cell>
          <cell r="E227">
            <v>4</v>
          </cell>
          <cell r="F227">
            <v>7</v>
          </cell>
          <cell r="G227">
            <v>5</v>
          </cell>
          <cell r="H227">
            <v>1</v>
          </cell>
          <cell r="I227">
            <v>1</v>
          </cell>
          <cell r="J227">
            <v>7</v>
          </cell>
          <cell r="K227">
            <v>2</v>
          </cell>
          <cell r="L227" t="str">
            <v>n-20</v>
          </cell>
          <cell r="M227" t="str">
            <v>1</v>
          </cell>
          <cell r="T227">
            <v>117212</v>
          </cell>
          <cell r="U227" t="str">
            <v>1172112</v>
          </cell>
          <cell r="V227">
            <v>1</v>
          </cell>
          <cell r="X227">
            <v>1</v>
          </cell>
          <cell r="Y227">
            <v>1</v>
          </cell>
          <cell r="AB227">
            <v>2</v>
          </cell>
          <cell r="AD227">
            <v>14</v>
          </cell>
          <cell r="AE227">
            <v>4</v>
          </cell>
          <cell r="AF227">
            <v>1</v>
          </cell>
          <cell r="AG227" t="str">
            <v/>
          </cell>
          <cell r="AH227">
            <v>50</v>
          </cell>
          <cell r="AI227">
            <v>100</v>
          </cell>
          <cell r="AJ227">
            <v>2000</v>
          </cell>
          <cell r="AK227">
            <v>1</v>
          </cell>
          <cell r="AL227">
            <v>100</v>
          </cell>
          <cell r="AY227" t="str">
            <v>持株会社</v>
          </cell>
          <cell r="AZ227">
            <v>2</v>
          </cell>
          <cell r="CL227">
            <v>4</v>
          </cell>
          <cell r="CM227">
            <v>0</v>
          </cell>
          <cell r="CN227">
            <v>5</v>
          </cell>
          <cell r="CO227">
            <v>5</v>
          </cell>
          <cell r="CP227">
            <v>0</v>
          </cell>
          <cell r="CS227">
            <v>0</v>
          </cell>
          <cell r="CT227">
            <v>0</v>
          </cell>
          <cell r="CU227">
            <v>9</v>
          </cell>
          <cell r="CX227">
            <v>1</v>
          </cell>
          <cell r="CY227">
            <v>0</v>
          </cell>
          <cell r="CZ227">
            <v>50</v>
          </cell>
          <cell r="DB227">
            <v>-42</v>
          </cell>
          <cell r="DE227">
            <v>9</v>
          </cell>
          <cell r="EG227">
            <v>17</v>
          </cell>
          <cell r="EH227">
            <v>0</v>
          </cell>
          <cell r="EI227">
            <v>16</v>
          </cell>
          <cell r="EJ227">
            <v>0</v>
          </cell>
          <cell r="EK227">
            <v>0</v>
          </cell>
          <cell r="EL227">
            <v>1</v>
          </cell>
          <cell r="EM227">
            <v>51</v>
          </cell>
          <cell r="EN227">
            <v>15</v>
          </cell>
          <cell r="EO227">
            <v>17</v>
          </cell>
          <cell r="EP227">
            <v>17</v>
          </cell>
          <cell r="FX227">
            <v>17</v>
          </cell>
          <cell r="FY227">
            <v>15</v>
          </cell>
          <cell r="GO227">
            <v>12</v>
          </cell>
          <cell r="GZ227">
            <v>4</v>
          </cell>
          <cell r="HA227">
            <v>16</v>
          </cell>
          <cell r="HB227">
            <v>0</v>
          </cell>
          <cell r="HC227">
            <v>1</v>
          </cell>
          <cell r="HL227">
            <v>0</v>
          </cell>
          <cell r="HM227">
            <v>0</v>
          </cell>
          <cell r="HN227">
            <v>0</v>
          </cell>
          <cell r="HO227">
            <v>0</v>
          </cell>
          <cell r="HP227">
            <v>0</v>
          </cell>
          <cell r="HQ227">
            <v>0</v>
          </cell>
          <cell r="HS227">
            <v>0</v>
          </cell>
          <cell r="HU227">
            <v>0</v>
          </cell>
          <cell r="HW227">
            <v>0</v>
          </cell>
          <cell r="HY227">
            <v>0</v>
          </cell>
          <cell r="HZ227">
            <v>0</v>
          </cell>
          <cell r="IA227">
            <v>0</v>
          </cell>
          <cell r="IB227">
            <v>0</v>
          </cell>
          <cell r="IC227">
            <v>0</v>
          </cell>
          <cell r="IE227">
            <v>0</v>
          </cell>
          <cell r="IG227">
            <v>0</v>
          </cell>
          <cell r="IM227">
            <v>0</v>
          </cell>
          <cell r="IN227">
            <v>0</v>
          </cell>
          <cell r="IO227">
            <v>0</v>
          </cell>
          <cell r="IP227">
            <v>0</v>
          </cell>
          <cell r="IQ227">
            <v>0</v>
          </cell>
          <cell r="IR227">
            <v>0</v>
          </cell>
          <cell r="JE227">
            <v>0</v>
          </cell>
          <cell r="MU227">
            <v>2</v>
          </cell>
          <cell r="MV227">
            <v>2</v>
          </cell>
          <cell r="MW227">
            <v>2</v>
          </cell>
          <cell r="MX227">
            <v>2</v>
          </cell>
          <cell r="MY227">
            <v>0</v>
          </cell>
          <cell r="NA227">
            <v>0</v>
          </cell>
          <cell r="NE227">
            <v>0</v>
          </cell>
          <cell r="NG227">
            <v>0</v>
          </cell>
          <cell r="OB227">
            <v>1</v>
          </cell>
          <cell r="OG227">
            <v>1</v>
          </cell>
          <cell r="OP227" t="str">
            <v/>
          </cell>
        </row>
        <row r="228">
          <cell r="A228">
            <v>118010</v>
          </cell>
          <cell r="B228">
            <v>222</v>
          </cell>
          <cell r="C228" t="str">
            <v>エア・ウォーター・ソフテック（株）</v>
          </cell>
          <cell r="E228">
            <v>3</v>
          </cell>
          <cell r="F228">
            <v>1</v>
          </cell>
          <cell r="G228">
            <v>3</v>
          </cell>
          <cell r="H228">
            <v>3</v>
          </cell>
          <cell r="I228">
            <v>4</v>
          </cell>
          <cell r="J228">
            <v>3</v>
          </cell>
          <cell r="K228">
            <v>3</v>
          </cell>
          <cell r="L228" t="str">
            <v>前</v>
          </cell>
          <cell r="M228" t="str">
            <v>2</v>
          </cell>
          <cell r="T228">
            <v>118012</v>
          </cell>
          <cell r="U228" t="str">
            <v>1180112</v>
          </cell>
          <cell r="V228">
            <v>1</v>
          </cell>
          <cell r="X228">
            <v>1</v>
          </cell>
          <cell r="Y228">
            <v>1</v>
          </cell>
          <cell r="AB228">
            <v>2</v>
          </cell>
          <cell r="AD228">
            <v>1</v>
          </cell>
          <cell r="AE228">
            <v>1</v>
          </cell>
          <cell r="AF228">
            <v>1</v>
          </cell>
          <cell r="AG228" t="str">
            <v/>
          </cell>
          <cell r="AH228">
            <v>30</v>
          </cell>
          <cell r="AI228">
            <v>0</v>
          </cell>
          <cell r="AJ228">
            <v>1983</v>
          </cell>
          <cell r="AK228">
            <v>1</v>
          </cell>
          <cell r="AL228">
            <v>100</v>
          </cell>
          <cell r="AX228">
            <v>1</v>
          </cell>
          <cell r="AZ228">
            <v>2</v>
          </cell>
          <cell r="CL228">
            <v>306</v>
          </cell>
          <cell r="CM228">
            <v>1</v>
          </cell>
          <cell r="CN228">
            <v>91</v>
          </cell>
          <cell r="CO228">
            <v>6</v>
          </cell>
          <cell r="CP228">
            <v>0</v>
          </cell>
          <cell r="CS228">
            <v>70</v>
          </cell>
          <cell r="CT228">
            <v>0</v>
          </cell>
          <cell r="CU228">
            <v>397</v>
          </cell>
          <cell r="CX228">
            <v>175</v>
          </cell>
          <cell r="CY228">
            <v>122</v>
          </cell>
          <cell r="CZ228">
            <v>30</v>
          </cell>
          <cell r="DA228">
            <v>0</v>
          </cell>
          <cell r="DB228">
            <v>70</v>
          </cell>
          <cell r="DD228">
            <v>0</v>
          </cell>
          <cell r="DE228">
            <v>397</v>
          </cell>
          <cell r="EG228">
            <v>1524</v>
          </cell>
          <cell r="EH228">
            <v>811</v>
          </cell>
          <cell r="EI228">
            <v>706</v>
          </cell>
          <cell r="EJ228">
            <v>5</v>
          </cell>
          <cell r="EK228">
            <v>0</v>
          </cell>
          <cell r="EL228">
            <v>12</v>
          </cell>
          <cell r="EM228">
            <v>12</v>
          </cell>
          <cell r="EN228">
            <v>1483</v>
          </cell>
          <cell r="EO228">
            <v>241</v>
          </cell>
          <cell r="EP228">
            <v>9</v>
          </cell>
          <cell r="EQ228">
            <v>5</v>
          </cell>
          <cell r="EW228">
            <v>210</v>
          </cell>
          <cell r="EZ228">
            <v>14</v>
          </cell>
          <cell r="FD228">
            <v>3</v>
          </cell>
          <cell r="FX228">
            <v>473</v>
          </cell>
          <cell r="FY228">
            <v>481</v>
          </cell>
          <cell r="GC228">
            <v>892</v>
          </cell>
          <cell r="GJ228">
            <v>64</v>
          </cell>
          <cell r="GL228">
            <v>95</v>
          </cell>
          <cell r="GM228" t="str">
            <v>サービス業</v>
          </cell>
          <cell r="GN228">
            <v>1051</v>
          </cell>
          <cell r="GO228">
            <v>573</v>
          </cell>
          <cell r="GP228">
            <v>50</v>
          </cell>
          <cell r="GQ228">
            <v>50</v>
          </cell>
          <cell r="GW228">
            <v>11</v>
          </cell>
          <cell r="GX228">
            <v>1</v>
          </cell>
          <cell r="GY228">
            <v>1</v>
          </cell>
          <cell r="GZ228">
            <v>881</v>
          </cell>
          <cell r="HA228">
            <v>1517</v>
          </cell>
          <cell r="HB228">
            <v>0</v>
          </cell>
          <cell r="HC228">
            <v>7</v>
          </cell>
          <cell r="HL228">
            <v>5</v>
          </cell>
          <cell r="HM228">
            <v>4</v>
          </cell>
          <cell r="HN228">
            <v>0</v>
          </cell>
          <cell r="HO228">
            <v>0</v>
          </cell>
          <cell r="HP228">
            <v>0</v>
          </cell>
          <cell r="HU228">
            <v>14</v>
          </cell>
          <cell r="HV228">
            <v>14</v>
          </cell>
          <cell r="HY228">
            <v>0</v>
          </cell>
          <cell r="HZ228">
            <v>0</v>
          </cell>
          <cell r="IA228">
            <v>0</v>
          </cell>
          <cell r="IB228">
            <v>0</v>
          </cell>
          <cell r="IC228">
            <v>0</v>
          </cell>
          <cell r="ID228">
            <v>0</v>
          </cell>
          <cell r="IE228">
            <v>0</v>
          </cell>
          <cell r="IF228">
            <v>0</v>
          </cell>
          <cell r="MU228">
            <v>73</v>
          </cell>
          <cell r="MV228">
            <v>2</v>
          </cell>
          <cell r="MY228">
            <v>70</v>
          </cell>
          <cell r="MZ228">
            <v>2</v>
          </cell>
          <cell r="NG228">
            <v>3</v>
          </cell>
          <cell r="OP228" t="str">
            <v/>
          </cell>
        </row>
        <row r="229">
          <cell r="A229">
            <v>118110</v>
          </cell>
          <cell r="B229">
            <v>223</v>
          </cell>
          <cell r="C229" t="str">
            <v>エイ・ティ・アンドティ・グローバル・ネットワークサービス・ジャパン・エルエルシー</v>
          </cell>
          <cell r="E229">
            <v>7</v>
          </cell>
          <cell r="F229">
            <v>6</v>
          </cell>
          <cell r="G229">
            <v>5</v>
          </cell>
          <cell r="H229">
            <v>5</v>
          </cell>
          <cell r="I229">
            <v>8</v>
          </cell>
          <cell r="J229">
            <v>7</v>
          </cell>
          <cell r="K229">
            <v>1</v>
          </cell>
          <cell r="L229">
            <v>18</v>
          </cell>
          <cell r="M229" t="str">
            <v>1</v>
          </cell>
          <cell r="T229">
            <v>118112</v>
          </cell>
          <cell r="U229" t="str">
            <v>1181112</v>
          </cell>
          <cell r="V229">
            <v>1</v>
          </cell>
          <cell r="X229">
            <v>1</v>
          </cell>
          <cell r="Y229">
            <v>1</v>
          </cell>
          <cell r="AB229">
            <v>2</v>
          </cell>
          <cell r="AD229">
            <v>13</v>
          </cell>
          <cell r="AE229">
            <v>3</v>
          </cell>
          <cell r="AF229">
            <v>1</v>
          </cell>
          <cell r="AH229">
            <v>856</v>
          </cell>
          <cell r="AI229">
            <v>85</v>
          </cell>
          <cell r="AJ229">
            <v>1999</v>
          </cell>
          <cell r="AK229">
            <v>1</v>
          </cell>
          <cell r="AL229">
            <v>100</v>
          </cell>
          <cell r="AN229">
            <v>1</v>
          </cell>
          <cell r="AZ229">
            <v>1</v>
          </cell>
          <cell r="BA229">
            <v>1</v>
          </cell>
          <cell r="CC229">
            <v>1</v>
          </cell>
          <cell r="CD229">
            <v>0</v>
          </cell>
          <cell r="CE229">
            <v>0</v>
          </cell>
          <cell r="CL229">
            <v>14474</v>
          </cell>
          <cell r="CM229">
            <v>551</v>
          </cell>
          <cell r="CN229">
            <v>79733</v>
          </cell>
          <cell r="CO229">
            <v>2563</v>
          </cell>
          <cell r="CP229">
            <v>2074</v>
          </cell>
          <cell r="CS229">
            <v>5925</v>
          </cell>
          <cell r="CT229">
            <v>0</v>
          </cell>
          <cell r="CU229">
            <v>94207</v>
          </cell>
          <cell r="CX229">
            <v>9659</v>
          </cell>
          <cell r="CY229">
            <v>0</v>
          </cell>
          <cell r="CZ229">
            <v>117130</v>
          </cell>
          <cell r="DA229">
            <v>0</v>
          </cell>
          <cell r="DB229">
            <v>-32582</v>
          </cell>
          <cell r="DE229">
            <v>94207</v>
          </cell>
          <cell r="DI229">
            <v>785</v>
          </cell>
          <cell r="DL229">
            <v>785</v>
          </cell>
          <cell r="DS229">
            <v>785</v>
          </cell>
          <cell r="DT229">
            <v>785</v>
          </cell>
          <cell r="DU229">
            <v>655</v>
          </cell>
          <cell r="DX229">
            <v>655</v>
          </cell>
          <cell r="EE229">
            <v>655</v>
          </cell>
          <cell r="EF229">
            <v>655</v>
          </cell>
          <cell r="EG229">
            <v>51137</v>
          </cell>
          <cell r="EH229">
            <v>48117</v>
          </cell>
          <cell r="EI229">
            <v>6501</v>
          </cell>
          <cell r="EJ229">
            <v>386</v>
          </cell>
          <cell r="EK229">
            <v>60</v>
          </cell>
          <cell r="EL229">
            <v>-3155</v>
          </cell>
          <cell r="EM229">
            <v>-32161</v>
          </cell>
          <cell r="EN229">
            <v>51648</v>
          </cell>
          <cell r="ES229">
            <v>201</v>
          </cell>
          <cell r="ET229">
            <v>201</v>
          </cell>
          <cell r="FV229">
            <v>50936</v>
          </cell>
          <cell r="FW229" t="str">
            <v>ネットワーク、ＥＶＰＮ等</v>
          </cell>
          <cell r="FX229">
            <v>51137</v>
          </cell>
          <cell r="FY229">
            <v>51648</v>
          </cell>
          <cell r="GN229">
            <v>0</v>
          </cell>
          <cell r="GO229">
            <v>1862</v>
          </cell>
          <cell r="GP229">
            <v>712</v>
          </cell>
          <cell r="GQ229">
            <v>712</v>
          </cell>
          <cell r="GR229">
            <v>31637</v>
          </cell>
          <cell r="GS229">
            <v>0</v>
          </cell>
          <cell r="GV229">
            <v>11</v>
          </cell>
          <cell r="GW229">
            <v>24</v>
          </cell>
          <cell r="GX229">
            <v>655</v>
          </cell>
          <cell r="GY229">
            <v>266</v>
          </cell>
          <cell r="GZ229">
            <v>19451</v>
          </cell>
          <cell r="HA229">
            <v>54618</v>
          </cell>
          <cell r="HB229">
            <v>0</v>
          </cell>
          <cell r="HC229">
            <v>-3481</v>
          </cell>
          <cell r="HL229">
            <v>13</v>
          </cell>
          <cell r="HM229">
            <v>0</v>
          </cell>
          <cell r="HN229">
            <v>0</v>
          </cell>
          <cell r="HO229">
            <v>0</v>
          </cell>
          <cell r="HP229">
            <v>0</v>
          </cell>
          <cell r="HQ229">
            <v>1019</v>
          </cell>
          <cell r="HR229">
            <v>991</v>
          </cell>
          <cell r="HS229">
            <v>1367</v>
          </cell>
          <cell r="HT229">
            <v>829</v>
          </cell>
          <cell r="HU229">
            <v>56</v>
          </cell>
          <cell r="HV229">
            <v>23</v>
          </cell>
          <cell r="HW229">
            <v>0</v>
          </cell>
          <cell r="HX229">
            <v>0</v>
          </cell>
          <cell r="HY229">
            <v>1052</v>
          </cell>
          <cell r="HZ229">
            <v>23</v>
          </cell>
          <cell r="IA229">
            <v>1062</v>
          </cell>
          <cell r="IB229">
            <v>24</v>
          </cell>
          <cell r="IC229">
            <v>0</v>
          </cell>
          <cell r="ID229">
            <v>0</v>
          </cell>
          <cell r="IE229">
            <v>0</v>
          </cell>
          <cell r="IF229">
            <v>0</v>
          </cell>
          <cell r="IG229">
            <v>85</v>
          </cell>
          <cell r="IN229">
            <v>15</v>
          </cell>
          <cell r="IS229">
            <v>85</v>
          </cell>
          <cell r="IZ229">
            <v>15</v>
          </cell>
          <cell r="JG229">
            <v>0</v>
          </cell>
          <cell r="JH229">
            <v>0</v>
          </cell>
          <cell r="JI229">
            <v>0</v>
          </cell>
          <cell r="JJ229">
            <v>0</v>
          </cell>
          <cell r="JK229">
            <v>0</v>
          </cell>
          <cell r="JL229">
            <v>0</v>
          </cell>
          <cell r="JM229">
            <v>0</v>
          </cell>
          <cell r="JN229">
            <v>0</v>
          </cell>
          <cell r="MU229">
            <v>376</v>
          </cell>
          <cell r="MV229">
            <v>376</v>
          </cell>
          <cell r="MW229">
            <v>7</v>
          </cell>
          <cell r="MX229">
            <v>7</v>
          </cell>
          <cell r="MY229">
            <v>354</v>
          </cell>
          <cell r="MZ229">
            <v>354</v>
          </cell>
          <cell r="NA229">
            <v>0</v>
          </cell>
          <cell r="NB229">
            <v>0</v>
          </cell>
          <cell r="NC229">
            <v>0</v>
          </cell>
          <cell r="NE229">
            <v>6</v>
          </cell>
          <cell r="NF229">
            <v>6</v>
          </cell>
          <cell r="NG229">
            <v>9</v>
          </cell>
          <cell r="NH229">
            <v>9</v>
          </cell>
        </row>
        <row r="230">
          <cell r="A230">
            <v>121010</v>
          </cell>
          <cell r="B230">
            <v>224</v>
          </cell>
          <cell r="C230" t="str">
            <v>エフビットコミュニケーションズ（株）</v>
          </cell>
          <cell r="E230">
            <v>6</v>
          </cell>
          <cell r="F230">
            <v>1</v>
          </cell>
          <cell r="G230">
            <v>1</v>
          </cell>
          <cell r="H230">
            <v>4</v>
          </cell>
          <cell r="I230">
            <v>6</v>
          </cell>
          <cell r="J230">
            <v>6</v>
          </cell>
          <cell r="K230">
            <v>1</v>
          </cell>
          <cell r="L230">
            <v>19</v>
          </cell>
          <cell r="M230" t="str">
            <v>1</v>
          </cell>
          <cell r="T230">
            <v>121012</v>
          </cell>
          <cell r="U230" t="str">
            <v>1210112</v>
          </cell>
          <cell r="V230">
            <v>1</v>
          </cell>
          <cell r="X230">
            <v>1</v>
          </cell>
          <cell r="Y230">
            <v>1</v>
          </cell>
          <cell r="AB230">
            <v>2</v>
          </cell>
          <cell r="AD230">
            <v>26</v>
          </cell>
          <cell r="AE230">
            <v>8</v>
          </cell>
          <cell r="AF230">
            <v>1</v>
          </cell>
          <cell r="AH230">
            <v>425</v>
          </cell>
          <cell r="AI230">
            <v>0</v>
          </cell>
          <cell r="AJ230">
            <v>1964</v>
          </cell>
          <cell r="AK230">
            <v>2</v>
          </cell>
          <cell r="AZ230">
            <v>2</v>
          </cell>
          <cell r="CL230">
            <v>2691</v>
          </cell>
          <cell r="CM230">
            <v>277</v>
          </cell>
          <cell r="CN230">
            <v>3366</v>
          </cell>
          <cell r="CO230">
            <v>2705</v>
          </cell>
          <cell r="CS230">
            <v>290</v>
          </cell>
          <cell r="CT230">
            <v>0</v>
          </cell>
          <cell r="CU230">
            <v>6057</v>
          </cell>
          <cell r="CX230">
            <v>2554</v>
          </cell>
          <cell r="CY230">
            <v>2640</v>
          </cell>
          <cell r="CZ230">
            <v>425</v>
          </cell>
          <cell r="DA230">
            <v>335</v>
          </cell>
          <cell r="DB230">
            <v>102</v>
          </cell>
          <cell r="DE230">
            <v>6057</v>
          </cell>
          <cell r="DI230">
            <v>1483</v>
          </cell>
          <cell r="DJ230">
            <v>8</v>
          </cell>
          <cell r="DK230">
            <v>1463</v>
          </cell>
          <cell r="DL230">
            <v>2954</v>
          </cell>
          <cell r="DM230">
            <v>0</v>
          </cell>
          <cell r="DN230">
            <v>450</v>
          </cell>
          <cell r="DO230">
            <v>0</v>
          </cell>
          <cell r="DP230">
            <v>1880</v>
          </cell>
          <cell r="DQ230">
            <v>0</v>
          </cell>
          <cell r="DR230">
            <v>1880</v>
          </cell>
          <cell r="DS230">
            <v>624</v>
          </cell>
          <cell r="DT230">
            <v>619</v>
          </cell>
          <cell r="DU230">
            <v>900</v>
          </cell>
          <cell r="DV230">
            <v>10</v>
          </cell>
          <cell r="DW230">
            <v>1260</v>
          </cell>
          <cell r="DX230">
            <v>2170</v>
          </cell>
          <cell r="DY230">
            <v>0</v>
          </cell>
          <cell r="DZ230">
            <v>200</v>
          </cell>
          <cell r="EA230">
            <v>0</v>
          </cell>
          <cell r="EB230">
            <v>1350</v>
          </cell>
          <cell r="EC230">
            <v>210</v>
          </cell>
          <cell r="ED230">
            <v>1140</v>
          </cell>
          <cell r="EE230">
            <v>610</v>
          </cell>
          <cell r="EF230">
            <v>600</v>
          </cell>
          <cell r="EG230">
            <v>5192</v>
          </cell>
          <cell r="EH230">
            <v>4010</v>
          </cell>
          <cell r="EI230">
            <v>1003</v>
          </cell>
          <cell r="EJ230">
            <v>5</v>
          </cell>
          <cell r="EK230">
            <v>107</v>
          </cell>
          <cell r="EL230">
            <v>75</v>
          </cell>
          <cell r="EM230">
            <v>5</v>
          </cell>
          <cell r="EN230">
            <v>5500</v>
          </cell>
          <cell r="EO230">
            <v>1475</v>
          </cell>
          <cell r="ES230">
            <v>2488</v>
          </cell>
          <cell r="ET230">
            <v>2488</v>
          </cell>
          <cell r="FV230">
            <v>420</v>
          </cell>
          <cell r="FW230" t="str">
            <v>VOD</v>
          </cell>
          <cell r="FX230">
            <v>4383</v>
          </cell>
          <cell r="FY230">
            <v>4785</v>
          </cell>
          <cell r="GL230">
            <v>805</v>
          </cell>
          <cell r="GM230" t="str">
            <v>通信機工事他</v>
          </cell>
          <cell r="GN230">
            <v>805</v>
          </cell>
          <cell r="GO230">
            <v>600</v>
          </cell>
          <cell r="GP230">
            <v>103</v>
          </cell>
          <cell r="GQ230">
            <v>103</v>
          </cell>
          <cell r="GR230">
            <v>2089</v>
          </cell>
          <cell r="GV230">
            <v>47</v>
          </cell>
          <cell r="GX230">
            <v>619</v>
          </cell>
          <cell r="GY230">
            <v>11</v>
          </cell>
          <cell r="GZ230">
            <v>399</v>
          </cell>
          <cell r="HA230">
            <v>3868</v>
          </cell>
          <cell r="HB230">
            <v>84</v>
          </cell>
          <cell r="HC230">
            <v>94</v>
          </cell>
          <cell r="HL230">
            <v>365</v>
          </cell>
          <cell r="HQ230">
            <v>1445</v>
          </cell>
          <cell r="HR230">
            <v>1413</v>
          </cell>
          <cell r="HS230">
            <v>254</v>
          </cell>
          <cell r="HT230">
            <v>166</v>
          </cell>
          <cell r="HU230">
            <v>0</v>
          </cell>
          <cell r="HW230">
            <v>0</v>
          </cell>
          <cell r="HY230">
            <v>1413</v>
          </cell>
          <cell r="HZ230">
            <v>0</v>
          </cell>
          <cell r="IA230">
            <v>900</v>
          </cell>
          <cell r="IB230">
            <v>0</v>
          </cell>
          <cell r="ID230">
            <v>0</v>
          </cell>
          <cell r="IE230">
            <v>195</v>
          </cell>
          <cell r="IF230">
            <v>0</v>
          </cell>
          <cell r="IG230">
            <v>95</v>
          </cell>
          <cell r="IH230">
            <v>100</v>
          </cell>
          <cell r="IN230">
            <v>5</v>
          </cell>
          <cell r="IS230">
            <v>95</v>
          </cell>
          <cell r="IT230">
            <v>40</v>
          </cell>
          <cell r="IU230">
            <v>55</v>
          </cell>
          <cell r="IV230">
            <v>5</v>
          </cell>
          <cell r="IY230">
            <v>5</v>
          </cell>
          <cell r="JV230">
            <v>5</v>
          </cell>
          <cell r="JZ230">
            <v>95</v>
          </cell>
          <cell r="KL230">
            <v>5</v>
          </cell>
          <cell r="KP230">
            <v>95</v>
          </cell>
          <cell r="MU230">
            <v>128</v>
          </cell>
          <cell r="MV230">
            <v>128</v>
          </cell>
          <cell r="MW230">
            <v>4</v>
          </cell>
          <cell r="MX230">
            <v>4</v>
          </cell>
          <cell r="MY230">
            <v>120</v>
          </cell>
          <cell r="MZ230">
            <v>120</v>
          </cell>
          <cell r="NA230">
            <v>4</v>
          </cell>
          <cell r="NB230">
            <v>4</v>
          </cell>
          <cell r="OO230">
            <v>1</v>
          </cell>
          <cell r="OP230" t="str">
            <v>ESP</v>
          </cell>
        </row>
        <row r="231">
          <cell r="A231">
            <v>121910</v>
          </cell>
          <cell r="B231">
            <v>225</v>
          </cell>
          <cell r="C231" t="str">
            <v>エルシーブイ（株）</v>
          </cell>
          <cell r="E231">
            <v>6</v>
          </cell>
          <cell r="F231">
            <v>1</v>
          </cell>
          <cell r="G231">
            <v>2</v>
          </cell>
          <cell r="H231">
            <v>4</v>
          </cell>
          <cell r="I231">
            <v>5</v>
          </cell>
          <cell r="J231">
            <v>3</v>
          </cell>
          <cell r="K231">
            <v>2</v>
          </cell>
          <cell r="L231" t="str">
            <v>n-108</v>
          </cell>
          <cell r="M231" t="str">
            <v>2</v>
          </cell>
          <cell r="T231">
            <v>121911</v>
          </cell>
          <cell r="U231" t="str">
            <v>1219211</v>
          </cell>
          <cell r="V231">
            <v>1</v>
          </cell>
          <cell r="Y231">
            <v>1</v>
          </cell>
          <cell r="AB231">
            <v>1</v>
          </cell>
          <cell r="AD231">
            <v>20</v>
          </cell>
          <cell r="AE231">
            <v>5</v>
          </cell>
          <cell r="AF231">
            <v>2</v>
          </cell>
          <cell r="AG231" t="str">
            <v>税抜額による記載</v>
          </cell>
          <cell r="AH231">
            <v>353</v>
          </cell>
          <cell r="AI231">
            <v>0</v>
          </cell>
          <cell r="AJ231">
            <v>1971</v>
          </cell>
          <cell r="AK231">
            <v>1</v>
          </cell>
          <cell r="AL231">
            <v>82.9</v>
          </cell>
          <cell r="AR231">
            <v>1</v>
          </cell>
          <cell r="AZ231">
            <v>1</v>
          </cell>
          <cell r="BE231">
            <v>1</v>
          </cell>
          <cell r="CC231">
            <v>0</v>
          </cell>
          <cell r="CD231">
            <v>1</v>
          </cell>
          <cell r="CE231">
            <v>0</v>
          </cell>
          <cell r="CL231">
            <v>868</v>
          </cell>
          <cell r="CM231">
            <v>25</v>
          </cell>
          <cell r="CN231">
            <v>3902</v>
          </cell>
          <cell r="CO231">
            <v>3431</v>
          </cell>
          <cell r="CS231">
            <v>393</v>
          </cell>
          <cell r="CU231">
            <v>4770</v>
          </cell>
          <cell r="CX231">
            <v>1189</v>
          </cell>
          <cell r="CY231">
            <v>1754</v>
          </cell>
          <cell r="CZ231">
            <v>354</v>
          </cell>
          <cell r="DB231">
            <v>1473</v>
          </cell>
          <cell r="DE231">
            <v>4770</v>
          </cell>
          <cell r="DI231">
            <v>961</v>
          </cell>
          <cell r="DL231">
            <v>961</v>
          </cell>
          <cell r="DO231">
            <v>21</v>
          </cell>
          <cell r="DP231">
            <v>200</v>
          </cell>
          <cell r="DQ231">
            <v>200</v>
          </cell>
          <cell r="DS231">
            <v>740</v>
          </cell>
          <cell r="DT231">
            <v>665</v>
          </cell>
          <cell r="DU231">
            <v>1161</v>
          </cell>
          <cell r="DW231">
            <v>53</v>
          </cell>
          <cell r="DX231">
            <v>1214</v>
          </cell>
          <cell r="EB231">
            <v>300</v>
          </cell>
          <cell r="EC231">
            <v>300</v>
          </cell>
          <cell r="EE231">
            <v>914</v>
          </cell>
          <cell r="EF231">
            <v>783</v>
          </cell>
          <cell r="EG231">
            <v>3697</v>
          </cell>
          <cell r="EI231">
            <v>3548</v>
          </cell>
          <cell r="EJ231">
            <v>40</v>
          </cell>
          <cell r="EK231">
            <v>68</v>
          </cell>
          <cell r="EL231">
            <v>121</v>
          </cell>
          <cell r="EM231">
            <v>75</v>
          </cell>
          <cell r="EN231">
            <v>4046</v>
          </cell>
          <cell r="EO231">
            <v>11</v>
          </cell>
          <cell r="ES231">
            <v>1152</v>
          </cell>
          <cell r="FB231">
            <v>86</v>
          </cell>
          <cell r="FX231">
            <v>1249</v>
          </cell>
          <cell r="FY231">
            <v>1293</v>
          </cell>
          <cell r="GA231">
            <v>80</v>
          </cell>
          <cell r="GB231">
            <v>2224</v>
          </cell>
          <cell r="GI231">
            <v>9</v>
          </cell>
          <cell r="GL231">
            <v>1384</v>
          </cell>
          <cell r="GN231">
            <v>3697</v>
          </cell>
          <cell r="GO231">
            <v>1203</v>
          </cell>
          <cell r="GP231">
            <v>225</v>
          </cell>
          <cell r="GQ231">
            <v>19</v>
          </cell>
          <cell r="GR231">
            <v>101</v>
          </cell>
          <cell r="GS231">
            <v>0</v>
          </cell>
          <cell r="GV231">
            <v>45</v>
          </cell>
          <cell r="GW231">
            <v>15</v>
          </cell>
          <cell r="GX231">
            <v>665</v>
          </cell>
          <cell r="GY231">
            <v>39</v>
          </cell>
          <cell r="GZ231">
            <v>1255</v>
          </cell>
          <cell r="HA231">
            <v>3548</v>
          </cell>
          <cell r="HB231">
            <v>1</v>
          </cell>
          <cell r="HC231">
            <v>148</v>
          </cell>
          <cell r="HL231">
            <v>165</v>
          </cell>
          <cell r="HM231">
            <v>0</v>
          </cell>
          <cell r="HN231">
            <v>0</v>
          </cell>
          <cell r="HO231">
            <v>0</v>
          </cell>
          <cell r="HP231">
            <v>0</v>
          </cell>
          <cell r="HQ231">
            <v>898</v>
          </cell>
          <cell r="HR231">
            <v>172</v>
          </cell>
          <cell r="HS231">
            <v>36</v>
          </cell>
          <cell r="HT231">
            <v>32</v>
          </cell>
          <cell r="HU231">
            <v>63</v>
          </cell>
          <cell r="HV231">
            <v>63</v>
          </cell>
          <cell r="HW231">
            <v>0</v>
          </cell>
          <cell r="HX231">
            <v>0</v>
          </cell>
          <cell r="HY231">
            <v>105</v>
          </cell>
          <cell r="HZ231">
            <v>0</v>
          </cell>
          <cell r="IA231">
            <v>104</v>
          </cell>
          <cell r="IB231">
            <v>28</v>
          </cell>
          <cell r="IC231">
            <v>0</v>
          </cell>
          <cell r="ID231">
            <v>0</v>
          </cell>
          <cell r="IE231">
            <v>6</v>
          </cell>
          <cell r="IF231">
            <v>6</v>
          </cell>
          <cell r="IG231">
            <v>10</v>
          </cell>
          <cell r="IH231">
            <v>10</v>
          </cell>
          <cell r="IM231">
            <v>30</v>
          </cell>
          <cell r="IN231">
            <v>30</v>
          </cell>
          <cell r="IP231">
            <v>30</v>
          </cell>
          <cell r="IS231">
            <v>50</v>
          </cell>
          <cell r="IT231">
            <v>5</v>
          </cell>
          <cell r="IU231">
            <v>45</v>
          </cell>
          <cell r="IY231">
            <v>20</v>
          </cell>
          <cell r="IZ231">
            <v>20</v>
          </cell>
          <cell r="JB231">
            <v>10</v>
          </cell>
          <cell r="JO231">
            <v>40</v>
          </cell>
          <cell r="JP231">
            <v>20</v>
          </cell>
          <cell r="JR231">
            <v>20</v>
          </cell>
          <cell r="JT231">
            <v>30</v>
          </cell>
          <cell r="JZ231">
            <v>20</v>
          </cell>
          <cell r="KA231">
            <v>10</v>
          </cell>
          <cell r="KE231">
            <v>50</v>
          </cell>
          <cell r="KF231">
            <v>20</v>
          </cell>
          <cell r="KH231">
            <v>30</v>
          </cell>
          <cell r="KJ231">
            <v>20</v>
          </cell>
          <cell r="KP231">
            <v>10</v>
          </cell>
          <cell r="KQ231">
            <v>20</v>
          </cell>
          <cell r="MU231">
            <v>169</v>
          </cell>
          <cell r="MV231">
            <v>33</v>
          </cell>
          <cell r="MW231">
            <v>1</v>
          </cell>
          <cell r="MX231">
            <v>1</v>
          </cell>
          <cell r="MY231">
            <v>129</v>
          </cell>
          <cell r="MZ231">
            <v>30</v>
          </cell>
          <cell r="NA231">
            <v>39</v>
          </cell>
          <cell r="NB231">
            <v>2</v>
          </cell>
          <cell r="NC231">
            <v>0</v>
          </cell>
          <cell r="NE231">
            <v>0</v>
          </cell>
          <cell r="NF231">
            <v>0</v>
          </cell>
          <cell r="NG231">
            <v>0</v>
          </cell>
          <cell r="NH231">
            <v>0</v>
          </cell>
          <cell r="NR231">
            <v>1</v>
          </cell>
          <cell r="OP231" t="str">
            <v/>
          </cell>
        </row>
        <row r="232">
          <cell r="A232">
            <v>122210</v>
          </cell>
          <cell r="B232">
            <v>226</v>
          </cell>
          <cell r="C232" t="str">
            <v>オーブコムジャパン（株）</v>
          </cell>
          <cell r="E232">
            <v>6</v>
          </cell>
          <cell r="F232">
            <v>5</v>
          </cell>
          <cell r="G232">
            <v>5</v>
          </cell>
          <cell r="H232">
            <v>2</v>
          </cell>
          <cell r="I232">
            <v>3</v>
          </cell>
          <cell r="J232">
            <v>3</v>
          </cell>
          <cell r="K232">
            <v>1</v>
          </cell>
          <cell r="L232">
            <v>212</v>
          </cell>
          <cell r="M232" t="str">
            <v>1</v>
          </cell>
          <cell r="T232">
            <v>122211</v>
          </cell>
          <cell r="U232" t="str">
            <v>1222111</v>
          </cell>
          <cell r="V232">
            <v>1</v>
          </cell>
          <cell r="X232">
            <v>1</v>
          </cell>
          <cell r="Y232">
            <v>1</v>
          </cell>
          <cell r="AB232">
            <v>1</v>
          </cell>
          <cell r="AD232">
            <v>13</v>
          </cell>
          <cell r="AE232">
            <v>3</v>
          </cell>
          <cell r="AF232">
            <v>1</v>
          </cell>
          <cell r="AH232">
            <v>302</v>
          </cell>
          <cell r="AI232">
            <v>37.9</v>
          </cell>
          <cell r="AJ232">
            <v>1996</v>
          </cell>
          <cell r="AK232">
            <v>2</v>
          </cell>
          <cell r="AZ232">
            <v>2</v>
          </cell>
          <cell r="CL232">
            <v>205</v>
          </cell>
          <cell r="CN232">
            <v>27</v>
          </cell>
          <cell r="CO232">
            <v>12</v>
          </cell>
          <cell r="CS232">
            <v>10</v>
          </cell>
          <cell r="CU232">
            <v>232</v>
          </cell>
          <cell r="CX232">
            <v>494</v>
          </cell>
          <cell r="CZ232">
            <v>302</v>
          </cell>
          <cell r="DB232">
            <v>-564</v>
          </cell>
          <cell r="DE232">
            <v>232</v>
          </cell>
          <cell r="EG232">
            <v>537</v>
          </cell>
          <cell r="EH232">
            <v>325</v>
          </cell>
          <cell r="EI232">
            <v>116</v>
          </cell>
          <cell r="EJ232">
            <v>1</v>
          </cell>
          <cell r="EK232">
            <v>23</v>
          </cell>
          <cell r="EL232">
            <v>74</v>
          </cell>
          <cell r="EM232">
            <v>96</v>
          </cell>
          <cell r="EN232">
            <v>650</v>
          </cell>
          <cell r="FV232">
            <v>127</v>
          </cell>
          <cell r="FW232" t="str">
            <v>衛星データ伝送</v>
          </cell>
          <cell r="FX232">
            <v>127</v>
          </cell>
          <cell r="FY232">
            <v>180</v>
          </cell>
          <cell r="GJ232">
            <v>410</v>
          </cell>
          <cell r="GN232">
            <v>410</v>
          </cell>
          <cell r="GO232">
            <v>59</v>
          </cell>
          <cell r="GP232">
            <v>13</v>
          </cell>
          <cell r="GQ232">
            <v>13</v>
          </cell>
          <cell r="GR232">
            <v>14</v>
          </cell>
          <cell r="GX232">
            <v>6</v>
          </cell>
          <cell r="GY232">
            <v>1</v>
          </cell>
          <cell r="GZ232">
            <v>348</v>
          </cell>
          <cell r="HA232">
            <v>441</v>
          </cell>
          <cell r="HB232">
            <v>0</v>
          </cell>
          <cell r="HC232">
            <v>96</v>
          </cell>
          <cell r="HL232">
            <v>0</v>
          </cell>
          <cell r="HM232">
            <v>0</v>
          </cell>
          <cell r="HN232">
            <v>0</v>
          </cell>
          <cell r="HO232">
            <v>0</v>
          </cell>
          <cell r="HP232">
            <v>0</v>
          </cell>
          <cell r="MU232">
            <v>10</v>
          </cell>
          <cell r="MW232">
            <v>4</v>
          </cell>
          <cell r="MY232">
            <v>5</v>
          </cell>
          <cell r="NA232">
            <v>1</v>
          </cell>
        </row>
        <row r="233">
          <cell r="A233">
            <v>122410</v>
          </cell>
          <cell r="B233">
            <v>227</v>
          </cell>
          <cell r="C233" t="str">
            <v>オクト・パルス（株）</v>
          </cell>
          <cell r="E233">
            <v>6</v>
          </cell>
          <cell r="F233">
            <v>1</v>
          </cell>
          <cell r="G233">
            <v>4</v>
          </cell>
          <cell r="H233">
            <v>2</v>
          </cell>
          <cell r="I233">
            <v>3</v>
          </cell>
          <cell r="J233">
            <v>3</v>
          </cell>
          <cell r="K233">
            <v>2</v>
          </cell>
          <cell r="L233" t="str">
            <v>n-50</v>
          </cell>
          <cell r="M233" t="str">
            <v>2</v>
          </cell>
          <cell r="T233">
            <v>122412</v>
          </cell>
          <cell r="U233" t="str">
            <v>1224212</v>
          </cell>
          <cell r="V233">
            <v>1</v>
          </cell>
          <cell r="Y233">
            <v>1</v>
          </cell>
          <cell r="AB233">
            <v>2</v>
          </cell>
          <cell r="AD233">
            <v>42</v>
          </cell>
          <cell r="AE233">
            <v>11</v>
          </cell>
          <cell r="AF233">
            <v>2</v>
          </cell>
          <cell r="AG233" t="str">
            <v/>
          </cell>
          <cell r="AH233">
            <v>312</v>
          </cell>
          <cell r="AI233">
            <v>0</v>
          </cell>
          <cell r="AJ233">
            <v>1991</v>
          </cell>
          <cell r="AK233">
            <v>2</v>
          </cell>
          <cell r="AZ233">
            <v>2</v>
          </cell>
          <cell r="CL233">
            <v>243</v>
          </cell>
          <cell r="CM233">
            <v>8</v>
          </cell>
          <cell r="CN233">
            <v>358</v>
          </cell>
          <cell r="CO233">
            <v>355</v>
          </cell>
          <cell r="CP233">
            <v>0</v>
          </cell>
          <cell r="CS233">
            <v>3</v>
          </cell>
          <cell r="CT233">
            <v>0</v>
          </cell>
          <cell r="CU233">
            <v>601</v>
          </cell>
          <cell r="CX233">
            <v>66</v>
          </cell>
          <cell r="CY233">
            <v>189</v>
          </cell>
          <cell r="CZ233">
            <v>313</v>
          </cell>
          <cell r="DA233">
            <v>0</v>
          </cell>
          <cell r="DB233">
            <v>33</v>
          </cell>
          <cell r="DD233">
            <v>0</v>
          </cell>
          <cell r="DE233">
            <v>601</v>
          </cell>
          <cell r="DI233">
            <v>124</v>
          </cell>
          <cell r="DJ233">
            <v>0</v>
          </cell>
          <cell r="DK233">
            <v>-55</v>
          </cell>
          <cell r="DL233">
            <v>69</v>
          </cell>
          <cell r="DM233">
            <v>0</v>
          </cell>
          <cell r="DN233">
            <v>0</v>
          </cell>
          <cell r="DO233">
            <v>0</v>
          </cell>
          <cell r="DP233">
            <v>-28</v>
          </cell>
          <cell r="DQ233">
            <v>-28</v>
          </cell>
          <cell r="DR233">
            <v>0</v>
          </cell>
          <cell r="DS233">
            <v>97</v>
          </cell>
          <cell r="DT233">
            <v>79</v>
          </cell>
          <cell r="DU233">
            <v>35</v>
          </cell>
          <cell r="DV233">
            <v>0</v>
          </cell>
          <cell r="DW233">
            <v>32</v>
          </cell>
          <cell r="DX233">
            <v>67</v>
          </cell>
          <cell r="DY233">
            <v>0</v>
          </cell>
          <cell r="DZ233">
            <v>0</v>
          </cell>
          <cell r="EA233">
            <v>0</v>
          </cell>
          <cell r="EB233">
            <v>-30</v>
          </cell>
          <cell r="EC233">
            <v>-30</v>
          </cell>
          <cell r="ED233">
            <v>0</v>
          </cell>
          <cell r="EE233">
            <v>97</v>
          </cell>
          <cell r="EF233">
            <v>87</v>
          </cell>
          <cell r="EG233">
            <v>323</v>
          </cell>
          <cell r="EH233">
            <v>0</v>
          </cell>
          <cell r="EI233">
            <v>301</v>
          </cell>
          <cell r="EJ233">
            <v>11</v>
          </cell>
          <cell r="EK233">
            <v>0</v>
          </cell>
          <cell r="EL233">
            <v>33</v>
          </cell>
          <cell r="EM233">
            <v>18</v>
          </cell>
          <cell r="EN233">
            <v>345</v>
          </cell>
          <cell r="EO233">
            <v>0</v>
          </cell>
          <cell r="EP233">
            <v>0</v>
          </cell>
          <cell r="EQ233">
            <v>0</v>
          </cell>
          <cell r="ER233">
            <v>0</v>
          </cell>
          <cell r="ES233">
            <v>85</v>
          </cell>
          <cell r="ET233">
            <v>85</v>
          </cell>
          <cell r="EU233">
            <v>0</v>
          </cell>
          <cell r="EV233">
            <v>0</v>
          </cell>
          <cell r="EW233">
            <v>0</v>
          </cell>
          <cell r="EX233">
            <v>0</v>
          </cell>
          <cell r="EY233">
            <v>0</v>
          </cell>
          <cell r="EZ233">
            <v>0</v>
          </cell>
          <cell r="FA233">
            <v>0</v>
          </cell>
          <cell r="FB233">
            <v>0</v>
          </cell>
          <cell r="FC233">
            <v>0</v>
          </cell>
          <cell r="FD233">
            <v>0</v>
          </cell>
          <cell r="FV233">
            <v>0</v>
          </cell>
          <cell r="FX233">
            <v>85</v>
          </cell>
          <cell r="FY233">
            <v>93</v>
          </cell>
          <cell r="GA233">
            <v>0</v>
          </cell>
          <cell r="GB233">
            <v>238</v>
          </cell>
          <cell r="GC233">
            <v>0</v>
          </cell>
          <cell r="GD233">
            <v>0</v>
          </cell>
          <cell r="GE233">
            <v>0</v>
          </cell>
          <cell r="GF233">
            <v>0</v>
          </cell>
          <cell r="GG233">
            <v>0</v>
          </cell>
          <cell r="GH233">
            <v>0</v>
          </cell>
          <cell r="GI233">
            <v>0</v>
          </cell>
          <cell r="GJ233">
            <v>0</v>
          </cell>
          <cell r="GK233">
            <v>0</v>
          </cell>
          <cell r="GL233">
            <v>0</v>
          </cell>
          <cell r="GN233">
            <v>238</v>
          </cell>
          <cell r="GO233">
            <v>84</v>
          </cell>
          <cell r="GP233">
            <v>0</v>
          </cell>
          <cell r="GQ233">
            <v>0</v>
          </cell>
          <cell r="GR233">
            <v>19</v>
          </cell>
          <cell r="GS233">
            <v>0</v>
          </cell>
          <cell r="GV233">
            <v>16</v>
          </cell>
          <cell r="GW233">
            <v>2</v>
          </cell>
          <cell r="GX233">
            <v>79</v>
          </cell>
          <cell r="GY233">
            <v>3</v>
          </cell>
          <cell r="GZ233">
            <v>98</v>
          </cell>
          <cell r="HA233">
            <v>301</v>
          </cell>
          <cell r="HB233">
            <v>0</v>
          </cell>
          <cell r="HC233">
            <v>22</v>
          </cell>
          <cell r="HQ233">
            <v>124</v>
          </cell>
          <cell r="HR233">
            <v>120</v>
          </cell>
          <cell r="HS233">
            <v>0</v>
          </cell>
          <cell r="HT233">
            <v>0</v>
          </cell>
          <cell r="HU233">
            <v>0</v>
          </cell>
          <cell r="HV233">
            <v>0</v>
          </cell>
          <cell r="HW233">
            <v>0</v>
          </cell>
          <cell r="HX233">
            <v>0</v>
          </cell>
          <cell r="HY233">
            <v>7</v>
          </cell>
          <cell r="HZ233">
            <v>0</v>
          </cell>
          <cell r="IA233">
            <v>1</v>
          </cell>
          <cell r="IB233">
            <v>0</v>
          </cell>
          <cell r="IM233">
            <v>50</v>
          </cell>
          <cell r="IQ233">
            <v>50</v>
          </cell>
          <cell r="JC233">
            <v>100</v>
          </cell>
          <cell r="JY233">
            <v>50</v>
          </cell>
          <cell r="JZ233">
            <v>50</v>
          </cell>
          <cell r="KE233">
            <v>60</v>
          </cell>
          <cell r="KO233">
            <v>40</v>
          </cell>
          <cell r="MU233">
            <v>20</v>
          </cell>
          <cell r="MV233">
            <v>5</v>
          </cell>
          <cell r="MW233">
            <v>2</v>
          </cell>
          <cell r="MX233">
            <v>0</v>
          </cell>
          <cell r="MY233">
            <v>18</v>
          </cell>
          <cell r="MZ233">
            <v>5</v>
          </cell>
          <cell r="NA233">
            <v>0</v>
          </cell>
          <cell r="NB233">
            <v>0</v>
          </cell>
          <cell r="NC233">
            <v>0</v>
          </cell>
          <cell r="NE233">
            <v>0</v>
          </cell>
          <cell r="NF233">
            <v>0</v>
          </cell>
          <cell r="NG233">
            <v>0</v>
          </cell>
          <cell r="NH233">
            <v>0</v>
          </cell>
          <cell r="OP233" t="str">
            <v/>
          </cell>
        </row>
        <row r="234">
          <cell r="A234">
            <v>123810</v>
          </cell>
          <cell r="B234">
            <v>228</v>
          </cell>
          <cell r="C234" t="str">
            <v>北河内ケーブルネット（株）</v>
          </cell>
          <cell r="E234">
            <v>7</v>
          </cell>
          <cell r="G234">
            <v>5</v>
          </cell>
          <cell r="H234">
            <v>4</v>
          </cell>
          <cell r="I234">
            <v>5</v>
          </cell>
          <cell r="J234">
            <v>3</v>
          </cell>
          <cell r="K234">
            <v>1</v>
          </cell>
          <cell r="L234">
            <v>191</v>
          </cell>
          <cell r="M234" t="str">
            <v>2</v>
          </cell>
          <cell r="T234">
            <v>123811</v>
          </cell>
          <cell r="U234" t="str">
            <v>1238211</v>
          </cell>
          <cell r="V234">
            <v>1</v>
          </cell>
          <cell r="Y234">
            <v>1</v>
          </cell>
          <cell r="AB234">
            <v>1</v>
          </cell>
          <cell r="AD234">
            <v>27</v>
          </cell>
          <cell r="AE234">
            <v>8</v>
          </cell>
          <cell r="AF234">
            <v>2</v>
          </cell>
          <cell r="AH234">
            <v>500</v>
          </cell>
          <cell r="AJ234">
            <v>1996</v>
          </cell>
          <cell r="AK234">
            <v>1</v>
          </cell>
          <cell r="AL234">
            <v>100</v>
          </cell>
          <cell r="AN234">
            <v>1</v>
          </cell>
          <cell r="AP234">
            <v>1</v>
          </cell>
          <cell r="AZ234">
            <v>2</v>
          </cell>
          <cell r="CL234">
            <v>518</v>
          </cell>
          <cell r="CM234">
            <v>15</v>
          </cell>
          <cell r="CN234">
            <v>6524</v>
          </cell>
          <cell r="CO234">
            <v>4243</v>
          </cell>
          <cell r="CS234">
            <v>2279</v>
          </cell>
          <cell r="CU234">
            <v>7042</v>
          </cell>
          <cell r="CX234">
            <v>6932</v>
          </cell>
          <cell r="CY234">
            <v>4</v>
          </cell>
          <cell r="CZ234">
            <v>500</v>
          </cell>
          <cell r="DB234">
            <v>-393</v>
          </cell>
          <cell r="DE234">
            <v>7042</v>
          </cell>
          <cell r="EG234">
            <v>3044</v>
          </cell>
          <cell r="EH234">
            <v>1850</v>
          </cell>
          <cell r="EI234">
            <v>1032</v>
          </cell>
          <cell r="EK234">
            <v>73</v>
          </cell>
          <cell r="EL234">
            <v>89</v>
          </cell>
          <cell r="EM234">
            <v>57</v>
          </cell>
          <cell r="EN234">
            <v>5113</v>
          </cell>
          <cell r="ES234">
            <v>822</v>
          </cell>
          <cell r="ET234">
            <v>822</v>
          </cell>
          <cell r="FX234">
            <v>822</v>
          </cell>
          <cell r="FY234">
            <v>1549</v>
          </cell>
          <cell r="GB234">
            <v>2222</v>
          </cell>
          <cell r="GN234">
            <v>2222</v>
          </cell>
          <cell r="GO234">
            <v>196</v>
          </cell>
          <cell r="GP234">
            <v>28</v>
          </cell>
          <cell r="GQ234">
            <v>28</v>
          </cell>
          <cell r="GR234">
            <v>207</v>
          </cell>
          <cell r="GV234">
            <v>31</v>
          </cell>
          <cell r="GW234">
            <v>11</v>
          </cell>
          <cell r="GX234">
            <v>251</v>
          </cell>
          <cell r="GY234">
            <v>1</v>
          </cell>
          <cell r="HB234">
            <v>72</v>
          </cell>
          <cell r="HC234">
            <v>89</v>
          </cell>
          <cell r="HL234">
            <v>291</v>
          </cell>
          <cell r="HM234">
            <v>0</v>
          </cell>
          <cell r="HN234">
            <v>0</v>
          </cell>
          <cell r="HO234">
            <v>0</v>
          </cell>
          <cell r="HP234">
            <v>0</v>
          </cell>
          <cell r="HQ234">
            <v>648</v>
          </cell>
          <cell r="HR234">
            <v>10</v>
          </cell>
          <cell r="IA234">
            <v>8</v>
          </cell>
          <cell r="IC234">
            <v>41</v>
          </cell>
          <cell r="IG234">
            <v>100</v>
          </cell>
          <cell r="IH234">
            <v>100</v>
          </cell>
          <cell r="IS234">
            <v>100</v>
          </cell>
          <cell r="IT234">
            <v>100</v>
          </cell>
          <cell r="JO234">
            <v>96</v>
          </cell>
          <cell r="JP234">
            <v>96</v>
          </cell>
          <cell r="JT234">
            <v>1</v>
          </cell>
          <cell r="JU234">
            <v>1</v>
          </cell>
          <cell r="KD234">
            <v>3</v>
          </cell>
          <cell r="KE234">
            <v>79</v>
          </cell>
          <cell r="KF234">
            <v>79</v>
          </cell>
          <cell r="KJ234">
            <v>4</v>
          </cell>
          <cell r="KK234">
            <v>4</v>
          </cell>
          <cell r="KT234">
            <v>17</v>
          </cell>
          <cell r="MU234">
            <v>132</v>
          </cell>
          <cell r="MW234">
            <v>1</v>
          </cell>
          <cell r="MY234">
            <v>99</v>
          </cell>
          <cell r="NA234">
            <v>5</v>
          </cell>
          <cell r="NG234">
            <v>27</v>
          </cell>
        </row>
        <row r="235">
          <cell r="A235">
            <v>123910</v>
          </cell>
          <cell r="B235">
            <v>229</v>
          </cell>
          <cell r="C235" t="str">
            <v>キッセイコムテック（株）</v>
          </cell>
          <cell r="E235">
            <v>6</v>
          </cell>
          <cell r="G235">
            <v>3</v>
          </cell>
          <cell r="H235">
            <v>4</v>
          </cell>
          <cell r="I235">
            <v>6</v>
          </cell>
          <cell r="J235">
            <v>1</v>
          </cell>
          <cell r="K235">
            <v>1</v>
          </cell>
          <cell r="L235">
            <v>117</v>
          </cell>
          <cell r="M235" t="str">
            <v>1</v>
          </cell>
          <cell r="O235">
            <v>172</v>
          </cell>
          <cell r="Q235">
            <v>1</v>
          </cell>
          <cell r="R235">
            <v>1</v>
          </cell>
          <cell r="T235">
            <v>123912</v>
          </cell>
          <cell r="U235" t="str">
            <v>1239112</v>
          </cell>
          <cell r="V235">
            <v>1</v>
          </cell>
          <cell r="X235">
            <v>1</v>
          </cell>
          <cell r="Y235">
            <v>1</v>
          </cell>
          <cell r="AB235">
            <v>2</v>
          </cell>
          <cell r="AD235">
            <v>20</v>
          </cell>
          <cell r="AE235">
            <v>5</v>
          </cell>
          <cell r="AF235">
            <v>1</v>
          </cell>
          <cell r="AH235">
            <v>334</v>
          </cell>
          <cell r="AJ235">
            <v>1985</v>
          </cell>
          <cell r="AK235">
            <v>1</v>
          </cell>
          <cell r="AL235">
            <v>84.2</v>
          </cell>
          <cell r="AX235">
            <v>1</v>
          </cell>
          <cell r="AY235" t="str">
            <v>医薬製造業</v>
          </cell>
          <cell r="AZ235">
            <v>1</v>
          </cell>
          <cell r="BP235">
            <v>1</v>
          </cell>
          <cell r="BR235">
            <v>1</v>
          </cell>
          <cell r="BZ235">
            <v>1</v>
          </cell>
          <cell r="CB235" t="str">
            <v>健康予防サービス業</v>
          </cell>
          <cell r="CC235">
            <v>1</v>
          </cell>
          <cell r="CD235">
            <v>1</v>
          </cell>
          <cell r="CE235">
            <v>1</v>
          </cell>
          <cell r="CL235">
            <v>2273</v>
          </cell>
          <cell r="CM235">
            <v>1557</v>
          </cell>
          <cell r="CN235">
            <v>1775</v>
          </cell>
          <cell r="CO235">
            <v>1106</v>
          </cell>
          <cell r="CP235">
            <v>0</v>
          </cell>
          <cell r="CS235">
            <v>503</v>
          </cell>
          <cell r="CT235">
            <v>0</v>
          </cell>
          <cell r="CU235">
            <v>4048</v>
          </cell>
          <cell r="CX235">
            <v>2618</v>
          </cell>
          <cell r="CY235">
            <v>322</v>
          </cell>
          <cell r="CZ235">
            <v>334</v>
          </cell>
          <cell r="DA235">
            <v>126</v>
          </cell>
          <cell r="DB235">
            <v>648</v>
          </cell>
          <cell r="DD235">
            <v>1</v>
          </cell>
          <cell r="DE235">
            <v>4048</v>
          </cell>
          <cell r="DI235">
            <v>0</v>
          </cell>
          <cell r="DJ235">
            <v>0</v>
          </cell>
          <cell r="DK235">
            <v>0</v>
          </cell>
          <cell r="DL235">
            <v>0</v>
          </cell>
          <cell r="DM235">
            <v>0</v>
          </cell>
          <cell r="DN235">
            <v>0</v>
          </cell>
          <cell r="DO235">
            <v>0</v>
          </cell>
          <cell r="DP235">
            <v>0</v>
          </cell>
          <cell r="DQ235">
            <v>0</v>
          </cell>
          <cell r="DR235">
            <v>0</v>
          </cell>
          <cell r="DS235">
            <v>0</v>
          </cell>
          <cell r="DT235">
            <v>0</v>
          </cell>
          <cell r="DU235">
            <v>0</v>
          </cell>
          <cell r="DV235">
            <v>0</v>
          </cell>
          <cell r="DW235">
            <v>0</v>
          </cell>
          <cell r="DX235">
            <v>0</v>
          </cell>
          <cell r="DY235">
            <v>0</v>
          </cell>
          <cell r="DZ235">
            <v>0</v>
          </cell>
          <cell r="EA235">
            <v>0</v>
          </cell>
          <cell r="EB235">
            <v>0</v>
          </cell>
          <cell r="EC235">
            <v>0</v>
          </cell>
          <cell r="ED235">
            <v>0</v>
          </cell>
          <cell r="EE235">
            <v>0</v>
          </cell>
          <cell r="EF235">
            <v>0</v>
          </cell>
          <cell r="EG235">
            <v>5832</v>
          </cell>
          <cell r="EH235">
            <v>3948</v>
          </cell>
          <cell r="EI235">
            <v>1623</v>
          </cell>
          <cell r="EJ235">
            <v>31</v>
          </cell>
          <cell r="EK235">
            <v>17</v>
          </cell>
          <cell r="EL235">
            <v>275</v>
          </cell>
          <cell r="EM235">
            <v>165</v>
          </cell>
          <cell r="ES235">
            <v>70</v>
          </cell>
          <cell r="ET235">
            <v>13</v>
          </cell>
          <cell r="EU235">
            <v>26</v>
          </cell>
          <cell r="EV235">
            <v>31</v>
          </cell>
          <cell r="FB235">
            <v>1</v>
          </cell>
          <cell r="FX235">
            <v>71</v>
          </cell>
          <cell r="FY235">
            <v>71</v>
          </cell>
          <cell r="GO235">
            <v>1749</v>
          </cell>
          <cell r="GP235">
            <v>268</v>
          </cell>
          <cell r="GQ235">
            <v>187</v>
          </cell>
          <cell r="GR235">
            <v>82</v>
          </cell>
          <cell r="GS235">
            <v>0</v>
          </cell>
          <cell r="GV235">
            <v>9</v>
          </cell>
          <cell r="GW235">
            <v>28</v>
          </cell>
          <cell r="GX235">
            <v>45</v>
          </cell>
          <cell r="GY235">
            <v>24</v>
          </cell>
          <cell r="GZ235">
            <v>3147</v>
          </cell>
          <cell r="HA235">
            <v>5539</v>
          </cell>
          <cell r="HB235">
            <v>17</v>
          </cell>
          <cell r="HC235">
            <v>244</v>
          </cell>
          <cell r="HL235">
            <v>81</v>
          </cell>
          <cell r="HM235">
            <v>156</v>
          </cell>
          <cell r="HN235">
            <v>0</v>
          </cell>
          <cell r="HO235">
            <v>10</v>
          </cell>
          <cell r="HP235">
            <v>0</v>
          </cell>
          <cell r="MU235">
            <v>266</v>
          </cell>
          <cell r="MV235">
            <v>1</v>
          </cell>
          <cell r="MW235">
            <v>3</v>
          </cell>
          <cell r="MY235">
            <v>255</v>
          </cell>
          <cell r="MZ235">
            <v>1</v>
          </cell>
          <cell r="NA235">
            <v>8</v>
          </cell>
          <cell r="NE235">
            <v>0</v>
          </cell>
          <cell r="NG235">
            <v>0</v>
          </cell>
        </row>
        <row r="236">
          <cell r="A236">
            <v>124210</v>
          </cell>
          <cell r="B236">
            <v>230</v>
          </cell>
          <cell r="C236" t="str">
            <v>キャプテンあおもり（株）</v>
          </cell>
          <cell r="E236">
            <v>4</v>
          </cell>
          <cell r="F236">
            <v>1</v>
          </cell>
          <cell r="G236">
            <v>3</v>
          </cell>
          <cell r="H236">
            <v>2</v>
          </cell>
          <cell r="I236">
            <v>2</v>
          </cell>
          <cell r="J236">
            <v>5</v>
          </cell>
          <cell r="K236">
            <v>1</v>
          </cell>
          <cell r="L236">
            <v>438</v>
          </cell>
          <cell r="M236" t="str">
            <v>1</v>
          </cell>
          <cell r="T236">
            <v>124212</v>
          </cell>
          <cell r="U236" t="str">
            <v>1242112</v>
          </cell>
          <cell r="V236">
            <v>1</v>
          </cell>
          <cell r="X236">
            <v>1</v>
          </cell>
          <cell r="Y236">
            <v>1</v>
          </cell>
          <cell r="AB236">
            <v>2</v>
          </cell>
          <cell r="AD236">
            <v>2</v>
          </cell>
          <cell r="AE236">
            <v>2</v>
          </cell>
          <cell r="AF236">
            <v>1</v>
          </cell>
          <cell r="AH236">
            <v>82</v>
          </cell>
          <cell r="AI236">
            <v>0</v>
          </cell>
          <cell r="AJ236">
            <v>1985</v>
          </cell>
          <cell r="AK236">
            <v>2</v>
          </cell>
          <cell r="AZ236">
            <v>2</v>
          </cell>
          <cell r="CL236">
            <v>29</v>
          </cell>
          <cell r="CN236">
            <v>3</v>
          </cell>
          <cell r="CO236">
            <v>1</v>
          </cell>
          <cell r="CP236">
            <v>1</v>
          </cell>
          <cell r="CT236">
            <v>2</v>
          </cell>
          <cell r="CU236">
            <v>34</v>
          </cell>
          <cell r="CX236">
            <v>28</v>
          </cell>
          <cell r="CZ236">
            <v>82</v>
          </cell>
          <cell r="DB236">
            <v>-76</v>
          </cell>
          <cell r="DE236">
            <v>34</v>
          </cell>
          <cell r="DK236">
            <v>-5</v>
          </cell>
          <cell r="DL236">
            <v>-5</v>
          </cell>
          <cell r="DS236">
            <v>-5</v>
          </cell>
          <cell r="DW236">
            <v>5</v>
          </cell>
          <cell r="DX236">
            <v>5</v>
          </cell>
          <cell r="EB236">
            <v>5</v>
          </cell>
          <cell r="ED236">
            <v>5</v>
          </cell>
          <cell r="EG236">
            <v>95</v>
          </cell>
          <cell r="EH236">
            <v>17</v>
          </cell>
          <cell r="EI236">
            <v>83</v>
          </cell>
          <cell r="EL236">
            <v>-5</v>
          </cell>
          <cell r="EM236">
            <v>-5</v>
          </cell>
          <cell r="EN236">
            <v>76</v>
          </cell>
          <cell r="FV236">
            <v>63</v>
          </cell>
          <cell r="FX236">
            <v>63</v>
          </cell>
          <cell r="FY236">
            <v>43</v>
          </cell>
          <cell r="GC236">
            <v>23</v>
          </cell>
          <cell r="GD236">
            <v>9</v>
          </cell>
          <cell r="GN236">
            <v>32</v>
          </cell>
          <cell r="GO236">
            <v>37</v>
          </cell>
          <cell r="GP236">
            <v>4</v>
          </cell>
          <cell r="GQ236">
            <v>4</v>
          </cell>
          <cell r="GV236">
            <v>2</v>
          </cell>
          <cell r="GW236">
            <v>3</v>
          </cell>
          <cell r="GZ236">
            <v>54</v>
          </cell>
          <cell r="HA236">
            <v>100</v>
          </cell>
          <cell r="HB236">
            <v>0</v>
          </cell>
          <cell r="HC236">
            <v>-5</v>
          </cell>
          <cell r="HL236">
            <v>1</v>
          </cell>
          <cell r="HM236">
            <v>0</v>
          </cell>
          <cell r="HN236">
            <v>0</v>
          </cell>
          <cell r="HO236">
            <v>0</v>
          </cell>
          <cell r="HP236">
            <v>0</v>
          </cell>
          <cell r="HQ236">
            <v>0</v>
          </cell>
          <cell r="HR236">
            <v>0</v>
          </cell>
          <cell r="HS236">
            <v>0</v>
          </cell>
          <cell r="HT236">
            <v>0</v>
          </cell>
          <cell r="HU236">
            <v>0</v>
          </cell>
          <cell r="HV236">
            <v>0</v>
          </cell>
          <cell r="HW236">
            <v>0</v>
          </cell>
          <cell r="HX236">
            <v>0</v>
          </cell>
          <cell r="HY236">
            <v>0</v>
          </cell>
          <cell r="HZ236">
            <v>0</v>
          </cell>
          <cell r="IA236">
            <v>0</v>
          </cell>
          <cell r="IB236">
            <v>0</v>
          </cell>
          <cell r="IC236">
            <v>0</v>
          </cell>
          <cell r="ID236">
            <v>0</v>
          </cell>
          <cell r="IE236">
            <v>0</v>
          </cell>
          <cell r="IF236">
            <v>0</v>
          </cell>
          <cell r="MU236">
            <v>16</v>
          </cell>
          <cell r="MV236">
            <v>0</v>
          </cell>
          <cell r="MW236">
            <v>1</v>
          </cell>
          <cell r="MY236">
            <v>15</v>
          </cell>
        </row>
        <row r="237">
          <cell r="A237">
            <v>124710</v>
          </cell>
          <cell r="B237">
            <v>231</v>
          </cell>
          <cell r="C237" t="str">
            <v>グリーンシティケーブルテレビ（株）</v>
          </cell>
          <cell r="E237">
            <v>8</v>
          </cell>
          <cell r="F237">
            <v>1</v>
          </cell>
          <cell r="G237">
            <v>4</v>
          </cell>
          <cell r="H237">
            <v>3</v>
          </cell>
          <cell r="I237">
            <v>4</v>
          </cell>
          <cell r="J237">
            <v>3</v>
          </cell>
          <cell r="K237">
            <v>2</v>
          </cell>
          <cell r="L237" t="str">
            <v>n-78</v>
          </cell>
          <cell r="M237" t="str">
            <v>2</v>
          </cell>
          <cell r="T237">
            <v>124711</v>
          </cell>
          <cell r="U237" t="str">
            <v>1247211</v>
          </cell>
          <cell r="V237">
            <v>1</v>
          </cell>
          <cell r="Y237">
            <v>1</v>
          </cell>
          <cell r="AB237">
            <v>1</v>
          </cell>
          <cell r="AD237">
            <v>23</v>
          </cell>
          <cell r="AE237">
            <v>7</v>
          </cell>
          <cell r="AF237">
            <v>2</v>
          </cell>
          <cell r="AG237" t="str">
            <v>・税抜き記載_x000D_
・営業費用は全て原価に記載_x000D_
・設備投資は全社ﾍﾞｰｽで有ﾃﾚ事業用に記載</v>
          </cell>
          <cell r="AH237">
            <v>1000</v>
          </cell>
          <cell r="AI237">
            <v>0</v>
          </cell>
          <cell r="AJ237">
            <v>1991</v>
          </cell>
          <cell r="AK237">
            <v>2</v>
          </cell>
          <cell r="AZ237">
            <v>2</v>
          </cell>
          <cell r="CL237">
            <v>497</v>
          </cell>
          <cell r="CN237">
            <v>2435</v>
          </cell>
          <cell r="CO237">
            <v>2234</v>
          </cell>
          <cell r="CP237">
            <v>2234</v>
          </cell>
          <cell r="CS237">
            <v>189</v>
          </cell>
          <cell r="CU237">
            <v>2931</v>
          </cell>
          <cell r="CX237">
            <v>1112</v>
          </cell>
          <cell r="CY237">
            <v>706</v>
          </cell>
          <cell r="CZ237">
            <v>1000</v>
          </cell>
          <cell r="DB237">
            <v>114</v>
          </cell>
          <cell r="DE237">
            <v>2931</v>
          </cell>
          <cell r="DI237">
            <v>375</v>
          </cell>
          <cell r="DK237">
            <v>199</v>
          </cell>
          <cell r="DL237">
            <v>574</v>
          </cell>
          <cell r="DP237">
            <v>80</v>
          </cell>
          <cell r="DQ237">
            <v>80</v>
          </cell>
          <cell r="DS237">
            <v>494</v>
          </cell>
          <cell r="DT237">
            <v>366</v>
          </cell>
          <cell r="DU237">
            <v>258</v>
          </cell>
          <cell r="DW237">
            <v>232</v>
          </cell>
          <cell r="DX237">
            <v>490</v>
          </cell>
          <cell r="EB237">
            <v>0</v>
          </cell>
          <cell r="EC237">
            <v>0</v>
          </cell>
          <cell r="EE237">
            <v>490</v>
          </cell>
          <cell r="EF237">
            <v>353</v>
          </cell>
          <cell r="EG237">
            <v>1754</v>
          </cell>
          <cell r="EH237">
            <v>1441</v>
          </cell>
          <cell r="EJ237">
            <v>0</v>
          </cell>
          <cell r="EK237">
            <v>12</v>
          </cell>
          <cell r="EL237">
            <v>302</v>
          </cell>
          <cell r="EM237">
            <v>150</v>
          </cell>
          <cell r="EN237">
            <v>1700</v>
          </cell>
          <cell r="EO237">
            <v>2</v>
          </cell>
          <cell r="EP237">
            <v>2</v>
          </cell>
          <cell r="EQ237">
            <v>0</v>
          </cell>
          <cell r="ER237">
            <v>0</v>
          </cell>
          <cell r="ES237">
            <v>588</v>
          </cell>
          <cell r="ET237">
            <v>588</v>
          </cell>
          <cell r="FB237">
            <v>11</v>
          </cell>
          <cell r="FV237">
            <v>6</v>
          </cell>
          <cell r="FX237">
            <v>607</v>
          </cell>
          <cell r="FY237">
            <v>560</v>
          </cell>
          <cell r="GB237">
            <v>1148</v>
          </cell>
          <cell r="GN237">
            <v>1148</v>
          </cell>
          <cell r="GO237">
            <v>249</v>
          </cell>
          <cell r="GP237">
            <v>142</v>
          </cell>
          <cell r="GQ237">
            <v>32</v>
          </cell>
          <cell r="GV237">
            <v>37</v>
          </cell>
          <cell r="GW237">
            <v>20</v>
          </cell>
          <cell r="GX237">
            <v>366</v>
          </cell>
          <cell r="GY237">
            <v>22</v>
          </cell>
          <cell r="GZ237">
            <v>605</v>
          </cell>
          <cell r="HA237">
            <v>1441</v>
          </cell>
          <cell r="HB237">
            <v>11</v>
          </cell>
          <cell r="HC237">
            <v>303</v>
          </cell>
          <cell r="MU237">
            <v>43</v>
          </cell>
          <cell r="MV237">
            <v>7</v>
          </cell>
          <cell r="MW237">
            <v>4</v>
          </cell>
          <cell r="MX237">
            <v>0</v>
          </cell>
          <cell r="MY237">
            <v>31</v>
          </cell>
          <cell r="MZ237">
            <v>4</v>
          </cell>
          <cell r="NA237">
            <v>1</v>
          </cell>
          <cell r="NB237">
            <v>1</v>
          </cell>
          <cell r="NG237">
            <v>7</v>
          </cell>
          <cell r="NH237">
            <v>2</v>
          </cell>
          <cell r="OA237">
            <v>1</v>
          </cell>
          <cell r="OB237">
            <v>1</v>
          </cell>
          <cell r="OP237" t="str">
            <v/>
          </cell>
        </row>
        <row r="238">
          <cell r="A238">
            <v>124910</v>
          </cell>
          <cell r="B238">
            <v>232</v>
          </cell>
          <cell r="C238" t="str">
            <v>グレートインフォメーションネットワーク（株）</v>
          </cell>
          <cell r="E238">
            <v>5</v>
          </cell>
          <cell r="F238">
            <v>1</v>
          </cell>
          <cell r="G238">
            <v>3</v>
          </cell>
          <cell r="H238">
            <v>3</v>
          </cell>
          <cell r="I238">
            <v>3</v>
          </cell>
          <cell r="J238">
            <v>1</v>
          </cell>
          <cell r="K238">
            <v>3</v>
          </cell>
          <cell r="L238" t="str">
            <v>前</v>
          </cell>
          <cell r="M238" t="str">
            <v>1</v>
          </cell>
          <cell r="T238">
            <v>124912</v>
          </cell>
          <cell r="U238" t="str">
            <v>1249112</v>
          </cell>
          <cell r="V238">
            <v>1</v>
          </cell>
          <cell r="X238">
            <v>1</v>
          </cell>
          <cell r="Y238">
            <v>1</v>
          </cell>
          <cell r="AB238">
            <v>2</v>
          </cell>
          <cell r="AD238">
            <v>21</v>
          </cell>
          <cell r="AE238">
            <v>7</v>
          </cell>
          <cell r="AF238">
            <v>1</v>
          </cell>
          <cell r="AG238" t="str">
            <v/>
          </cell>
          <cell r="AH238">
            <v>200</v>
          </cell>
          <cell r="AI238">
            <v>0</v>
          </cell>
          <cell r="AJ238">
            <v>1987</v>
          </cell>
          <cell r="AK238">
            <v>2</v>
          </cell>
          <cell r="AZ238">
            <v>2</v>
          </cell>
          <cell r="CL238">
            <v>274</v>
          </cell>
          <cell r="CM238">
            <v>0</v>
          </cell>
          <cell r="CN238">
            <v>26</v>
          </cell>
          <cell r="CO238">
            <v>18</v>
          </cell>
          <cell r="CP238">
            <v>15</v>
          </cell>
          <cell r="CS238">
            <v>1</v>
          </cell>
          <cell r="CT238">
            <v>7</v>
          </cell>
          <cell r="CU238">
            <v>307</v>
          </cell>
          <cell r="CX238">
            <v>97</v>
          </cell>
          <cell r="CY238">
            <v>0</v>
          </cell>
          <cell r="CZ238">
            <v>200</v>
          </cell>
          <cell r="DA238">
            <v>0</v>
          </cell>
          <cell r="DB238">
            <v>10</v>
          </cell>
          <cell r="DD238">
            <v>0</v>
          </cell>
          <cell r="DE238">
            <v>307</v>
          </cell>
          <cell r="DI238">
            <v>4</v>
          </cell>
          <cell r="DK238">
            <v>24</v>
          </cell>
          <cell r="DL238">
            <v>28</v>
          </cell>
          <cell r="DS238">
            <v>28</v>
          </cell>
          <cell r="DT238">
            <v>14</v>
          </cell>
          <cell r="DU238">
            <v>94</v>
          </cell>
          <cell r="DW238">
            <v>-63</v>
          </cell>
          <cell r="DX238">
            <v>31</v>
          </cell>
          <cell r="EE238">
            <v>31</v>
          </cell>
          <cell r="EF238">
            <v>26</v>
          </cell>
          <cell r="EG238">
            <v>474</v>
          </cell>
          <cell r="EH238">
            <v>380</v>
          </cell>
          <cell r="EI238">
            <v>69</v>
          </cell>
          <cell r="EJ238">
            <v>1</v>
          </cell>
          <cell r="EK238">
            <v>0</v>
          </cell>
          <cell r="EL238">
            <v>26</v>
          </cell>
          <cell r="EM238">
            <v>14</v>
          </cell>
          <cell r="EN238">
            <v>411</v>
          </cell>
          <cell r="ES238">
            <v>5</v>
          </cell>
          <cell r="ET238">
            <v>5</v>
          </cell>
          <cell r="FX238">
            <v>5</v>
          </cell>
          <cell r="FY238">
            <v>411</v>
          </cell>
          <cell r="GC238">
            <v>178</v>
          </cell>
          <cell r="GD238">
            <v>21</v>
          </cell>
          <cell r="GH238">
            <v>9</v>
          </cell>
          <cell r="GJ238">
            <v>223</v>
          </cell>
          <cell r="GL238">
            <v>38</v>
          </cell>
          <cell r="GM238" t="str">
            <v>施設管理業務等</v>
          </cell>
          <cell r="GN238">
            <v>469</v>
          </cell>
          <cell r="GO238">
            <v>133</v>
          </cell>
          <cell r="GP238">
            <v>12</v>
          </cell>
          <cell r="GQ238">
            <v>12</v>
          </cell>
          <cell r="GR238">
            <v>0</v>
          </cell>
          <cell r="GS238">
            <v>0</v>
          </cell>
          <cell r="GV238">
            <v>1</v>
          </cell>
          <cell r="GW238">
            <v>15</v>
          </cell>
          <cell r="GX238">
            <v>10</v>
          </cell>
          <cell r="GY238">
            <v>1</v>
          </cell>
          <cell r="GZ238">
            <v>277</v>
          </cell>
          <cell r="HA238">
            <v>449</v>
          </cell>
          <cell r="HB238">
            <v>0</v>
          </cell>
          <cell r="HC238">
            <v>25</v>
          </cell>
          <cell r="HL238">
            <v>93</v>
          </cell>
          <cell r="HM238">
            <v>0</v>
          </cell>
          <cell r="HN238">
            <v>0</v>
          </cell>
          <cell r="HO238">
            <v>0</v>
          </cell>
          <cell r="HQ238">
            <v>4</v>
          </cell>
          <cell r="HR238">
            <v>3</v>
          </cell>
          <cell r="HS238">
            <v>0</v>
          </cell>
          <cell r="HT238">
            <v>0</v>
          </cell>
          <cell r="HU238">
            <v>0</v>
          </cell>
          <cell r="HW238">
            <v>0</v>
          </cell>
          <cell r="HY238">
            <v>0</v>
          </cell>
          <cell r="HZ238">
            <v>0</v>
          </cell>
          <cell r="IA238">
            <v>0</v>
          </cell>
          <cell r="IB238">
            <v>0</v>
          </cell>
          <cell r="IC238">
            <v>0</v>
          </cell>
          <cell r="ID238">
            <v>0</v>
          </cell>
          <cell r="IE238">
            <v>0</v>
          </cell>
          <cell r="IF238">
            <v>0</v>
          </cell>
          <cell r="IS238">
            <v>100</v>
          </cell>
          <cell r="KO238">
            <v>100</v>
          </cell>
          <cell r="MU238">
            <v>33</v>
          </cell>
          <cell r="MV238">
            <v>33</v>
          </cell>
          <cell r="MW238">
            <v>2</v>
          </cell>
          <cell r="MX238">
            <v>2</v>
          </cell>
          <cell r="MY238">
            <v>28</v>
          </cell>
          <cell r="MZ238">
            <v>28</v>
          </cell>
          <cell r="NA238">
            <v>3</v>
          </cell>
          <cell r="NB238">
            <v>3</v>
          </cell>
          <cell r="NE238">
            <v>0</v>
          </cell>
          <cell r="NF238">
            <v>0</v>
          </cell>
          <cell r="OP238" t="str">
            <v/>
          </cell>
        </row>
        <row r="239">
          <cell r="A239">
            <v>125110</v>
          </cell>
          <cell r="B239">
            <v>233</v>
          </cell>
          <cell r="C239" t="str">
            <v>グローバルアクセス（株）</v>
          </cell>
          <cell r="E239">
            <v>9</v>
          </cell>
          <cell r="F239">
            <v>1</v>
          </cell>
          <cell r="G239">
            <v>5</v>
          </cell>
          <cell r="H239">
            <v>4</v>
          </cell>
          <cell r="I239">
            <v>6</v>
          </cell>
          <cell r="J239">
            <v>7</v>
          </cell>
          <cell r="K239">
            <v>1</v>
          </cell>
          <cell r="L239">
            <v>10</v>
          </cell>
          <cell r="M239" t="str">
            <v>2</v>
          </cell>
          <cell r="O239">
            <v>248</v>
          </cell>
          <cell r="P239">
            <v>1</v>
          </cell>
          <cell r="Q239">
            <v>1</v>
          </cell>
          <cell r="R239">
            <v>1</v>
          </cell>
          <cell r="T239">
            <v>125111</v>
          </cell>
          <cell r="U239" t="str">
            <v>1251211</v>
          </cell>
          <cell r="V239">
            <v>1</v>
          </cell>
          <cell r="X239">
            <v>1</v>
          </cell>
          <cell r="Y239">
            <v>1</v>
          </cell>
          <cell r="AB239">
            <v>1</v>
          </cell>
          <cell r="AD239">
            <v>13</v>
          </cell>
          <cell r="AE239">
            <v>3</v>
          </cell>
          <cell r="AF239">
            <v>1</v>
          </cell>
          <cell r="AH239">
            <v>5000</v>
          </cell>
          <cell r="AI239">
            <v>0</v>
          </cell>
          <cell r="AJ239">
            <v>1997</v>
          </cell>
          <cell r="AK239">
            <v>1</v>
          </cell>
          <cell r="AL239">
            <v>99.9</v>
          </cell>
          <cell r="AX239">
            <v>1</v>
          </cell>
          <cell r="AY239" t="str">
            <v>総合商社</v>
          </cell>
          <cell r="AZ239">
            <v>1</v>
          </cell>
          <cell r="BA239">
            <v>1</v>
          </cell>
          <cell r="CC239">
            <v>1</v>
          </cell>
          <cell r="CD239">
            <v>0</v>
          </cell>
          <cell r="CE239">
            <v>0</v>
          </cell>
          <cell r="CL239">
            <v>3614</v>
          </cell>
          <cell r="CN239">
            <v>32315</v>
          </cell>
          <cell r="CO239">
            <v>20133</v>
          </cell>
          <cell r="CP239">
            <v>402</v>
          </cell>
          <cell r="CS239">
            <v>11251</v>
          </cell>
          <cell r="CU239">
            <v>35929</v>
          </cell>
          <cell r="CX239">
            <v>12163</v>
          </cell>
          <cell r="CY239">
            <v>21169</v>
          </cell>
          <cell r="CZ239">
            <v>5000</v>
          </cell>
          <cell r="DA239">
            <v>16013</v>
          </cell>
          <cell r="DB239">
            <v>-18416</v>
          </cell>
          <cell r="DE239">
            <v>35929</v>
          </cell>
          <cell r="DK239">
            <v>-10675</v>
          </cell>
          <cell r="DL239">
            <v>-10675</v>
          </cell>
          <cell r="DP239">
            <v>-10675</v>
          </cell>
          <cell r="DR239">
            <v>-10675</v>
          </cell>
          <cell r="DW239">
            <v>6716</v>
          </cell>
          <cell r="DX239">
            <v>6716</v>
          </cell>
          <cell r="DY239">
            <v>9950</v>
          </cell>
          <cell r="EB239">
            <v>-3234</v>
          </cell>
          <cell r="ED239">
            <v>-3234</v>
          </cell>
          <cell r="EG239">
            <v>8667</v>
          </cell>
          <cell r="EH239">
            <v>7164</v>
          </cell>
          <cell r="EI239">
            <v>1333</v>
          </cell>
          <cell r="EJ239">
            <v>69</v>
          </cell>
          <cell r="EK239">
            <v>220</v>
          </cell>
          <cell r="EL239">
            <v>19</v>
          </cell>
          <cell r="EM239">
            <v>11</v>
          </cell>
          <cell r="FB239">
            <v>3654</v>
          </cell>
          <cell r="FV239">
            <v>5013</v>
          </cell>
          <cell r="FX239">
            <v>8667</v>
          </cell>
          <cell r="FY239">
            <v>9628</v>
          </cell>
          <cell r="GO239">
            <v>735</v>
          </cell>
          <cell r="GP239">
            <v>861</v>
          </cell>
          <cell r="GQ239">
            <v>787</v>
          </cell>
          <cell r="GS239">
            <v>2608</v>
          </cell>
          <cell r="GV239">
            <v>6</v>
          </cell>
          <cell r="GW239">
            <v>14</v>
          </cell>
          <cell r="GX239">
            <v>2510</v>
          </cell>
          <cell r="GY239">
            <v>252</v>
          </cell>
          <cell r="GZ239">
            <v>1511</v>
          </cell>
          <cell r="HA239">
            <v>8497</v>
          </cell>
          <cell r="HB239">
            <v>185</v>
          </cell>
          <cell r="HC239">
            <v>170</v>
          </cell>
          <cell r="HD239">
            <v>1</v>
          </cell>
          <cell r="HF239">
            <v>1</v>
          </cell>
          <cell r="HG239">
            <v>1</v>
          </cell>
          <cell r="HI239">
            <v>1</v>
          </cell>
          <cell r="HL239">
            <v>74</v>
          </cell>
          <cell r="HM239">
            <v>0</v>
          </cell>
          <cell r="HN239">
            <v>0</v>
          </cell>
          <cell r="HO239">
            <v>0</v>
          </cell>
          <cell r="HP239">
            <v>0</v>
          </cell>
          <cell r="HQ239">
            <v>1854</v>
          </cell>
          <cell r="HR239">
            <v>917</v>
          </cell>
          <cell r="HS239">
            <v>2</v>
          </cell>
          <cell r="HT239">
            <v>0</v>
          </cell>
          <cell r="HU239">
            <v>35</v>
          </cell>
          <cell r="HV239">
            <v>16</v>
          </cell>
          <cell r="HW239">
            <v>0</v>
          </cell>
          <cell r="HX239">
            <v>0</v>
          </cell>
          <cell r="HY239">
            <v>1854</v>
          </cell>
          <cell r="HZ239">
            <v>16</v>
          </cell>
          <cell r="IA239">
            <v>1972</v>
          </cell>
          <cell r="IB239">
            <v>91</v>
          </cell>
          <cell r="IC239">
            <v>17</v>
          </cell>
          <cell r="IE239">
            <v>0</v>
          </cell>
          <cell r="IG239">
            <v>100</v>
          </cell>
          <cell r="IS239">
            <v>100</v>
          </cell>
          <cell r="MU239">
            <v>128</v>
          </cell>
          <cell r="MW239">
            <v>4</v>
          </cell>
          <cell r="MY239">
            <v>58</v>
          </cell>
          <cell r="NG239">
            <v>66</v>
          </cell>
        </row>
        <row r="240">
          <cell r="A240">
            <v>126210</v>
          </cell>
          <cell r="B240">
            <v>234</v>
          </cell>
          <cell r="C240" t="str">
            <v>ケージー情報システム（株）</v>
          </cell>
          <cell r="E240">
            <v>4</v>
          </cell>
          <cell r="F240">
            <v>1</v>
          </cell>
          <cell r="G240">
            <v>3</v>
          </cell>
          <cell r="H240">
            <v>3</v>
          </cell>
          <cell r="I240">
            <v>4</v>
          </cell>
          <cell r="J240">
            <v>1</v>
          </cell>
          <cell r="K240">
            <v>1</v>
          </cell>
          <cell r="L240">
            <v>213</v>
          </cell>
          <cell r="M240" t="str">
            <v>1</v>
          </cell>
          <cell r="O240">
            <v>102</v>
          </cell>
          <cell r="P240">
            <v>1</v>
          </cell>
          <cell r="Q240">
            <v>1</v>
          </cell>
          <cell r="R240">
            <v>1</v>
          </cell>
          <cell r="T240">
            <v>126212</v>
          </cell>
          <cell r="U240" t="str">
            <v>1262112</v>
          </cell>
          <cell r="V240">
            <v>1</v>
          </cell>
          <cell r="X240">
            <v>1</v>
          </cell>
          <cell r="Y240">
            <v>1</v>
          </cell>
          <cell r="AB240">
            <v>2</v>
          </cell>
          <cell r="AD240">
            <v>12</v>
          </cell>
          <cell r="AE240">
            <v>4</v>
          </cell>
          <cell r="AF240">
            <v>1</v>
          </cell>
          <cell r="AG240">
            <v>1</v>
          </cell>
          <cell r="AH240">
            <v>80</v>
          </cell>
          <cell r="AI240">
            <v>0</v>
          </cell>
          <cell r="AJ240">
            <v>1987</v>
          </cell>
          <cell r="AK240">
            <v>2</v>
          </cell>
          <cell r="AZ240">
            <v>2</v>
          </cell>
          <cell r="CL240">
            <v>1746</v>
          </cell>
          <cell r="CN240">
            <v>2207</v>
          </cell>
          <cell r="CO240">
            <v>380</v>
          </cell>
          <cell r="CP240">
            <v>380</v>
          </cell>
          <cell r="CS240">
            <v>1671</v>
          </cell>
          <cell r="CU240">
            <v>3953</v>
          </cell>
          <cell r="CX240">
            <v>539</v>
          </cell>
          <cell r="CY240">
            <v>233</v>
          </cell>
          <cell r="CZ240">
            <v>80</v>
          </cell>
          <cell r="DB240">
            <v>2874</v>
          </cell>
          <cell r="DD240">
            <v>227</v>
          </cell>
          <cell r="DE240">
            <v>3953</v>
          </cell>
          <cell r="DI240">
            <v>287</v>
          </cell>
          <cell r="DJ240">
            <v>108</v>
          </cell>
          <cell r="DL240">
            <v>395</v>
          </cell>
          <cell r="DS240">
            <v>395</v>
          </cell>
          <cell r="DU240">
            <v>149</v>
          </cell>
          <cell r="DV240">
            <v>-58</v>
          </cell>
          <cell r="DX240">
            <v>91</v>
          </cell>
          <cell r="EE240">
            <v>91</v>
          </cell>
          <cell r="EG240">
            <v>2574</v>
          </cell>
          <cell r="EH240">
            <v>2256</v>
          </cell>
          <cell r="EI240">
            <v>248</v>
          </cell>
          <cell r="EJ240">
            <v>25</v>
          </cell>
          <cell r="EL240">
            <v>95</v>
          </cell>
          <cell r="EM240">
            <v>62</v>
          </cell>
          <cell r="EN240">
            <v>2506</v>
          </cell>
          <cell r="ES240">
            <v>54</v>
          </cell>
          <cell r="FX240">
            <v>54</v>
          </cell>
          <cell r="FY240">
            <v>55</v>
          </cell>
          <cell r="GC240">
            <v>2519</v>
          </cell>
          <cell r="GN240">
            <v>2519</v>
          </cell>
          <cell r="GO240">
            <v>548</v>
          </cell>
          <cell r="GP240">
            <v>90</v>
          </cell>
          <cell r="GQ240">
            <v>88</v>
          </cell>
          <cell r="GR240">
            <v>55</v>
          </cell>
          <cell r="GV240">
            <v>3</v>
          </cell>
          <cell r="GW240">
            <v>910</v>
          </cell>
          <cell r="GX240">
            <v>68</v>
          </cell>
          <cell r="GY240">
            <v>4</v>
          </cell>
          <cell r="GZ240">
            <v>826</v>
          </cell>
          <cell r="HA240">
            <v>2504</v>
          </cell>
          <cell r="HC240">
            <v>70</v>
          </cell>
          <cell r="HL240">
            <v>264</v>
          </cell>
          <cell r="HM240">
            <v>2</v>
          </cell>
          <cell r="HN240">
            <v>3</v>
          </cell>
          <cell r="HO240">
            <v>0</v>
          </cell>
          <cell r="HP240">
            <v>0</v>
          </cell>
          <cell r="HQ240">
            <v>180</v>
          </cell>
          <cell r="HS240">
            <v>10</v>
          </cell>
          <cell r="HU240">
            <v>107</v>
          </cell>
          <cell r="HV240">
            <v>107</v>
          </cell>
          <cell r="HY240">
            <v>28</v>
          </cell>
          <cell r="HZ240">
            <v>7</v>
          </cell>
          <cell r="IA240">
            <v>36</v>
          </cell>
          <cell r="IB240">
            <v>9</v>
          </cell>
          <cell r="IC240">
            <v>18</v>
          </cell>
          <cell r="ID240">
            <v>18</v>
          </cell>
          <cell r="IE240">
            <v>35</v>
          </cell>
          <cell r="IF240">
            <v>35</v>
          </cell>
          <cell r="IN240">
            <v>100</v>
          </cell>
          <cell r="IZ240">
            <v>100</v>
          </cell>
          <cell r="JY240">
            <v>32</v>
          </cell>
          <cell r="KA240">
            <v>68</v>
          </cell>
          <cell r="KO240">
            <v>84</v>
          </cell>
          <cell r="KR240">
            <v>15</v>
          </cell>
          <cell r="KT240">
            <v>1</v>
          </cell>
          <cell r="MU240">
            <v>91</v>
          </cell>
          <cell r="MV240">
            <v>2</v>
          </cell>
          <cell r="MW240">
            <v>4</v>
          </cell>
          <cell r="MX240">
            <v>1</v>
          </cell>
          <cell r="MY240">
            <v>79</v>
          </cell>
          <cell r="MZ240">
            <v>1</v>
          </cell>
          <cell r="NA240">
            <v>2</v>
          </cell>
          <cell r="NG240">
            <v>6</v>
          </cell>
        </row>
        <row r="241">
          <cell r="A241">
            <v>126410</v>
          </cell>
          <cell r="B241">
            <v>235</v>
          </cell>
          <cell r="C241" t="str">
            <v>ケーブルテレビ徳島（株）</v>
          </cell>
          <cell r="E241">
            <v>6</v>
          </cell>
          <cell r="F241">
            <v>1</v>
          </cell>
          <cell r="G241">
            <v>3</v>
          </cell>
          <cell r="H241">
            <v>2</v>
          </cell>
          <cell r="I241">
            <v>4</v>
          </cell>
          <cell r="J241">
            <v>3</v>
          </cell>
          <cell r="K241">
            <v>2</v>
          </cell>
          <cell r="L241" t="str">
            <v>n-6</v>
          </cell>
          <cell r="M241" t="str">
            <v>2</v>
          </cell>
          <cell r="T241">
            <v>126411</v>
          </cell>
          <cell r="U241" t="str">
            <v>1264211</v>
          </cell>
          <cell r="V241">
            <v>1</v>
          </cell>
          <cell r="Y241">
            <v>1</v>
          </cell>
          <cell r="AB241">
            <v>1</v>
          </cell>
          <cell r="AD241">
            <v>36</v>
          </cell>
          <cell r="AE241">
            <v>10</v>
          </cell>
          <cell r="AF241">
            <v>2</v>
          </cell>
          <cell r="AG241" t="str">
            <v/>
          </cell>
          <cell r="AH241">
            <v>499</v>
          </cell>
          <cell r="AI241">
            <v>0</v>
          </cell>
          <cell r="AJ241">
            <v>1987</v>
          </cell>
          <cell r="AK241">
            <v>1</v>
          </cell>
          <cell r="AL241">
            <v>75.599999999999994</v>
          </cell>
          <cell r="AU241">
            <v>1</v>
          </cell>
          <cell r="AZ241">
            <v>2</v>
          </cell>
          <cell r="CL241">
            <v>576</v>
          </cell>
          <cell r="CM241">
            <v>90</v>
          </cell>
          <cell r="CN241">
            <v>2377</v>
          </cell>
          <cell r="CO241">
            <v>2067</v>
          </cell>
          <cell r="CP241">
            <v>2067</v>
          </cell>
          <cell r="CS241">
            <v>297</v>
          </cell>
          <cell r="CT241">
            <v>46</v>
          </cell>
          <cell r="CU241">
            <v>2999</v>
          </cell>
          <cell r="CX241">
            <v>793</v>
          </cell>
          <cell r="CY241">
            <v>733</v>
          </cell>
          <cell r="CZ241">
            <v>499</v>
          </cell>
          <cell r="DB241">
            <v>974</v>
          </cell>
          <cell r="DE241">
            <v>2999</v>
          </cell>
          <cell r="DI241">
            <v>772</v>
          </cell>
          <cell r="DL241">
            <v>772</v>
          </cell>
          <cell r="DP241">
            <v>77</v>
          </cell>
          <cell r="DQ241">
            <v>-140</v>
          </cell>
          <cell r="DR241">
            <v>217</v>
          </cell>
          <cell r="DS241">
            <v>695</v>
          </cell>
          <cell r="DT241">
            <v>693</v>
          </cell>
          <cell r="EG241">
            <v>2750</v>
          </cell>
          <cell r="EI241">
            <v>2422</v>
          </cell>
          <cell r="EJ241">
            <v>10</v>
          </cell>
          <cell r="EK241">
            <v>9</v>
          </cell>
          <cell r="EL241">
            <v>329</v>
          </cell>
          <cell r="EM241">
            <v>422</v>
          </cell>
          <cell r="EO241">
            <v>850</v>
          </cell>
          <cell r="FX241">
            <v>850</v>
          </cell>
          <cell r="GB241">
            <v>1900</v>
          </cell>
          <cell r="GN241">
            <v>1900</v>
          </cell>
          <cell r="GO241">
            <v>290</v>
          </cell>
          <cell r="GP241">
            <v>40</v>
          </cell>
          <cell r="GQ241">
            <v>39</v>
          </cell>
          <cell r="GR241">
            <v>244</v>
          </cell>
          <cell r="GS241">
            <v>74</v>
          </cell>
          <cell r="GV241">
            <v>17</v>
          </cell>
          <cell r="GW241">
            <v>40</v>
          </cell>
          <cell r="GX241">
            <v>693</v>
          </cell>
          <cell r="GY241">
            <v>42</v>
          </cell>
          <cell r="GZ241">
            <v>982</v>
          </cell>
          <cell r="HA241">
            <v>2422</v>
          </cell>
          <cell r="HB241">
            <v>9</v>
          </cell>
          <cell r="HC241">
            <v>319</v>
          </cell>
          <cell r="HD241">
            <v>1</v>
          </cell>
          <cell r="HL241">
            <v>0</v>
          </cell>
          <cell r="HM241">
            <v>0</v>
          </cell>
          <cell r="HN241">
            <v>0</v>
          </cell>
          <cell r="HO241">
            <v>0</v>
          </cell>
          <cell r="HP241">
            <v>0</v>
          </cell>
          <cell r="HQ241">
            <v>924</v>
          </cell>
          <cell r="HR241">
            <v>643</v>
          </cell>
          <cell r="HS241">
            <v>0</v>
          </cell>
          <cell r="HT241">
            <v>0</v>
          </cell>
          <cell r="HU241">
            <v>17</v>
          </cell>
          <cell r="HV241">
            <v>3</v>
          </cell>
          <cell r="HW241">
            <v>0</v>
          </cell>
          <cell r="HX241">
            <v>0</v>
          </cell>
          <cell r="HY241">
            <v>113</v>
          </cell>
          <cell r="HZ241">
            <v>0</v>
          </cell>
          <cell r="IA241">
            <v>0</v>
          </cell>
          <cell r="IB241">
            <v>0</v>
          </cell>
          <cell r="IC241">
            <v>0</v>
          </cell>
          <cell r="ID241">
            <v>0</v>
          </cell>
          <cell r="IE241">
            <v>0</v>
          </cell>
          <cell r="IF241">
            <v>0</v>
          </cell>
          <cell r="IG241">
            <v>100</v>
          </cell>
          <cell r="JE241">
            <v>100</v>
          </cell>
          <cell r="JT241">
            <v>100</v>
          </cell>
          <cell r="JU241">
            <v>100</v>
          </cell>
          <cell r="MU241">
            <v>29</v>
          </cell>
          <cell r="MV241">
            <v>2</v>
          </cell>
          <cell r="MW241">
            <v>1</v>
          </cell>
          <cell r="MY241">
            <v>25</v>
          </cell>
          <cell r="MZ241">
            <v>2</v>
          </cell>
          <cell r="NA241">
            <v>1</v>
          </cell>
          <cell r="NE241">
            <v>0</v>
          </cell>
          <cell r="NG241">
            <v>2</v>
          </cell>
          <cell r="OP241" t="str">
            <v/>
          </cell>
        </row>
        <row r="242">
          <cell r="A242">
            <v>126710</v>
          </cell>
          <cell r="B242">
            <v>236</v>
          </cell>
          <cell r="C242" t="str">
            <v>株式会社ＪＣＮコアラ葛飾</v>
          </cell>
          <cell r="E242">
            <v>8</v>
          </cell>
          <cell r="F242">
            <v>1</v>
          </cell>
          <cell r="G242">
            <v>4</v>
          </cell>
          <cell r="H242">
            <v>4</v>
          </cell>
          <cell r="I242">
            <v>5</v>
          </cell>
          <cell r="J242">
            <v>3</v>
          </cell>
          <cell r="K242">
            <v>2</v>
          </cell>
          <cell r="L242" t="str">
            <v>n-129</v>
          </cell>
          <cell r="M242" t="str">
            <v>2</v>
          </cell>
          <cell r="T242">
            <v>126711</v>
          </cell>
          <cell r="U242" t="str">
            <v>1267211</v>
          </cell>
          <cell r="V242">
            <v>1</v>
          </cell>
          <cell r="Y242">
            <v>1</v>
          </cell>
          <cell r="AB242">
            <v>1</v>
          </cell>
          <cell r="AD242">
            <v>12</v>
          </cell>
          <cell r="AE242">
            <v>4</v>
          </cell>
          <cell r="AF242">
            <v>2</v>
          </cell>
          <cell r="AG242" t="str">
            <v/>
          </cell>
          <cell r="AH242">
            <v>4000</v>
          </cell>
          <cell r="AI242">
            <v>0</v>
          </cell>
          <cell r="AJ242">
            <v>1993</v>
          </cell>
          <cell r="AK242">
            <v>1</v>
          </cell>
          <cell r="AL242">
            <v>90.6</v>
          </cell>
          <cell r="AN242">
            <v>1</v>
          </cell>
          <cell r="AP242">
            <v>1</v>
          </cell>
          <cell r="AS242">
            <v>1</v>
          </cell>
          <cell r="AZ242">
            <v>2</v>
          </cell>
          <cell r="CL242">
            <v>1031</v>
          </cell>
          <cell r="CN242">
            <v>6367</v>
          </cell>
          <cell r="CO242">
            <v>5394</v>
          </cell>
          <cell r="CU242">
            <v>7398</v>
          </cell>
          <cell r="CX242">
            <v>1680</v>
          </cell>
          <cell r="CY242">
            <v>759</v>
          </cell>
          <cell r="CZ242">
            <v>4000</v>
          </cell>
          <cell r="DB242">
            <v>959</v>
          </cell>
          <cell r="DE242">
            <v>7398</v>
          </cell>
          <cell r="EG242">
            <v>3788</v>
          </cell>
          <cell r="EH242">
            <v>2293</v>
          </cell>
          <cell r="EI242">
            <v>1157</v>
          </cell>
          <cell r="EJ242">
            <v>116</v>
          </cell>
          <cell r="EK242">
            <v>80</v>
          </cell>
          <cell r="EL242">
            <v>374</v>
          </cell>
          <cell r="EM242">
            <v>-342</v>
          </cell>
          <cell r="EN242">
            <v>6000</v>
          </cell>
          <cell r="ES242">
            <v>878</v>
          </cell>
          <cell r="ET242">
            <v>878</v>
          </cell>
          <cell r="FX242">
            <v>878</v>
          </cell>
          <cell r="GB242">
            <v>2910</v>
          </cell>
          <cell r="GN242">
            <v>2910</v>
          </cell>
          <cell r="GZ242">
            <v>3450</v>
          </cell>
          <cell r="HA242">
            <v>3450</v>
          </cell>
          <cell r="HB242">
            <v>80</v>
          </cell>
          <cell r="HC242">
            <v>258</v>
          </cell>
          <cell r="HL242">
            <v>223</v>
          </cell>
          <cell r="HM242">
            <v>0</v>
          </cell>
          <cell r="HN242">
            <v>0</v>
          </cell>
          <cell r="HO242">
            <v>0</v>
          </cell>
          <cell r="HP242">
            <v>0</v>
          </cell>
          <cell r="HQ242">
            <v>2884</v>
          </cell>
          <cell r="HS242">
            <v>335</v>
          </cell>
          <cell r="HU242">
            <v>77</v>
          </cell>
          <cell r="HW242">
            <v>6</v>
          </cell>
          <cell r="HY242">
            <v>0</v>
          </cell>
          <cell r="HZ242">
            <v>0</v>
          </cell>
          <cell r="IA242">
            <v>0</v>
          </cell>
          <cell r="IB242">
            <v>0</v>
          </cell>
          <cell r="IC242">
            <v>0</v>
          </cell>
          <cell r="ID242">
            <v>0</v>
          </cell>
          <cell r="IE242">
            <v>0</v>
          </cell>
          <cell r="IF242">
            <v>0</v>
          </cell>
          <cell r="MU242">
            <v>103</v>
          </cell>
          <cell r="MW242">
            <v>1</v>
          </cell>
          <cell r="MY242">
            <v>64</v>
          </cell>
          <cell r="NA242">
            <v>16</v>
          </cell>
          <cell r="NE242">
            <v>13</v>
          </cell>
          <cell r="NG242">
            <v>9</v>
          </cell>
          <cell r="OM242">
            <v>1</v>
          </cell>
          <cell r="ON242">
            <v>1</v>
          </cell>
          <cell r="OP242" t="str">
            <v/>
          </cell>
        </row>
        <row r="243">
          <cell r="A243">
            <v>127810</v>
          </cell>
          <cell r="B243">
            <v>237</v>
          </cell>
          <cell r="C243" t="str">
            <v>サンコー事務機（株）</v>
          </cell>
          <cell r="E243">
            <v>3</v>
          </cell>
          <cell r="F243">
            <v>1</v>
          </cell>
          <cell r="G243">
            <v>1</v>
          </cell>
          <cell r="H243">
            <v>2</v>
          </cell>
          <cell r="I243">
            <v>3</v>
          </cell>
          <cell r="J243">
            <v>1</v>
          </cell>
          <cell r="K243">
            <v>1</v>
          </cell>
          <cell r="L243">
            <v>214</v>
          </cell>
          <cell r="M243" t="str">
            <v>1</v>
          </cell>
          <cell r="T243">
            <v>127812</v>
          </cell>
          <cell r="U243" t="str">
            <v>1278112</v>
          </cell>
          <cell r="V243">
            <v>1</v>
          </cell>
          <cell r="X243">
            <v>1</v>
          </cell>
          <cell r="Y243">
            <v>1</v>
          </cell>
          <cell r="AB243">
            <v>2</v>
          </cell>
          <cell r="AD243">
            <v>1</v>
          </cell>
          <cell r="AE243">
            <v>1</v>
          </cell>
          <cell r="AF243">
            <v>1</v>
          </cell>
          <cell r="AH243">
            <v>39</v>
          </cell>
          <cell r="AI243">
            <v>0</v>
          </cell>
          <cell r="AJ243">
            <v>1970</v>
          </cell>
          <cell r="AK243">
            <v>2</v>
          </cell>
          <cell r="AZ243">
            <v>2</v>
          </cell>
          <cell r="CL243">
            <v>243</v>
          </cell>
          <cell r="CM243">
            <v>9</v>
          </cell>
          <cell r="CN243">
            <v>218</v>
          </cell>
          <cell r="CO243">
            <v>155</v>
          </cell>
          <cell r="CS243">
            <v>61</v>
          </cell>
          <cell r="CT243">
            <v>0</v>
          </cell>
          <cell r="CU243">
            <v>461</v>
          </cell>
          <cell r="CX243">
            <v>309</v>
          </cell>
          <cell r="CY243">
            <v>126</v>
          </cell>
          <cell r="CZ243">
            <v>40</v>
          </cell>
          <cell r="DB243">
            <v>-14</v>
          </cell>
          <cell r="DE243">
            <v>461</v>
          </cell>
          <cell r="EG243">
            <v>993</v>
          </cell>
          <cell r="EH243">
            <v>810</v>
          </cell>
          <cell r="EI243">
            <v>195</v>
          </cell>
          <cell r="EJ243">
            <v>7</v>
          </cell>
          <cell r="EK243">
            <v>7</v>
          </cell>
          <cell r="EL243">
            <v>-12</v>
          </cell>
          <cell r="EM243">
            <v>-14</v>
          </cell>
          <cell r="EN243">
            <v>1000</v>
          </cell>
          <cell r="ES243">
            <v>22</v>
          </cell>
          <cell r="ET243">
            <v>22</v>
          </cell>
          <cell r="FX243">
            <v>22</v>
          </cell>
          <cell r="FY243">
            <v>23</v>
          </cell>
          <cell r="GJ243">
            <v>971</v>
          </cell>
          <cell r="GN243">
            <v>971</v>
          </cell>
          <cell r="GO243">
            <v>125</v>
          </cell>
          <cell r="GR243">
            <v>3</v>
          </cell>
          <cell r="GV243">
            <v>2</v>
          </cell>
          <cell r="GW243">
            <v>0</v>
          </cell>
          <cell r="GX243">
            <v>7</v>
          </cell>
          <cell r="GY243">
            <v>4</v>
          </cell>
          <cell r="GZ243">
            <v>864</v>
          </cell>
          <cell r="HA243">
            <v>1005</v>
          </cell>
          <cell r="HB243">
            <v>5</v>
          </cell>
          <cell r="HC243">
            <v>-17</v>
          </cell>
          <cell r="HM243">
            <v>0</v>
          </cell>
          <cell r="HN243">
            <v>0</v>
          </cell>
          <cell r="HO243">
            <v>0</v>
          </cell>
          <cell r="HP243">
            <v>0</v>
          </cell>
          <cell r="HQ243">
            <v>0</v>
          </cell>
          <cell r="HS243">
            <v>0</v>
          </cell>
          <cell r="HU243">
            <v>0</v>
          </cell>
          <cell r="HW243">
            <v>0</v>
          </cell>
          <cell r="HY243">
            <v>0</v>
          </cell>
          <cell r="HZ243">
            <v>0</v>
          </cell>
          <cell r="IA243">
            <v>0</v>
          </cell>
          <cell r="IB243">
            <v>0</v>
          </cell>
          <cell r="IC243">
            <v>0</v>
          </cell>
          <cell r="ID243">
            <v>0</v>
          </cell>
          <cell r="IE243">
            <v>0</v>
          </cell>
          <cell r="IF243">
            <v>0</v>
          </cell>
          <cell r="MU243">
            <v>22</v>
          </cell>
          <cell r="MV243">
            <v>2</v>
          </cell>
          <cell r="MW243">
            <v>4</v>
          </cell>
          <cell r="MY243">
            <v>16</v>
          </cell>
          <cell r="MZ243">
            <v>2</v>
          </cell>
          <cell r="NA243">
            <v>1</v>
          </cell>
          <cell r="NC243">
            <v>0</v>
          </cell>
          <cell r="NE243">
            <v>1</v>
          </cell>
        </row>
        <row r="244">
          <cell r="A244">
            <v>127910</v>
          </cell>
          <cell r="B244">
            <v>238</v>
          </cell>
          <cell r="C244" t="str">
            <v>サン情報サービス（株）福岡営業所</v>
          </cell>
          <cell r="E244">
            <v>3</v>
          </cell>
          <cell r="F244">
            <v>1</v>
          </cell>
          <cell r="G244">
            <v>3</v>
          </cell>
          <cell r="H244">
            <v>3</v>
          </cell>
          <cell r="I244">
            <v>3</v>
          </cell>
          <cell r="J244">
            <v>1</v>
          </cell>
          <cell r="K244">
            <v>2</v>
          </cell>
          <cell r="L244" t="str">
            <v>n-14</v>
          </cell>
          <cell r="M244" t="str">
            <v>1</v>
          </cell>
          <cell r="T244">
            <v>127912</v>
          </cell>
          <cell r="U244" t="str">
            <v>1279112</v>
          </cell>
          <cell r="V244">
            <v>1</v>
          </cell>
          <cell r="X244">
            <v>1</v>
          </cell>
          <cell r="Y244">
            <v>1</v>
          </cell>
          <cell r="AB244">
            <v>2</v>
          </cell>
          <cell r="AD244">
            <v>40</v>
          </cell>
          <cell r="AE244">
            <v>11</v>
          </cell>
          <cell r="AF244">
            <v>1</v>
          </cell>
          <cell r="AG244" t="str">
            <v/>
          </cell>
          <cell r="AH244">
            <v>40</v>
          </cell>
          <cell r="AI244">
            <v>0</v>
          </cell>
          <cell r="AJ244">
            <v>1987</v>
          </cell>
          <cell r="AK244">
            <v>1</v>
          </cell>
          <cell r="AL244">
            <v>90</v>
          </cell>
          <cell r="AS244">
            <v>1</v>
          </cell>
          <cell r="AZ244">
            <v>1</v>
          </cell>
          <cell r="CL244">
            <v>283</v>
          </cell>
          <cell r="CN244">
            <v>74</v>
          </cell>
          <cell r="CS244">
            <v>30</v>
          </cell>
          <cell r="CU244">
            <v>357</v>
          </cell>
          <cell r="CX244">
            <v>141</v>
          </cell>
          <cell r="CY244">
            <v>74</v>
          </cell>
          <cell r="CZ244">
            <v>40</v>
          </cell>
          <cell r="DA244">
            <v>53</v>
          </cell>
          <cell r="DB244">
            <v>49</v>
          </cell>
          <cell r="DE244">
            <v>357</v>
          </cell>
          <cell r="DJ244">
            <v>23</v>
          </cell>
          <cell r="DL244">
            <v>23</v>
          </cell>
          <cell r="DP244">
            <v>23</v>
          </cell>
          <cell r="DR244">
            <v>23</v>
          </cell>
          <cell r="DV244">
            <v>9</v>
          </cell>
          <cell r="DX244">
            <v>9</v>
          </cell>
          <cell r="EB244">
            <v>9</v>
          </cell>
          <cell r="ED244">
            <v>9</v>
          </cell>
          <cell r="EG244">
            <v>799</v>
          </cell>
          <cell r="EH244">
            <v>693</v>
          </cell>
          <cell r="EI244">
            <v>88</v>
          </cell>
          <cell r="EJ244">
            <v>3</v>
          </cell>
          <cell r="EK244">
            <v>2</v>
          </cell>
          <cell r="EL244">
            <v>19</v>
          </cell>
          <cell r="EM244">
            <v>18</v>
          </cell>
          <cell r="EN244">
            <v>812</v>
          </cell>
          <cell r="FV244">
            <v>15</v>
          </cell>
          <cell r="FW244" t="str">
            <v>LAN工事</v>
          </cell>
          <cell r="FX244">
            <v>15</v>
          </cell>
          <cell r="FY244">
            <v>20</v>
          </cell>
          <cell r="GC244">
            <v>784</v>
          </cell>
          <cell r="GN244">
            <v>784</v>
          </cell>
          <cell r="GO244">
            <v>752</v>
          </cell>
          <cell r="GW244">
            <v>2</v>
          </cell>
          <cell r="GY244">
            <v>4</v>
          </cell>
          <cell r="GZ244">
            <v>23</v>
          </cell>
          <cell r="HA244">
            <v>781</v>
          </cell>
          <cell r="HB244">
            <v>0</v>
          </cell>
          <cell r="HC244">
            <v>18</v>
          </cell>
          <cell r="MU244">
            <v>89</v>
          </cell>
          <cell r="MW244">
            <v>3</v>
          </cell>
          <cell r="MY244">
            <v>86</v>
          </cell>
          <cell r="NS244">
            <v>1</v>
          </cell>
          <cell r="OP244" t="str">
            <v/>
          </cell>
        </row>
        <row r="245">
          <cell r="A245">
            <v>128210</v>
          </cell>
          <cell r="B245">
            <v>239</v>
          </cell>
          <cell r="C245" t="str">
            <v>シーエーティーブィ愛知（株）</v>
          </cell>
          <cell r="E245">
            <v>5</v>
          </cell>
          <cell r="F245">
            <v>1</v>
          </cell>
          <cell r="G245">
            <v>3</v>
          </cell>
          <cell r="H245">
            <v>3</v>
          </cell>
          <cell r="I245">
            <v>4</v>
          </cell>
          <cell r="J245">
            <v>3</v>
          </cell>
          <cell r="K245">
            <v>2</v>
          </cell>
          <cell r="L245" t="str">
            <v>n-132</v>
          </cell>
          <cell r="M245" t="str">
            <v>2</v>
          </cell>
          <cell r="T245">
            <v>128211</v>
          </cell>
          <cell r="U245" t="str">
            <v>1282211</v>
          </cell>
          <cell r="V245">
            <v>1</v>
          </cell>
          <cell r="Y245">
            <v>1</v>
          </cell>
          <cell r="AB245">
            <v>1</v>
          </cell>
          <cell r="AD245">
            <v>23</v>
          </cell>
          <cell r="AE245">
            <v>7</v>
          </cell>
          <cell r="AF245">
            <v>2</v>
          </cell>
          <cell r="AG245" t="str">
            <v/>
          </cell>
          <cell r="AH245">
            <v>285</v>
          </cell>
          <cell r="AI245">
            <v>0</v>
          </cell>
          <cell r="AJ245">
            <v>1982</v>
          </cell>
          <cell r="AK245">
            <v>2</v>
          </cell>
          <cell r="AZ245">
            <v>2</v>
          </cell>
          <cell r="CL245">
            <v>187</v>
          </cell>
          <cell r="CN245">
            <v>1042</v>
          </cell>
          <cell r="CO245">
            <v>899</v>
          </cell>
          <cell r="CS245">
            <v>131</v>
          </cell>
          <cell r="CU245">
            <v>1229</v>
          </cell>
          <cell r="CX245">
            <v>169</v>
          </cell>
          <cell r="CY245">
            <v>732</v>
          </cell>
          <cell r="CZ245">
            <v>285</v>
          </cell>
          <cell r="DB245">
            <v>43</v>
          </cell>
          <cell r="DE245">
            <v>1229</v>
          </cell>
          <cell r="EG245">
            <v>1138</v>
          </cell>
          <cell r="EH245">
            <v>2</v>
          </cell>
          <cell r="EI245">
            <v>1055</v>
          </cell>
          <cell r="EJ245">
            <v>23</v>
          </cell>
          <cell r="EK245">
            <v>12</v>
          </cell>
          <cell r="EL245">
            <v>92</v>
          </cell>
          <cell r="EM245">
            <v>78</v>
          </cell>
          <cell r="EN245">
            <v>1200</v>
          </cell>
          <cell r="ES245">
            <v>275</v>
          </cell>
          <cell r="FX245">
            <v>275</v>
          </cell>
          <cell r="FY245">
            <v>280</v>
          </cell>
          <cell r="GB245">
            <v>736</v>
          </cell>
          <cell r="GN245">
            <v>736</v>
          </cell>
          <cell r="MU245">
            <v>56</v>
          </cell>
          <cell r="MW245">
            <v>3</v>
          </cell>
          <cell r="MY245">
            <v>50</v>
          </cell>
          <cell r="NE245">
            <v>3</v>
          </cell>
          <cell r="OP245" t="str">
            <v/>
          </cell>
        </row>
        <row r="246">
          <cell r="A246">
            <v>128510</v>
          </cell>
          <cell r="B246">
            <v>240</v>
          </cell>
          <cell r="C246" t="str">
            <v>シーシーエヌ（株）</v>
          </cell>
          <cell r="E246">
            <v>8</v>
          </cell>
          <cell r="F246">
            <v>1</v>
          </cell>
          <cell r="G246">
            <v>3</v>
          </cell>
          <cell r="H246">
            <v>3</v>
          </cell>
          <cell r="I246">
            <v>4</v>
          </cell>
          <cell r="J246">
            <v>3</v>
          </cell>
          <cell r="K246">
            <v>1</v>
          </cell>
          <cell r="L246">
            <v>424</v>
          </cell>
          <cell r="M246" t="str">
            <v>2</v>
          </cell>
          <cell r="T246">
            <v>128511</v>
          </cell>
          <cell r="U246" t="str">
            <v>1285211</v>
          </cell>
          <cell r="V246">
            <v>1</v>
          </cell>
          <cell r="Y246">
            <v>1</v>
          </cell>
          <cell r="AB246">
            <v>1</v>
          </cell>
          <cell r="AD246">
            <v>21</v>
          </cell>
          <cell r="AE246">
            <v>7</v>
          </cell>
          <cell r="AF246">
            <v>2</v>
          </cell>
          <cell r="AH246">
            <v>1187</v>
          </cell>
          <cell r="AI246">
            <v>0</v>
          </cell>
          <cell r="AJ246">
            <v>1988</v>
          </cell>
          <cell r="AK246">
            <v>1</v>
          </cell>
          <cell r="AL246">
            <v>68.900000000000006</v>
          </cell>
          <cell r="AP246">
            <v>1</v>
          </cell>
          <cell r="AZ246">
            <v>2</v>
          </cell>
          <cell r="CL246">
            <v>1071</v>
          </cell>
          <cell r="CM246">
            <v>34</v>
          </cell>
          <cell r="CN246">
            <v>5211</v>
          </cell>
          <cell r="CO246">
            <v>4965</v>
          </cell>
          <cell r="CS246">
            <v>211</v>
          </cell>
          <cell r="CU246">
            <v>6282</v>
          </cell>
          <cell r="CX246">
            <v>927</v>
          </cell>
          <cell r="CY246">
            <v>2861</v>
          </cell>
          <cell r="CZ246">
            <v>1187</v>
          </cell>
          <cell r="DA246">
            <v>333</v>
          </cell>
          <cell r="DB246">
            <v>974</v>
          </cell>
          <cell r="DE246">
            <v>6282</v>
          </cell>
          <cell r="DI246">
            <v>991</v>
          </cell>
          <cell r="DJ246">
            <v>7</v>
          </cell>
          <cell r="DL246">
            <v>998</v>
          </cell>
          <cell r="DM246">
            <v>1</v>
          </cell>
          <cell r="DP246">
            <v>257</v>
          </cell>
          <cell r="DQ246">
            <v>-82</v>
          </cell>
          <cell r="DR246">
            <v>339</v>
          </cell>
          <cell r="DS246">
            <v>740</v>
          </cell>
          <cell r="DT246">
            <v>614</v>
          </cell>
          <cell r="DU246">
            <v>337</v>
          </cell>
          <cell r="DX246">
            <v>337</v>
          </cell>
          <cell r="EB246">
            <v>-518</v>
          </cell>
          <cell r="EC246">
            <v>-90</v>
          </cell>
          <cell r="ED246">
            <v>-428</v>
          </cell>
          <cell r="EE246">
            <v>855</v>
          </cell>
          <cell r="EF246">
            <v>704</v>
          </cell>
          <cell r="EG246">
            <v>2743</v>
          </cell>
          <cell r="EH246">
            <v>2081</v>
          </cell>
          <cell r="EI246">
            <v>512</v>
          </cell>
          <cell r="EJ246">
            <v>10</v>
          </cell>
          <cell r="EK246">
            <v>24</v>
          </cell>
          <cell r="EL246">
            <v>136</v>
          </cell>
          <cell r="EM246">
            <v>297</v>
          </cell>
          <cell r="EN246">
            <v>2953</v>
          </cell>
          <cell r="ES246">
            <v>1026</v>
          </cell>
          <cell r="ET246">
            <v>1026</v>
          </cell>
          <cell r="FV246">
            <v>49</v>
          </cell>
          <cell r="FW246" t="str">
            <v>光ファイバー芯線貸</v>
          </cell>
          <cell r="FX246">
            <v>1075</v>
          </cell>
          <cell r="FY246">
            <v>1204</v>
          </cell>
          <cell r="GB246">
            <v>1668</v>
          </cell>
          <cell r="GN246">
            <v>1668</v>
          </cell>
          <cell r="GO246">
            <v>341</v>
          </cell>
          <cell r="GP246">
            <v>1</v>
          </cell>
          <cell r="GQ246">
            <v>1</v>
          </cell>
          <cell r="GR246">
            <v>251</v>
          </cell>
          <cell r="GV246">
            <v>75</v>
          </cell>
          <cell r="GW246">
            <v>19</v>
          </cell>
          <cell r="GX246">
            <v>614</v>
          </cell>
          <cell r="GY246">
            <v>45</v>
          </cell>
          <cell r="GZ246">
            <v>1247</v>
          </cell>
          <cell r="HA246">
            <v>2593</v>
          </cell>
          <cell r="HB246">
            <v>24</v>
          </cell>
          <cell r="HC246">
            <v>126</v>
          </cell>
          <cell r="HL246">
            <v>597</v>
          </cell>
          <cell r="HM246">
            <v>0</v>
          </cell>
          <cell r="HN246">
            <v>0</v>
          </cell>
          <cell r="HO246">
            <v>0</v>
          </cell>
          <cell r="HP246">
            <v>0</v>
          </cell>
          <cell r="HQ246">
            <v>991</v>
          </cell>
          <cell r="HR246">
            <v>305</v>
          </cell>
          <cell r="HS246">
            <v>33</v>
          </cell>
          <cell r="HT246">
            <v>0</v>
          </cell>
          <cell r="HU246">
            <v>5</v>
          </cell>
          <cell r="HV246">
            <v>5</v>
          </cell>
          <cell r="HW246">
            <v>0</v>
          </cell>
          <cell r="HX246">
            <v>0</v>
          </cell>
          <cell r="HY246">
            <v>295</v>
          </cell>
          <cell r="HZ246">
            <v>0</v>
          </cell>
          <cell r="IA246">
            <v>133</v>
          </cell>
          <cell r="IB246">
            <v>0</v>
          </cell>
          <cell r="IC246">
            <v>0</v>
          </cell>
          <cell r="ID246">
            <v>0</v>
          </cell>
          <cell r="IE246">
            <v>0</v>
          </cell>
          <cell r="IF246">
            <v>0</v>
          </cell>
          <cell r="IG246">
            <v>97</v>
          </cell>
          <cell r="IH246">
            <v>97</v>
          </cell>
          <cell r="IQ246">
            <v>3</v>
          </cell>
          <cell r="IS246">
            <v>59</v>
          </cell>
          <cell r="IU246">
            <v>59</v>
          </cell>
          <cell r="IV246" t="str">
            <v>IP電話</v>
          </cell>
          <cell r="JC246">
            <v>41</v>
          </cell>
          <cell r="JT246">
            <v>70</v>
          </cell>
          <cell r="JU246">
            <v>70</v>
          </cell>
          <cell r="JW246">
            <v>30</v>
          </cell>
          <cell r="KJ246">
            <v>41</v>
          </cell>
          <cell r="KK246">
            <v>41</v>
          </cell>
          <cell r="KN246">
            <v>59</v>
          </cell>
          <cell r="MU246">
            <v>80</v>
          </cell>
          <cell r="MV246">
            <v>26</v>
          </cell>
          <cell r="MW246">
            <v>4</v>
          </cell>
          <cell r="MX246">
            <v>1</v>
          </cell>
          <cell r="MY246">
            <v>31</v>
          </cell>
          <cell r="MZ246">
            <v>10</v>
          </cell>
          <cell r="NA246">
            <v>39</v>
          </cell>
          <cell r="NB246">
            <v>13</v>
          </cell>
          <cell r="NC246">
            <v>0</v>
          </cell>
          <cell r="NG246">
            <v>6</v>
          </cell>
          <cell r="NH246">
            <v>2</v>
          </cell>
          <cell r="ON246">
            <v>1</v>
          </cell>
        </row>
        <row r="247">
          <cell r="A247">
            <v>128610</v>
          </cell>
          <cell r="B247">
            <v>241</v>
          </cell>
          <cell r="C247" t="str">
            <v>シーティービーメディア（株）</v>
          </cell>
          <cell r="E247">
            <v>6</v>
          </cell>
          <cell r="F247">
            <v>1</v>
          </cell>
          <cell r="G247">
            <v>3</v>
          </cell>
          <cell r="H247">
            <v>3</v>
          </cell>
          <cell r="I247">
            <v>4</v>
          </cell>
          <cell r="J247">
            <v>3</v>
          </cell>
          <cell r="K247">
            <v>1</v>
          </cell>
          <cell r="L247">
            <v>175</v>
          </cell>
          <cell r="M247" t="str">
            <v>2</v>
          </cell>
          <cell r="T247">
            <v>128611</v>
          </cell>
          <cell r="U247" t="str">
            <v>1286211</v>
          </cell>
          <cell r="V247">
            <v>1</v>
          </cell>
          <cell r="Y247">
            <v>1</v>
          </cell>
          <cell r="AB247">
            <v>1</v>
          </cell>
          <cell r="AD247">
            <v>44</v>
          </cell>
          <cell r="AE247">
            <v>11</v>
          </cell>
          <cell r="AF247">
            <v>2</v>
          </cell>
          <cell r="AH247">
            <v>485</v>
          </cell>
          <cell r="AI247">
            <v>0</v>
          </cell>
          <cell r="AJ247">
            <v>1989</v>
          </cell>
          <cell r="AK247">
            <v>2</v>
          </cell>
          <cell r="AZ247">
            <v>2</v>
          </cell>
          <cell r="CL247">
            <v>480</v>
          </cell>
          <cell r="CM247">
            <v>7</v>
          </cell>
          <cell r="CN247">
            <v>1773</v>
          </cell>
          <cell r="CO247">
            <v>1698</v>
          </cell>
          <cell r="CP247">
            <v>32</v>
          </cell>
          <cell r="CS247">
            <v>43</v>
          </cell>
          <cell r="CT247">
            <v>12</v>
          </cell>
          <cell r="CU247">
            <v>2265</v>
          </cell>
          <cell r="CX247">
            <v>116</v>
          </cell>
          <cell r="CY247">
            <v>1420</v>
          </cell>
          <cell r="CZ247">
            <v>485</v>
          </cell>
          <cell r="DB247">
            <v>16</v>
          </cell>
          <cell r="DD247">
            <v>228</v>
          </cell>
          <cell r="DE247">
            <v>2265</v>
          </cell>
          <cell r="DI247">
            <v>82</v>
          </cell>
          <cell r="DL247">
            <v>82</v>
          </cell>
          <cell r="DS247">
            <v>82</v>
          </cell>
          <cell r="DT247">
            <v>8</v>
          </cell>
          <cell r="DU247">
            <v>60</v>
          </cell>
          <cell r="DX247">
            <v>60</v>
          </cell>
          <cell r="EE247">
            <v>60</v>
          </cell>
          <cell r="EF247">
            <v>5</v>
          </cell>
          <cell r="EG247">
            <v>1397</v>
          </cell>
          <cell r="EH247">
            <v>1035</v>
          </cell>
          <cell r="EI247">
            <v>333</v>
          </cell>
          <cell r="EJ247">
            <v>12</v>
          </cell>
          <cell r="EK247">
            <v>33</v>
          </cell>
          <cell r="EL247">
            <v>8</v>
          </cell>
          <cell r="EM247">
            <v>4</v>
          </cell>
          <cell r="EN247">
            <v>1518</v>
          </cell>
          <cell r="EO247">
            <v>6</v>
          </cell>
          <cell r="EP247">
            <v>6</v>
          </cell>
          <cell r="ES247">
            <v>390</v>
          </cell>
          <cell r="ET247">
            <v>390</v>
          </cell>
          <cell r="FV247">
            <v>2</v>
          </cell>
          <cell r="FW247" t="str">
            <v>工事代加入金</v>
          </cell>
          <cell r="FX247">
            <v>398</v>
          </cell>
          <cell r="FY247">
            <v>412</v>
          </cell>
          <cell r="GB247">
            <v>864</v>
          </cell>
          <cell r="GH247">
            <v>19</v>
          </cell>
          <cell r="GL247">
            <v>116</v>
          </cell>
          <cell r="GN247">
            <v>999</v>
          </cell>
          <cell r="GO247">
            <v>160</v>
          </cell>
          <cell r="GP247">
            <v>0</v>
          </cell>
          <cell r="GQ247">
            <v>0</v>
          </cell>
          <cell r="GR247">
            <v>8</v>
          </cell>
          <cell r="GV247">
            <v>3</v>
          </cell>
          <cell r="GW247">
            <v>307</v>
          </cell>
          <cell r="GX247">
            <v>320</v>
          </cell>
          <cell r="GY247">
            <v>12</v>
          </cell>
          <cell r="GZ247">
            <v>558</v>
          </cell>
          <cell r="HB247">
            <v>33</v>
          </cell>
          <cell r="HC247">
            <v>-4</v>
          </cell>
          <cell r="HL247">
            <v>74</v>
          </cell>
          <cell r="HM247">
            <v>0</v>
          </cell>
          <cell r="HN247">
            <v>0</v>
          </cell>
          <cell r="HO247">
            <v>0</v>
          </cell>
          <cell r="HP247">
            <v>0</v>
          </cell>
          <cell r="HQ247">
            <v>82</v>
          </cell>
          <cell r="HR247">
            <v>28</v>
          </cell>
          <cell r="HS247">
            <v>0</v>
          </cell>
          <cell r="HT247">
            <v>0</v>
          </cell>
          <cell r="HU247">
            <v>17</v>
          </cell>
          <cell r="HV247">
            <v>17</v>
          </cell>
          <cell r="HW247">
            <v>0</v>
          </cell>
          <cell r="HX247">
            <v>0</v>
          </cell>
          <cell r="HY247">
            <v>16</v>
          </cell>
          <cell r="IA247">
            <v>15</v>
          </cell>
          <cell r="IC247">
            <v>44</v>
          </cell>
          <cell r="ID247">
            <v>41</v>
          </cell>
          <cell r="IE247">
            <v>50</v>
          </cell>
          <cell r="IF247">
            <v>10</v>
          </cell>
          <cell r="IQ247">
            <v>100</v>
          </cell>
          <cell r="JC247">
            <v>100</v>
          </cell>
          <cell r="JE247">
            <v>0</v>
          </cell>
          <cell r="JF247">
            <v>0</v>
          </cell>
          <cell r="JG247">
            <v>0</v>
          </cell>
          <cell r="JJ247">
            <v>0</v>
          </cell>
          <cell r="JK247">
            <v>0</v>
          </cell>
          <cell r="JN247">
            <v>0</v>
          </cell>
          <cell r="JY247">
            <v>100</v>
          </cell>
          <cell r="KO247">
            <v>100</v>
          </cell>
          <cell r="MU247">
            <v>33</v>
          </cell>
          <cell r="MV247">
            <v>3</v>
          </cell>
          <cell r="MW247">
            <v>2</v>
          </cell>
          <cell r="MY247">
            <v>28</v>
          </cell>
          <cell r="MZ247">
            <v>3</v>
          </cell>
          <cell r="NA247">
            <v>2</v>
          </cell>
          <cell r="NE247">
            <v>1</v>
          </cell>
          <cell r="OA247">
            <v>1</v>
          </cell>
        </row>
        <row r="248">
          <cell r="A248">
            <v>128910</v>
          </cell>
          <cell r="B248">
            <v>242</v>
          </cell>
          <cell r="C248" t="str">
            <v>ジェイサット（株）</v>
          </cell>
          <cell r="E248">
            <v>11</v>
          </cell>
          <cell r="F248">
            <v>3</v>
          </cell>
          <cell r="G248">
            <v>3</v>
          </cell>
          <cell r="H248">
            <v>4</v>
          </cell>
          <cell r="I248">
            <v>7</v>
          </cell>
          <cell r="J248">
            <v>7</v>
          </cell>
          <cell r="K248">
            <v>2</v>
          </cell>
          <cell r="L248" t="str">
            <v>n-143</v>
          </cell>
          <cell r="M248" t="str">
            <v>1</v>
          </cell>
          <cell r="T248">
            <v>128911</v>
          </cell>
          <cell r="U248" t="str">
            <v>1289111</v>
          </cell>
          <cell r="V248">
            <v>1</v>
          </cell>
          <cell r="X248">
            <v>1</v>
          </cell>
          <cell r="Y248">
            <v>1</v>
          </cell>
          <cell r="AB248">
            <v>1</v>
          </cell>
          <cell r="AD248">
            <v>13</v>
          </cell>
          <cell r="AE248">
            <v>3</v>
          </cell>
          <cell r="AF248">
            <v>1</v>
          </cell>
          <cell r="AG248" t="str">
            <v>平成１９年度は持株会社の完全子会社の状態へ変更となっております。</v>
          </cell>
          <cell r="AH248">
            <v>53770</v>
          </cell>
          <cell r="AI248">
            <v>9</v>
          </cell>
          <cell r="AJ248">
            <v>1985</v>
          </cell>
          <cell r="AK248">
            <v>2</v>
          </cell>
          <cell r="AZ248">
            <v>1</v>
          </cell>
          <cell r="BA248">
            <v>1</v>
          </cell>
          <cell r="BB248">
            <v>1</v>
          </cell>
          <cell r="CC248">
            <v>1</v>
          </cell>
          <cell r="CD248">
            <v>1</v>
          </cell>
          <cell r="CE248">
            <v>0</v>
          </cell>
          <cell r="CL248">
            <v>19847</v>
          </cell>
          <cell r="CM248">
            <v>0</v>
          </cell>
          <cell r="CN248">
            <v>131594</v>
          </cell>
          <cell r="CO248">
            <v>91940</v>
          </cell>
          <cell r="CS248">
            <v>38714</v>
          </cell>
          <cell r="CT248">
            <v>0</v>
          </cell>
          <cell r="CU248">
            <v>151441</v>
          </cell>
          <cell r="CX248">
            <v>15343</v>
          </cell>
          <cell r="CY248">
            <v>50095</v>
          </cell>
          <cell r="CZ248">
            <v>53770</v>
          </cell>
          <cell r="DA248">
            <v>21261</v>
          </cell>
          <cell r="DB248">
            <v>10250</v>
          </cell>
          <cell r="DD248">
            <v>722</v>
          </cell>
          <cell r="DE248">
            <v>151441</v>
          </cell>
          <cell r="DI248">
            <v>17052</v>
          </cell>
          <cell r="DJ248">
            <v>-1974</v>
          </cell>
          <cell r="DK248">
            <v>-34370</v>
          </cell>
          <cell r="DL248">
            <v>-19292</v>
          </cell>
          <cell r="DM248">
            <v>0</v>
          </cell>
          <cell r="DN248">
            <v>-20000</v>
          </cell>
          <cell r="DO248">
            <v>0</v>
          </cell>
          <cell r="DP248">
            <v>-11598</v>
          </cell>
          <cell r="DQ248">
            <v>-1585</v>
          </cell>
          <cell r="DR248">
            <v>-10013</v>
          </cell>
          <cell r="DS248">
            <v>12306</v>
          </cell>
          <cell r="DT248">
            <v>9524</v>
          </cell>
          <cell r="DU248">
            <v>24111</v>
          </cell>
          <cell r="DV248">
            <v>-481</v>
          </cell>
          <cell r="DW248">
            <v>-22223</v>
          </cell>
          <cell r="DX248">
            <v>1407</v>
          </cell>
          <cell r="DY248">
            <v>0</v>
          </cell>
          <cell r="DZ248">
            <v>0</v>
          </cell>
          <cell r="EA248">
            <v>0</v>
          </cell>
          <cell r="EB248">
            <v>-9994</v>
          </cell>
          <cell r="EC248">
            <v>-2816</v>
          </cell>
          <cell r="ED248">
            <v>-7178</v>
          </cell>
          <cell r="EE248">
            <v>11401</v>
          </cell>
          <cell r="EF248">
            <v>10590</v>
          </cell>
          <cell r="EG248">
            <v>34654</v>
          </cell>
          <cell r="EH248">
            <v>17828</v>
          </cell>
          <cell r="EI248">
            <v>7324</v>
          </cell>
          <cell r="EJ248">
            <v>1011</v>
          </cell>
          <cell r="EK248">
            <v>506</v>
          </cell>
          <cell r="EL248">
            <v>10007</v>
          </cell>
          <cell r="EM248">
            <v>4991</v>
          </cell>
          <cell r="EN248">
            <v>34516</v>
          </cell>
          <cell r="FV248">
            <v>34654</v>
          </cell>
          <cell r="FW248" t="str">
            <v>衛星通信サービス</v>
          </cell>
          <cell r="FX248">
            <v>34654</v>
          </cell>
          <cell r="FY248">
            <v>34516</v>
          </cell>
          <cell r="GN248">
            <v>0</v>
          </cell>
          <cell r="GO248">
            <v>2852</v>
          </cell>
          <cell r="GP248">
            <v>605</v>
          </cell>
          <cell r="GQ248">
            <v>599</v>
          </cell>
          <cell r="GR248">
            <v>736</v>
          </cell>
          <cell r="GV248">
            <v>1393</v>
          </cell>
          <cell r="GW248">
            <v>61</v>
          </cell>
          <cell r="GX248">
            <v>9524</v>
          </cell>
          <cell r="GY248">
            <v>326</v>
          </cell>
          <cell r="GZ248">
            <v>9655</v>
          </cell>
          <cell r="HA248">
            <v>25152</v>
          </cell>
          <cell r="HB248">
            <v>404</v>
          </cell>
          <cell r="HC248">
            <v>9098</v>
          </cell>
          <cell r="HN248">
            <v>70</v>
          </cell>
          <cell r="HQ248">
            <v>55668</v>
          </cell>
          <cell r="HR248">
            <v>1804</v>
          </cell>
          <cell r="HS248">
            <v>89314</v>
          </cell>
          <cell r="HT248">
            <v>718</v>
          </cell>
          <cell r="HU248">
            <v>628</v>
          </cell>
          <cell r="HV248">
            <v>626</v>
          </cell>
          <cell r="HW248">
            <v>76</v>
          </cell>
          <cell r="HX248">
            <v>76</v>
          </cell>
          <cell r="HY248">
            <v>55668</v>
          </cell>
          <cell r="HZ248">
            <v>628</v>
          </cell>
          <cell r="IA248">
            <v>25992</v>
          </cell>
          <cell r="IB248">
            <v>192</v>
          </cell>
          <cell r="IN248">
            <v>100</v>
          </cell>
          <cell r="IZ248">
            <v>100</v>
          </cell>
          <cell r="KD248">
            <v>100</v>
          </cell>
          <cell r="KT248">
            <v>100</v>
          </cell>
          <cell r="MU248">
            <v>215</v>
          </cell>
          <cell r="MV248">
            <v>215</v>
          </cell>
          <cell r="MW248">
            <v>6</v>
          </cell>
          <cell r="MX248">
            <v>6</v>
          </cell>
          <cell r="MY248">
            <v>207</v>
          </cell>
          <cell r="MZ248">
            <v>207</v>
          </cell>
          <cell r="NG248">
            <v>2</v>
          </cell>
          <cell r="NH248">
            <v>2</v>
          </cell>
          <cell r="OP248" t="str">
            <v/>
          </cell>
        </row>
        <row r="249">
          <cell r="A249">
            <v>130110</v>
          </cell>
          <cell r="B249">
            <v>243</v>
          </cell>
          <cell r="C249" t="str">
            <v>射水ケーブルネットワーク（株）</v>
          </cell>
          <cell r="E249">
            <v>6</v>
          </cell>
          <cell r="F249">
            <v>1</v>
          </cell>
          <cell r="G249">
            <v>4</v>
          </cell>
          <cell r="H249">
            <v>2</v>
          </cell>
          <cell r="I249">
            <v>3</v>
          </cell>
          <cell r="J249">
            <v>3</v>
          </cell>
          <cell r="K249">
            <v>2</v>
          </cell>
          <cell r="L249" t="str">
            <v>n-16</v>
          </cell>
          <cell r="M249" t="str">
            <v>2</v>
          </cell>
          <cell r="T249">
            <v>130111</v>
          </cell>
          <cell r="U249" t="str">
            <v>1301211</v>
          </cell>
          <cell r="V249">
            <v>1</v>
          </cell>
          <cell r="Y249">
            <v>1</v>
          </cell>
          <cell r="AB249">
            <v>1</v>
          </cell>
          <cell r="AD249">
            <v>16</v>
          </cell>
          <cell r="AE249">
            <v>6</v>
          </cell>
          <cell r="AF249">
            <v>2</v>
          </cell>
          <cell r="AG249" t="str">
            <v/>
          </cell>
          <cell r="AH249">
            <v>406</v>
          </cell>
          <cell r="AI249">
            <v>0</v>
          </cell>
          <cell r="AJ249">
            <v>1992</v>
          </cell>
          <cell r="AK249">
            <v>2</v>
          </cell>
          <cell r="AZ249">
            <v>2</v>
          </cell>
          <cell r="CL249">
            <v>309</v>
          </cell>
          <cell r="CM249">
            <v>10</v>
          </cell>
          <cell r="CN249">
            <v>686</v>
          </cell>
          <cell r="CO249">
            <v>653</v>
          </cell>
          <cell r="CP249">
            <v>0</v>
          </cell>
          <cell r="CS249">
            <v>22</v>
          </cell>
          <cell r="CT249">
            <v>0</v>
          </cell>
          <cell r="CU249">
            <v>995</v>
          </cell>
          <cell r="CX249">
            <v>175</v>
          </cell>
          <cell r="CY249">
            <v>275</v>
          </cell>
          <cell r="CZ249">
            <v>407</v>
          </cell>
          <cell r="DA249">
            <v>0</v>
          </cell>
          <cell r="DB249">
            <v>138</v>
          </cell>
          <cell r="DD249">
            <v>0</v>
          </cell>
          <cell r="DE249">
            <v>995</v>
          </cell>
          <cell r="DI249">
            <v>54</v>
          </cell>
          <cell r="DJ249">
            <v>0</v>
          </cell>
          <cell r="DK249">
            <v>0</v>
          </cell>
          <cell r="DL249">
            <v>54</v>
          </cell>
          <cell r="DM249">
            <v>0</v>
          </cell>
          <cell r="DN249">
            <v>0</v>
          </cell>
          <cell r="DO249">
            <v>0</v>
          </cell>
          <cell r="DP249">
            <v>-58</v>
          </cell>
          <cell r="DQ249">
            <v>-35</v>
          </cell>
          <cell r="DR249">
            <v>-23</v>
          </cell>
          <cell r="DS249">
            <v>112</v>
          </cell>
          <cell r="DT249">
            <v>112</v>
          </cell>
          <cell r="DU249">
            <v>90</v>
          </cell>
          <cell r="DV249">
            <v>0</v>
          </cell>
          <cell r="DW249">
            <v>0</v>
          </cell>
          <cell r="DX249">
            <v>90</v>
          </cell>
          <cell r="DY249">
            <v>0</v>
          </cell>
          <cell r="DZ249">
            <v>0</v>
          </cell>
          <cell r="EA249">
            <v>0</v>
          </cell>
          <cell r="EB249">
            <v>-60</v>
          </cell>
          <cell r="EC249">
            <v>-39</v>
          </cell>
          <cell r="ED249">
            <v>-21</v>
          </cell>
          <cell r="EE249">
            <v>150</v>
          </cell>
          <cell r="EF249">
            <v>125</v>
          </cell>
          <cell r="EG249">
            <v>824</v>
          </cell>
          <cell r="EH249">
            <v>170</v>
          </cell>
          <cell r="EI249">
            <v>529</v>
          </cell>
          <cell r="EJ249">
            <v>1</v>
          </cell>
          <cell r="EK249">
            <v>0</v>
          </cell>
          <cell r="EL249">
            <v>126</v>
          </cell>
          <cell r="EM249">
            <v>33</v>
          </cell>
          <cell r="EN249">
            <v>877</v>
          </cell>
          <cell r="EO249">
            <v>286</v>
          </cell>
          <cell r="EP249">
            <v>1</v>
          </cell>
          <cell r="EQ249">
            <v>0</v>
          </cell>
          <cell r="ER249">
            <v>0</v>
          </cell>
          <cell r="ES249">
            <v>0</v>
          </cell>
          <cell r="ET249">
            <v>0</v>
          </cell>
          <cell r="EU249">
            <v>0</v>
          </cell>
          <cell r="EV249">
            <v>0</v>
          </cell>
          <cell r="EW249">
            <v>0</v>
          </cell>
          <cell r="EX249">
            <v>0</v>
          </cell>
          <cell r="EY249">
            <v>0</v>
          </cell>
          <cell r="EZ249">
            <v>0</v>
          </cell>
          <cell r="FA249">
            <v>0</v>
          </cell>
          <cell r="FB249">
            <v>0</v>
          </cell>
          <cell r="FC249">
            <v>0</v>
          </cell>
          <cell r="FD249">
            <v>0</v>
          </cell>
          <cell r="FV249">
            <v>0</v>
          </cell>
          <cell r="FX249">
            <v>286</v>
          </cell>
          <cell r="FY249">
            <v>300334</v>
          </cell>
          <cell r="GA249">
            <v>334</v>
          </cell>
          <cell r="GB249">
            <v>0</v>
          </cell>
          <cell r="GC249">
            <v>0</v>
          </cell>
          <cell r="GD249">
            <v>0</v>
          </cell>
          <cell r="GE249">
            <v>0</v>
          </cell>
          <cell r="GF249">
            <v>0</v>
          </cell>
          <cell r="GG249">
            <v>16</v>
          </cell>
          <cell r="GH249">
            <v>0</v>
          </cell>
          <cell r="GI249">
            <v>0</v>
          </cell>
          <cell r="GJ249">
            <v>0</v>
          </cell>
          <cell r="GK249">
            <v>0</v>
          </cell>
          <cell r="GL249">
            <v>188</v>
          </cell>
          <cell r="GM249" t="str">
            <v>行政からの業務委託</v>
          </cell>
          <cell r="GN249">
            <v>538</v>
          </cell>
          <cell r="GO249">
            <v>98</v>
          </cell>
          <cell r="GP249">
            <v>119</v>
          </cell>
          <cell r="GQ249">
            <v>16</v>
          </cell>
          <cell r="GR249">
            <v>54</v>
          </cell>
          <cell r="GS249">
            <v>1</v>
          </cell>
          <cell r="GV249">
            <v>4</v>
          </cell>
          <cell r="GW249">
            <v>4</v>
          </cell>
          <cell r="GX249">
            <v>125</v>
          </cell>
          <cell r="GY249">
            <v>13</v>
          </cell>
          <cell r="GZ249">
            <v>281</v>
          </cell>
          <cell r="HA249">
            <v>699</v>
          </cell>
          <cell r="HB249">
            <v>0</v>
          </cell>
          <cell r="HC249">
            <v>126</v>
          </cell>
          <cell r="HL249">
            <v>74</v>
          </cell>
          <cell r="HM249">
            <v>0</v>
          </cell>
          <cell r="HN249">
            <v>0</v>
          </cell>
          <cell r="HO249">
            <v>0</v>
          </cell>
          <cell r="HP249">
            <v>0</v>
          </cell>
          <cell r="HQ249">
            <v>54</v>
          </cell>
          <cell r="HR249">
            <v>52</v>
          </cell>
          <cell r="HS249">
            <v>125</v>
          </cell>
          <cell r="HT249">
            <v>122</v>
          </cell>
          <cell r="HU249">
            <v>2</v>
          </cell>
          <cell r="HV249">
            <v>0</v>
          </cell>
          <cell r="HW249">
            <v>3</v>
          </cell>
          <cell r="HX249">
            <v>0</v>
          </cell>
          <cell r="HY249">
            <v>43</v>
          </cell>
          <cell r="HZ249">
            <v>0</v>
          </cell>
          <cell r="IA249">
            <v>90</v>
          </cell>
          <cell r="IB249">
            <v>3</v>
          </cell>
          <cell r="IC249">
            <v>70</v>
          </cell>
          <cell r="ID249">
            <v>0</v>
          </cell>
          <cell r="IE249">
            <v>90</v>
          </cell>
          <cell r="IF249">
            <v>3</v>
          </cell>
          <cell r="IG249">
            <v>35</v>
          </cell>
          <cell r="IH249">
            <v>25</v>
          </cell>
          <cell r="II249">
            <v>0</v>
          </cell>
          <cell r="IJ249" t="str">
            <v>ネットの高速化設備</v>
          </cell>
          <cell r="IK249">
            <v>0</v>
          </cell>
          <cell r="IM249">
            <v>10</v>
          </cell>
          <cell r="IN249">
            <v>10</v>
          </cell>
          <cell r="IO249">
            <v>0</v>
          </cell>
          <cell r="IP249">
            <v>20</v>
          </cell>
          <cell r="IQ249">
            <v>10</v>
          </cell>
          <cell r="IR249">
            <v>15</v>
          </cell>
          <cell r="IS249">
            <v>50</v>
          </cell>
          <cell r="IT249">
            <v>10</v>
          </cell>
          <cell r="IU249">
            <v>40</v>
          </cell>
          <cell r="IW249">
            <v>0</v>
          </cell>
          <cell r="IY249">
            <v>10</v>
          </cell>
          <cell r="IZ249">
            <v>10</v>
          </cell>
          <cell r="JA249">
            <v>0</v>
          </cell>
          <cell r="JB249">
            <v>15</v>
          </cell>
          <cell r="JC249">
            <v>5</v>
          </cell>
          <cell r="JD249">
            <v>10</v>
          </cell>
          <cell r="JE249">
            <v>0</v>
          </cell>
          <cell r="JF249">
            <v>40</v>
          </cell>
          <cell r="JO249">
            <v>40</v>
          </cell>
          <cell r="JP249">
            <v>0</v>
          </cell>
          <cell r="JQ249">
            <v>0</v>
          </cell>
          <cell r="JR249">
            <v>40</v>
          </cell>
          <cell r="JS249">
            <v>0</v>
          </cell>
          <cell r="JT249">
            <v>0</v>
          </cell>
          <cell r="JU249">
            <v>0</v>
          </cell>
          <cell r="JV249">
            <v>10</v>
          </cell>
          <cell r="JW249">
            <v>0</v>
          </cell>
          <cell r="JX249">
            <v>0</v>
          </cell>
          <cell r="JY249">
            <v>30</v>
          </cell>
          <cell r="JZ249">
            <v>0</v>
          </cell>
          <cell r="KA249">
            <v>0</v>
          </cell>
          <cell r="KB249">
            <v>0</v>
          </cell>
          <cell r="KC249">
            <v>0</v>
          </cell>
          <cell r="KD249">
            <v>20</v>
          </cell>
          <cell r="KE249">
            <v>30</v>
          </cell>
          <cell r="KF249">
            <v>0</v>
          </cell>
          <cell r="KG249">
            <v>0</v>
          </cell>
          <cell r="KH249">
            <v>30</v>
          </cell>
          <cell r="KI249">
            <v>0</v>
          </cell>
          <cell r="KJ249">
            <v>0</v>
          </cell>
          <cell r="KK249">
            <v>0</v>
          </cell>
          <cell r="KL249">
            <v>10</v>
          </cell>
          <cell r="KM249">
            <v>0</v>
          </cell>
          <cell r="KN249">
            <v>0</v>
          </cell>
          <cell r="KO249">
            <v>50</v>
          </cell>
          <cell r="KP249">
            <v>0</v>
          </cell>
          <cell r="KQ249">
            <v>0</v>
          </cell>
          <cell r="KR249">
            <v>0</v>
          </cell>
          <cell r="KS249">
            <v>0</v>
          </cell>
          <cell r="KT249">
            <v>10</v>
          </cell>
          <cell r="KU249">
            <v>0</v>
          </cell>
          <cell r="KV249">
            <v>0</v>
          </cell>
          <cell r="KW249">
            <v>0</v>
          </cell>
          <cell r="KX249">
            <v>0</v>
          </cell>
          <cell r="MU249">
            <v>25</v>
          </cell>
          <cell r="MV249">
            <v>4</v>
          </cell>
          <cell r="MW249">
            <v>3</v>
          </cell>
          <cell r="MX249">
            <v>1</v>
          </cell>
          <cell r="MY249">
            <v>21</v>
          </cell>
          <cell r="MZ249">
            <v>3</v>
          </cell>
          <cell r="NA249">
            <v>1</v>
          </cell>
          <cell r="NB249">
            <v>0</v>
          </cell>
          <cell r="NC249">
            <v>0</v>
          </cell>
          <cell r="NE249">
            <v>0</v>
          </cell>
          <cell r="NF249">
            <v>0</v>
          </cell>
          <cell r="NG249">
            <v>0</v>
          </cell>
          <cell r="NH249">
            <v>0</v>
          </cell>
          <cell r="NV249">
            <v>1</v>
          </cell>
          <cell r="OJ249">
            <v>1</v>
          </cell>
          <cell r="OP249" t="str">
            <v/>
          </cell>
        </row>
        <row r="250">
          <cell r="A250">
            <v>130210</v>
          </cell>
          <cell r="B250">
            <v>244</v>
          </cell>
          <cell r="C250" t="str">
            <v>ジャパンケーブルネット（株）</v>
          </cell>
          <cell r="E250">
            <v>10</v>
          </cell>
          <cell r="F250">
            <v>1</v>
          </cell>
          <cell r="G250">
            <v>6</v>
          </cell>
          <cell r="H250">
            <v>4</v>
          </cell>
          <cell r="I250">
            <v>7</v>
          </cell>
          <cell r="J250">
            <v>2</v>
          </cell>
          <cell r="K250">
            <v>2</v>
          </cell>
          <cell r="L250" t="str">
            <v>n-79</v>
          </cell>
          <cell r="M250" t="str">
            <v>1</v>
          </cell>
          <cell r="T250">
            <v>130211</v>
          </cell>
          <cell r="U250" t="str">
            <v>1302111</v>
          </cell>
          <cell r="V250">
            <v>1</v>
          </cell>
          <cell r="X250">
            <v>1</v>
          </cell>
          <cell r="Y250">
            <v>1</v>
          </cell>
          <cell r="AB250">
            <v>1</v>
          </cell>
          <cell r="AD250">
            <v>13</v>
          </cell>
          <cell r="AE250">
            <v>3</v>
          </cell>
          <cell r="AF250">
            <v>1</v>
          </cell>
          <cell r="AG250" t="str">
            <v/>
          </cell>
          <cell r="AH250">
            <v>34872</v>
          </cell>
          <cell r="AI250">
            <v>0</v>
          </cell>
          <cell r="AJ250">
            <v>2001</v>
          </cell>
          <cell r="AK250">
            <v>1</v>
          </cell>
          <cell r="AL250">
            <v>76.8</v>
          </cell>
          <cell r="AN250">
            <v>1</v>
          </cell>
          <cell r="AZ250">
            <v>1</v>
          </cell>
          <cell r="BB250">
            <v>15</v>
          </cell>
          <cell r="BC250">
            <v>2</v>
          </cell>
          <cell r="CC250">
            <v>0</v>
          </cell>
          <cell r="CD250">
            <v>15</v>
          </cell>
          <cell r="CE250">
            <v>2</v>
          </cell>
          <cell r="CL250">
            <v>10134</v>
          </cell>
          <cell r="CM250">
            <v>0</v>
          </cell>
          <cell r="CN250">
            <v>25411</v>
          </cell>
          <cell r="CO250">
            <v>1469</v>
          </cell>
          <cell r="CP250">
            <v>498</v>
          </cell>
          <cell r="CS250">
            <v>23304</v>
          </cell>
          <cell r="CT250">
            <v>0</v>
          </cell>
          <cell r="CU250">
            <v>35545</v>
          </cell>
          <cell r="CX250">
            <v>3359</v>
          </cell>
          <cell r="CY250">
            <v>6</v>
          </cell>
          <cell r="CZ250">
            <v>34872</v>
          </cell>
          <cell r="DA250">
            <v>2872</v>
          </cell>
          <cell r="DB250">
            <v>-5564</v>
          </cell>
          <cell r="DD250">
            <v>0</v>
          </cell>
          <cell r="DE250">
            <v>35545</v>
          </cell>
          <cell r="DI250">
            <v>636</v>
          </cell>
          <cell r="DJ250">
            <v>4098</v>
          </cell>
          <cell r="DK250">
            <v>-4124</v>
          </cell>
          <cell r="DL250">
            <v>610</v>
          </cell>
          <cell r="DM250">
            <v>0</v>
          </cell>
          <cell r="DN250">
            <v>0</v>
          </cell>
          <cell r="DO250">
            <v>0</v>
          </cell>
          <cell r="DP250">
            <v>0</v>
          </cell>
          <cell r="DQ250">
            <v>0</v>
          </cell>
          <cell r="DR250">
            <v>0</v>
          </cell>
          <cell r="DS250">
            <v>610</v>
          </cell>
          <cell r="DT250">
            <v>610</v>
          </cell>
          <cell r="DU250">
            <v>1610</v>
          </cell>
          <cell r="DV250">
            <v>15349</v>
          </cell>
          <cell r="DW250">
            <v>-2683</v>
          </cell>
          <cell r="DX250">
            <v>14276</v>
          </cell>
          <cell r="DY250">
            <v>0</v>
          </cell>
          <cell r="DZ250">
            <v>0</v>
          </cell>
          <cell r="EA250">
            <v>0</v>
          </cell>
          <cell r="EB250">
            <v>13488</v>
          </cell>
          <cell r="EC250">
            <v>0</v>
          </cell>
          <cell r="ED250">
            <v>13488</v>
          </cell>
          <cell r="EE250">
            <v>788</v>
          </cell>
          <cell r="EF250">
            <v>788</v>
          </cell>
          <cell r="EG250">
            <v>18724</v>
          </cell>
          <cell r="EH250">
            <v>16955</v>
          </cell>
          <cell r="EI250">
            <v>1199</v>
          </cell>
          <cell r="EJ250">
            <v>277</v>
          </cell>
          <cell r="EK250">
            <v>0</v>
          </cell>
          <cell r="EL250">
            <v>847</v>
          </cell>
          <cell r="EM250">
            <v>-3884</v>
          </cell>
          <cell r="EN250">
            <v>22689</v>
          </cell>
          <cell r="EO250">
            <v>37</v>
          </cell>
          <cell r="EP250">
            <v>0</v>
          </cell>
          <cell r="EQ250">
            <v>0</v>
          </cell>
          <cell r="ER250">
            <v>0</v>
          </cell>
          <cell r="ES250">
            <v>2366</v>
          </cell>
          <cell r="ET250">
            <v>2366</v>
          </cell>
          <cell r="EU250">
            <v>0</v>
          </cell>
          <cell r="EV250">
            <v>0</v>
          </cell>
          <cell r="EW250">
            <v>0</v>
          </cell>
          <cell r="EX250">
            <v>0</v>
          </cell>
          <cell r="EY250">
            <v>0</v>
          </cell>
          <cell r="EZ250">
            <v>0</v>
          </cell>
          <cell r="FA250">
            <v>0</v>
          </cell>
          <cell r="FB250">
            <v>0</v>
          </cell>
          <cell r="FC250">
            <v>0</v>
          </cell>
          <cell r="FD250">
            <v>0</v>
          </cell>
          <cell r="FV250">
            <v>107</v>
          </cell>
          <cell r="FX250">
            <v>2510</v>
          </cell>
          <cell r="FY250">
            <v>2741</v>
          </cell>
          <cell r="GA250">
            <v>0</v>
          </cell>
          <cell r="GB250">
            <v>0</v>
          </cell>
          <cell r="GC250">
            <v>0</v>
          </cell>
          <cell r="GD250">
            <v>0</v>
          </cell>
          <cell r="GE250">
            <v>0</v>
          </cell>
          <cell r="GF250">
            <v>0</v>
          </cell>
          <cell r="GG250">
            <v>0</v>
          </cell>
          <cell r="GH250">
            <v>1200</v>
          </cell>
          <cell r="GI250">
            <v>0</v>
          </cell>
          <cell r="GJ250">
            <v>0</v>
          </cell>
          <cell r="GK250">
            <v>0</v>
          </cell>
          <cell r="GL250">
            <v>15004</v>
          </cell>
          <cell r="GM250" t="str">
            <v>番組購入等</v>
          </cell>
          <cell r="GN250">
            <v>16204</v>
          </cell>
          <cell r="GO250">
            <v>1387</v>
          </cell>
          <cell r="GP250">
            <v>100</v>
          </cell>
          <cell r="GQ250">
            <v>0</v>
          </cell>
          <cell r="GR250">
            <v>180</v>
          </cell>
          <cell r="GS250">
            <v>0</v>
          </cell>
          <cell r="GV250">
            <v>1298</v>
          </cell>
          <cell r="GW250">
            <v>7</v>
          </cell>
          <cell r="GX250">
            <v>596</v>
          </cell>
          <cell r="GY250">
            <v>54</v>
          </cell>
          <cell r="GZ250">
            <v>14532</v>
          </cell>
          <cell r="HA250">
            <v>18154</v>
          </cell>
          <cell r="HB250">
            <v>0</v>
          </cell>
          <cell r="HC250">
            <v>570</v>
          </cell>
          <cell r="HL250">
            <v>40</v>
          </cell>
          <cell r="HM250">
            <v>0</v>
          </cell>
          <cell r="HN250">
            <v>0</v>
          </cell>
          <cell r="HO250">
            <v>0</v>
          </cell>
          <cell r="HP250">
            <v>0</v>
          </cell>
          <cell r="HQ250">
            <v>324</v>
          </cell>
          <cell r="HR250">
            <v>204</v>
          </cell>
          <cell r="HS250">
            <v>223</v>
          </cell>
          <cell r="HT250">
            <v>223</v>
          </cell>
          <cell r="HU250">
            <v>161</v>
          </cell>
          <cell r="HV250">
            <v>161</v>
          </cell>
          <cell r="HW250">
            <v>42</v>
          </cell>
          <cell r="HX250">
            <v>42</v>
          </cell>
          <cell r="HY250">
            <v>204</v>
          </cell>
          <cell r="HZ250">
            <v>161</v>
          </cell>
          <cell r="IA250">
            <v>626</v>
          </cell>
          <cell r="IB250">
            <v>671</v>
          </cell>
          <cell r="IC250">
            <v>40</v>
          </cell>
          <cell r="ID250">
            <v>0</v>
          </cell>
          <cell r="IE250">
            <v>45</v>
          </cell>
          <cell r="IF250">
            <v>0</v>
          </cell>
          <cell r="IN250">
            <v>100</v>
          </cell>
          <cell r="IZ250">
            <v>100</v>
          </cell>
          <cell r="JT250">
            <v>100</v>
          </cell>
          <cell r="KJ250">
            <v>100</v>
          </cell>
          <cell r="MU250">
            <v>245</v>
          </cell>
          <cell r="MW250">
            <v>8</v>
          </cell>
          <cell r="MY250">
            <v>147</v>
          </cell>
          <cell r="NA250">
            <v>0</v>
          </cell>
          <cell r="NC250">
            <v>101</v>
          </cell>
          <cell r="NE250">
            <v>0</v>
          </cell>
          <cell r="NG250">
            <v>191</v>
          </cell>
          <cell r="OP250" t="str">
            <v/>
          </cell>
        </row>
        <row r="251">
          <cell r="A251">
            <v>131010</v>
          </cell>
          <cell r="B251">
            <v>245</v>
          </cell>
          <cell r="C251" t="str">
            <v>スターキャット・ケーブルネットワーク（株）</v>
          </cell>
          <cell r="E251">
            <v>8</v>
          </cell>
          <cell r="G251">
            <v>3</v>
          </cell>
          <cell r="H251">
            <v>4</v>
          </cell>
          <cell r="I251">
            <v>6</v>
          </cell>
          <cell r="J251">
            <v>2</v>
          </cell>
          <cell r="K251">
            <v>1</v>
          </cell>
          <cell r="L251">
            <v>176</v>
          </cell>
          <cell r="M251" t="str">
            <v>2</v>
          </cell>
          <cell r="T251">
            <v>131011</v>
          </cell>
          <cell r="U251" t="str">
            <v>1310211</v>
          </cell>
          <cell r="V251">
            <v>1</v>
          </cell>
          <cell r="Y251">
            <v>1</v>
          </cell>
          <cell r="AB251">
            <v>1</v>
          </cell>
          <cell r="AD251">
            <v>23</v>
          </cell>
          <cell r="AE251">
            <v>7</v>
          </cell>
          <cell r="AF251">
            <v>2</v>
          </cell>
          <cell r="AH251">
            <v>2685</v>
          </cell>
          <cell r="AJ251">
            <v>1985</v>
          </cell>
          <cell r="AK251">
            <v>2</v>
          </cell>
          <cell r="AZ251">
            <v>1</v>
          </cell>
          <cell r="BY251">
            <v>1</v>
          </cell>
          <cell r="CB251" t="str">
            <v>映画興行</v>
          </cell>
          <cell r="CC251">
            <v>1</v>
          </cell>
          <cell r="CD251">
            <v>0</v>
          </cell>
          <cell r="CE251">
            <v>0</v>
          </cell>
          <cell r="CL251">
            <v>4384</v>
          </cell>
          <cell r="CM251">
            <v>13</v>
          </cell>
          <cell r="CN251">
            <v>11873</v>
          </cell>
          <cell r="CO251">
            <v>11300</v>
          </cell>
          <cell r="CP251">
            <v>0</v>
          </cell>
          <cell r="CS251">
            <v>424</v>
          </cell>
          <cell r="CT251">
            <v>0</v>
          </cell>
          <cell r="CU251">
            <v>16258</v>
          </cell>
          <cell r="CX251">
            <v>2851</v>
          </cell>
          <cell r="CY251">
            <v>4826</v>
          </cell>
          <cell r="CZ251">
            <v>2685</v>
          </cell>
          <cell r="DA251">
            <v>2340</v>
          </cell>
          <cell r="DB251">
            <v>3557</v>
          </cell>
          <cell r="DD251">
            <v>-1</v>
          </cell>
          <cell r="DE251">
            <v>16258</v>
          </cell>
          <cell r="DI251">
            <v>2195</v>
          </cell>
          <cell r="DK251">
            <v>1128</v>
          </cell>
          <cell r="DL251">
            <v>3323</v>
          </cell>
          <cell r="DS251">
            <v>3323</v>
          </cell>
          <cell r="DT251">
            <v>1406</v>
          </cell>
          <cell r="DU251">
            <v>911</v>
          </cell>
          <cell r="DW251">
            <v>985</v>
          </cell>
          <cell r="DX251">
            <v>1896</v>
          </cell>
          <cell r="EE251">
            <v>1896</v>
          </cell>
          <cell r="EF251">
            <v>1402</v>
          </cell>
          <cell r="EG251">
            <v>7775</v>
          </cell>
          <cell r="EH251">
            <v>4723</v>
          </cell>
          <cell r="EI251">
            <v>2244</v>
          </cell>
          <cell r="EJ251">
            <v>38</v>
          </cell>
          <cell r="EK251">
            <v>83</v>
          </cell>
          <cell r="EL251">
            <v>763</v>
          </cell>
          <cell r="EM251">
            <v>814</v>
          </cell>
          <cell r="EN251">
            <v>8351</v>
          </cell>
          <cell r="FB251">
            <v>1148</v>
          </cell>
          <cell r="FX251">
            <v>1148</v>
          </cell>
          <cell r="FY251">
            <v>1175</v>
          </cell>
          <cell r="GB251">
            <v>6627</v>
          </cell>
          <cell r="GN251">
            <v>6627</v>
          </cell>
          <cell r="GO251">
            <v>984</v>
          </cell>
          <cell r="GP251">
            <v>73</v>
          </cell>
          <cell r="GQ251">
            <v>73</v>
          </cell>
          <cell r="GV251">
            <v>355</v>
          </cell>
          <cell r="GW251">
            <v>65</v>
          </cell>
          <cell r="GX251">
            <v>1406</v>
          </cell>
          <cell r="GY251">
            <v>36</v>
          </cell>
          <cell r="GZ251">
            <v>3840</v>
          </cell>
          <cell r="HA251">
            <v>6967</v>
          </cell>
          <cell r="HB251">
            <v>70</v>
          </cell>
          <cell r="HC251">
            <v>738</v>
          </cell>
          <cell r="HL251">
            <v>537</v>
          </cell>
          <cell r="HM251">
            <v>0</v>
          </cell>
          <cell r="HN251">
            <v>0</v>
          </cell>
          <cell r="HO251">
            <v>0</v>
          </cell>
          <cell r="HP251">
            <v>0</v>
          </cell>
          <cell r="HQ251">
            <v>2154</v>
          </cell>
          <cell r="HR251">
            <v>25</v>
          </cell>
          <cell r="HS251">
            <v>712</v>
          </cell>
          <cell r="HT251">
            <v>7</v>
          </cell>
          <cell r="HU251">
            <v>29</v>
          </cell>
          <cell r="HV251">
            <v>29</v>
          </cell>
          <cell r="HW251">
            <v>0</v>
          </cell>
          <cell r="HX251">
            <v>0</v>
          </cell>
          <cell r="HY251">
            <v>56</v>
          </cell>
          <cell r="HZ251">
            <v>1</v>
          </cell>
          <cell r="IA251">
            <v>87</v>
          </cell>
          <cell r="IB251">
            <v>1</v>
          </cell>
          <cell r="IC251">
            <v>0</v>
          </cell>
          <cell r="ID251">
            <v>0</v>
          </cell>
          <cell r="IE251">
            <v>0</v>
          </cell>
          <cell r="IF251">
            <v>0</v>
          </cell>
          <cell r="IG251">
            <v>18</v>
          </cell>
          <cell r="IH251">
            <v>18</v>
          </cell>
          <cell r="IM251">
            <v>8</v>
          </cell>
          <cell r="IN251">
            <v>66</v>
          </cell>
          <cell r="IR251">
            <v>8</v>
          </cell>
          <cell r="IS251">
            <v>25</v>
          </cell>
          <cell r="IT251">
            <v>25</v>
          </cell>
          <cell r="IY251">
            <v>18</v>
          </cell>
          <cell r="IZ251">
            <v>57</v>
          </cell>
          <cell r="JE251">
            <v>66</v>
          </cell>
          <cell r="JF251">
            <v>0</v>
          </cell>
          <cell r="JJ251">
            <v>66</v>
          </cell>
          <cell r="JN251">
            <v>0</v>
          </cell>
          <cell r="JO251">
            <v>100</v>
          </cell>
          <cell r="JP251">
            <v>100</v>
          </cell>
          <cell r="KP251">
            <v>100</v>
          </cell>
          <cell r="MU251">
            <v>254</v>
          </cell>
          <cell r="MV251">
            <v>254</v>
          </cell>
          <cell r="MW251">
            <v>10</v>
          </cell>
          <cell r="MX251">
            <v>10</v>
          </cell>
          <cell r="MY251">
            <v>101</v>
          </cell>
          <cell r="MZ251">
            <v>101</v>
          </cell>
          <cell r="NA251">
            <v>29</v>
          </cell>
          <cell r="NB251">
            <v>29</v>
          </cell>
          <cell r="NE251">
            <v>0</v>
          </cell>
          <cell r="NF251">
            <v>0</v>
          </cell>
          <cell r="NG251">
            <v>114</v>
          </cell>
          <cell r="NH251">
            <v>114</v>
          </cell>
          <cell r="OM251">
            <v>1</v>
          </cell>
        </row>
        <row r="252">
          <cell r="A252">
            <v>131610</v>
          </cell>
          <cell r="B252">
            <v>246</v>
          </cell>
          <cell r="C252" t="str">
            <v>スプリント・インターナショナル・ホールディング、インク</v>
          </cell>
          <cell r="E252">
            <v>12</v>
          </cell>
          <cell r="F252">
            <v>7</v>
          </cell>
          <cell r="G252">
            <v>5</v>
          </cell>
          <cell r="I252">
            <v>3</v>
          </cell>
          <cell r="J252">
            <v>7</v>
          </cell>
          <cell r="K252">
            <v>3</v>
          </cell>
          <cell r="L252" t="str">
            <v>前</v>
          </cell>
          <cell r="M252" t="str">
            <v>1</v>
          </cell>
          <cell r="T252">
            <v>131612</v>
          </cell>
          <cell r="U252" t="str">
            <v>1316112</v>
          </cell>
          <cell r="V252">
            <v>1</v>
          </cell>
          <cell r="X252">
            <v>1</v>
          </cell>
          <cell r="Y252">
            <v>1</v>
          </cell>
          <cell r="AB252">
            <v>1</v>
          </cell>
          <cell r="AD252">
            <v>13</v>
          </cell>
          <cell r="AE252">
            <v>3</v>
          </cell>
          <cell r="AF252">
            <v>1</v>
          </cell>
          <cell r="AH252">
            <v>141684</v>
          </cell>
          <cell r="AI252">
            <v>100</v>
          </cell>
          <cell r="AJ252">
            <v>2000</v>
          </cell>
          <cell r="AK252">
            <v>2</v>
          </cell>
          <cell r="AZ252">
            <v>2</v>
          </cell>
          <cell r="CL252">
            <v>90</v>
          </cell>
          <cell r="CN252">
            <v>9</v>
          </cell>
          <cell r="CO252">
            <v>9</v>
          </cell>
          <cell r="CP252">
            <v>7</v>
          </cell>
          <cell r="CU252">
            <v>99</v>
          </cell>
          <cell r="CX252">
            <v>463</v>
          </cell>
          <cell r="DD252">
            <v>-364</v>
          </cell>
          <cell r="DE252">
            <v>99</v>
          </cell>
          <cell r="DX252">
            <v>0</v>
          </cell>
          <cell r="EG252">
            <v>763</v>
          </cell>
          <cell r="EH252">
            <v>682</v>
          </cell>
          <cell r="EI252">
            <v>80</v>
          </cell>
          <cell r="EJ252">
            <v>0</v>
          </cell>
          <cell r="EL252">
            <v>1</v>
          </cell>
          <cell r="EM252">
            <v>1</v>
          </cell>
          <cell r="EN252">
            <v>606</v>
          </cell>
          <cell r="ES252">
            <v>685</v>
          </cell>
          <cell r="FV252">
            <v>78</v>
          </cell>
          <cell r="FW252" t="str">
            <v>collocation等</v>
          </cell>
          <cell r="FX252">
            <v>763</v>
          </cell>
          <cell r="FY252">
            <v>606</v>
          </cell>
          <cell r="GN252">
            <v>0</v>
          </cell>
          <cell r="GO252">
            <v>12</v>
          </cell>
          <cell r="GP252">
            <v>5</v>
          </cell>
          <cell r="GQ252">
            <v>5</v>
          </cell>
          <cell r="GR252">
            <v>49</v>
          </cell>
          <cell r="GY252">
            <v>3</v>
          </cell>
          <cell r="GZ252">
            <v>0</v>
          </cell>
          <cell r="HA252">
            <v>10</v>
          </cell>
          <cell r="HB252">
            <v>79</v>
          </cell>
          <cell r="HC252">
            <v>-78</v>
          </cell>
          <cell r="HM252">
            <v>0</v>
          </cell>
          <cell r="HN252">
            <v>0</v>
          </cell>
          <cell r="HO252">
            <v>0</v>
          </cell>
          <cell r="HP252">
            <v>0</v>
          </cell>
          <cell r="HQ252">
            <v>0</v>
          </cell>
          <cell r="HS252">
            <v>0</v>
          </cell>
          <cell r="HU252">
            <v>0</v>
          </cell>
          <cell r="HW252">
            <v>0</v>
          </cell>
          <cell r="HY252">
            <v>0</v>
          </cell>
          <cell r="HZ252">
            <v>0</v>
          </cell>
          <cell r="IA252">
            <v>0</v>
          </cell>
          <cell r="IB252">
            <v>0</v>
          </cell>
          <cell r="IC252">
            <v>0</v>
          </cell>
          <cell r="ID252">
            <v>0</v>
          </cell>
          <cell r="IE252">
            <v>0</v>
          </cell>
          <cell r="IF252">
            <v>0</v>
          </cell>
          <cell r="MY252">
            <v>1</v>
          </cell>
        </row>
        <row r="253">
          <cell r="A253">
            <v>132310</v>
          </cell>
          <cell r="B253">
            <v>247</v>
          </cell>
          <cell r="C253" t="str">
            <v>セコム上信越（株）</v>
          </cell>
          <cell r="E253">
            <v>8</v>
          </cell>
          <cell r="G253">
            <v>1</v>
          </cell>
          <cell r="H253">
            <v>6</v>
          </cell>
          <cell r="I253">
            <v>7</v>
          </cell>
          <cell r="J253">
            <v>1</v>
          </cell>
          <cell r="K253">
            <v>1</v>
          </cell>
          <cell r="L253">
            <v>118</v>
          </cell>
          <cell r="M253" t="str">
            <v>1</v>
          </cell>
          <cell r="T253">
            <v>132312</v>
          </cell>
          <cell r="U253" t="str">
            <v>1323112</v>
          </cell>
          <cell r="V253">
            <v>1</v>
          </cell>
          <cell r="X253">
            <v>1</v>
          </cell>
          <cell r="Y253">
            <v>1</v>
          </cell>
          <cell r="AB253">
            <v>2</v>
          </cell>
          <cell r="AD253">
            <v>15</v>
          </cell>
          <cell r="AE253">
            <v>5</v>
          </cell>
          <cell r="AF253">
            <v>1</v>
          </cell>
          <cell r="AH253">
            <v>3530</v>
          </cell>
          <cell r="AJ253">
            <v>1967</v>
          </cell>
          <cell r="AK253">
            <v>1</v>
          </cell>
          <cell r="AL253">
            <v>50.5</v>
          </cell>
          <cell r="AX253">
            <v>1</v>
          </cell>
          <cell r="AY253" t="str">
            <v>警備業</v>
          </cell>
          <cell r="AZ253">
            <v>1</v>
          </cell>
          <cell r="BY253">
            <v>2</v>
          </cell>
          <cell r="BZ253">
            <v>2</v>
          </cell>
          <cell r="CB253" t="str">
            <v>警備及び警備機器工事</v>
          </cell>
          <cell r="CC253">
            <v>2</v>
          </cell>
          <cell r="CD253">
            <v>2</v>
          </cell>
          <cell r="CE253">
            <v>0</v>
          </cell>
          <cell r="CL253">
            <v>12070</v>
          </cell>
          <cell r="CM253">
            <v>78</v>
          </cell>
          <cell r="CN253">
            <v>19685</v>
          </cell>
          <cell r="CO253">
            <v>9234</v>
          </cell>
          <cell r="CP253">
            <v>3205</v>
          </cell>
          <cell r="CS253">
            <v>10433</v>
          </cell>
          <cell r="CT253">
            <v>0</v>
          </cell>
          <cell r="CU253">
            <v>31754</v>
          </cell>
          <cell r="CX253">
            <v>4988</v>
          </cell>
          <cell r="CY253">
            <v>1568</v>
          </cell>
          <cell r="CZ253">
            <v>3530</v>
          </cell>
          <cell r="DA253">
            <v>3401</v>
          </cell>
          <cell r="DB253">
            <v>18133</v>
          </cell>
          <cell r="DD253">
            <v>134</v>
          </cell>
          <cell r="DE253">
            <v>31754</v>
          </cell>
          <cell r="DI253">
            <v>1895</v>
          </cell>
          <cell r="DK253">
            <v>685</v>
          </cell>
          <cell r="DL253">
            <v>2580</v>
          </cell>
          <cell r="DS253">
            <v>2580</v>
          </cell>
          <cell r="DT253">
            <v>1444</v>
          </cell>
          <cell r="DU253">
            <v>2240</v>
          </cell>
          <cell r="DW253">
            <v>820</v>
          </cell>
          <cell r="DX253">
            <v>3060</v>
          </cell>
          <cell r="EE253">
            <v>3060</v>
          </cell>
          <cell r="EF253">
            <v>1689</v>
          </cell>
          <cell r="EG253">
            <v>19391</v>
          </cell>
          <cell r="EH253">
            <v>12202</v>
          </cell>
          <cell r="EI253">
            <v>4153</v>
          </cell>
          <cell r="EJ253">
            <v>613</v>
          </cell>
          <cell r="EK253">
            <v>39</v>
          </cell>
          <cell r="EL253">
            <v>3609</v>
          </cell>
          <cell r="EM253">
            <v>1444</v>
          </cell>
          <cell r="EN253">
            <v>19358</v>
          </cell>
          <cell r="ES253">
            <v>47</v>
          </cell>
          <cell r="ET253">
            <v>47</v>
          </cell>
          <cell r="FX253">
            <v>47</v>
          </cell>
          <cell r="FY253">
            <v>44</v>
          </cell>
          <cell r="GL253">
            <v>19344</v>
          </cell>
          <cell r="GM253" t="str">
            <v>警備請負及び安全商品販売他</v>
          </cell>
          <cell r="GN253">
            <v>19344</v>
          </cell>
          <cell r="GO253">
            <v>7072</v>
          </cell>
          <cell r="GP253">
            <v>399</v>
          </cell>
          <cell r="GQ253">
            <v>205</v>
          </cell>
          <cell r="GV253">
            <v>104</v>
          </cell>
          <cell r="GW253">
            <v>533</v>
          </cell>
          <cell r="GX253">
            <v>1725</v>
          </cell>
          <cell r="GY253">
            <v>95</v>
          </cell>
          <cell r="GZ253">
            <v>6123</v>
          </cell>
          <cell r="HA253">
            <v>16256</v>
          </cell>
          <cell r="HB253">
            <v>7</v>
          </cell>
          <cell r="HC253">
            <v>3127</v>
          </cell>
          <cell r="HL253">
            <v>153</v>
          </cell>
          <cell r="HM253">
            <v>0</v>
          </cell>
          <cell r="HN253">
            <v>0</v>
          </cell>
          <cell r="HO253">
            <v>0</v>
          </cell>
          <cell r="HP253">
            <v>0</v>
          </cell>
          <cell r="HQ253">
            <v>1891</v>
          </cell>
          <cell r="HR253">
            <v>1858</v>
          </cell>
          <cell r="HS253">
            <v>69</v>
          </cell>
          <cell r="HT253">
            <v>61</v>
          </cell>
          <cell r="HU253">
            <v>4</v>
          </cell>
          <cell r="HV253">
            <v>2</v>
          </cell>
          <cell r="HW253">
            <v>0</v>
          </cell>
          <cell r="HX253">
            <v>0</v>
          </cell>
          <cell r="HY253">
            <v>0</v>
          </cell>
          <cell r="HZ253">
            <v>0</v>
          </cell>
          <cell r="IA253">
            <v>0</v>
          </cell>
          <cell r="IB253">
            <v>0</v>
          </cell>
          <cell r="IC253">
            <v>3</v>
          </cell>
          <cell r="ID253">
            <v>3</v>
          </cell>
          <cell r="IE253">
            <v>8</v>
          </cell>
          <cell r="IF253">
            <v>8</v>
          </cell>
          <cell r="IG253">
            <v>0</v>
          </cell>
          <cell r="IH253">
            <v>0</v>
          </cell>
          <cell r="II253">
            <v>0</v>
          </cell>
          <cell r="IJ253">
            <v>0</v>
          </cell>
          <cell r="IK253">
            <v>0</v>
          </cell>
          <cell r="IM253">
            <v>0</v>
          </cell>
          <cell r="IN253">
            <v>0</v>
          </cell>
          <cell r="IO253">
            <v>0</v>
          </cell>
          <cell r="IP253">
            <v>0</v>
          </cell>
          <cell r="IQ253">
            <v>0</v>
          </cell>
          <cell r="IR253">
            <v>0</v>
          </cell>
          <cell r="IS253">
            <v>0</v>
          </cell>
          <cell r="IT253">
            <v>0</v>
          </cell>
          <cell r="IU253">
            <v>0</v>
          </cell>
          <cell r="IV253">
            <v>0</v>
          </cell>
          <cell r="IW253">
            <v>0</v>
          </cell>
          <cell r="IY253">
            <v>0</v>
          </cell>
          <cell r="IZ253">
            <v>0</v>
          </cell>
          <cell r="JA253">
            <v>0</v>
          </cell>
          <cell r="JB253">
            <v>0</v>
          </cell>
          <cell r="JC253">
            <v>0</v>
          </cell>
          <cell r="JD253">
            <v>0</v>
          </cell>
          <cell r="JO253">
            <v>0</v>
          </cell>
          <cell r="JP253">
            <v>0</v>
          </cell>
          <cell r="JQ253">
            <v>0</v>
          </cell>
          <cell r="JR253">
            <v>0</v>
          </cell>
          <cell r="JS253">
            <v>0</v>
          </cell>
          <cell r="JT253">
            <v>0</v>
          </cell>
          <cell r="JU253">
            <v>0</v>
          </cell>
          <cell r="JV253">
            <v>0</v>
          </cell>
          <cell r="JW253">
            <v>0</v>
          </cell>
          <cell r="JX253">
            <v>0</v>
          </cell>
          <cell r="JY253">
            <v>0</v>
          </cell>
          <cell r="JZ253">
            <v>0</v>
          </cell>
          <cell r="KA253">
            <v>0</v>
          </cell>
          <cell r="KB253">
            <v>0</v>
          </cell>
          <cell r="KC253">
            <v>0</v>
          </cell>
          <cell r="KD253">
            <v>0</v>
          </cell>
          <cell r="KE253">
            <v>0</v>
          </cell>
          <cell r="KF253">
            <v>0</v>
          </cell>
          <cell r="KG253">
            <v>0</v>
          </cell>
          <cell r="KH253">
            <v>0</v>
          </cell>
          <cell r="KI253">
            <v>0</v>
          </cell>
          <cell r="KJ253">
            <v>0</v>
          </cell>
          <cell r="KK253">
            <v>0</v>
          </cell>
          <cell r="KL253">
            <v>0</v>
          </cell>
          <cell r="KM253">
            <v>0</v>
          </cell>
          <cell r="KN253">
            <v>0</v>
          </cell>
          <cell r="KO253">
            <v>0</v>
          </cell>
          <cell r="KP253">
            <v>0</v>
          </cell>
          <cell r="KQ253">
            <v>0</v>
          </cell>
          <cell r="KR253">
            <v>0</v>
          </cell>
          <cell r="KS253">
            <v>0</v>
          </cell>
          <cell r="KT253">
            <v>0</v>
          </cell>
          <cell r="MU253">
            <v>1366</v>
          </cell>
          <cell r="MV253">
            <v>8</v>
          </cell>
          <cell r="MW253">
            <v>6</v>
          </cell>
          <cell r="MY253">
            <v>1079</v>
          </cell>
          <cell r="MZ253">
            <v>8</v>
          </cell>
          <cell r="NA253">
            <v>281</v>
          </cell>
        </row>
        <row r="254">
          <cell r="A254">
            <v>133210</v>
          </cell>
          <cell r="B254">
            <v>248</v>
          </cell>
          <cell r="C254" t="str">
            <v>ソネットエンタテインメント（株）</v>
          </cell>
          <cell r="E254">
            <v>9</v>
          </cell>
          <cell r="F254">
            <v>3</v>
          </cell>
          <cell r="G254">
            <v>5</v>
          </cell>
          <cell r="I254">
            <v>7</v>
          </cell>
          <cell r="J254">
            <v>5</v>
          </cell>
          <cell r="K254">
            <v>2</v>
          </cell>
          <cell r="L254" t="str">
            <v>n-43</v>
          </cell>
          <cell r="M254" t="str">
            <v>2</v>
          </cell>
          <cell r="T254">
            <v>133212</v>
          </cell>
          <cell r="U254" t="str">
            <v>1332212</v>
          </cell>
          <cell r="V254">
            <v>1</v>
          </cell>
          <cell r="X254">
            <v>1</v>
          </cell>
          <cell r="Y254">
            <v>1</v>
          </cell>
          <cell r="AB254">
            <v>2</v>
          </cell>
          <cell r="AD254">
            <v>13</v>
          </cell>
          <cell r="AE254">
            <v>3</v>
          </cell>
          <cell r="AF254">
            <v>1</v>
          </cell>
          <cell r="AG254" t="str">
            <v/>
          </cell>
          <cell r="AH254">
            <v>7965</v>
          </cell>
          <cell r="AI254">
            <v>10</v>
          </cell>
          <cell r="AJ254">
            <v>1996</v>
          </cell>
          <cell r="AK254">
            <v>1</v>
          </cell>
          <cell r="AL254">
            <v>58.2</v>
          </cell>
          <cell r="AX254">
            <v>1</v>
          </cell>
          <cell r="AY254" t="str">
            <v>電気器具製造</v>
          </cell>
          <cell r="AZ254">
            <v>1</v>
          </cell>
          <cell r="BV254">
            <v>3</v>
          </cell>
          <cell r="BW254">
            <v>2</v>
          </cell>
          <cell r="BX254">
            <v>6</v>
          </cell>
          <cell r="BY254">
            <v>2</v>
          </cell>
          <cell r="CA254">
            <v>1</v>
          </cell>
          <cell r="CB254" t="str">
            <v>VC</v>
          </cell>
          <cell r="CC254">
            <v>5</v>
          </cell>
          <cell r="CD254">
            <v>2</v>
          </cell>
          <cell r="CE254">
            <v>7</v>
          </cell>
          <cell r="EG254">
            <v>48066</v>
          </cell>
          <cell r="EN254">
            <v>54006</v>
          </cell>
          <cell r="ES254">
            <v>32387</v>
          </cell>
          <cell r="ET254">
            <v>32387</v>
          </cell>
          <cell r="FX254">
            <v>32387</v>
          </cell>
          <cell r="FY254">
            <v>38480</v>
          </cell>
          <cell r="GD254">
            <v>15679</v>
          </cell>
          <cell r="GN254">
            <v>15679</v>
          </cell>
          <cell r="HY254">
            <v>832</v>
          </cell>
          <cell r="HZ254">
            <v>325</v>
          </cell>
          <cell r="IA254">
            <v>150</v>
          </cell>
          <cell r="IB254">
            <v>300</v>
          </cell>
          <cell r="IC254">
            <v>158</v>
          </cell>
          <cell r="IE254">
            <v>0</v>
          </cell>
          <cell r="OP254" t="str">
            <v/>
          </cell>
        </row>
        <row r="255">
          <cell r="A255">
            <v>135310</v>
          </cell>
          <cell r="B255">
            <v>249</v>
          </cell>
          <cell r="C255" t="str">
            <v>ディックインフォメーションサービス（株）</v>
          </cell>
          <cell r="E255">
            <v>4</v>
          </cell>
          <cell r="F255">
            <v>7</v>
          </cell>
          <cell r="G255">
            <v>3</v>
          </cell>
          <cell r="H255">
            <v>4</v>
          </cell>
          <cell r="I255">
            <v>5</v>
          </cell>
          <cell r="J255">
            <v>3</v>
          </cell>
          <cell r="K255">
            <v>2</v>
          </cell>
          <cell r="L255" t="str">
            <v>n-23</v>
          </cell>
          <cell r="M255" t="str">
            <v>1</v>
          </cell>
          <cell r="O255">
            <v>107</v>
          </cell>
          <cell r="R255">
            <v>1</v>
          </cell>
          <cell r="T255">
            <v>135312</v>
          </cell>
          <cell r="U255" t="str">
            <v>1353112</v>
          </cell>
          <cell r="V255">
            <v>1</v>
          </cell>
          <cell r="X255">
            <v>1</v>
          </cell>
          <cell r="Y255">
            <v>1</v>
          </cell>
          <cell r="AB255">
            <v>2</v>
          </cell>
          <cell r="AD255">
            <v>13</v>
          </cell>
          <cell r="AE255">
            <v>3</v>
          </cell>
          <cell r="AF255">
            <v>1</v>
          </cell>
          <cell r="AG255" t="str">
            <v>２００８年４月１日より社名変更_x000D_
　新社名：ＤＩＣインフォメーション　　　　　　　サービス（株）</v>
          </cell>
          <cell r="AH255">
            <v>50</v>
          </cell>
          <cell r="AI255">
            <v>100</v>
          </cell>
          <cell r="AJ255">
            <v>1985</v>
          </cell>
          <cell r="AK255">
            <v>1</v>
          </cell>
          <cell r="AL255">
            <v>100</v>
          </cell>
          <cell r="AX255">
            <v>1</v>
          </cell>
          <cell r="AY255" t="str">
            <v>化学メーカー</v>
          </cell>
          <cell r="AZ255">
            <v>2</v>
          </cell>
          <cell r="CL255">
            <v>1222</v>
          </cell>
          <cell r="CM255">
            <v>176</v>
          </cell>
          <cell r="CN255">
            <v>312</v>
          </cell>
          <cell r="CO255">
            <v>19</v>
          </cell>
          <cell r="CP255">
            <v>19</v>
          </cell>
          <cell r="CS255">
            <v>90</v>
          </cell>
          <cell r="CT255">
            <v>0</v>
          </cell>
          <cell r="CU255">
            <v>1534</v>
          </cell>
          <cell r="CX255">
            <v>515</v>
          </cell>
          <cell r="CY255">
            <v>24</v>
          </cell>
          <cell r="CZ255">
            <v>50</v>
          </cell>
          <cell r="DA255">
            <v>13</v>
          </cell>
          <cell r="DB255">
            <v>932</v>
          </cell>
          <cell r="DD255">
            <v>0</v>
          </cell>
          <cell r="DE255">
            <v>1534</v>
          </cell>
          <cell r="DI255">
            <v>0</v>
          </cell>
          <cell r="DJ255">
            <v>0</v>
          </cell>
          <cell r="DK255">
            <v>0</v>
          </cell>
          <cell r="DL255">
            <v>0</v>
          </cell>
          <cell r="DM255">
            <v>0</v>
          </cell>
          <cell r="DN255">
            <v>0</v>
          </cell>
          <cell r="DO255">
            <v>0</v>
          </cell>
          <cell r="DP255">
            <v>0</v>
          </cell>
          <cell r="DQ255">
            <v>0</v>
          </cell>
          <cell r="DR255">
            <v>0</v>
          </cell>
          <cell r="DS255">
            <v>0</v>
          </cell>
          <cell r="DT255">
            <v>0</v>
          </cell>
          <cell r="DU255">
            <v>0</v>
          </cell>
          <cell r="DV255">
            <v>0</v>
          </cell>
          <cell r="DW255">
            <v>0</v>
          </cell>
          <cell r="DX255">
            <v>0</v>
          </cell>
          <cell r="DY255">
            <v>0</v>
          </cell>
          <cell r="DZ255">
            <v>0</v>
          </cell>
          <cell r="EA255">
            <v>0</v>
          </cell>
          <cell r="EB255">
            <v>0</v>
          </cell>
          <cell r="EC255">
            <v>0</v>
          </cell>
          <cell r="ED255">
            <v>0</v>
          </cell>
          <cell r="EE255">
            <v>0</v>
          </cell>
          <cell r="EF255">
            <v>0</v>
          </cell>
          <cell r="EG255">
            <v>4175</v>
          </cell>
          <cell r="EH255">
            <v>3620</v>
          </cell>
          <cell r="EI255">
            <v>187</v>
          </cell>
          <cell r="EJ255">
            <v>12</v>
          </cell>
          <cell r="EK255">
            <v>2</v>
          </cell>
          <cell r="EL255">
            <v>378</v>
          </cell>
          <cell r="EM255">
            <v>218</v>
          </cell>
          <cell r="EN255">
            <v>3802</v>
          </cell>
          <cell r="EO255">
            <v>168</v>
          </cell>
          <cell r="EP255">
            <v>0</v>
          </cell>
          <cell r="EQ255">
            <v>0</v>
          </cell>
          <cell r="ER255">
            <v>0</v>
          </cell>
          <cell r="ES255">
            <v>342</v>
          </cell>
          <cell r="ET255">
            <v>112</v>
          </cell>
          <cell r="EU255">
            <v>230</v>
          </cell>
          <cell r="EV255">
            <v>0</v>
          </cell>
          <cell r="EW255">
            <v>0</v>
          </cell>
          <cell r="EX255">
            <v>0</v>
          </cell>
          <cell r="EY255">
            <v>0</v>
          </cell>
          <cell r="EZ255">
            <v>0</v>
          </cell>
          <cell r="FA255">
            <v>0</v>
          </cell>
          <cell r="FB255">
            <v>294</v>
          </cell>
          <cell r="FC255">
            <v>0</v>
          </cell>
          <cell r="FD255">
            <v>0</v>
          </cell>
          <cell r="FV255">
            <v>79</v>
          </cell>
          <cell r="FW255" t="str">
            <v>ｺﾝﾋﾟｭｰﾀＦＡＸ通信、運用管理費</v>
          </cell>
          <cell r="FX255">
            <v>883</v>
          </cell>
          <cell r="FY255">
            <v>871</v>
          </cell>
          <cell r="GC255">
            <v>1323</v>
          </cell>
          <cell r="GL255">
            <v>1969</v>
          </cell>
          <cell r="GM255" t="str">
            <v>ソフト開発・保守、機器転リース</v>
          </cell>
          <cell r="GN255">
            <v>3292</v>
          </cell>
          <cell r="GO255">
            <v>1506</v>
          </cell>
          <cell r="GP255">
            <v>1320</v>
          </cell>
          <cell r="GQ255">
            <v>122</v>
          </cell>
          <cell r="GR255">
            <v>75</v>
          </cell>
          <cell r="GS255">
            <v>0</v>
          </cell>
          <cell r="GV255">
            <v>0</v>
          </cell>
          <cell r="GW255">
            <v>533</v>
          </cell>
          <cell r="GX255">
            <v>151</v>
          </cell>
          <cell r="GY255">
            <v>1</v>
          </cell>
          <cell r="GZ255">
            <v>221</v>
          </cell>
          <cell r="HA255">
            <v>3807</v>
          </cell>
          <cell r="HB255">
            <v>0</v>
          </cell>
          <cell r="HC255">
            <v>368</v>
          </cell>
          <cell r="HL255">
            <v>1191</v>
          </cell>
          <cell r="HM255">
            <v>0</v>
          </cell>
          <cell r="HN255">
            <v>0</v>
          </cell>
          <cell r="HO255">
            <v>0</v>
          </cell>
          <cell r="HP255">
            <v>0</v>
          </cell>
          <cell r="HQ255">
            <v>11</v>
          </cell>
          <cell r="HR255">
            <v>0</v>
          </cell>
          <cell r="HS255">
            <v>1</v>
          </cell>
          <cell r="HT255">
            <v>1</v>
          </cell>
          <cell r="HU255">
            <v>119</v>
          </cell>
          <cell r="HV255">
            <v>115</v>
          </cell>
          <cell r="HW255">
            <v>0</v>
          </cell>
          <cell r="HX255">
            <v>0</v>
          </cell>
          <cell r="HY255">
            <v>91</v>
          </cell>
          <cell r="HZ255">
            <v>21</v>
          </cell>
          <cell r="IA255">
            <v>10</v>
          </cell>
          <cell r="IB255">
            <v>63</v>
          </cell>
          <cell r="IC255">
            <v>70</v>
          </cell>
          <cell r="ID255">
            <v>23</v>
          </cell>
          <cell r="IE255">
            <v>9</v>
          </cell>
          <cell r="IF255">
            <v>6</v>
          </cell>
          <cell r="IG255">
            <v>30</v>
          </cell>
          <cell r="IN255">
            <v>45</v>
          </cell>
          <cell r="IP255">
            <v>5</v>
          </cell>
          <cell r="IQ255">
            <v>20</v>
          </cell>
          <cell r="IS255">
            <v>5</v>
          </cell>
          <cell r="IZ255">
            <v>80</v>
          </cell>
          <cell r="JB255">
            <v>5</v>
          </cell>
          <cell r="JC255">
            <v>10</v>
          </cell>
          <cell r="JT255">
            <v>25</v>
          </cell>
          <cell r="JU255">
            <v>0</v>
          </cell>
          <cell r="JY255">
            <v>33</v>
          </cell>
          <cell r="JZ255">
            <v>42</v>
          </cell>
          <cell r="KJ255">
            <v>25</v>
          </cell>
          <cell r="KK255">
            <v>0</v>
          </cell>
          <cell r="KO255">
            <v>55</v>
          </cell>
          <cell r="KP255">
            <v>20</v>
          </cell>
          <cell r="MU255">
            <v>135</v>
          </cell>
          <cell r="MV255">
            <v>6</v>
          </cell>
          <cell r="MW255">
            <v>4</v>
          </cell>
          <cell r="MX255">
            <v>1</v>
          </cell>
          <cell r="MY255">
            <v>93</v>
          </cell>
          <cell r="MZ255">
            <v>5</v>
          </cell>
          <cell r="NA255">
            <v>0</v>
          </cell>
          <cell r="NB255">
            <v>0</v>
          </cell>
          <cell r="NC255">
            <v>2</v>
          </cell>
          <cell r="NE255">
            <v>0</v>
          </cell>
          <cell r="NF255">
            <v>0</v>
          </cell>
          <cell r="NG255">
            <v>40</v>
          </cell>
          <cell r="NH255">
            <v>0</v>
          </cell>
          <cell r="OP255" t="str">
            <v/>
          </cell>
        </row>
        <row r="256">
          <cell r="A256">
            <v>137210</v>
          </cell>
          <cell r="B256">
            <v>250</v>
          </cell>
          <cell r="C256" t="str">
            <v>ドコモエンジニアリング東北（株）</v>
          </cell>
          <cell r="E256">
            <v>3</v>
          </cell>
          <cell r="F256">
            <v>1</v>
          </cell>
          <cell r="G256">
            <v>5</v>
          </cell>
          <cell r="H256">
            <v>5</v>
          </cell>
          <cell r="I256">
            <v>7</v>
          </cell>
          <cell r="J256">
            <v>1</v>
          </cell>
          <cell r="K256">
            <v>2</v>
          </cell>
          <cell r="L256" t="str">
            <v>n-109</v>
          </cell>
          <cell r="M256" t="str">
            <v>1</v>
          </cell>
          <cell r="T256">
            <v>137212</v>
          </cell>
          <cell r="U256" t="str">
            <v>1372112</v>
          </cell>
          <cell r="V256">
            <v>1</v>
          </cell>
          <cell r="X256">
            <v>1</v>
          </cell>
          <cell r="Y256">
            <v>1</v>
          </cell>
          <cell r="AB256">
            <v>2</v>
          </cell>
          <cell r="AD256">
            <v>4</v>
          </cell>
          <cell r="AE256">
            <v>2</v>
          </cell>
          <cell r="AF256">
            <v>1</v>
          </cell>
          <cell r="AG256" t="str">
            <v/>
          </cell>
          <cell r="AH256">
            <v>30</v>
          </cell>
          <cell r="AI256">
            <v>0</v>
          </cell>
          <cell r="AJ256">
            <v>1997</v>
          </cell>
          <cell r="AK256">
            <v>1</v>
          </cell>
          <cell r="AL256">
            <v>100</v>
          </cell>
          <cell r="AN256">
            <v>1</v>
          </cell>
          <cell r="AZ256">
            <v>2</v>
          </cell>
          <cell r="CL256">
            <v>5432</v>
          </cell>
          <cell r="CN256">
            <v>930</v>
          </cell>
          <cell r="CO256">
            <v>322</v>
          </cell>
          <cell r="CS256">
            <v>497</v>
          </cell>
          <cell r="CT256">
            <v>0</v>
          </cell>
          <cell r="CU256">
            <v>6362</v>
          </cell>
          <cell r="CX256">
            <v>2518</v>
          </cell>
          <cell r="CY256">
            <v>452</v>
          </cell>
          <cell r="CZ256">
            <v>30</v>
          </cell>
          <cell r="DA256">
            <v>0</v>
          </cell>
          <cell r="DB256">
            <v>3362</v>
          </cell>
          <cell r="DD256">
            <v>0</v>
          </cell>
          <cell r="DE256">
            <v>6362</v>
          </cell>
          <cell r="DI256">
            <v>0</v>
          </cell>
          <cell r="DJ256">
            <v>0</v>
          </cell>
          <cell r="DK256">
            <v>0</v>
          </cell>
          <cell r="DL256">
            <v>0</v>
          </cell>
          <cell r="DM256">
            <v>0</v>
          </cell>
          <cell r="DN256">
            <v>0</v>
          </cell>
          <cell r="DO256">
            <v>0</v>
          </cell>
          <cell r="DP256">
            <v>0</v>
          </cell>
          <cell r="DQ256">
            <v>0</v>
          </cell>
          <cell r="DR256">
            <v>0</v>
          </cell>
          <cell r="DS256">
            <v>0</v>
          </cell>
          <cell r="DT256">
            <v>0</v>
          </cell>
          <cell r="DU256">
            <v>0</v>
          </cell>
          <cell r="DV256">
            <v>0</v>
          </cell>
          <cell r="DW256">
            <v>0</v>
          </cell>
          <cell r="DX256">
            <v>0</v>
          </cell>
          <cell r="DY256">
            <v>0</v>
          </cell>
          <cell r="DZ256">
            <v>0</v>
          </cell>
          <cell r="EA256">
            <v>0</v>
          </cell>
          <cell r="EB256">
            <v>0</v>
          </cell>
          <cell r="EC256">
            <v>0</v>
          </cell>
          <cell r="ED256">
            <v>0</v>
          </cell>
          <cell r="EE256">
            <v>0</v>
          </cell>
          <cell r="EF256">
            <v>0</v>
          </cell>
          <cell r="EG256">
            <v>14747</v>
          </cell>
          <cell r="EH256">
            <v>12431</v>
          </cell>
          <cell r="EI256">
            <v>998</v>
          </cell>
          <cell r="EJ256">
            <v>13</v>
          </cell>
          <cell r="EK256">
            <v>0</v>
          </cell>
          <cell r="EL256">
            <v>1331</v>
          </cell>
          <cell r="EM256">
            <v>761</v>
          </cell>
          <cell r="EN256">
            <v>11703</v>
          </cell>
          <cell r="FB256">
            <v>107</v>
          </cell>
          <cell r="FV256">
            <v>49</v>
          </cell>
          <cell r="FX256">
            <v>156</v>
          </cell>
          <cell r="FY256">
            <v>184</v>
          </cell>
          <cell r="GI256">
            <v>1326</v>
          </cell>
          <cell r="GJ256">
            <v>1138</v>
          </cell>
          <cell r="GL256">
            <v>12127</v>
          </cell>
          <cell r="GN256">
            <v>14591</v>
          </cell>
          <cell r="GO256">
            <v>3089</v>
          </cell>
          <cell r="GP256">
            <v>302</v>
          </cell>
          <cell r="GQ256">
            <v>302</v>
          </cell>
          <cell r="GW256">
            <v>201</v>
          </cell>
          <cell r="GX256">
            <v>94</v>
          </cell>
          <cell r="GY256">
            <v>18</v>
          </cell>
          <cell r="GZ256">
            <v>9725</v>
          </cell>
          <cell r="HA256">
            <v>13429</v>
          </cell>
          <cell r="HB256">
            <v>0</v>
          </cell>
          <cell r="HC256">
            <v>1317</v>
          </cell>
          <cell r="HL256">
            <v>104</v>
          </cell>
          <cell r="HM256">
            <v>0</v>
          </cell>
          <cell r="HN256">
            <v>0</v>
          </cell>
          <cell r="HO256">
            <v>0</v>
          </cell>
          <cell r="HP256">
            <v>0</v>
          </cell>
          <cell r="HQ256">
            <v>106</v>
          </cell>
          <cell r="HR256">
            <v>59</v>
          </cell>
          <cell r="HS256">
            <v>9</v>
          </cell>
          <cell r="HT256">
            <v>5</v>
          </cell>
          <cell r="HU256">
            <v>43</v>
          </cell>
          <cell r="HV256">
            <v>43</v>
          </cell>
          <cell r="HW256">
            <v>3</v>
          </cell>
          <cell r="HX256">
            <v>3</v>
          </cell>
          <cell r="HY256">
            <v>65</v>
          </cell>
          <cell r="HZ256">
            <v>5</v>
          </cell>
          <cell r="IA256">
            <v>119</v>
          </cell>
          <cell r="IB256">
            <v>2</v>
          </cell>
          <cell r="IC256">
            <v>0</v>
          </cell>
          <cell r="IE256">
            <v>0</v>
          </cell>
          <cell r="IG256">
            <v>100</v>
          </cell>
          <cell r="IH256">
            <v>100</v>
          </cell>
          <cell r="IS256">
            <v>100</v>
          </cell>
          <cell r="IT256">
            <v>100</v>
          </cell>
          <cell r="JY256">
            <v>93</v>
          </cell>
          <cell r="KD256">
            <v>7</v>
          </cell>
          <cell r="KO256">
            <v>98</v>
          </cell>
          <cell r="KT256">
            <v>2</v>
          </cell>
          <cell r="MU256">
            <v>702</v>
          </cell>
          <cell r="MV256">
            <v>11</v>
          </cell>
          <cell r="MW256">
            <v>4</v>
          </cell>
          <cell r="MY256">
            <v>250</v>
          </cell>
          <cell r="MZ256">
            <v>11</v>
          </cell>
          <cell r="NC256">
            <v>11</v>
          </cell>
          <cell r="NE256">
            <v>10</v>
          </cell>
          <cell r="NG256">
            <v>449</v>
          </cell>
          <cell r="OP256" t="str">
            <v/>
          </cell>
        </row>
        <row r="257">
          <cell r="A257">
            <v>137410</v>
          </cell>
          <cell r="B257">
            <v>251</v>
          </cell>
          <cell r="C257" t="str">
            <v>となみ衛星通信テレビ（株）</v>
          </cell>
          <cell r="E257">
            <v>6</v>
          </cell>
          <cell r="F257">
            <v>1</v>
          </cell>
          <cell r="G257">
            <v>3</v>
          </cell>
          <cell r="I257">
            <v>4</v>
          </cell>
          <cell r="K257">
            <v>2</v>
          </cell>
          <cell r="L257" t="str">
            <v>n-27</v>
          </cell>
          <cell r="M257" t="str">
            <v>2</v>
          </cell>
          <cell r="T257">
            <v>137411</v>
          </cell>
          <cell r="U257" t="str">
            <v>1374211</v>
          </cell>
          <cell r="V257">
            <v>1</v>
          </cell>
          <cell r="Y257">
            <v>1</v>
          </cell>
          <cell r="AB257">
            <v>1</v>
          </cell>
          <cell r="AD257">
            <v>16</v>
          </cell>
          <cell r="AE257">
            <v>6</v>
          </cell>
          <cell r="AF257">
            <v>2</v>
          </cell>
          <cell r="AG257" t="str">
            <v/>
          </cell>
          <cell r="AH257">
            <v>499</v>
          </cell>
          <cell r="AI257">
            <v>0</v>
          </cell>
          <cell r="AJ257">
            <v>1989</v>
          </cell>
          <cell r="AK257">
            <v>2</v>
          </cell>
          <cell r="AZ257">
            <v>1</v>
          </cell>
          <cell r="BS257">
            <v>1</v>
          </cell>
          <cell r="CA257">
            <v>1</v>
          </cell>
          <cell r="CB257" t="str">
            <v>エフエムラジオ放送業</v>
          </cell>
          <cell r="CC257">
            <v>1</v>
          </cell>
          <cell r="CD257">
            <v>0</v>
          </cell>
          <cell r="CE257">
            <v>1</v>
          </cell>
          <cell r="CL257">
            <v>345</v>
          </cell>
          <cell r="CM257">
            <v>1</v>
          </cell>
          <cell r="CN257">
            <v>784</v>
          </cell>
          <cell r="CO257">
            <v>640</v>
          </cell>
          <cell r="CS257">
            <v>103</v>
          </cell>
          <cell r="CT257">
            <v>0</v>
          </cell>
          <cell r="CU257">
            <v>1129</v>
          </cell>
          <cell r="CX257">
            <v>269</v>
          </cell>
          <cell r="CY257">
            <v>288</v>
          </cell>
          <cell r="CZ257">
            <v>499</v>
          </cell>
          <cell r="DA257">
            <v>20</v>
          </cell>
          <cell r="DB257">
            <v>53</v>
          </cell>
          <cell r="DE257">
            <v>1129</v>
          </cell>
          <cell r="DI257">
            <v>100</v>
          </cell>
          <cell r="DK257">
            <v>39</v>
          </cell>
          <cell r="DL257">
            <v>139</v>
          </cell>
          <cell r="DP257">
            <v>-65</v>
          </cell>
          <cell r="DQ257">
            <v>-54</v>
          </cell>
          <cell r="DR257">
            <v>-11</v>
          </cell>
          <cell r="DS257">
            <v>204</v>
          </cell>
          <cell r="DT257">
            <v>157</v>
          </cell>
          <cell r="DU257">
            <v>260</v>
          </cell>
          <cell r="DW257">
            <v>-91</v>
          </cell>
          <cell r="DX257">
            <v>169</v>
          </cell>
          <cell r="EB257">
            <v>-33</v>
          </cell>
          <cell r="EC257">
            <v>-54</v>
          </cell>
          <cell r="ED257">
            <v>21</v>
          </cell>
          <cell r="EE257">
            <v>202</v>
          </cell>
          <cell r="EF257">
            <v>162</v>
          </cell>
          <cell r="EG257">
            <v>1183</v>
          </cell>
          <cell r="EH257">
            <v>657</v>
          </cell>
          <cell r="EI257">
            <v>468</v>
          </cell>
          <cell r="EJ257">
            <v>35</v>
          </cell>
          <cell r="EK257">
            <v>4</v>
          </cell>
          <cell r="EL257">
            <v>89</v>
          </cell>
          <cell r="EM257">
            <v>47</v>
          </cell>
          <cell r="EN257">
            <v>1240</v>
          </cell>
          <cell r="OP257" t="str">
            <v/>
          </cell>
        </row>
        <row r="258">
          <cell r="A258">
            <v>138110</v>
          </cell>
          <cell r="B258">
            <v>252</v>
          </cell>
          <cell r="C258" t="str">
            <v>ニフティ（株）</v>
          </cell>
          <cell r="E258">
            <v>8</v>
          </cell>
          <cell r="F258">
            <v>3</v>
          </cell>
          <cell r="G258">
            <v>3</v>
          </cell>
          <cell r="H258">
            <v>5</v>
          </cell>
          <cell r="I258">
            <v>8</v>
          </cell>
          <cell r="J258">
            <v>7</v>
          </cell>
          <cell r="K258">
            <v>1</v>
          </cell>
          <cell r="L258">
            <v>155</v>
          </cell>
          <cell r="M258">
            <v>1</v>
          </cell>
          <cell r="T258">
            <v>138112</v>
          </cell>
          <cell r="U258" t="str">
            <v>1381112</v>
          </cell>
          <cell r="V258">
            <v>1</v>
          </cell>
          <cell r="X258">
            <v>1</v>
          </cell>
          <cell r="Y258">
            <v>1</v>
          </cell>
          <cell r="AB258">
            <v>2</v>
          </cell>
          <cell r="AD258">
            <v>13</v>
          </cell>
          <cell r="AE258">
            <v>3</v>
          </cell>
          <cell r="AF258">
            <v>1</v>
          </cell>
          <cell r="AH258">
            <v>3746</v>
          </cell>
          <cell r="AI258">
            <v>7.4</v>
          </cell>
          <cell r="AJ258">
            <v>1986</v>
          </cell>
          <cell r="AK258">
            <v>1</v>
          </cell>
          <cell r="AU258">
            <v>1</v>
          </cell>
          <cell r="AZ258">
            <v>1</v>
          </cell>
          <cell r="BW258">
            <v>3</v>
          </cell>
          <cell r="BZ258">
            <v>1</v>
          </cell>
          <cell r="CC258">
            <v>0</v>
          </cell>
          <cell r="CD258">
            <v>4</v>
          </cell>
          <cell r="CE258">
            <v>0</v>
          </cell>
          <cell r="CL258">
            <v>26935</v>
          </cell>
          <cell r="CM258">
            <v>65</v>
          </cell>
          <cell r="CN258">
            <v>12071</v>
          </cell>
          <cell r="CO258">
            <v>933</v>
          </cell>
          <cell r="CS258">
            <v>2309</v>
          </cell>
          <cell r="CU258">
            <v>39006</v>
          </cell>
          <cell r="CX258">
            <v>15035</v>
          </cell>
          <cell r="CY258">
            <v>1314</v>
          </cell>
          <cell r="CZ258">
            <v>3746</v>
          </cell>
          <cell r="DA258">
            <v>2746</v>
          </cell>
          <cell r="DB258">
            <v>16144</v>
          </cell>
          <cell r="DD258">
            <v>21</v>
          </cell>
          <cell r="DE258">
            <v>39006</v>
          </cell>
          <cell r="DI258">
            <v>5044</v>
          </cell>
          <cell r="DJ258">
            <v>376</v>
          </cell>
          <cell r="DK258">
            <v>5493</v>
          </cell>
          <cell r="DL258">
            <v>10913</v>
          </cell>
          <cell r="DM258">
            <v>5493</v>
          </cell>
          <cell r="DS258">
            <v>5420</v>
          </cell>
          <cell r="DT258">
            <v>2830</v>
          </cell>
          <cell r="DU258">
            <v>7497</v>
          </cell>
          <cell r="DV258">
            <v>783</v>
          </cell>
          <cell r="DX258">
            <v>8280</v>
          </cell>
          <cell r="EE258">
            <v>8280</v>
          </cell>
          <cell r="EF258">
            <v>6123</v>
          </cell>
          <cell r="EG258">
            <v>80998</v>
          </cell>
          <cell r="EH258">
            <v>61498</v>
          </cell>
          <cell r="EI258">
            <v>16720</v>
          </cell>
          <cell r="EJ258">
            <v>199</v>
          </cell>
          <cell r="EK258">
            <v>673</v>
          </cell>
          <cell r="EL258">
            <v>2306</v>
          </cell>
          <cell r="EM258">
            <v>974</v>
          </cell>
          <cell r="EN258">
            <v>91693</v>
          </cell>
          <cell r="ES258">
            <v>80998</v>
          </cell>
          <cell r="ET258">
            <v>80998</v>
          </cell>
          <cell r="FX258">
            <v>80998</v>
          </cell>
          <cell r="FY258">
            <v>91693</v>
          </cell>
          <cell r="GN258">
            <v>0</v>
          </cell>
          <cell r="GO258">
            <v>3735</v>
          </cell>
          <cell r="GP258">
            <v>834</v>
          </cell>
          <cell r="GQ258">
            <v>834</v>
          </cell>
          <cell r="GR258">
            <v>40091</v>
          </cell>
          <cell r="GV258">
            <v>353</v>
          </cell>
          <cell r="GW258">
            <v>3049</v>
          </cell>
          <cell r="GX258">
            <v>242</v>
          </cell>
          <cell r="GY258">
            <v>79</v>
          </cell>
          <cell r="GZ258">
            <v>29835</v>
          </cell>
          <cell r="HA258">
            <v>78218</v>
          </cell>
          <cell r="HB258">
            <v>0</v>
          </cell>
          <cell r="HC258">
            <v>2779</v>
          </cell>
          <cell r="HL258">
            <v>2139</v>
          </cell>
          <cell r="HM258">
            <v>0</v>
          </cell>
          <cell r="HN258">
            <v>0</v>
          </cell>
          <cell r="HO258">
            <v>0</v>
          </cell>
          <cell r="HP258">
            <v>0</v>
          </cell>
          <cell r="HQ258">
            <v>412</v>
          </cell>
          <cell r="HR258">
            <v>0</v>
          </cell>
          <cell r="HS258">
            <v>2238</v>
          </cell>
          <cell r="HT258">
            <v>0</v>
          </cell>
          <cell r="HU258">
            <v>4633</v>
          </cell>
          <cell r="HV258">
            <v>4632</v>
          </cell>
          <cell r="HW258">
            <v>494</v>
          </cell>
          <cell r="HX258">
            <v>494</v>
          </cell>
          <cell r="HY258">
            <v>412</v>
          </cell>
          <cell r="HZ258">
            <v>4633</v>
          </cell>
          <cell r="IA258">
            <v>1460</v>
          </cell>
          <cell r="IB258">
            <v>5942</v>
          </cell>
          <cell r="IC258">
            <v>2716</v>
          </cell>
          <cell r="ID258">
            <v>2716</v>
          </cell>
          <cell r="IE258">
            <v>815</v>
          </cell>
          <cell r="IF258">
            <v>815</v>
          </cell>
          <cell r="IH258">
            <v>100</v>
          </cell>
          <cell r="IT258">
            <v>100</v>
          </cell>
          <cell r="JY258">
            <v>99</v>
          </cell>
          <cell r="KB258">
            <v>1</v>
          </cell>
          <cell r="KO258">
            <v>99</v>
          </cell>
          <cell r="KR258">
            <v>1</v>
          </cell>
          <cell r="MU258">
            <v>684</v>
          </cell>
          <cell r="MV258">
            <v>684</v>
          </cell>
          <cell r="MW258">
            <v>5</v>
          </cell>
          <cell r="MX258">
            <v>5</v>
          </cell>
          <cell r="MY258">
            <v>556</v>
          </cell>
          <cell r="MZ258">
            <v>556</v>
          </cell>
          <cell r="NE258">
            <v>123</v>
          </cell>
          <cell r="NF258">
            <v>123</v>
          </cell>
          <cell r="NQ258">
            <v>1</v>
          </cell>
        </row>
        <row r="259">
          <cell r="A259">
            <v>138410</v>
          </cell>
          <cell r="B259">
            <v>253</v>
          </cell>
          <cell r="C259" t="str">
            <v>ネクシオン（株）</v>
          </cell>
          <cell r="I259">
            <v>4</v>
          </cell>
          <cell r="J259">
            <v>7</v>
          </cell>
          <cell r="K259">
            <v>1</v>
          </cell>
          <cell r="L259">
            <v>119</v>
          </cell>
          <cell r="M259" t="str">
            <v>1</v>
          </cell>
          <cell r="T259">
            <v>138411</v>
          </cell>
          <cell r="U259" t="str">
            <v>1384111</v>
          </cell>
          <cell r="V259">
            <v>1</v>
          </cell>
          <cell r="X259">
            <v>1</v>
          </cell>
          <cell r="Y259">
            <v>1</v>
          </cell>
          <cell r="AB259">
            <v>1</v>
          </cell>
          <cell r="AD259">
            <v>13</v>
          </cell>
          <cell r="AE259">
            <v>3</v>
          </cell>
          <cell r="AF259">
            <v>1</v>
          </cell>
          <cell r="CL259">
            <v>424</v>
          </cell>
          <cell r="CM259">
            <v>0</v>
          </cell>
          <cell r="CN259">
            <v>1007</v>
          </cell>
          <cell r="CO259">
            <v>726</v>
          </cell>
          <cell r="CP259">
            <v>703</v>
          </cell>
          <cell r="CS259">
            <v>262</v>
          </cell>
          <cell r="CT259">
            <v>0</v>
          </cell>
          <cell r="CU259">
            <v>1430</v>
          </cell>
          <cell r="CX259">
            <v>96</v>
          </cell>
          <cell r="CY259">
            <v>399</v>
          </cell>
          <cell r="CZ259">
            <v>695</v>
          </cell>
          <cell r="DA259">
            <v>463</v>
          </cell>
          <cell r="DB259">
            <v>-222</v>
          </cell>
          <cell r="DD259">
            <v>0</v>
          </cell>
          <cell r="DE259">
            <v>1430</v>
          </cell>
          <cell r="DI259">
            <v>399</v>
          </cell>
          <cell r="DL259">
            <v>399</v>
          </cell>
          <cell r="DM259">
            <v>399</v>
          </cell>
          <cell r="DU259">
            <v>284</v>
          </cell>
          <cell r="DX259">
            <v>284</v>
          </cell>
          <cell r="EB259">
            <v>284</v>
          </cell>
          <cell r="ED259">
            <v>284</v>
          </cell>
          <cell r="EG259">
            <v>1449</v>
          </cell>
          <cell r="EH259">
            <v>1674</v>
          </cell>
          <cell r="EI259">
            <v>228</v>
          </cell>
          <cell r="EJ259">
            <v>2</v>
          </cell>
          <cell r="EK259">
            <v>28</v>
          </cell>
          <cell r="EL259">
            <v>-479</v>
          </cell>
          <cell r="EM259">
            <v>-482</v>
          </cell>
          <cell r="EN259">
            <v>2130</v>
          </cell>
          <cell r="FB259">
            <v>1449</v>
          </cell>
          <cell r="FX259">
            <v>1449</v>
          </cell>
          <cell r="FY259">
            <v>2130</v>
          </cell>
          <cell r="GO259">
            <v>316</v>
          </cell>
          <cell r="GP259">
            <v>112</v>
          </cell>
          <cell r="GR259">
            <v>739</v>
          </cell>
          <cell r="GW259">
            <v>11</v>
          </cell>
          <cell r="GX259">
            <v>159</v>
          </cell>
          <cell r="GY259">
            <v>10</v>
          </cell>
          <cell r="GZ259">
            <v>555</v>
          </cell>
          <cell r="HA259">
            <v>1902</v>
          </cell>
          <cell r="HB259">
            <v>7</v>
          </cell>
          <cell r="HC259">
            <v>-460</v>
          </cell>
          <cell r="HQ259">
            <v>382</v>
          </cell>
          <cell r="HR259">
            <v>375</v>
          </cell>
          <cell r="HU259">
            <v>17</v>
          </cell>
          <cell r="HV259">
            <v>17</v>
          </cell>
          <cell r="HY259">
            <v>382</v>
          </cell>
          <cell r="HZ259">
            <v>17</v>
          </cell>
          <cell r="IA259">
            <v>280</v>
          </cell>
          <cell r="IB259">
            <v>4</v>
          </cell>
          <cell r="IG259">
            <v>80</v>
          </cell>
          <cell r="IH259">
            <v>80</v>
          </cell>
          <cell r="IM259">
            <v>10</v>
          </cell>
          <cell r="IN259">
            <v>10</v>
          </cell>
          <cell r="IS259">
            <v>90</v>
          </cell>
          <cell r="IT259">
            <v>80</v>
          </cell>
          <cell r="IW259">
            <v>10</v>
          </cell>
          <cell r="IY259">
            <v>10</v>
          </cell>
          <cell r="JT259">
            <v>60</v>
          </cell>
          <cell r="JV259">
            <v>20</v>
          </cell>
          <cell r="JW259">
            <v>20</v>
          </cell>
          <cell r="KJ259">
            <v>60</v>
          </cell>
          <cell r="KL259">
            <v>20</v>
          </cell>
          <cell r="KM259">
            <v>20</v>
          </cell>
        </row>
        <row r="260">
          <cell r="A260">
            <v>138610</v>
          </cell>
          <cell r="B260">
            <v>254</v>
          </cell>
          <cell r="C260" t="str">
            <v>ネットエイジ（株）</v>
          </cell>
          <cell r="E260">
            <v>2</v>
          </cell>
          <cell r="F260">
            <v>1</v>
          </cell>
          <cell r="G260">
            <v>4</v>
          </cell>
          <cell r="H260">
            <v>1</v>
          </cell>
          <cell r="I260">
            <v>2</v>
          </cell>
          <cell r="J260">
            <v>5</v>
          </cell>
          <cell r="K260">
            <v>2</v>
          </cell>
          <cell r="L260" t="str">
            <v>n-2</v>
          </cell>
          <cell r="M260" t="str">
            <v>1</v>
          </cell>
          <cell r="T260">
            <v>138612</v>
          </cell>
          <cell r="U260" t="str">
            <v>1386112</v>
          </cell>
          <cell r="V260">
            <v>1</v>
          </cell>
          <cell r="X260">
            <v>1</v>
          </cell>
          <cell r="Y260">
            <v>1</v>
          </cell>
          <cell r="AB260">
            <v>2</v>
          </cell>
          <cell r="AD260">
            <v>27</v>
          </cell>
          <cell r="AE260">
            <v>8</v>
          </cell>
          <cell r="AF260">
            <v>1</v>
          </cell>
          <cell r="AG260" t="str">
            <v/>
          </cell>
          <cell r="AH260">
            <v>10</v>
          </cell>
          <cell r="AI260">
            <v>0</v>
          </cell>
          <cell r="AJ260">
            <v>1995</v>
          </cell>
          <cell r="AK260">
            <v>2</v>
          </cell>
          <cell r="AZ260">
            <v>1</v>
          </cell>
          <cell r="BZ260">
            <v>1</v>
          </cell>
          <cell r="CB260" t="str">
            <v>医療経営コンサル業</v>
          </cell>
          <cell r="CC260">
            <v>0</v>
          </cell>
          <cell r="CD260">
            <v>1</v>
          </cell>
          <cell r="CE260">
            <v>0</v>
          </cell>
          <cell r="CL260">
            <v>89</v>
          </cell>
          <cell r="CN260">
            <v>19</v>
          </cell>
          <cell r="CO260">
            <v>2</v>
          </cell>
          <cell r="CS260">
            <v>11</v>
          </cell>
          <cell r="CU260">
            <v>108</v>
          </cell>
          <cell r="CX260">
            <v>10</v>
          </cell>
          <cell r="CY260">
            <v>86</v>
          </cell>
          <cell r="CZ260">
            <v>10</v>
          </cell>
          <cell r="DA260">
            <v>2</v>
          </cell>
          <cell r="DE260">
            <v>108</v>
          </cell>
          <cell r="DI260">
            <v>0</v>
          </cell>
          <cell r="DJ260">
            <v>0</v>
          </cell>
          <cell r="DK260">
            <v>0</v>
          </cell>
          <cell r="DL260">
            <v>0</v>
          </cell>
          <cell r="DU260">
            <v>0</v>
          </cell>
          <cell r="DV260">
            <v>0</v>
          </cell>
          <cell r="DW260">
            <v>0</v>
          </cell>
          <cell r="DX260">
            <v>0</v>
          </cell>
          <cell r="EG260">
            <v>80</v>
          </cell>
          <cell r="EH260">
            <v>30</v>
          </cell>
          <cell r="EI260">
            <v>43</v>
          </cell>
          <cell r="EJ260">
            <v>1</v>
          </cell>
          <cell r="EK260">
            <v>3</v>
          </cell>
          <cell r="EL260">
            <v>5</v>
          </cell>
          <cell r="EM260">
            <v>3</v>
          </cell>
          <cell r="EN260">
            <v>80</v>
          </cell>
          <cell r="ES260">
            <v>60</v>
          </cell>
          <cell r="ET260">
            <v>60</v>
          </cell>
          <cell r="FX260">
            <v>60</v>
          </cell>
          <cell r="FY260">
            <v>60</v>
          </cell>
          <cell r="GD260">
            <v>20</v>
          </cell>
          <cell r="GN260">
            <v>20</v>
          </cell>
          <cell r="GO260">
            <v>27</v>
          </cell>
          <cell r="GP260">
            <v>6</v>
          </cell>
          <cell r="GQ260">
            <v>4</v>
          </cell>
          <cell r="GR260">
            <v>30</v>
          </cell>
          <cell r="GW260">
            <v>2</v>
          </cell>
          <cell r="GX260">
            <v>3</v>
          </cell>
          <cell r="GY260">
            <v>2</v>
          </cell>
          <cell r="GZ260">
            <v>3</v>
          </cell>
          <cell r="HA260">
            <v>73</v>
          </cell>
          <cell r="HB260">
            <v>3</v>
          </cell>
          <cell r="HC260">
            <v>5</v>
          </cell>
          <cell r="HL260">
            <v>1</v>
          </cell>
          <cell r="HM260">
            <v>0</v>
          </cell>
          <cell r="HN260">
            <v>0</v>
          </cell>
          <cell r="HO260">
            <v>0</v>
          </cell>
          <cell r="HP260">
            <v>0</v>
          </cell>
          <cell r="HQ260">
            <v>0</v>
          </cell>
          <cell r="HR260">
            <v>0</v>
          </cell>
          <cell r="HS260">
            <v>1</v>
          </cell>
          <cell r="HT260">
            <v>1</v>
          </cell>
          <cell r="HU260">
            <v>0</v>
          </cell>
          <cell r="HV260">
            <v>0</v>
          </cell>
          <cell r="HW260">
            <v>0</v>
          </cell>
          <cell r="HX260">
            <v>0</v>
          </cell>
          <cell r="HY260">
            <v>0</v>
          </cell>
          <cell r="HZ260">
            <v>0</v>
          </cell>
          <cell r="IA260">
            <v>0</v>
          </cell>
          <cell r="IB260">
            <v>0</v>
          </cell>
          <cell r="IC260">
            <v>0</v>
          </cell>
          <cell r="ID260">
            <v>0</v>
          </cell>
          <cell r="IE260">
            <v>0</v>
          </cell>
          <cell r="IF260">
            <v>0</v>
          </cell>
          <cell r="MU260">
            <v>3</v>
          </cell>
          <cell r="MV260">
            <v>3</v>
          </cell>
          <cell r="MW260">
            <v>3</v>
          </cell>
          <cell r="MX260">
            <v>3</v>
          </cell>
          <cell r="MY260">
            <v>0</v>
          </cell>
          <cell r="MZ260">
            <v>0</v>
          </cell>
          <cell r="NA260">
            <v>0</v>
          </cell>
          <cell r="NB260">
            <v>0</v>
          </cell>
          <cell r="NC260">
            <v>0</v>
          </cell>
          <cell r="NE260">
            <v>0</v>
          </cell>
          <cell r="NF260">
            <v>0</v>
          </cell>
          <cell r="NG260">
            <v>0</v>
          </cell>
          <cell r="NH260">
            <v>0</v>
          </cell>
          <cell r="NO260">
            <v>1</v>
          </cell>
          <cell r="NQ260">
            <v>1</v>
          </cell>
          <cell r="NR260">
            <v>1</v>
          </cell>
          <cell r="NS260">
            <v>1</v>
          </cell>
          <cell r="OF260">
            <v>1</v>
          </cell>
          <cell r="OI260">
            <v>1</v>
          </cell>
          <cell r="OM260">
            <v>1</v>
          </cell>
          <cell r="OP260" t="str">
            <v/>
          </cell>
        </row>
        <row r="261">
          <cell r="A261">
            <v>139510</v>
          </cell>
          <cell r="B261">
            <v>255</v>
          </cell>
          <cell r="C261" t="str">
            <v>ハローガス（株）</v>
          </cell>
          <cell r="E261">
            <v>3</v>
          </cell>
          <cell r="F261">
            <v>1</v>
          </cell>
          <cell r="G261">
            <v>6</v>
          </cell>
          <cell r="H261">
            <v>3</v>
          </cell>
          <cell r="I261">
            <v>3</v>
          </cell>
          <cell r="J261">
            <v>2</v>
          </cell>
          <cell r="K261">
            <v>3</v>
          </cell>
          <cell r="L261" t="str">
            <v>前</v>
          </cell>
          <cell r="M261" t="str">
            <v>1</v>
          </cell>
          <cell r="T261">
            <v>139512</v>
          </cell>
          <cell r="U261" t="str">
            <v>1395112</v>
          </cell>
          <cell r="V261">
            <v>1</v>
          </cell>
          <cell r="X261">
            <v>1</v>
          </cell>
          <cell r="Y261">
            <v>1</v>
          </cell>
          <cell r="AB261">
            <v>2</v>
          </cell>
          <cell r="AD261">
            <v>22</v>
          </cell>
          <cell r="AE261">
            <v>7</v>
          </cell>
          <cell r="AF261">
            <v>1</v>
          </cell>
          <cell r="AG261" t="str">
            <v/>
          </cell>
          <cell r="AH261">
            <v>30</v>
          </cell>
          <cell r="AI261">
            <v>0</v>
          </cell>
          <cell r="AJ261">
            <v>2001</v>
          </cell>
          <cell r="AK261">
            <v>2</v>
          </cell>
          <cell r="AZ261">
            <v>2</v>
          </cell>
          <cell r="CL261">
            <v>394</v>
          </cell>
          <cell r="CM261">
            <v>43</v>
          </cell>
          <cell r="CN261">
            <v>239</v>
          </cell>
          <cell r="CO261">
            <v>189</v>
          </cell>
          <cell r="CP261">
            <v>5</v>
          </cell>
          <cell r="CS261">
            <v>44</v>
          </cell>
          <cell r="CT261">
            <v>0</v>
          </cell>
          <cell r="CU261">
            <v>633</v>
          </cell>
          <cell r="CX261">
            <v>267</v>
          </cell>
          <cell r="CY261">
            <v>274</v>
          </cell>
          <cell r="CZ261">
            <v>61</v>
          </cell>
          <cell r="DA261">
            <v>0</v>
          </cell>
          <cell r="DB261">
            <v>31</v>
          </cell>
          <cell r="DE261">
            <v>633</v>
          </cell>
          <cell r="EG261">
            <v>939</v>
          </cell>
          <cell r="EH261">
            <v>573</v>
          </cell>
          <cell r="EI261">
            <v>340</v>
          </cell>
          <cell r="EJ261">
            <v>5</v>
          </cell>
          <cell r="EK261">
            <v>12</v>
          </cell>
          <cell r="EL261">
            <v>19</v>
          </cell>
          <cell r="EM261">
            <v>10</v>
          </cell>
          <cell r="EN261">
            <v>1000</v>
          </cell>
          <cell r="ES261">
            <v>95</v>
          </cell>
          <cell r="ET261">
            <v>95</v>
          </cell>
          <cell r="FX261">
            <v>95</v>
          </cell>
          <cell r="GI261">
            <v>369</v>
          </cell>
          <cell r="GJ261">
            <v>475</v>
          </cell>
          <cell r="GN261">
            <v>844</v>
          </cell>
          <cell r="HY261">
            <v>0</v>
          </cell>
          <cell r="HZ261">
            <v>0</v>
          </cell>
          <cell r="IA261">
            <v>0</v>
          </cell>
          <cell r="IB261">
            <v>0</v>
          </cell>
          <cell r="MU261">
            <v>31</v>
          </cell>
          <cell r="MV261">
            <v>2</v>
          </cell>
          <cell r="MW261">
            <v>3</v>
          </cell>
          <cell r="MX261">
            <v>1</v>
          </cell>
          <cell r="MY261">
            <v>25</v>
          </cell>
          <cell r="MZ261">
            <v>1</v>
          </cell>
          <cell r="NA261">
            <v>3</v>
          </cell>
          <cell r="NC261">
            <v>0</v>
          </cell>
          <cell r="OC261">
            <v>1</v>
          </cell>
          <cell r="OP261" t="str">
            <v/>
          </cell>
        </row>
        <row r="262">
          <cell r="A262">
            <v>139610</v>
          </cell>
          <cell r="B262">
            <v>256</v>
          </cell>
          <cell r="C262" t="str">
            <v>パンアムサットインターナショナルシステムズ・エルエルシー</v>
          </cell>
          <cell r="F262">
            <v>7</v>
          </cell>
          <cell r="G262">
            <v>3</v>
          </cell>
          <cell r="H262">
            <v>1</v>
          </cell>
          <cell r="I262">
            <v>2</v>
          </cell>
          <cell r="J262">
            <v>7</v>
          </cell>
          <cell r="K262">
            <v>2</v>
          </cell>
          <cell r="L262" t="str">
            <v>n-130</v>
          </cell>
          <cell r="M262" t="str">
            <v>1</v>
          </cell>
          <cell r="T262">
            <v>139611</v>
          </cell>
          <cell r="U262" t="str">
            <v>1396111</v>
          </cell>
          <cell r="V262">
            <v>1</v>
          </cell>
          <cell r="X262">
            <v>1</v>
          </cell>
          <cell r="Y262">
            <v>1</v>
          </cell>
          <cell r="AB262">
            <v>2</v>
          </cell>
          <cell r="AD262">
            <v>13</v>
          </cell>
          <cell r="AE262">
            <v>3</v>
          </cell>
          <cell r="AF262">
            <v>1</v>
          </cell>
          <cell r="AG262" t="str">
            <v/>
          </cell>
          <cell r="AH262">
            <v>0</v>
          </cell>
          <cell r="AI262">
            <v>100</v>
          </cell>
          <cell r="AJ262">
            <v>1984</v>
          </cell>
          <cell r="AK262">
            <v>1</v>
          </cell>
          <cell r="AL262">
            <v>51</v>
          </cell>
          <cell r="AN262">
            <v>1</v>
          </cell>
          <cell r="AZ262">
            <v>2</v>
          </cell>
          <cell r="CL262">
            <v>41268</v>
          </cell>
          <cell r="CN262">
            <v>663608</v>
          </cell>
          <cell r="CO262">
            <v>568598</v>
          </cell>
          <cell r="CT262">
            <v>187900</v>
          </cell>
          <cell r="CU262">
            <v>892776</v>
          </cell>
          <cell r="CX262">
            <v>108492</v>
          </cell>
          <cell r="CY262">
            <v>437819</v>
          </cell>
          <cell r="CZ262">
            <v>0</v>
          </cell>
          <cell r="DA262">
            <v>346462</v>
          </cell>
          <cell r="DB262">
            <v>3</v>
          </cell>
          <cell r="DE262">
            <v>892776</v>
          </cell>
          <cell r="DI262">
            <v>217818</v>
          </cell>
          <cell r="DJ262">
            <v>445790</v>
          </cell>
          <cell r="DK262">
            <v>229167</v>
          </cell>
          <cell r="DL262">
            <v>892775</v>
          </cell>
          <cell r="DM262">
            <v>0</v>
          </cell>
          <cell r="DN262">
            <v>346451</v>
          </cell>
          <cell r="DO262">
            <v>546311</v>
          </cell>
          <cell r="DP262">
            <v>13</v>
          </cell>
          <cell r="DU262">
            <v>19</v>
          </cell>
          <cell r="DV262">
            <v>13</v>
          </cell>
          <cell r="DW262">
            <v>0</v>
          </cell>
          <cell r="DX262">
            <v>32</v>
          </cell>
          <cell r="DY262">
            <v>0</v>
          </cell>
          <cell r="DZ262">
            <v>0</v>
          </cell>
          <cell r="EA262">
            <v>32</v>
          </cell>
          <cell r="EB262">
            <v>0</v>
          </cell>
          <cell r="EG262">
            <v>84</v>
          </cell>
          <cell r="EH262">
            <v>0</v>
          </cell>
          <cell r="EI262">
            <v>87</v>
          </cell>
          <cell r="EJ262">
            <v>114870</v>
          </cell>
          <cell r="EK262">
            <v>86616</v>
          </cell>
          <cell r="EL262">
            <v>28251</v>
          </cell>
          <cell r="EM262">
            <v>-3479</v>
          </cell>
          <cell r="EN262">
            <v>54</v>
          </cell>
          <cell r="FB262">
            <v>84</v>
          </cell>
          <cell r="FC262">
            <v>61</v>
          </cell>
          <cell r="FX262">
            <v>84</v>
          </cell>
          <cell r="FY262">
            <v>54</v>
          </cell>
          <cell r="GL262">
            <v>114870</v>
          </cell>
          <cell r="GM262" t="str">
            <v>本社等での衛星通信サービス</v>
          </cell>
          <cell r="GN262">
            <v>114870</v>
          </cell>
          <cell r="GO262">
            <v>58</v>
          </cell>
          <cell r="GP262">
            <v>13</v>
          </cell>
          <cell r="GQ262">
            <v>13</v>
          </cell>
          <cell r="GW262">
            <v>2</v>
          </cell>
          <cell r="GX262">
            <v>1</v>
          </cell>
          <cell r="GZ262">
            <v>13</v>
          </cell>
          <cell r="HA262">
            <v>87</v>
          </cell>
          <cell r="HB262">
            <v>2</v>
          </cell>
          <cell r="HC262">
            <v>-5</v>
          </cell>
          <cell r="HM262">
            <v>0</v>
          </cell>
          <cell r="HN262">
            <v>0</v>
          </cell>
          <cell r="HO262">
            <v>0</v>
          </cell>
          <cell r="HP262">
            <v>0</v>
          </cell>
          <cell r="HQ262">
            <v>231987</v>
          </cell>
          <cell r="HR262">
            <v>4162</v>
          </cell>
          <cell r="HS262">
            <v>14190</v>
          </cell>
          <cell r="HT262">
            <v>3602</v>
          </cell>
          <cell r="HU262">
            <v>445790</v>
          </cell>
          <cell r="HW262">
            <v>0</v>
          </cell>
          <cell r="HY262">
            <v>4162</v>
          </cell>
          <cell r="IA262">
            <v>21</v>
          </cell>
          <cell r="IG262">
            <v>35</v>
          </cell>
          <cell r="IH262">
            <v>10</v>
          </cell>
          <cell r="II262">
            <v>25</v>
          </cell>
          <cell r="IJ262" t="str">
            <v>ファイバー接続</v>
          </cell>
          <cell r="IM262">
            <v>10</v>
          </cell>
          <cell r="IN262">
            <v>10</v>
          </cell>
          <cell r="IQ262">
            <v>20</v>
          </cell>
          <cell r="IR262">
            <v>25</v>
          </cell>
          <cell r="JD262">
            <v>100</v>
          </cell>
          <cell r="JO262">
            <v>45</v>
          </cell>
          <cell r="JP262">
            <v>25</v>
          </cell>
          <cell r="JR262">
            <v>20</v>
          </cell>
          <cell r="JS262">
            <v>40</v>
          </cell>
          <cell r="JY262">
            <v>10</v>
          </cell>
          <cell r="KD262">
            <v>5</v>
          </cell>
          <cell r="KI262">
            <v>90</v>
          </cell>
          <cell r="KT262">
            <v>10</v>
          </cell>
          <cell r="KU262">
            <v>25</v>
          </cell>
          <cell r="MU262">
            <v>4</v>
          </cell>
          <cell r="MV262">
            <v>4</v>
          </cell>
          <cell r="MW262">
            <v>1</v>
          </cell>
          <cell r="MX262">
            <v>1</v>
          </cell>
          <cell r="MY262">
            <v>3</v>
          </cell>
          <cell r="MZ262">
            <v>3</v>
          </cell>
          <cell r="NA262">
            <v>0</v>
          </cell>
          <cell r="NB262">
            <v>0</v>
          </cell>
          <cell r="NC262">
            <v>0</v>
          </cell>
          <cell r="NE262">
            <v>0</v>
          </cell>
          <cell r="NF262">
            <v>0</v>
          </cell>
          <cell r="NG262">
            <v>0</v>
          </cell>
          <cell r="NH262">
            <v>0</v>
          </cell>
          <cell r="OO262">
            <v>1</v>
          </cell>
          <cell r="OP262" t="str">
            <v>ESV（洋上船舶衛星通信サービス）</v>
          </cell>
        </row>
        <row r="263">
          <cell r="A263">
            <v>140110</v>
          </cell>
          <cell r="B263">
            <v>257</v>
          </cell>
          <cell r="C263" t="str">
            <v>ビィーティーヴィーケーブルテレビ（株）</v>
          </cell>
          <cell r="E263">
            <v>6</v>
          </cell>
          <cell r="F263">
            <v>1</v>
          </cell>
          <cell r="G263">
            <v>5</v>
          </cell>
          <cell r="H263">
            <v>4</v>
          </cell>
          <cell r="I263">
            <v>4</v>
          </cell>
          <cell r="J263">
            <v>3</v>
          </cell>
          <cell r="K263">
            <v>2</v>
          </cell>
          <cell r="L263" t="str">
            <v>n-134</v>
          </cell>
          <cell r="M263" t="str">
            <v>2</v>
          </cell>
          <cell r="T263">
            <v>140111</v>
          </cell>
          <cell r="U263" t="str">
            <v>1401211</v>
          </cell>
          <cell r="V263">
            <v>1</v>
          </cell>
          <cell r="Y263">
            <v>1</v>
          </cell>
          <cell r="AB263">
            <v>1</v>
          </cell>
          <cell r="AD263">
            <v>45</v>
          </cell>
          <cell r="AE263">
            <v>11</v>
          </cell>
          <cell r="AF263">
            <v>2</v>
          </cell>
          <cell r="AG263" t="str">
            <v/>
          </cell>
          <cell r="AH263">
            <v>484</v>
          </cell>
          <cell r="AI263">
            <v>0</v>
          </cell>
          <cell r="AJ263">
            <v>1996</v>
          </cell>
          <cell r="AK263">
            <v>1</v>
          </cell>
          <cell r="AL263">
            <v>51.6</v>
          </cell>
          <cell r="AX263">
            <v>1</v>
          </cell>
          <cell r="AY263" t="str">
            <v>酒造業</v>
          </cell>
          <cell r="AZ263">
            <v>2</v>
          </cell>
          <cell r="CL263">
            <v>546</v>
          </cell>
          <cell r="CM263">
            <v>0</v>
          </cell>
          <cell r="CN263">
            <v>2781</v>
          </cell>
          <cell r="CO263">
            <v>2349</v>
          </cell>
          <cell r="CP263">
            <v>5</v>
          </cell>
          <cell r="CS263">
            <v>430</v>
          </cell>
          <cell r="CT263">
            <v>1</v>
          </cell>
          <cell r="CU263">
            <v>3328</v>
          </cell>
          <cell r="CX263">
            <v>140</v>
          </cell>
          <cell r="CY263">
            <v>2664</v>
          </cell>
          <cell r="CZ263">
            <v>484</v>
          </cell>
          <cell r="DA263">
            <v>0</v>
          </cell>
          <cell r="DB263">
            <v>40</v>
          </cell>
          <cell r="DD263">
            <v>0</v>
          </cell>
          <cell r="DE263">
            <v>3328</v>
          </cell>
          <cell r="DI263">
            <v>358</v>
          </cell>
          <cell r="DJ263">
            <v>0</v>
          </cell>
          <cell r="DK263">
            <v>266</v>
          </cell>
          <cell r="DL263">
            <v>624</v>
          </cell>
          <cell r="DM263">
            <v>0</v>
          </cell>
          <cell r="DN263">
            <v>0</v>
          </cell>
          <cell r="DO263">
            <v>0</v>
          </cell>
          <cell r="DP263">
            <v>275</v>
          </cell>
          <cell r="DQ263">
            <v>25</v>
          </cell>
          <cell r="DR263">
            <v>250</v>
          </cell>
          <cell r="DS263">
            <v>349</v>
          </cell>
          <cell r="DT263">
            <v>349</v>
          </cell>
          <cell r="DU263">
            <v>600</v>
          </cell>
          <cell r="DV263">
            <v>0</v>
          </cell>
          <cell r="DW263">
            <v>40</v>
          </cell>
          <cell r="DX263">
            <v>640</v>
          </cell>
          <cell r="DY263">
            <v>0</v>
          </cell>
          <cell r="DZ263">
            <v>0</v>
          </cell>
          <cell r="EA263">
            <v>0</v>
          </cell>
          <cell r="EB263">
            <v>290</v>
          </cell>
          <cell r="EC263">
            <v>90</v>
          </cell>
          <cell r="ED263">
            <v>200</v>
          </cell>
          <cell r="EE263">
            <v>350</v>
          </cell>
          <cell r="EF263">
            <v>350</v>
          </cell>
          <cell r="EG263">
            <v>2300</v>
          </cell>
          <cell r="EH263">
            <v>1311</v>
          </cell>
          <cell r="EI263">
            <v>903</v>
          </cell>
          <cell r="EJ263">
            <v>25</v>
          </cell>
          <cell r="EK263">
            <v>34</v>
          </cell>
          <cell r="EL263">
            <v>77</v>
          </cell>
          <cell r="EM263">
            <v>34</v>
          </cell>
          <cell r="EN263">
            <v>2500</v>
          </cell>
          <cell r="ES263">
            <v>490</v>
          </cell>
          <cell r="ET263">
            <v>490</v>
          </cell>
          <cell r="FV263">
            <v>80</v>
          </cell>
          <cell r="FX263">
            <v>570</v>
          </cell>
          <cell r="FY263">
            <v>2500</v>
          </cell>
          <cell r="GB263">
            <v>1540</v>
          </cell>
          <cell r="GH263">
            <v>57</v>
          </cell>
          <cell r="GL263">
            <v>133</v>
          </cell>
          <cell r="GN263">
            <v>1730</v>
          </cell>
          <cell r="GO263">
            <v>442</v>
          </cell>
          <cell r="GP263">
            <v>229</v>
          </cell>
          <cell r="GQ263">
            <v>31</v>
          </cell>
          <cell r="GR263">
            <v>79</v>
          </cell>
          <cell r="GS263">
            <v>0</v>
          </cell>
          <cell r="GV263">
            <v>100</v>
          </cell>
          <cell r="GW263">
            <v>36</v>
          </cell>
          <cell r="GX263">
            <v>348</v>
          </cell>
          <cell r="GY263">
            <v>49</v>
          </cell>
          <cell r="GZ263">
            <v>931</v>
          </cell>
          <cell r="HA263">
            <v>2214</v>
          </cell>
          <cell r="HB263">
            <v>31</v>
          </cell>
          <cell r="HC263">
            <v>55</v>
          </cell>
          <cell r="HL263">
            <v>220</v>
          </cell>
          <cell r="HM263">
            <v>0</v>
          </cell>
          <cell r="HN263">
            <v>0</v>
          </cell>
          <cell r="HO263">
            <v>0</v>
          </cell>
          <cell r="HP263">
            <v>0</v>
          </cell>
          <cell r="HQ263">
            <v>329</v>
          </cell>
          <cell r="HR263">
            <v>99</v>
          </cell>
          <cell r="HS263">
            <v>0</v>
          </cell>
          <cell r="HT263">
            <v>0</v>
          </cell>
          <cell r="HU263">
            <v>1</v>
          </cell>
          <cell r="HV263">
            <v>0</v>
          </cell>
          <cell r="HW263">
            <v>0</v>
          </cell>
          <cell r="HX263">
            <v>0</v>
          </cell>
          <cell r="HY263">
            <v>0</v>
          </cell>
          <cell r="HZ263">
            <v>0</v>
          </cell>
          <cell r="IA263">
            <v>100</v>
          </cell>
          <cell r="IB263">
            <v>0</v>
          </cell>
          <cell r="IC263">
            <v>0</v>
          </cell>
          <cell r="ID263">
            <v>0</v>
          </cell>
          <cell r="IE263">
            <v>0</v>
          </cell>
          <cell r="IF263">
            <v>0</v>
          </cell>
          <cell r="IG263">
            <v>25</v>
          </cell>
          <cell r="IM263">
            <v>6</v>
          </cell>
          <cell r="IP263">
            <v>5</v>
          </cell>
          <cell r="IR263">
            <v>64</v>
          </cell>
          <cell r="IS263">
            <v>20</v>
          </cell>
          <cell r="IY263">
            <v>5</v>
          </cell>
          <cell r="JB263">
            <v>5</v>
          </cell>
          <cell r="JD263">
            <v>70</v>
          </cell>
          <cell r="JE263">
            <v>0</v>
          </cell>
          <cell r="JF263">
            <v>15</v>
          </cell>
          <cell r="JG263">
            <v>0</v>
          </cell>
          <cell r="JH263">
            <v>0</v>
          </cell>
          <cell r="JI263">
            <v>0</v>
          </cell>
          <cell r="JJ263">
            <v>0</v>
          </cell>
          <cell r="JK263">
            <v>0</v>
          </cell>
          <cell r="JL263">
            <v>0</v>
          </cell>
          <cell r="JM263">
            <v>0</v>
          </cell>
          <cell r="JN263">
            <v>0</v>
          </cell>
          <cell r="JO263">
            <v>25</v>
          </cell>
          <cell r="JP263">
            <v>23</v>
          </cell>
          <cell r="JQ263">
            <v>0</v>
          </cell>
          <cell r="JR263">
            <v>2</v>
          </cell>
          <cell r="JS263">
            <v>0</v>
          </cell>
          <cell r="JT263">
            <v>0</v>
          </cell>
          <cell r="JU263">
            <v>0</v>
          </cell>
          <cell r="JV263">
            <v>0</v>
          </cell>
          <cell r="JW263">
            <v>0</v>
          </cell>
          <cell r="JX263">
            <v>0</v>
          </cell>
          <cell r="JY263">
            <v>0</v>
          </cell>
          <cell r="JZ263">
            <v>0</v>
          </cell>
          <cell r="KA263">
            <v>0</v>
          </cell>
          <cell r="KB263">
            <v>31</v>
          </cell>
          <cell r="KC263">
            <v>34</v>
          </cell>
          <cell r="KD263">
            <v>10</v>
          </cell>
          <cell r="KE263">
            <v>20</v>
          </cell>
          <cell r="KF263">
            <v>18</v>
          </cell>
          <cell r="KG263">
            <v>0</v>
          </cell>
          <cell r="KH263">
            <v>2</v>
          </cell>
          <cell r="KI263">
            <v>0</v>
          </cell>
          <cell r="KJ263">
            <v>0</v>
          </cell>
          <cell r="KK263">
            <v>0</v>
          </cell>
          <cell r="KL263">
            <v>0</v>
          </cell>
          <cell r="KM263">
            <v>0</v>
          </cell>
          <cell r="KN263">
            <v>0</v>
          </cell>
          <cell r="KO263">
            <v>0</v>
          </cell>
          <cell r="KP263">
            <v>0</v>
          </cell>
          <cell r="KQ263">
            <v>0</v>
          </cell>
          <cell r="KR263">
            <v>70</v>
          </cell>
          <cell r="KS263">
            <v>0</v>
          </cell>
          <cell r="KT263">
            <v>10</v>
          </cell>
          <cell r="KU263">
            <v>0</v>
          </cell>
          <cell r="KV263">
            <v>0</v>
          </cell>
          <cell r="KW263">
            <v>10</v>
          </cell>
          <cell r="KX263">
            <v>3</v>
          </cell>
          <cell r="MU263">
            <v>115</v>
          </cell>
          <cell r="MV263">
            <v>10</v>
          </cell>
          <cell r="MW263">
            <v>4</v>
          </cell>
          <cell r="MX263">
            <v>0</v>
          </cell>
          <cell r="MY263">
            <v>116</v>
          </cell>
          <cell r="MZ263">
            <v>10</v>
          </cell>
          <cell r="NA263">
            <v>1</v>
          </cell>
          <cell r="NB263">
            <v>0</v>
          </cell>
          <cell r="NC263">
            <v>6</v>
          </cell>
          <cell r="NE263">
            <v>0</v>
          </cell>
          <cell r="NF263">
            <v>0</v>
          </cell>
          <cell r="NG263">
            <v>0</v>
          </cell>
          <cell r="NH263">
            <v>0</v>
          </cell>
          <cell r="NZ263">
            <v>1</v>
          </cell>
          <cell r="OA263">
            <v>1</v>
          </cell>
          <cell r="OP263" t="str">
            <v/>
          </cell>
        </row>
        <row r="264">
          <cell r="A264">
            <v>140610</v>
          </cell>
          <cell r="B264">
            <v>258</v>
          </cell>
          <cell r="C264" t="str">
            <v>ひまわりネットワーク（株）</v>
          </cell>
          <cell r="E264">
            <v>8</v>
          </cell>
          <cell r="F264">
            <v>1</v>
          </cell>
          <cell r="G264">
            <v>3</v>
          </cell>
          <cell r="H264">
            <v>4</v>
          </cell>
          <cell r="I264">
            <v>6</v>
          </cell>
          <cell r="J264">
            <v>4</v>
          </cell>
          <cell r="K264">
            <v>1</v>
          </cell>
          <cell r="L264">
            <v>4</v>
          </cell>
          <cell r="M264" t="str">
            <v>2</v>
          </cell>
          <cell r="T264">
            <v>140611</v>
          </cell>
          <cell r="U264" t="str">
            <v>1406211</v>
          </cell>
          <cell r="V264">
            <v>1</v>
          </cell>
          <cell r="Y264">
            <v>1</v>
          </cell>
          <cell r="AB264">
            <v>1</v>
          </cell>
          <cell r="AD264">
            <v>23</v>
          </cell>
          <cell r="AE264">
            <v>7</v>
          </cell>
          <cell r="AF264">
            <v>2</v>
          </cell>
          <cell r="AH264">
            <v>2313</v>
          </cell>
          <cell r="AI264">
            <v>0</v>
          </cell>
          <cell r="AJ264">
            <v>1988</v>
          </cell>
          <cell r="AK264">
            <v>2</v>
          </cell>
          <cell r="AZ264">
            <v>1</v>
          </cell>
          <cell r="BH264">
            <v>3</v>
          </cell>
          <cell r="BI264">
            <v>1</v>
          </cell>
          <cell r="BS264">
            <v>1</v>
          </cell>
          <cell r="CA264">
            <v>1</v>
          </cell>
          <cell r="CB264" t="str">
            <v>FM放送</v>
          </cell>
          <cell r="CC264">
            <v>1</v>
          </cell>
          <cell r="CD264">
            <v>3</v>
          </cell>
          <cell r="CE264">
            <v>2</v>
          </cell>
          <cell r="CL264">
            <v>1504</v>
          </cell>
          <cell r="CM264">
            <v>209</v>
          </cell>
          <cell r="CN264">
            <v>8862</v>
          </cell>
          <cell r="CO264">
            <v>6229</v>
          </cell>
          <cell r="CP264">
            <v>5718</v>
          </cell>
          <cell r="CS264">
            <v>2433</v>
          </cell>
          <cell r="CT264">
            <v>0</v>
          </cell>
          <cell r="CU264">
            <v>10366</v>
          </cell>
          <cell r="CX264">
            <v>1992</v>
          </cell>
          <cell r="CY264">
            <v>917</v>
          </cell>
          <cell r="CZ264">
            <v>2313</v>
          </cell>
          <cell r="DA264">
            <v>0</v>
          </cell>
          <cell r="DB264">
            <v>5145</v>
          </cell>
          <cell r="DD264">
            <v>0</v>
          </cell>
          <cell r="DE264">
            <v>10366</v>
          </cell>
          <cell r="DI264">
            <v>1342</v>
          </cell>
          <cell r="DJ264">
            <v>335</v>
          </cell>
          <cell r="DK264">
            <v>329</v>
          </cell>
          <cell r="DL264">
            <v>2006</v>
          </cell>
          <cell r="DM264">
            <v>0</v>
          </cell>
          <cell r="DN264">
            <v>0</v>
          </cell>
          <cell r="DO264">
            <v>0</v>
          </cell>
          <cell r="DP264">
            <v>0</v>
          </cell>
          <cell r="DQ264">
            <v>0</v>
          </cell>
          <cell r="DR264">
            <v>0</v>
          </cell>
          <cell r="DS264">
            <v>2006</v>
          </cell>
          <cell r="DT264">
            <v>1178</v>
          </cell>
          <cell r="DU264">
            <v>1802</v>
          </cell>
          <cell r="DV264">
            <v>268</v>
          </cell>
          <cell r="DW264">
            <v>119</v>
          </cell>
          <cell r="DX264">
            <v>2189</v>
          </cell>
          <cell r="DY264">
            <v>0</v>
          </cell>
          <cell r="DZ264">
            <v>0</v>
          </cell>
          <cell r="EA264">
            <v>0</v>
          </cell>
          <cell r="EB264">
            <v>0</v>
          </cell>
          <cell r="EC264">
            <v>0</v>
          </cell>
          <cell r="ED264">
            <v>0</v>
          </cell>
          <cell r="EE264">
            <v>2189</v>
          </cell>
          <cell r="EF264">
            <v>1188</v>
          </cell>
          <cell r="EG264">
            <v>8040</v>
          </cell>
          <cell r="EH264">
            <v>4456</v>
          </cell>
          <cell r="EI264">
            <v>1721</v>
          </cell>
          <cell r="EJ264">
            <v>43</v>
          </cell>
          <cell r="EK264">
            <v>2</v>
          </cell>
          <cell r="EL264">
            <v>1905</v>
          </cell>
          <cell r="EM264">
            <v>910</v>
          </cell>
          <cell r="EN264">
            <v>8425</v>
          </cell>
          <cell r="EO264">
            <v>86</v>
          </cell>
          <cell r="EP264">
            <v>86</v>
          </cell>
          <cell r="ES264">
            <v>3650</v>
          </cell>
          <cell r="ET264">
            <v>3650</v>
          </cell>
          <cell r="FV264">
            <v>554</v>
          </cell>
          <cell r="FW264" t="str">
            <v>工事収入・業務委託</v>
          </cell>
          <cell r="FX264">
            <v>4290</v>
          </cell>
          <cell r="FY264">
            <v>4578</v>
          </cell>
          <cell r="GB264">
            <v>3750</v>
          </cell>
          <cell r="GN264">
            <v>3750</v>
          </cell>
          <cell r="GO264">
            <v>785</v>
          </cell>
          <cell r="GP264">
            <v>8</v>
          </cell>
          <cell r="GQ264">
            <v>8</v>
          </cell>
          <cell r="GR264">
            <v>160</v>
          </cell>
          <cell r="GS264">
            <v>63</v>
          </cell>
          <cell r="GV264">
            <v>135</v>
          </cell>
          <cell r="GW264">
            <v>33</v>
          </cell>
          <cell r="GX264">
            <v>1178</v>
          </cell>
          <cell r="GY264">
            <v>88</v>
          </cell>
          <cell r="GZ264">
            <v>3727</v>
          </cell>
          <cell r="HA264">
            <v>6177</v>
          </cell>
          <cell r="HB264">
            <v>2</v>
          </cell>
          <cell r="HC264">
            <v>1862</v>
          </cell>
          <cell r="HE264">
            <v>1</v>
          </cell>
          <cell r="HI264">
            <v>1</v>
          </cell>
          <cell r="HL264">
            <v>69</v>
          </cell>
          <cell r="HM264">
            <v>0</v>
          </cell>
          <cell r="HN264">
            <v>0</v>
          </cell>
          <cell r="HO264">
            <v>0</v>
          </cell>
          <cell r="HP264">
            <v>0</v>
          </cell>
          <cell r="HQ264">
            <v>1259</v>
          </cell>
          <cell r="HR264">
            <v>731</v>
          </cell>
          <cell r="HS264">
            <v>1250</v>
          </cell>
          <cell r="HT264">
            <v>511</v>
          </cell>
          <cell r="HU264">
            <v>63</v>
          </cell>
          <cell r="HV264">
            <v>63</v>
          </cell>
          <cell r="HW264">
            <v>51</v>
          </cell>
          <cell r="HX264">
            <v>51</v>
          </cell>
          <cell r="HY264">
            <v>643</v>
          </cell>
          <cell r="HZ264">
            <v>48</v>
          </cell>
          <cell r="IA264">
            <v>1017</v>
          </cell>
          <cell r="IB264">
            <v>15</v>
          </cell>
          <cell r="IC264">
            <v>0</v>
          </cell>
          <cell r="ID264">
            <v>0</v>
          </cell>
          <cell r="IE264">
            <v>0</v>
          </cell>
          <cell r="IF264">
            <v>0</v>
          </cell>
          <cell r="IG264">
            <v>70</v>
          </cell>
          <cell r="II264">
            <v>30</v>
          </cell>
          <cell r="IJ264" t="str">
            <v>プライマリーIP電話</v>
          </cell>
          <cell r="IM264">
            <v>15</v>
          </cell>
          <cell r="IQ264">
            <v>15</v>
          </cell>
          <cell r="IS264">
            <v>70</v>
          </cell>
          <cell r="IU264">
            <v>10</v>
          </cell>
          <cell r="IV264" t="str">
            <v>プライマリーIP電話</v>
          </cell>
          <cell r="IY264">
            <v>15</v>
          </cell>
          <cell r="JC264">
            <v>15</v>
          </cell>
          <cell r="JE264">
            <v>70</v>
          </cell>
          <cell r="JF264">
            <v>70</v>
          </cell>
          <cell r="JJ264">
            <v>70</v>
          </cell>
          <cell r="JN264">
            <v>70</v>
          </cell>
          <cell r="JO264">
            <v>20</v>
          </cell>
          <cell r="JR264">
            <v>20</v>
          </cell>
          <cell r="JT264">
            <v>60</v>
          </cell>
          <cell r="JY264">
            <v>5</v>
          </cell>
          <cell r="KC264">
            <v>10</v>
          </cell>
          <cell r="KD264">
            <v>5</v>
          </cell>
          <cell r="KE264">
            <v>20</v>
          </cell>
          <cell r="KH264">
            <v>20</v>
          </cell>
          <cell r="KJ264">
            <v>40</v>
          </cell>
          <cell r="KO264">
            <v>5</v>
          </cell>
          <cell r="KR264">
            <v>30</v>
          </cell>
          <cell r="KS264">
            <v>0</v>
          </cell>
          <cell r="KT264">
            <v>5</v>
          </cell>
          <cell r="KU264">
            <v>10</v>
          </cell>
          <cell r="KV264">
            <v>10</v>
          </cell>
          <cell r="KW264">
            <v>10</v>
          </cell>
          <cell r="KX264">
            <v>10</v>
          </cell>
          <cell r="MU264">
            <v>145</v>
          </cell>
          <cell r="MV264">
            <v>62</v>
          </cell>
          <cell r="MW264">
            <v>3</v>
          </cell>
          <cell r="MX264">
            <v>1</v>
          </cell>
          <cell r="MY264">
            <v>170</v>
          </cell>
          <cell r="MZ264">
            <v>61</v>
          </cell>
          <cell r="NC264">
            <v>28</v>
          </cell>
        </row>
        <row r="265">
          <cell r="A265">
            <v>141210</v>
          </cell>
          <cell r="B265">
            <v>259</v>
          </cell>
          <cell r="C265" t="str">
            <v>フュージョン・コミュニケーションズ（株）</v>
          </cell>
          <cell r="E265">
            <v>10</v>
          </cell>
          <cell r="F265">
            <v>1</v>
          </cell>
          <cell r="G265">
            <v>5</v>
          </cell>
          <cell r="H265">
            <v>4</v>
          </cell>
          <cell r="I265">
            <v>8</v>
          </cell>
          <cell r="J265">
            <v>6</v>
          </cell>
          <cell r="K265">
            <v>2</v>
          </cell>
          <cell r="L265" t="str">
            <v>n-111</v>
          </cell>
          <cell r="M265" t="str">
            <v>1</v>
          </cell>
          <cell r="T265">
            <v>141211</v>
          </cell>
          <cell r="U265" t="str">
            <v>1412111</v>
          </cell>
          <cell r="V265">
            <v>1</v>
          </cell>
          <cell r="X265">
            <v>1</v>
          </cell>
          <cell r="Y265">
            <v>1</v>
          </cell>
          <cell r="AB265">
            <v>1</v>
          </cell>
          <cell r="AD265">
            <v>13</v>
          </cell>
          <cell r="AE265">
            <v>3</v>
          </cell>
          <cell r="AF265">
            <v>1</v>
          </cell>
          <cell r="AG265" t="str">
            <v/>
          </cell>
          <cell r="AH265">
            <v>10955</v>
          </cell>
          <cell r="AI265">
            <v>0</v>
          </cell>
          <cell r="AJ265">
            <v>2000</v>
          </cell>
          <cell r="AK265">
            <v>1</v>
          </cell>
          <cell r="AL265">
            <v>73.599999999999994</v>
          </cell>
          <cell r="AT265">
            <v>1</v>
          </cell>
          <cell r="AZ265">
            <v>1</v>
          </cell>
          <cell r="BV265">
            <v>1</v>
          </cell>
          <cell r="BY265">
            <v>2</v>
          </cell>
          <cell r="CB265" t="str">
            <v>コールセンタ業務／電話サービス販売</v>
          </cell>
          <cell r="CC265">
            <v>3</v>
          </cell>
          <cell r="CD265">
            <v>0</v>
          </cell>
          <cell r="CE265">
            <v>0</v>
          </cell>
          <cell r="CL265">
            <v>11027</v>
          </cell>
          <cell r="CM265">
            <v>16</v>
          </cell>
          <cell r="CN265">
            <v>3276</v>
          </cell>
          <cell r="CO265">
            <v>1101</v>
          </cell>
          <cell r="CP265">
            <v>42</v>
          </cell>
          <cell r="CS265">
            <v>1063</v>
          </cell>
          <cell r="CT265">
            <v>0</v>
          </cell>
          <cell r="CU265">
            <v>14303</v>
          </cell>
          <cell r="CX265">
            <v>10300</v>
          </cell>
          <cell r="CY265">
            <v>0</v>
          </cell>
          <cell r="CZ265">
            <v>10955</v>
          </cell>
          <cell r="DA265">
            <v>2739</v>
          </cell>
          <cell r="DB265">
            <v>-9691</v>
          </cell>
          <cell r="DD265">
            <v>0</v>
          </cell>
          <cell r="DE265">
            <v>14303</v>
          </cell>
          <cell r="DI265">
            <v>1066</v>
          </cell>
          <cell r="DJ265">
            <v>0</v>
          </cell>
          <cell r="DK265">
            <v>-1066</v>
          </cell>
          <cell r="DL265">
            <v>0</v>
          </cell>
          <cell r="DM265">
            <v>0</v>
          </cell>
          <cell r="DN265">
            <v>0</v>
          </cell>
          <cell r="DO265">
            <v>0</v>
          </cell>
          <cell r="DP265">
            <v>0</v>
          </cell>
          <cell r="DQ265">
            <v>0</v>
          </cell>
          <cell r="DR265">
            <v>0</v>
          </cell>
          <cell r="DS265">
            <v>0</v>
          </cell>
          <cell r="DT265">
            <v>0</v>
          </cell>
          <cell r="DU265">
            <v>610</v>
          </cell>
          <cell r="DV265">
            <v>0</v>
          </cell>
          <cell r="DW265">
            <v>-152</v>
          </cell>
          <cell r="DX265">
            <v>458</v>
          </cell>
          <cell r="DY265">
            <v>0</v>
          </cell>
          <cell r="DZ265">
            <v>0</v>
          </cell>
          <cell r="EA265">
            <v>0</v>
          </cell>
          <cell r="EB265">
            <v>458</v>
          </cell>
          <cell r="EC265">
            <v>0</v>
          </cell>
          <cell r="ED265">
            <v>458</v>
          </cell>
          <cell r="EE265">
            <v>0</v>
          </cell>
          <cell r="EF265">
            <v>0</v>
          </cell>
          <cell r="EG265">
            <v>54112</v>
          </cell>
          <cell r="EH265">
            <v>51583</v>
          </cell>
          <cell r="EI265">
            <v>3981</v>
          </cell>
          <cell r="EJ265">
            <v>1065</v>
          </cell>
          <cell r="EK265">
            <v>230</v>
          </cell>
          <cell r="EL265">
            <v>-617</v>
          </cell>
          <cell r="EM265">
            <v>-1441</v>
          </cell>
          <cell r="EN265">
            <v>38357</v>
          </cell>
          <cell r="EO265">
            <v>43265</v>
          </cell>
          <cell r="EP265">
            <v>7315</v>
          </cell>
          <cell r="EQ265">
            <v>1981</v>
          </cell>
          <cell r="ER265">
            <v>457</v>
          </cell>
          <cell r="ES265">
            <v>587</v>
          </cell>
          <cell r="ET265">
            <v>336</v>
          </cell>
          <cell r="EU265">
            <v>150</v>
          </cell>
          <cell r="FV265">
            <v>8245</v>
          </cell>
          <cell r="FW265" t="str">
            <v>バイパス</v>
          </cell>
          <cell r="FX265">
            <v>54078</v>
          </cell>
          <cell r="FY265">
            <v>38325</v>
          </cell>
          <cell r="GD265">
            <v>34</v>
          </cell>
          <cell r="GN265">
            <v>34</v>
          </cell>
          <cell r="GO265">
            <v>2087</v>
          </cell>
          <cell r="GP265">
            <v>693</v>
          </cell>
          <cell r="GQ265">
            <v>634</v>
          </cell>
          <cell r="GR265">
            <v>39684</v>
          </cell>
          <cell r="GS265">
            <v>66</v>
          </cell>
          <cell r="GV265">
            <v>335</v>
          </cell>
          <cell r="GW265">
            <v>627</v>
          </cell>
          <cell r="GX265">
            <v>1234</v>
          </cell>
          <cell r="GY265">
            <v>78</v>
          </cell>
          <cell r="GZ265">
            <v>10760</v>
          </cell>
          <cell r="HA265">
            <v>55564</v>
          </cell>
          <cell r="HB265">
            <v>35</v>
          </cell>
          <cell r="HC265">
            <v>-1487</v>
          </cell>
          <cell r="HD265">
            <v>1</v>
          </cell>
          <cell r="HL265">
            <v>3086</v>
          </cell>
          <cell r="HM265">
            <v>0</v>
          </cell>
          <cell r="HN265">
            <v>0</v>
          </cell>
          <cell r="HO265">
            <v>0</v>
          </cell>
          <cell r="HP265">
            <v>0</v>
          </cell>
          <cell r="HQ265">
            <v>421</v>
          </cell>
          <cell r="HR265">
            <v>365</v>
          </cell>
          <cell r="HS265">
            <v>16</v>
          </cell>
          <cell r="HT265">
            <v>13</v>
          </cell>
          <cell r="HU265">
            <v>612</v>
          </cell>
          <cell r="HV265">
            <v>579</v>
          </cell>
          <cell r="HW265">
            <v>9</v>
          </cell>
          <cell r="HX265">
            <v>0</v>
          </cell>
          <cell r="HY265">
            <v>421</v>
          </cell>
          <cell r="HZ265">
            <v>579</v>
          </cell>
          <cell r="IA265">
            <v>78</v>
          </cell>
          <cell r="IB265">
            <v>617</v>
          </cell>
          <cell r="IC265">
            <v>2983</v>
          </cell>
          <cell r="ID265">
            <v>1993</v>
          </cell>
          <cell r="IE265">
            <v>756</v>
          </cell>
          <cell r="IF265">
            <v>240</v>
          </cell>
          <cell r="IN265">
            <v>100</v>
          </cell>
          <cell r="IZ265">
            <v>100</v>
          </cell>
          <cell r="JG265">
            <v>0</v>
          </cell>
          <cell r="JK265">
            <v>0</v>
          </cell>
          <cell r="JY265">
            <v>100</v>
          </cell>
          <cell r="KO265">
            <v>100</v>
          </cell>
          <cell r="MU265">
            <v>208</v>
          </cell>
          <cell r="MV265">
            <v>208</v>
          </cell>
          <cell r="MW265">
            <v>3</v>
          </cell>
          <cell r="MX265">
            <v>3</v>
          </cell>
          <cell r="MY265">
            <v>163</v>
          </cell>
          <cell r="MZ265">
            <v>163</v>
          </cell>
          <cell r="NA265">
            <v>0</v>
          </cell>
          <cell r="NB265">
            <v>0</v>
          </cell>
          <cell r="NC265">
            <v>0</v>
          </cell>
          <cell r="NE265">
            <v>6</v>
          </cell>
          <cell r="NF265">
            <v>6</v>
          </cell>
          <cell r="NG265">
            <v>36</v>
          </cell>
          <cell r="NH265">
            <v>36</v>
          </cell>
          <cell r="OP265" t="str">
            <v/>
          </cell>
        </row>
        <row r="266">
          <cell r="A266">
            <v>141510</v>
          </cell>
          <cell r="B266">
            <v>260</v>
          </cell>
          <cell r="C266" t="str">
            <v>フラッグ・テレコム・ジャパン（株）</v>
          </cell>
          <cell r="E266">
            <v>2</v>
          </cell>
          <cell r="F266">
            <v>7</v>
          </cell>
          <cell r="G266">
            <v>5</v>
          </cell>
          <cell r="H266">
            <v>2</v>
          </cell>
          <cell r="I266">
            <v>3</v>
          </cell>
          <cell r="J266">
            <v>5</v>
          </cell>
          <cell r="K266">
            <v>3</v>
          </cell>
          <cell r="L266" t="str">
            <v>前</v>
          </cell>
          <cell r="M266" t="str">
            <v>2</v>
          </cell>
          <cell r="T266">
            <v>141511</v>
          </cell>
          <cell r="U266" t="str">
            <v>1415111</v>
          </cell>
          <cell r="V266">
            <v>1</v>
          </cell>
          <cell r="X266">
            <v>1</v>
          </cell>
          <cell r="Y266">
            <v>1</v>
          </cell>
          <cell r="AB266">
            <v>1</v>
          </cell>
          <cell r="AD266">
            <v>13</v>
          </cell>
          <cell r="AE266">
            <v>3</v>
          </cell>
          <cell r="AF266">
            <v>1</v>
          </cell>
          <cell r="AH266">
            <v>10</v>
          </cell>
          <cell r="AI266">
            <v>100</v>
          </cell>
          <cell r="AJ266">
            <v>2000</v>
          </cell>
          <cell r="AK266">
            <v>1</v>
          </cell>
          <cell r="AL266">
            <v>100</v>
          </cell>
          <cell r="AN266">
            <v>1</v>
          </cell>
          <cell r="AZ266">
            <v>2</v>
          </cell>
          <cell r="CL266">
            <v>146</v>
          </cell>
          <cell r="CM266">
            <v>0</v>
          </cell>
          <cell r="CN266">
            <v>2878</v>
          </cell>
          <cell r="CO266">
            <v>2410</v>
          </cell>
          <cell r="CP266">
            <v>58</v>
          </cell>
          <cell r="CT266">
            <v>0</v>
          </cell>
          <cell r="CU266">
            <v>3024</v>
          </cell>
          <cell r="CX266">
            <v>3014</v>
          </cell>
          <cell r="CY266">
            <v>0</v>
          </cell>
          <cell r="CZ266">
            <v>10</v>
          </cell>
          <cell r="DB266">
            <v>0</v>
          </cell>
          <cell r="DD266">
            <v>0</v>
          </cell>
          <cell r="DE266">
            <v>3024</v>
          </cell>
          <cell r="DI266">
            <v>0</v>
          </cell>
          <cell r="DJ266">
            <v>0</v>
          </cell>
          <cell r="DK266">
            <v>0</v>
          </cell>
          <cell r="DL266">
            <v>0</v>
          </cell>
          <cell r="DM266">
            <v>0</v>
          </cell>
          <cell r="DN266">
            <v>0</v>
          </cell>
          <cell r="DO266">
            <v>0</v>
          </cell>
          <cell r="DP266">
            <v>534</v>
          </cell>
          <cell r="DQ266">
            <v>0</v>
          </cell>
          <cell r="DR266">
            <v>0</v>
          </cell>
          <cell r="DS266">
            <v>0</v>
          </cell>
          <cell r="DT266">
            <v>0</v>
          </cell>
          <cell r="DU266">
            <v>0</v>
          </cell>
          <cell r="DV266">
            <v>0</v>
          </cell>
          <cell r="DW266">
            <v>0</v>
          </cell>
          <cell r="DX266">
            <v>0</v>
          </cell>
          <cell r="DY266">
            <v>0</v>
          </cell>
          <cell r="DZ266">
            <v>0</v>
          </cell>
          <cell r="EA266">
            <v>0</v>
          </cell>
          <cell r="EB266">
            <v>600</v>
          </cell>
          <cell r="EC266">
            <v>0</v>
          </cell>
          <cell r="ED266">
            <v>0</v>
          </cell>
          <cell r="EE266">
            <v>0</v>
          </cell>
          <cell r="EF266">
            <v>0</v>
          </cell>
          <cell r="EG266">
            <v>362</v>
          </cell>
          <cell r="EH266">
            <v>512</v>
          </cell>
          <cell r="EI266">
            <v>499</v>
          </cell>
          <cell r="EJ266">
            <v>0</v>
          </cell>
          <cell r="EK266">
            <v>415</v>
          </cell>
          <cell r="EL266">
            <v>1163</v>
          </cell>
          <cell r="EM266">
            <v>1163</v>
          </cell>
          <cell r="EN266">
            <v>260</v>
          </cell>
          <cell r="EO266">
            <v>0</v>
          </cell>
          <cell r="EQ266">
            <v>0</v>
          </cell>
          <cell r="ES266">
            <v>0</v>
          </cell>
          <cell r="EW266">
            <v>0</v>
          </cell>
          <cell r="EX266">
            <v>0</v>
          </cell>
          <cell r="EY266">
            <v>0</v>
          </cell>
          <cell r="EZ266">
            <v>0</v>
          </cell>
          <cell r="FA266">
            <v>0</v>
          </cell>
          <cell r="FB266">
            <v>262</v>
          </cell>
          <cell r="FC266">
            <v>262</v>
          </cell>
          <cell r="FD266">
            <v>0</v>
          </cell>
          <cell r="FV266">
            <v>0</v>
          </cell>
          <cell r="FX266">
            <v>262</v>
          </cell>
          <cell r="FY266">
            <v>260</v>
          </cell>
          <cell r="GA266">
            <v>0</v>
          </cell>
          <cell r="GB266">
            <v>0</v>
          </cell>
          <cell r="GC266">
            <v>0</v>
          </cell>
          <cell r="GD266">
            <v>0</v>
          </cell>
          <cell r="GE266">
            <v>0</v>
          </cell>
          <cell r="GF266">
            <v>0</v>
          </cell>
          <cell r="GG266">
            <v>0</v>
          </cell>
          <cell r="GH266">
            <v>0</v>
          </cell>
          <cell r="GI266">
            <v>0</v>
          </cell>
          <cell r="GJ266">
            <v>0</v>
          </cell>
          <cell r="GK266">
            <v>0</v>
          </cell>
          <cell r="GL266">
            <v>0</v>
          </cell>
          <cell r="GN266">
            <v>0</v>
          </cell>
          <cell r="GO266">
            <v>90</v>
          </cell>
          <cell r="GP266">
            <v>17</v>
          </cell>
          <cell r="GQ266">
            <v>17</v>
          </cell>
          <cell r="GR266">
            <v>12</v>
          </cell>
          <cell r="GS266">
            <v>0</v>
          </cell>
          <cell r="GV266">
            <v>0</v>
          </cell>
          <cell r="GW266">
            <v>5</v>
          </cell>
          <cell r="GX266">
            <v>371</v>
          </cell>
          <cell r="GY266">
            <v>0</v>
          </cell>
          <cell r="GZ266">
            <v>4</v>
          </cell>
          <cell r="HA266">
            <v>499</v>
          </cell>
          <cell r="HB266">
            <v>0</v>
          </cell>
          <cell r="HC266">
            <v>-748</v>
          </cell>
          <cell r="HD266">
            <v>1</v>
          </cell>
          <cell r="HL266">
            <v>0</v>
          </cell>
          <cell r="HM266">
            <v>0</v>
          </cell>
          <cell r="HN266">
            <v>0</v>
          </cell>
          <cell r="HO266">
            <v>0</v>
          </cell>
          <cell r="HP266">
            <v>0</v>
          </cell>
          <cell r="HQ266">
            <v>1201</v>
          </cell>
          <cell r="HR266">
            <v>1201</v>
          </cell>
          <cell r="HS266">
            <v>0</v>
          </cell>
          <cell r="HT266">
            <v>0</v>
          </cell>
          <cell r="HU266">
            <v>1224</v>
          </cell>
          <cell r="HV266">
            <v>0</v>
          </cell>
          <cell r="HW266">
            <v>0</v>
          </cell>
          <cell r="HX266">
            <v>0</v>
          </cell>
          <cell r="HY266">
            <v>2425</v>
          </cell>
          <cell r="HZ266">
            <v>0</v>
          </cell>
          <cell r="IA266">
            <v>2000</v>
          </cell>
          <cell r="IC266">
            <v>0</v>
          </cell>
          <cell r="ID266">
            <v>0</v>
          </cell>
          <cell r="IE266">
            <v>0</v>
          </cell>
          <cell r="IF266">
            <v>0</v>
          </cell>
          <cell r="MU266">
            <v>8</v>
          </cell>
          <cell r="MV266">
            <v>8</v>
          </cell>
          <cell r="MW266">
            <v>1</v>
          </cell>
          <cell r="MX266">
            <v>1</v>
          </cell>
          <cell r="MY266">
            <v>7</v>
          </cell>
          <cell r="MZ266">
            <v>7</v>
          </cell>
          <cell r="NJ266">
            <v>1</v>
          </cell>
        </row>
        <row r="267">
          <cell r="A267">
            <v>142510</v>
          </cell>
          <cell r="B267">
            <v>261</v>
          </cell>
          <cell r="C267" t="str">
            <v>ベニックソリューション（株）</v>
          </cell>
          <cell r="E267">
            <v>4</v>
          </cell>
          <cell r="F267">
            <v>1</v>
          </cell>
          <cell r="G267">
            <v>6</v>
          </cell>
          <cell r="H267">
            <v>4</v>
          </cell>
          <cell r="I267">
            <v>6</v>
          </cell>
          <cell r="J267">
            <v>2</v>
          </cell>
          <cell r="K267">
            <v>1</v>
          </cell>
          <cell r="L267">
            <v>215</v>
          </cell>
          <cell r="M267" t="str">
            <v>1</v>
          </cell>
          <cell r="O267">
            <v>222</v>
          </cell>
          <cell r="P267">
            <v>1</v>
          </cell>
          <cell r="Q267">
            <v>1</v>
          </cell>
          <cell r="R267">
            <v>1</v>
          </cell>
          <cell r="T267">
            <v>142512</v>
          </cell>
          <cell r="U267" t="str">
            <v>1425112</v>
          </cell>
          <cell r="V267">
            <v>1</v>
          </cell>
          <cell r="X267">
            <v>1</v>
          </cell>
          <cell r="Y267">
            <v>1</v>
          </cell>
          <cell r="AB267">
            <v>2</v>
          </cell>
          <cell r="AD267">
            <v>28</v>
          </cell>
          <cell r="AE267">
            <v>8</v>
          </cell>
          <cell r="AF267">
            <v>1</v>
          </cell>
          <cell r="AH267">
            <v>50</v>
          </cell>
          <cell r="AI267">
            <v>0</v>
          </cell>
          <cell r="AJ267">
            <v>2001</v>
          </cell>
          <cell r="AK267">
            <v>1</v>
          </cell>
          <cell r="AL267">
            <v>100</v>
          </cell>
          <cell r="AX267">
            <v>1</v>
          </cell>
          <cell r="AY267" t="str">
            <v>輸送用機器製造業</v>
          </cell>
          <cell r="AZ267">
            <v>1</v>
          </cell>
          <cell r="BP267">
            <v>1</v>
          </cell>
          <cell r="CC267">
            <v>1</v>
          </cell>
          <cell r="CD267">
            <v>0</v>
          </cell>
          <cell r="CE267">
            <v>0</v>
          </cell>
          <cell r="CL267">
            <v>1707</v>
          </cell>
          <cell r="CM267">
            <v>228</v>
          </cell>
          <cell r="CN267">
            <v>845</v>
          </cell>
          <cell r="CO267">
            <v>142</v>
          </cell>
          <cell r="CP267">
            <v>142</v>
          </cell>
          <cell r="CS267">
            <v>197</v>
          </cell>
          <cell r="CU267">
            <v>2552</v>
          </cell>
          <cell r="CX267">
            <v>1850</v>
          </cell>
          <cell r="CY267">
            <v>189</v>
          </cell>
          <cell r="CZ267">
            <v>50</v>
          </cell>
          <cell r="DB267">
            <v>463</v>
          </cell>
          <cell r="DE267">
            <v>2552</v>
          </cell>
          <cell r="DI267">
            <v>418</v>
          </cell>
          <cell r="DJ267">
            <v>-5</v>
          </cell>
          <cell r="DK267">
            <v>136</v>
          </cell>
          <cell r="DL267">
            <v>549</v>
          </cell>
          <cell r="DM267">
            <v>0</v>
          </cell>
          <cell r="DN267">
            <v>0</v>
          </cell>
          <cell r="DO267">
            <v>0</v>
          </cell>
          <cell r="DP267">
            <v>300</v>
          </cell>
          <cell r="DQ267">
            <v>0</v>
          </cell>
          <cell r="DR267">
            <v>0</v>
          </cell>
          <cell r="DS267">
            <v>249</v>
          </cell>
          <cell r="DT267">
            <v>158</v>
          </cell>
          <cell r="DU267">
            <v>216</v>
          </cell>
          <cell r="DV267">
            <v>12</v>
          </cell>
          <cell r="DW267">
            <v>28</v>
          </cell>
          <cell r="DX267">
            <v>256</v>
          </cell>
          <cell r="DY267">
            <v>0</v>
          </cell>
          <cell r="DZ267">
            <v>0</v>
          </cell>
          <cell r="EA267">
            <v>0</v>
          </cell>
          <cell r="EB267">
            <v>0</v>
          </cell>
          <cell r="EC267">
            <v>0</v>
          </cell>
          <cell r="ED267">
            <v>0</v>
          </cell>
          <cell r="EE267">
            <v>256</v>
          </cell>
          <cell r="EF267">
            <v>186</v>
          </cell>
          <cell r="EG267">
            <v>7003</v>
          </cell>
          <cell r="EH267">
            <v>5910</v>
          </cell>
          <cell r="EI267">
            <v>798</v>
          </cell>
          <cell r="EJ267">
            <v>14</v>
          </cell>
          <cell r="EK267">
            <v>16</v>
          </cell>
          <cell r="EL267">
            <v>293</v>
          </cell>
          <cell r="EM267">
            <v>181</v>
          </cell>
          <cell r="EN267">
            <v>7247</v>
          </cell>
          <cell r="EO267">
            <v>106</v>
          </cell>
          <cell r="EP267">
            <v>0</v>
          </cell>
          <cell r="EQ267">
            <v>0</v>
          </cell>
          <cell r="ER267">
            <v>0</v>
          </cell>
          <cell r="ES267">
            <v>796</v>
          </cell>
          <cell r="ET267">
            <v>0</v>
          </cell>
          <cell r="EU267">
            <v>0</v>
          </cell>
          <cell r="EV267">
            <v>0</v>
          </cell>
          <cell r="EW267">
            <v>0</v>
          </cell>
          <cell r="EX267">
            <v>0</v>
          </cell>
          <cell r="EY267">
            <v>0</v>
          </cell>
          <cell r="EZ267">
            <v>0</v>
          </cell>
          <cell r="FA267">
            <v>0</v>
          </cell>
          <cell r="FB267">
            <v>0</v>
          </cell>
          <cell r="FC267">
            <v>0</v>
          </cell>
          <cell r="FD267">
            <v>0</v>
          </cell>
          <cell r="FV267">
            <v>0</v>
          </cell>
          <cell r="FX267">
            <v>902</v>
          </cell>
          <cell r="FY267">
            <v>944</v>
          </cell>
          <cell r="GC267">
            <v>6101</v>
          </cell>
          <cell r="GN267">
            <v>6101</v>
          </cell>
          <cell r="GO267">
            <v>2038</v>
          </cell>
          <cell r="GP267">
            <v>1316</v>
          </cell>
          <cell r="GQ267">
            <v>237</v>
          </cell>
          <cell r="GR267">
            <v>378</v>
          </cell>
          <cell r="GS267">
            <v>0</v>
          </cell>
          <cell r="GV267">
            <v>0</v>
          </cell>
          <cell r="GW267">
            <v>27</v>
          </cell>
          <cell r="GX267">
            <v>158</v>
          </cell>
          <cell r="GY267">
            <v>7</v>
          </cell>
          <cell r="GZ267">
            <v>2784</v>
          </cell>
          <cell r="HA267">
            <v>6708</v>
          </cell>
          <cell r="HB267">
            <v>8</v>
          </cell>
          <cell r="HC267">
            <v>287</v>
          </cell>
          <cell r="HL267">
            <v>1080</v>
          </cell>
          <cell r="HM267">
            <v>164</v>
          </cell>
          <cell r="HQ267">
            <v>45</v>
          </cell>
          <cell r="HR267">
            <v>0</v>
          </cell>
          <cell r="HS267">
            <v>3</v>
          </cell>
          <cell r="HT267">
            <v>0</v>
          </cell>
          <cell r="HU267">
            <v>302</v>
          </cell>
          <cell r="HV267">
            <v>302</v>
          </cell>
          <cell r="HW267">
            <v>0</v>
          </cell>
          <cell r="HX267">
            <v>0</v>
          </cell>
          <cell r="HY267">
            <v>26</v>
          </cell>
          <cell r="HZ267">
            <v>23</v>
          </cell>
          <cell r="IA267">
            <v>17</v>
          </cell>
          <cell r="IB267">
            <v>26</v>
          </cell>
          <cell r="IC267">
            <v>106</v>
          </cell>
          <cell r="ID267">
            <v>58</v>
          </cell>
          <cell r="IE267">
            <v>28</v>
          </cell>
          <cell r="IF267">
            <v>21</v>
          </cell>
          <cell r="IG267">
            <v>84</v>
          </cell>
          <cell r="IH267">
            <v>72</v>
          </cell>
          <cell r="II267">
            <v>12</v>
          </cell>
          <cell r="IK267">
            <v>0</v>
          </cell>
          <cell r="IM267">
            <v>2</v>
          </cell>
          <cell r="IN267">
            <v>0</v>
          </cell>
          <cell r="IO267">
            <v>4</v>
          </cell>
          <cell r="IP267">
            <v>10</v>
          </cell>
          <cell r="IQ267">
            <v>0</v>
          </cell>
          <cell r="IR267">
            <v>0</v>
          </cell>
          <cell r="IS267">
            <v>60</v>
          </cell>
          <cell r="IT267">
            <v>60</v>
          </cell>
          <cell r="IU267">
            <v>0</v>
          </cell>
          <cell r="IW267">
            <v>0</v>
          </cell>
          <cell r="IY267">
            <v>0</v>
          </cell>
          <cell r="IZ267">
            <v>2</v>
          </cell>
          <cell r="JA267">
            <v>5</v>
          </cell>
          <cell r="JB267">
            <v>33</v>
          </cell>
          <cell r="JC267">
            <v>0</v>
          </cell>
          <cell r="JD267">
            <v>0</v>
          </cell>
          <cell r="JV267">
            <v>4</v>
          </cell>
          <cell r="JW267">
            <v>2</v>
          </cell>
          <cell r="JX267">
            <v>49</v>
          </cell>
          <cell r="JY267">
            <v>43</v>
          </cell>
          <cell r="JZ267">
            <v>0</v>
          </cell>
          <cell r="KA267">
            <v>2</v>
          </cell>
          <cell r="KB267">
            <v>0</v>
          </cell>
          <cell r="KC267">
            <v>0</v>
          </cell>
          <cell r="KD267">
            <v>0</v>
          </cell>
          <cell r="KL267">
            <v>0</v>
          </cell>
          <cell r="KM267">
            <v>0</v>
          </cell>
          <cell r="KN267">
            <v>2</v>
          </cell>
          <cell r="KO267">
            <v>98</v>
          </cell>
          <cell r="KP267">
            <v>0</v>
          </cell>
          <cell r="KQ267">
            <v>0</v>
          </cell>
          <cell r="KR267">
            <v>0</v>
          </cell>
          <cell r="KS267">
            <v>0</v>
          </cell>
          <cell r="KT267">
            <v>0</v>
          </cell>
          <cell r="MU267">
            <v>245</v>
          </cell>
          <cell r="MW267">
            <v>4</v>
          </cell>
          <cell r="MY267">
            <v>125</v>
          </cell>
          <cell r="NG267">
            <v>116</v>
          </cell>
        </row>
        <row r="268">
          <cell r="A268">
            <v>142910</v>
          </cell>
          <cell r="B268">
            <v>262</v>
          </cell>
          <cell r="C268" t="str">
            <v>ソフトバンクモバイル株式会社</v>
          </cell>
          <cell r="E268">
            <v>12</v>
          </cell>
          <cell r="F268">
            <v>1</v>
          </cell>
          <cell r="G268">
            <v>3</v>
          </cell>
          <cell r="H268">
            <v>7</v>
          </cell>
          <cell r="I268">
            <v>9</v>
          </cell>
          <cell r="J268">
            <v>5</v>
          </cell>
          <cell r="K268">
            <v>2</v>
          </cell>
          <cell r="L268" t="str">
            <v>n-112</v>
          </cell>
          <cell r="M268" t="str">
            <v>1</v>
          </cell>
          <cell r="N268">
            <v>1</v>
          </cell>
          <cell r="O268">
            <v>256</v>
          </cell>
          <cell r="P268">
            <v>1</v>
          </cell>
          <cell r="R268">
            <v>1</v>
          </cell>
          <cell r="S268">
            <v>1</v>
          </cell>
          <cell r="T268">
            <v>142911</v>
          </cell>
          <cell r="U268" t="str">
            <v>1429111</v>
          </cell>
          <cell r="V268">
            <v>1</v>
          </cell>
          <cell r="X268">
            <v>1</v>
          </cell>
          <cell r="Y268">
            <v>1</v>
          </cell>
          <cell r="AB268">
            <v>1</v>
          </cell>
          <cell r="AD268">
            <v>13</v>
          </cell>
          <cell r="AE268">
            <v>3</v>
          </cell>
          <cell r="AF268">
            <v>1</v>
          </cell>
          <cell r="AG268" t="str">
            <v>平成20年5月現在で当社が公表している値のみの回答とさせていただきます。</v>
          </cell>
          <cell r="AH268">
            <v>177251</v>
          </cell>
          <cell r="AI268">
            <v>0</v>
          </cell>
          <cell r="AJ268">
            <v>1986</v>
          </cell>
          <cell r="AK268">
            <v>1</v>
          </cell>
          <cell r="AL268">
            <v>100</v>
          </cell>
          <cell r="AX268">
            <v>1</v>
          </cell>
          <cell r="AY268" t="str">
            <v>持株会社</v>
          </cell>
          <cell r="AZ268">
            <v>1</v>
          </cell>
          <cell r="BY268">
            <v>4</v>
          </cell>
          <cell r="BZ268">
            <v>1</v>
          </cell>
          <cell r="CB268" t="str">
            <v>販売・業務</v>
          </cell>
          <cell r="CC268">
            <v>4</v>
          </cell>
          <cell r="CD268">
            <v>1</v>
          </cell>
          <cell r="CE268">
            <v>0</v>
          </cell>
          <cell r="CL268">
            <v>679476</v>
          </cell>
          <cell r="CM268">
            <v>37465</v>
          </cell>
          <cell r="CN268">
            <v>2288486</v>
          </cell>
          <cell r="CO268">
            <v>859244</v>
          </cell>
          <cell r="CP268">
            <v>850173</v>
          </cell>
          <cell r="CS268">
            <v>1236490</v>
          </cell>
          <cell r="CT268">
            <v>0</v>
          </cell>
          <cell r="CU268">
            <v>2967962</v>
          </cell>
          <cell r="CX268">
            <v>491784</v>
          </cell>
          <cell r="CY268">
            <v>1570995</v>
          </cell>
          <cell r="CZ268">
            <v>177251</v>
          </cell>
          <cell r="DA268">
            <v>387485</v>
          </cell>
          <cell r="DB268">
            <v>339804</v>
          </cell>
          <cell r="DD268">
            <v>643</v>
          </cell>
          <cell r="DE268">
            <v>2967962</v>
          </cell>
          <cell r="EG268">
            <v>1561689</v>
          </cell>
          <cell r="EH268">
            <v>410264</v>
          </cell>
          <cell r="EI268">
            <v>1017612</v>
          </cell>
          <cell r="EJ268">
            <v>2406</v>
          </cell>
          <cell r="EK268">
            <v>41552</v>
          </cell>
          <cell r="EL268">
            <v>94667</v>
          </cell>
          <cell r="EM268">
            <v>146816</v>
          </cell>
          <cell r="EN268">
            <v>1631870</v>
          </cell>
          <cell r="EW268">
            <v>875339</v>
          </cell>
          <cell r="EX268">
            <v>202908</v>
          </cell>
          <cell r="FX268">
            <v>1078248</v>
          </cell>
          <cell r="FY268">
            <v>1017111</v>
          </cell>
          <cell r="HQ268">
            <v>452491</v>
          </cell>
          <cell r="HS268">
            <v>272473</v>
          </cell>
          <cell r="HU268">
            <v>137772</v>
          </cell>
          <cell r="HV268">
            <v>93804</v>
          </cell>
          <cell r="HW268">
            <v>100746</v>
          </cell>
          <cell r="HX268">
            <v>42199</v>
          </cell>
          <cell r="HY268">
            <v>496459</v>
          </cell>
          <cell r="HZ268">
            <v>93804</v>
          </cell>
          <cell r="IA268">
            <v>359017</v>
          </cell>
          <cell r="IB268">
            <v>42199</v>
          </cell>
          <cell r="MU268">
            <v>3823</v>
          </cell>
          <cell r="OP268" t="str">
            <v/>
          </cell>
        </row>
        <row r="269">
          <cell r="A269">
            <v>143110</v>
          </cell>
          <cell r="B269">
            <v>263</v>
          </cell>
          <cell r="C269" t="str">
            <v>ほくでん情報テクノロジー（株）</v>
          </cell>
          <cell r="E269">
            <v>5</v>
          </cell>
          <cell r="G269">
            <v>4</v>
          </cell>
          <cell r="H269">
            <v>5</v>
          </cell>
          <cell r="I269">
            <v>7</v>
          </cell>
          <cell r="J269">
            <v>1</v>
          </cell>
          <cell r="K269">
            <v>1</v>
          </cell>
          <cell r="L269">
            <v>216</v>
          </cell>
          <cell r="M269" t="str">
            <v>1</v>
          </cell>
          <cell r="O269">
            <v>93</v>
          </cell>
          <cell r="T269">
            <v>143112</v>
          </cell>
          <cell r="U269" t="str">
            <v>1431112</v>
          </cell>
          <cell r="V269">
            <v>1</v>
          </cell>
          <cell r="X269">
            <v>1</v>
          </cell>
          <cell r="Y269">
            <v>1</v>
          </cell>
          <cell r="AB269">
            <v>2</v>
          </cell>
          <cell r="AD269">
            <v>1</v>
          </cell>
          <cell r="AE269">
            <v>1</v>
          </cell>
          <cell r="AF269">
            <v>1</v>
          </cell>
          <cell r="AH269">
            <v>200</v>
          </cell>
          <cell r="AJ269">
            <v>1991</v>
          </cell>
          <cell r="AK269">
            <v>1</v>
          </cell>
          <cell r="AL269">
            <v>89</v>
          </cell>
          <cell r="AU269">
            <v>1</v>
          </cell>
          <cell r="AZ269">
            <v>2</v>
          </cell>
          <cell r="CL269">
            <v>3621</v>
          </cell>
          <cell r="CM269">
            <v>58</v>
          </cell>
          <cell r="CN269">
            <v>843</v>
          </cell>
          <cell r="CO269">
            <v>514</v>
          </cell>
          <cell r="CP269">
            <v>0</v>
          </cell>
          <cell r="CS269">
            <v>271</v>
          </cell>
          <cell r="CT269">
            <v>0</v>
          </cell>
          <cell r="CU269">
            <v>4464</v>
          </cell>
          <cell r="CX269">
            <v>1776</v>
          </cell>
          <cell r="CY269">
            <v>212</v>
          </cell>
          <cell r="CZ269">
            <v>200</v>
          </cell>
          <cell r="DA269">
            <v>0</v>
          </cell>
          <cell r="DB269">
            <v>2275</v>
          </cell>
          <cell r="DD269">
            <v>0</v>
          </cell>
          <cell r="DE269">
            <v>4464</v>
          </cell>
          <cell r="DI269">
            <v>207</v>
          </cell>
          <cell r="DJ269">
            <v>0</v>
          </cell>
          <cell r="DK269">
            <v>0</v>
          </cell>
          <cell r="DL269">
            <v>207</v>
          </cell>
          <cell r="DS269">
            <v>207</v>
          </cell>
          <cell r="DT269">
            <v>155</v>
          </cell>
          <cell r="DU269">
            <v>246</v>
          </cell>
          <cell r="DV269">
            <v>0</v>
          </cell>
          <cell r="DW269">
            <v>0</v>
          </cell>
          <cell r="DX269">
            <v>246</v>
          </cell>
          <cell r="EE269">
            <v>246</v>
          </cell>
          <cell r="EF269">
            <v>173</v>
          </cell>
          <cell r="EG269">
            <v>10601</v>
          </cell>
          <cell r="EH269">
            <v>9390</v>
          </cell>
          <cell r="EI269">
            <v>526</v>
          </cell>
          <cell r="EJ269">
            <v>27</v>
          </cell>
          <cell r="EK269">
            <v>11</v>
          </cell>
          <cell r="EL269">
            <v>701</v>
          </cell>
          <cell r="EM269">
            <v>420</v>
          </cell>
          <cell r="EN269">
            <v>10842</v>
          </cell>
          <cell r="ES269">
            <v>41</v>
          </cell>
          <cell r="ET269">
            <v>41</v>
          </cell>
          <cell r="FX269">
            <v>41</v>
          </cell>
          <cell r="FY269">
            <v>36</v>
          </cell>
          <cell r="GD269">
            <v>577</v>
          </cell>
          <cell r="GN269">
            <v>577</v>
          </cell>
          <cell r="GO269">
            <v>2506</v>
          </cell>
          <cell r="GP269">
            <v>493</v>
          </cell>
          <cell r="GQ269">
            <v>278</v>
          </cell>
          <cell r="GV269">
            <v>6</v>
          </cell>
          <cell r="GW269">
            <v>24</v>
          </cell>
          <cell r="GX269">
            <v>155</v>
          </cell>
          <cell r="GY269">
            <v>38</v>
          </cell>
          <cell r="GZ269">
            <v>6416</v>
          </cell>
          <cell r="HA269">
            <v>6916</v>
          </cell>
          <cell r="HB269">
            <v>0</v>
          </cell>
          <cell r="HC269">
            <v>685</v>
          </cell>
          <cell r="HL269">
            <v>675</v>
          </cell>
          <cell r="HM269">
            <v>0</v>
          </cell>
          <cell r="HN269">
            <v>0</v>
          </cell>
          <cell r="HO269">
            <v>0</v>
          </cell>
          <cell r="HP269">
            <v>0</v>
          </cell>
          <cell r="HQ269">
            <v>151</v>
          </cell>
          <cell r="HR269">
            <v>0</v>
          </cell>
          <cell r="HS269">
            <v>48</v>
          </cell>
          <cell r="HT269">
            <v>0</v>
          </cell>
          <cell r="HU269">
            <v>56</v>
          </cell>
          <cell r="HV269">
            <v>56</v>
          </cell>
          <cell r="HW269">
            <v>7</v>
          </cell>
          <cell r="HX269">
            <v>7</v>
          </cell>
          <cell r="MU269">
            <v>453</v>
          </cell>
          <cell r="MV269">
            <v>2</v>
          </cell>
          <cell r="MW269">
            <v>4</v>
          </cell>
          <cell r="MY269">
            <v>344</v>
          </cell>
          <cell r="MZ269">
            <v>2</v>
          </cell>
          <cell r="NA269">
            <v>0</v>
          </cell>
          <cell r="NE269">
            <v>80</v>
          </cell>
          <cell r="NG269">
            <v>25</v>
          </cell>
        </row>
        <row r="270">
          <cell r="A270">
            <v>143410</v>
          </cell>
          <cell r="B270">
            <v>264</v>
          </cell>
          <cell r="C270" t="str">
            <v>マイ・テレビ（株）</v>
          </cell>
          <cell r="E270">
            <v>8</v>
          </cell>
          <cell r="F270">
            <v>1</v>
          </cell>
          <cell r="G270">
            <v>3</v>
          </cell>
          <cell r="H270">
            <v>3</v>
          </cell>
          <cell r="I270">
            <v>4</v>
          </cell>
          <cell r="J270">
            <v>3</v>
          </cell>
          <cell r="K270">
            <v>3</v>
          </cell>
          <cell r="L270" t="str">
            <v>前</v>
          </cell>
          <cell r="M270">
            <v>2</v>
          </cell>
          <cell r="T270">
            <v>143411</v>
          </cell>
          <cell r="U270" t="str">
            <v>1434211</v>
          </cell>
          <cell r="V270">
            <v>1</v>
          </cell>
          <cell r="Y270">
            <v>1</v>
          </cell>
          <cell r="AB270">
            <v>1</v>
          </cell>
          <cell r="AD270">
            <v>13</v>
          </cell>
          <cell r="AE270">
            <v>3</v>
          </cell>
          <cell r="AF270">
            <v>2</v>
          </cell>
          <cell r="AH270">
            <v>3476</v>
          </cell>
          <cell r="AI270">
            <v>0</v>
          </cell>
          <cell r="AJ270">
            <v>1982</v>
          </cell>
          <cell r="AK270">
            <v>1</v>
          </cell>
          <cell r="AL270">
            <v>85.7</v>
          </cell>
          <cell r="AN270">
            <v>1</v>
          </cell>
          <cell r="AZ270">
            <v>2</v>
          </cell>
          <cell r="CL270">
            <v>550</v>
          </cell>
          <cell r="CM270">
            <v>11</v>
          </cell>
          <cell r="CN270">
            <v>2829</v>
          </cell>
          <cell r="CO270">
            <v>2785</v>
          </cell>
          <cell r="CP270">
            <v>2766</v>
          </cell>
          <cell r="CS270">
            <v>38</v>
          </cell>
          <cell r="CT270">
            <v>0</v>
          </cell>
          <cell r="CU270">
            <v>3379</v>
          </cell>
          <cell r="CX270">
            <v>1349</v>
          </cell>
          <cell r="CY270">
            <v>487</v>
          </cell>
          <cell r="CZ270">
            <v>3476</v>
          </cell>
          <cell r="DA270">
            <v>0</v>
          </cell>
          <cell r="DB270">
            <v>-1933</v>
          </cell>
          <cell r="DD270">
            <v>0</v>
          </cell>
          <cell r="DE270">
            <v>3379</v>
          </cell>
          <cell r="DI270">
            <v>188</v>
          </cell>
          <cell r="DJ270">
            <v>0</v>
          </cell>
          <cell r="DK270">
            <v>0</v>
          </cell>
          <cell r="DL270">
            <v>188</v>
          </cell>
          <cell r="DM270">
            <v>0</v>
          </cell>
          <cell r="DN270">
            <v>0</v>
          </cell>
          <cell r="DO270">
            <v>0</v>
          </cell>
          <cell r="DP270">
            <v>-374</v>
          </cell>
          <cell r="DQ270">
            <v>-407</v>
          </cell>
          <cell r="DR270">
            <v>33</v>
          </cell>
          <cell r="DS270">
            <v>144</v>
          </cell>
          <cell r="DT270">
            <v>418</v>
          </cell>
          <cell r="DU270">
            <v>498</v>
          </cell>
          <cell r="DV270">
            <v>0</v>
          </cell>
          <cell r="DW270">
            <v>0</v>
          </cell>
          <cell r="DX270">
            <v>498</v>
          </cell>
          <cell r="DY270">
            <v>0</v>
          </cell>
          <cell r="DZ270">
            <v>0</v>
          </cell>
          <cell r="EA270">
            <v>0</v>
          </cell>
          <cell r="EB270">
            <v>-86</v>
          </cell>
          <cell r="EC270">
            <v>0</v>
          </cell>
          <cell r="ED270">
            <v>-86</v>
          </cell>
          <cell r="EE270">
            <v>583</v>
          </cell>
          <cell r="EF270">
            <v>425</v>
          </cell>
          <cell r="EG270">
            <v>2845</v>
          </cell>
          <cell r="EH270">
            <v>1856</v>
          </cell>
          <cell r="EI270">
            <v>866</v>
          </cell>
          <cell r="EJ270">
            <v>4</v>
          </cell>
          <cell r="EK270">
            <v>40</v>
          </cell>
          <cell r="EL270">
            <v>87</v>
          </cell>
          <cell r="EM270">
            <v>-1357</v>
          </cell>
          <cell r="EN270">
            <v>3215</v>
          </cell>
          <cell r="EO270">
            <v>1</v>
          </cell>
          <cell r="EP270">
            <v>1</v>
          </cell>
          <cell r="EQ270">
            <v>0</v>
          </cell>
          <cell r="ER270">
            <v>0</v>
          </cell>
          <cell r="ES270">
            <v>846</v>
          </cell>
          <cell r="ET270">
            <v>846</v>
          </cell>
          <cell r="EU270">
            <v>0</v>
          </cell>
          <cell r="EV270">
            <v>0</v>
          </cell>
          <cell r="EW270">
            <v>0</v>
          </cell>
          <cell r="EX270">
            <v>0</v>
          </cell>
          <cell r="EY270">
            <v>0</v>
          </cell>
          <cell r="EZ270">
            <v>0</v>
          </cell>
          <cell r="FA270">
            <v>0</v>
          </cell>
          <cell r="FB270">
            <v>0</v>
          </cell>
          <cell r="FC270">
            <v>0</v>
          </cell>
          <cell r="FD270">
            <v>0</v>
          </cell>
          <cell r="FV270">
            <v>0</v>
          </cell>
          <cell r="FX270">
            <v>847</v>
          </cell>
          <cell r="FY270">
            <v>874</v>
          </cell>
          <cell r="GA270">
            <v>10</v>
          </cell>
          <cell r="GB270">
            <v>1572</v>
          </cell>
          <cell r="GC270">
            <v>0</v>
          </cell>
          <cell r="GD270">
            <v>0</v>
          </cell>
          <cell r="GE270">
            <v>103</v>
          </cell>
          <cell r="GF270">
            <v>0</v>
          </cell>
          <cell r="GG270">
            <v>0</v>
          </cell>
          <cell r="GH270">
            <v>0</v>
          </cell>
          <cell r="GI270">
            <v>0</v>
          </cell>
          <cell r="GJ270">
            <v>0</v>
          </cell>
          <cell r="GK270">
            <v>0</v>
          </cell>
          <cell r="GL270">
            <v>49</v>
          </cell>
          <cell r="GM270" t="str">
            <v>競輪映像送信</v>
          </cell>
          <cell r="GN270">
            <v>1734</v>
          </cell>
          <cell r="GO270">
            <v>381</v>
          </cell>
          <cell r="GP270">
            <v>410</v>
          </cell>
          <cell r="GQ270">
            <v>55</v>
          </cell>
          <cell r="GR270">
            <v>40</v>
          </cell>
          <cell r="GS270">
            <v>0</v>
          </cell>
          <cell r="GV270">
            <v>460</v>
          </cell>
          <cell r="GW270">
            <v>59</v>
          </cell>
          <cell r="GX270">
            <v>427</v>
          </cell>
          <cell r="GY270">
            <v>53</v>
          </cell>
          <cell r="GZ270">
            <v>892</v>
          </cell>
          <cell r="HA270">
            <v>2722</v>
          </cell>
          <cell r="HB270">
            <v>36</v>
          </cell>
          <cell r="HC270">
            <v>87</v>
          </cell>
          <cell r="HL270">
            <v>318</v>
          </cell>
          <cell r="HM270">
            <v>0</v>
          </cell>
          <cell r="HN270">
            <v>0</v>
          </cell>
          <cell r="HO270">
            <v>0</v>
          </cell>
          <cell r="HP270">
            <v>0</v>
          </cell>
          <cell r="HQ270">
            <v>185</v>
          </cell>
          <cell r="HR270">
            <v>185</v>
          </cell>
          <cell r="HS270">
            <v>3</v>
          </cell>
          <cell r="HT270">
            <v>3</v>
          </cell>
          <cell r="HU270">
            <v>0</v>
          </cell>
          <cell r="HV270">
            <v>0</v>
          </cell>
          <cell r="HW270">
            <v>0</v>
          </cell>
          <cell r="HX270">
            <v>0</v>
          </cell>
          <cell r="HY270">
            <v>185</v>
          </cell>
          <cell r="HZ270">
            <v>0</v>
          </cell>
          <cell r="IA270">
            <v>498</v>
          </cell>
          <cell r="IB270">
            <v>13</v>
          </cell>
          <cell r="IC270">
            <v>463</v>
          </cell>
          <cell r="ID270">
            <v>0</v>
          </cell>
          <cell r="IE270">
            <v>595</v>
          </cell>
          <cell r="IF270">
            <v>0</v>
          </cell>
          <cell r="IG270">
            <v>98</v>
          </cell>
          <cell r="IH270">
            <v>98</v>
          </cell>
          <cell r="II270">
            <v>0</v>
          </cell>
          <cell r="IK270">
            <v>0</v>
          </cell>
          <cell r="IM270">
            <v>2</v>
          </cell>
          <cell r="IN270">
            <v>0</v>
          </cell>
          <cell r="IO270">
            <v>0</v>
          </cell>
          <cell r="IP270">
            <v>0</v>
          </cell>
          <cell r="IQ270">
            <v>0</v>
          </cell>
          <cell r="IR270">
            <v>0</v>
          </cell>
          <cell r="IS270">
            <v>70</v>
          </cell>
          <cell r="IT270">
            <v>65</v>
          </cell>
          <cell r="IU270">
            <v>3</v>
          </cell>
          <cell r="IW270">
            <v>2</v>
          </cell>
          <cell r="IY270">
            <v>10</v>
          </cell>
          <cell r="IZ270">
            <v>0</v>
          </cell>
          <cell r="JA270">
            <v>0</v>
          </cell>
          <cell r="JB270">
            <v>15</v>
          </cell>
          <cell r="JC270">
            <v>2</v>
          </cell>
          <cell r="JD270">
            <v>3</v>
          </cell>
          <cell r="JE270">
            <v>0</v>
          </cell>
          <cell r="JF270">
            <v>4</v>
          </cell>
          <cell r="JO270">
            <v>98</v>
          </cell>
          <cell r="JP270">
            <v>83</v>
          </cell>
          <cell r="JQ270">
            <v>0</v>
          </cell>
          <cell r="JR270">
            <v>15</v>
          </cell>
          <cell r="JS270">
            <v>0</v>
          </cell>
          <cell r="JT270">
            <v>1</v>
          </cell>
          <cell r="JU270">
            <v>0</v>
          </cell>
          <cell r="JV270">
            <v>0</v>
          </cell>
          <cell r="JW270">
            <v>0</v>
          </cell>
          <cell r="JX270">
            <v>0</v>
          </cell>
          <cell r="JY270">
            <v>0</v>
          </cell>
          <cell r="JZ270">
            <v>0</v>
          </cell>
          <cell r="KA270">
            <v>0</v>
          </cell>
          <cell r="KB270">
            <v>1</v>
          </cell>
          <cell r="KC270">
            <v>0</v>
          </cell>
          <cell r="KD270">
            <v>0</v>
          </cell>
          <cell r="KE270">
            <v>59</v>
          </cell>
          <cell r="KF270">
            <v>12</v>
          </cell>
          <cell r="KG270">
            <v>0</v>
          </cell>
          <cell r="KH270">
            <v>47</v>
          </cell>
          <cell r="KI270">
            <v>0</v>
          </cell>
          <cell r="KJ270">
            <v>23</v>
          </cell>
          <cell r="KL270">
            <v>18</v>
          </cell>
          <cell r="KM270">
            <v>0</v>
          </cell>
          <cell r="KN270">
            <v>0</v>
          </cell>
          <cell r="KO270">
            <v>0</v>
          </cell>
          <cell r="KP270">
            <v>0</v>
          </cell>
          <cell r="KQ270">
            <v>0</v>
          </cell>
          <cell r="KR270">
            <v>0</v>
          </cell>
          <cell r="KS270">
            <v>0</v>
          </cell>
          <cell r="KT270">
            <v>0</v>
          </cell>
          <cell r="KU270">
            <v>0</v>
          </cell>
          <cell r="KV270">
            <v>0</v>
          </cell>
          <cell r="KW270">
            <v>0</v>
          </cell>
          <cell r="KX270">
            <v>0</v>
          </cell>
          <cell r="MU270">
            <v>67</v>
          </cell>
          <cell r="MV270">
            <v>0</v>
          </cell>
          <cell r="MW270">
            <v>3</v>
          </cell>
          <cell r="MX270">
            <v>0</v>
          </cell>
          <cell r="MY270">
            <v>51</v>
          </cell>
          <cell r="MZ270">
            <v>0</v>
          </cell>
          <cell r="NA270">
            <v>4</v>
          </cell>
          <cell r="NB270">
            <v>0</v>
          </cell>
          <cell r="NC270">
            <v>8</v>
          </cell>
          <cell r="NE270">
            <v>16</v>
          </cell>
          <cell r="NF270">
            <v>0</v>
          </cell>
          <cell r="NG270">
            <v>1</v>
          </cell>
          <cell r="NH270">
            <v>0</v>
          </cell>
          <cell r="ON270">
            <v>1</v>
          </cell>
        </row>
        <row r="271">
          <cell r="A271">
            <v>143710</v>
          </cell>
          <cell r="B271">
            <v>265</v>
          </cell>
          <cell r="C271" t="str">
            <v>マリンフォネット（株）</v>
          </cell>
          <cell r="E271">
            <v>3</v>
          </cell>
          <cell r="F271">
            <v>1</v>
          </cell>
          <cell r="G271">
            <v>5</v>
          </cell>
          <cell r="H271">
            <v>3</v>
          </cell>
          <cell r="I271">
            <v>3</v>
          </cell>
          <cell r="J271">
            <v>2</v>
          </cell>
          <cell r="K271">
            <v>2</v>
          </cell>
          <cell r="L271" t="str">
            <v>n-56</v>
          </cell>
          <cell r="M271" t="str">
            <v>1</v>
          </cell>
          <cell r="T271">
            <v>143712</v>
          </cell>
          <cell r="U271" t="str">
            <v>1437112</v>
          </cell>
          <cell r="V271">
            <v>1</v>
          </cell>
          <cell r="X271">
            <v>1</v>
          </cell>
          <cell r="Y271">
            <v>1</v>
          </cell>
          <cell r="AB271">
            <v>2</v>
          </cell>
          <cell r="AD271">
            <v>13</v>
          </cell>
          <cell r="AE271">
            <v>3</v>
          </cell>
          <cell r="AF271">
            <v>1</v>
          </cell>
          <cell r="AG271" t="str">
            <v/>
          </cell>
          <cell r="AH271">
            <v>30</v>
          </cell>
          <cell r="AI271">
            <v>0</v>
          </cell>
          <cell r="AJ271">
            <v>2000</v>
          </cell>
          <cell r="AK271">
            <v>1</v>
          </cell>
          <cell r="AL271">
            <v>100</v>
          </cell>
          <cell r="AU271">
            <v>1</v>
          </cell>
          <cell r="AZ271">
            <v>2</v>
          </cell>
          <cell r="CL271">
            <v>194</v>
          </cell>
          <cell r="CM271">
            <v>49</v>
          </cell>
          <cell r="CN271">
            <v>12</v>
          </cell>
          <cell r="CO271">
            <v>9</v>
          </cell>
          <cell r="CP271">
            <v>0</v>
          </cell>
          <cell r="CS271">
            <v>0</v>
          </cell>
          <cell r="CT271">
            <v>0</v>
          </cell>
          <cell r="CU271">
            <v>206</v>
          </cell>
          <cell r="CX271">
            <v>65</v>
          </cell>
          <cell r="CY271">
            <v>20</v>
          </cell>
          <cell r="CZ271">
            <v>30</v>
          </cell>
          <cell r="DA271">
            <v>65</v>
          </cell>
          <cell r="DB271">
            <v>26</v>
          </cell>
          <cell r="DD271">
            <v>0</v>
          </cell>
          <cell r="DE271">
            <v>206</v>
          </cell>
          <cell r="DI271">
            <v>0</v>
          </cell>
          <cell r="DJ271">
            <v>0</v>
          </cell>
          <cell r="DK271">
            <v>0</v>
          </cell>
          <cell r="DL271">
            <v>0</v>
          </cell>
          <cell r="DM271">
            <v>0</v>
          </cell>
          <cell r="DN271">
            <v>0</v>
          </cell>
          <cell r="DO271">
            <v>0</v>
          </cell>
          <cell r="DP271">
            <v>0</v>
          </cell>
          <cell r="DQ271">
            <v>0</v>
          </cell>
          <cell r="DR271">
            <v>0</v>
          </cell>
          <cell r="DS271">
            <v>0</v>
          </cell>
          <cell r="DT271">
            <v>0</v>
          </cell>
          <cell r="DU271">
            <v>0</v>
          </cell>
          <cell r="DV271">
            <v>0</v>
          </cell>
          <cell r="DW271">
            <v>0</v>
          </cell>
          <cell r="DX271">
            <v>0</v>
          </cell>
          <cell r="DY271">
            <v>0</v>
          </cell>
          <cell r="DZ271">
            <v>0</v>
          </cell>
          <cell r="EA271">
            <v>0</v>
          </cell>
          <cell r="EB271">
            <v>0</v>
          </cell>
          <cell r="EC271">
            <v>0</v>
          </cell>
          <cell r="ED271">
            <v>0</v>
          </cell>
          <cell r="EE271">
            <v>0</v>
          </cell>
          <cell r="EF271">
            <v>0</v>
          </cell>
          <cell r="EG271">
            <v>354</v>
          </cell>
          <cell r="EH271">
            <v>197</v>
          </cell>
          <cell r="EI271">
            <v>138</v>
          </cell>
          <cell r="EJ271">
            <v>0</v>
          </cell>
          <cell r="EK271">
            <v>0</v>
          </cell>
          <cell r="EL271">
            <v>19</v>
          </cell>
          <cell r="EM271">
            <v>9</v>
          </cell>
          <cell r="EN271">
            <v>500</v>
          </cell>
          <cell r="ES271">
            <v>38</v>
          </cell>
          <cell r="FX271">
            <v>38</v>
          </cell>
          <cell r="FY271">
            <v>30</v>
          </cell>
          <cell r="GL271">
            <v>316</v>
          </cell>
          <cell r="GM271" t="str">
            <v>船舶メンテナンスサービス</v>
          </cell>
          <cell r="GN271">
            <v>316</v>
          </cell>
          <cell r="GO271">
            <v>71</v>
          </cell>
          <cell r="GP271">
            <v>3</v>
          </cell>
          <cell r="GQ271">
            <v>3</v>
          </cell>
          <cell r="GR271">
            <v>3</v>
          </cell>
          <cell r="GX271">
            <v>4</v>
          </cell>
          <cell r="GZ271">
            <v>254</v>
          </cell>
          <cell r="HA271">
            <v>335</v>
          </cell>
          <cell r="HB271">
            <v>0</v>
          </cell>
          <cell r="HC271">
            <v>20</v>
          </cell>
          <cell r="HL271">
            <v>1</v>
          </cell>
          <cell r="HM271">
            <v>0</v>
          </cell>
          <cell r="HN271">
            <v>0</v>
          </cell>
          <cell r="HO271">
            <v>0</v>
          </cell>
          <cell r="HP271">
            <v>0</v>
          </cell>
          <cell r="HQ271">
            <v>4</v>
          </cell>
          <cell r="HR271">
            <v>4</v>
          </cell>
          <cell r="HS271">
            <v>0</v>
          </cell>
          <cell r="HT271">
            <v>0</v>
          </cell>
          <cell r="HU271">
            <v>2</v>
          </cell>
          <cell r="HV271">
            <v>2</v>
          </cell>
          <cell r="HW271">
            <v>0</v>
          </cell>
          <cell r="HX271">
            <v>0</v>
          </cell>
          <cell r="HY271">
            <v>3</v>
          </cell>
          <cell r="HZ271">
            <v>2</v>
          </cell>
          <cell r="IA271">
            <v>0</v>
          </cell>
          <cell r="IB271">
            <v>2</v>
          </cell>
          <cell r="IC271">
            <v>0</v>
          </cell>
          <cell r="ID271">
            <v>0</v>
          </cell>
          <cell r="IE271">
            <v>0</v>
          </cell>
          <cell r="IF271">
            <v>0</v>
          </cell>
          <cell r="IN271">
            <v>100</v>
          </cell>
          <cell r="IY271">
            <v>100</v>
          </cell>
          <cell r="JY271">
            <v>100</v>
          </cell>
          <cell r="KO271">
            <v>100</v>
          </cell>
          <cell r="MU271">
            <v>42</v>
          </cell>
          <cell r="MV271">
            <v>2</v>
          </cell>
          <cell r="MW271">
            <v>3</v>
          </cell>
          <cell r="MY271">
            <v>28</v>
          </cell>
          <cell r="MZ271">
            <v>2</v>
          </cell>
          <cell r="NE271">
            <v>10</v>
          </cell>
          <cell r="NG271">
            <v>1</v>
          </cell>
          <cell r="ON271">
            <v>1</v>
          </cell>
          <cell r="OP271" t="str">
            <v/>
          </cell>
        </row>
        <row r="272">
          <cell r="A272">
            <v>143910</v>
          </cell>
          <cell r="B272">
            <v>266</v>
          </cell>
          <cell r="C272" t="str">
            <v>ミクスネットワーク（株）</v>
          </cell>
          <cell r="E272">
            <v>8</v>
          </cell>
          <cell r="F272">
            <v>1</v>
          </cell>
          <cell r="G272">
            <v>3</v>
          </cell>
          <cell r="H272">
            <v>3</v>
          </cell>
          <cell r="I272">
            <v>4</v>
          </cell>
          <cell r="J272">
            <v>4</v>
          </cell>
          <cell r="K272">
            <v>2</v>
          </cell>
          <cell r="L272" t="str">
            <v>n-57</v>
          </cell>
          <cell r="M272" t="str">
            <v>2</v>
          </cell>
          <cell r="T272">
            <v>143911</v>
          </cell>
          <cell r="U272" t="str">
            <v>1439211</v>
          </cell>
          <cell r="V272">
            <v>1</v>
          </cell>
          <cell r="Y272">
            <v>1</v>
          </cell>
          <cell r="AB272">
            <v>1</v>
          </cell>
          <cell r="AD272">
            <v>23</v>
          </cell>
          <cell r="AE272">
            <v>7</v>
          </cell>
          <cell r="AF272">
            <v>2</v>
          </cell>
          <cell r="AG272" t="str">
            <v/>
          </cell>
          <cell r="AH272">
            <v>2233</v>
          </cell>
          <cell r="AI272">
            <v>0</v>
          </cell>
          <cell r="AJ272">
            <v>1983</v>
          </cell>
          <cell r="AK272">
            <v>1</v>
          </cell>
          <cell r="AL272">
            <v>40.4</v>
          </cell>
          <cell r="AX272">
            <v>1</v>
          </cell>
          <cell r="AY272" t="str">
            <v>家具・インテリア事業</v>
          </cell>
          <cell r="AZ272">
            <v>2</v>
          </cell>
          <cell r="CL272">
            <v>1469</v>
          </cell>
          <cell r="CM272">
            <v>14</v>
          </cell>
          <cell r="CN272">
            <v>2692</v>
          </cell>
          <cell r="CO272">
            <v>2547</v>
          </cell>
          <cell r="CS272">
            <v>97</v>
          </cell>
          <cell r="CU272">
            <v>4160</v>
          </cell>
          <cell r="CX272">
            <v>704</v>
          </cell>
          <cell r="CY272">
            <v>626</v>
          </cell>
          <cell r="CZ272">
            <v>2233</v>
          </cell>
          <cell r="DB272">
            <v>597</v>
          </cell>
          <cell r="DE272">
            <v>4160</v>
          </cell>
          <cell r="EG272">
            <v>2511</v>
          </cell>
          <cell r="EH272">
            <v>1680</v>
          </cell>
          <cell r="EI272">
            <v>312</v>
          </cell>
          <cell r="EJ272">
            <v>9</v>
          </cell>
          <cell r="EK272">
            <v>9</v>
          </cell>
          <cell r="EL272">
            <v>518</v>
          </cell>
          <cell r="EM272">
            <v>314</v>
          </cell>
          <cell r="EN272">
            <v>2600</v>
          </cell>
          <cell r="ES272">
            <v>1019</v>
          </cell>
          <cell r="ET272">
            <v>1019</v>
          </cell>
          <cell r="FX272">
            <v>1019</v>
          </cell>
          <cell r="GN272">
            <v>1491</v>
          </cell>
          <cell r="HA272">
            <v>1992</v>
          </cell>
          <cell r="HB272">
            <v>9</v>
          </cell>
          <cell r="HC272">
            <v>510</v>
          </cell>
          <cell r="HI272">
            <v>1</v>
          </cell>
          <cell r="MU272">
            <v>49</v>
          </cell>
          <cell r="MW272">
            <v>2</v>
          </cell>
          <cell r="MY272">
            <v>42</v>
          </cell>
          <cell r="NG272">
            <v>5</v>
          </cell>
          <cell r="OP272" t="str">
            <v/>
          </cell>
        </row>
        <row r="273">
          <cell r="A273">
            <v>144010</v>
          </cell>
          <cell r="B273">
            <v>267</v>
          </cell>
          <cell r="C273" t="str">
            <v>ミテネインターネット（株）</v>
          </cell>
          <cell r="E273">
            <v>3</v>
          </cell>
          <cell r="F273">
            <v>1</v>
          </cell>
          <cell r="G273">
            <v>6</v>
          </cell>
          <cell r="I273">
            <v>3</v>
          </cell>
          <cell r="J273">
            <v>7</v>
          </cell>
          <cell r="K273">
            <v>1</v>
          </cell>
          <cell r="L273">
            <v>571</v>
          </cell>
          <cell r="M273" t="str">
            <v>1</v>
          </cell>
          <cell r="T273">
            <v>144012</v>
          </cell>
          <cell r="U273" t="str">
            <v>1440112</v>
          </cell>
          <cell r="V273">
            <v>1</v>
          </cell>
          <cell r="X273">
            <v>1</v>
          </cell>
          <cell r="Y273">
            <v>1</v>
          </cell>
          <cell r="AB273">
            <v>2</v>
          </cell>
          <cell r="AD273">
            <v>18</v>
          </cell>
          <cell r="AE273">
            <v>6</v>
          </cell>
          <cell r="AF273">
            <v>1</v>
          </cell>
          <cell r="AH273">
            <v>34</v>
          </cell>
          <cell r="AI273">
            <v>0</v>
          </cell>
          <cell r="AJ273">
            <v>2002</v>
          </cell>
          <cell r="AK273">
            <v>1</v>
          </cell>
          <cell r="AL273">
            <v>79.400000000000006</v>
          </cell>
          <cell r="AP273">
            <v>1</v>
          </cell>
          <cell r="AZ273">
            <v>2</v>
          </cell>
          <cell r="CL273">
            <v>317</v>
          </cell>
          <cell r="CM273">
            <v>0</v>
          </cell>
          <cell r="CN273">
            <v>24</v>
          </cell>
          <cell r="CO273">
            <v>6</v>
          </cell>
          <cell r="CP273">
            <v>0</v>
          </cell>
          <cell r="CS273">
            <v>14</v>
          </cell>
          <cell r="CT273">
            <v>0</v>
          </cell>
          <cell r="CU273">
            <v>341</v>
          </cell>
          <cell r="CX273">
            <v>90</v>
          </cell>
          <cell r="CY273">
            <v>0</v>
          </cell>
          <cell r="CZ273">
            <v>34</v>
          </cell>
          <cell r="DA273">
            <v>0</v>
          </cell>
          <cell r="DB273">
            <v>217</v>
          </cell>
          <cell r="DD273">
            <v>0</v>
          </cell>
          <cell r="DE273">
            <v>341</v>
          </cell>
          <cell r="DK273">
            <v>210</v>
          </cell>
          <cell r="DL273">
            <v>210</v>
          </cell>
          <cell r="DS273">
            <v>210</v>
          </cell>
          <cell r="DT273">
            <v>1</v>
          </cell>
          <cell r="DW273">
            <v>286</v>
          </cell>
          <cell r="DX273">
            <v>286</v>
          </cell>
          <cell r="EE273">
            <v>286</v>
          </cell>
          <cell r="EF273">
            <v>4</v>
          </cell>
          <cell r="EG273">
            <v>839</v>
          </cell>
          <cell r="EH273">
            <v>452</v>
          </cell>
          <cell r="EI273">
            <v>264</v>
          </cell>
          <cell r="EJ273">
            <v>2</v>
          </cell>
          <cell r="EK273">
            <v>0</v>
          </cell>
          <cell r="EL273">
            <v>125</v>
          </cell>
          <cell r="EM273">
            <v>74</v>
          </cell>
          <cell r="EN273">
            <v>779</v>
          </cell>
          <cell r="ES273">
            <v>839</v>
          </cell>
          <cell r="FX273">
            <v>839</v>
          </cell>
          <cell r="FY273">
            <v>779</v>
          </cell>
          <cell r="GN273">
            <v>0</v>
          </cell>
          <cell r="GO273">
            <v>141</v>
          </cell>
          <cell r="GP273">
            <v>16</v>
          </cell>
          <cell r="GR273">
            <v>452</v>
          </cell>
          <cell r="GS273">
            <v>0</v>
          </cell>
          <cell r="GV273">
            <v>9</v>
          </cell>
          <cell r="GW273">
            <v>9</v>
          </cell>
          <cell r="GX273">
            <v>1</v>
          </cell>
          <cell r="GY273">
            <v>1</v>
          </cell>
          <cell r="GZ273">
            <v>87</v>
          </cell>
          <cell r="HA273">
            <v>716</v>
          </cell>
          <cell r="HB273">
            <v>0</v>
          </cell>
          <cell r="HC273">
            <v>123</v>
          </cell>
          <cell r="HL273">
            <v>46</v>
          </cell>
          <cell r="HM273">
            <v>0</v>
          </cell>
          <cell r="HN273">
            <v>0</v>
          </cell>
          <cell r="HO273">
            <v>0</v>
          </cell>
          <cell r="HP273">
            <v>0</v>
          </cell>
          <cell r="HQ273">
            <v>51</v>
          </cell>
          <cell r="HR273">
            <v>0</v>
          </cell>
          <cell r="HS273">
            <v>0</v>
          </cell>
          <cell r="HT273">
            <v>0</v>
          </cell>
          <cell r="HU273">
            <v>30</v>
          </cell>
          <cell r="HW273">
            <v>0</v>
          </cell>
          <cell r="HY273">
            <v>51</v>
          </cell>
          <cell r="HZ273">
            <v>0</v>
          </cell>
          <cell r="IA273">
            <v>0</v>
          </cell>
          <cell r="IB273">
            <v>0</v>
          </cell>
          <cell r="IC273">
            <v>3</v>
          </cell>
          <cell r="ID273">
            <v>3</v>
          </cell>
          <cell r="IE273">
            <v>3</v>
          </cell>
          <cell r="IF273">
            <v>3</v>
          </cell>
          <cell r="IN273">
            <v>100</v>
          </cell>
          <cell r="JE273">
            <v>0</v>
          </cell>
          <cell r="JY273">
            <v>100</v>
          </cell>
        </row>
        <row r="274">
          <cell r="A274">
            <v>145210</v>
          </cell>
          <cell r="B274">
            <v>268</v>
          </cell>
          <cell r="C274" t="str">
            <v>よさこいケーブルネット（株）</v>
          </cell>
          <cell r="E274">
            <v>6</v>
          </cell>
          <cell r="F274">
            <v>1</v>
          </cell>
          <cell r="G274">
            <v>4</v>
          </cell>
          <cell r="H274">
            <v>2</v>
          </cell>
          <cell r="I274">
            <v>3</v>
          </cell>
          <cell r="J274">
            <v>7</v>
          </cell>
          <cell r="K274">
            <v>2</v>
          </cell>
          <cell r="L274" t="str">
            <v>n-381</v>
          </cell>
          <cell r="M274" t="str">
            <v>1</v>
          </cell>
          <cell r="T274">
            <v>145211</v>
          </cell>
          <cell r="U274" t="str">
            <v>1452111</v>
          </cell>
          <cell r="V274">
            <v>1</v>
          </cell>
          <cell r="X274">
            <v>1</v>
          </cell>
          <cell r="Y274">
            <v>1</v>
          </cell>
          <cell r="AB274">
            <v>1</v>
          </cell>
          <cell r="AD274">
            <v>39</v>
          </cell>
          <cell r="AE274">
            <v>10</v>
          </cell>
          <cell r="AF274">
            <v>1</v>
          </cell>
          <cell r="AG274" t="str">
            <v/>
          </cell>
          <cell r="AH274">
            <v>324</v>
          </cell>
          <cell r="AI274">
            <v>0</v>
          </cell>
          <cell r="AJ274">
            <v>1993</v>
          </cell>
          <cell r="AK274">
            <v>2</v>
          </cell>
          <cell r="AZ274">
            <v>2</v>
          </cell>
          <cell r="CL274">
            <v>172</v>
          </cell>
          <cell r="CM274">
            <v>3</v>
          </cell>
          <cell r="CN274">
            <v>311</v>
          </cell>
          <cell r="CO274">
            <v>309</v>
          </cell>
          <cell r="CS274">
            <v>0</v>
          </cell>
          <cell r="CT274">
            <v>17</v>
          </cell>
          <cell r="CU274">
            <v>500</v>
          </cell>
          <cell r="CX274">
            <v>23</v>
          </cell>
          <cell r="CY274">
            <v>225</v>
          </cell>
          <cell r="CZ274">
            <v>324</v>
          </cell>
          <cell r="DA274">
            <v>-72</v>
          </cell>
          <cell r="DE274">
            <v>500</v>
          </cell>
          <cell r="DI274">
            <v>225</v>
          </cell>
          <cell r="DL274">
            <v>225</v>
          </cell>
          <cell r="DP274">
            <v>225</v>
          </cell>
          <cell r="DQ274">
            <v>225</v>
          </cell>
          <cell r="DT274">
            <v>33</v>
          </cell>
          <cell r="EF274">
            <v>45</v>
          </cell>
          <cell r="EG274">
            <v>235</v>
          </cell>
          <cell r="EH274">
            <v>93</v>
          </cell>
          <cell r="EI274">
            <v>148</v>
          </cell>
          <cell r="EJ274">
            <v>0</v>
          </cell>
          <cell r="EK274">
            <v>0</v>
          </cell>
          <cell r="EL274">
            <v>-6</v>
          </cell>
          <cell r="EM274">
            <v>-6</v>
          </cell>
          <cell r="EN274">
            <v>261</v>
          </cell>
          <cell r="ES274">
            <v>47</v>
          </cell>
          <cell r="ET274">
            <v>47</v>
          </cell>
          <cell r="FV274">
            <v>188</v>
          </cell>
          <cell r="FX274">
            <v>235</v>
          </cell>
          <cell r="FY274">
            <v>261</v>
          </cell>
          <cell r="GB274">
            <v>154</v>
          </cell>
          <cell r="GD274">
            <v>47</v>
          </cell>
          <cell r="GH274">
            <v>4</v>
          </cell>
          <cell r="GL274">
            <v>30</v>
          </cell>
          <cell r="GN274">
            <v>235</v>
          </cell>
          <cell r="GO274">
            <v>48</v>
          </cell>
          <cell r="GR274">
            <v>12</v>
          </cell>
          <cell r="GV274">
            <v>11</v>
          </cell>
          <cell r="GX274">
            <v>33</v>
          </cell>
          <cell r="GZ274">
            <v>137</v>
          </cell>
          <cell r="HA274">
            <v>241</v>
          </cell>
          <cell r="HB274">
            <v>0</v>
          </cell>
          <cell r="HC274">
            <v>-6</v>
          </cell>
          <cell r="HQ274">
            <v>282</v>
          </cell>
          <cell r="HR274">
            <v>282</v>
          </cell>
          <cell r="HS274">
            <v>33</v>
          </cell>
          <cell r="HT274">
            <v>33</v>
          </cell>
          <cell r="IA274">
            <v>15</v>
          </cell>
          <cell r="IG274">
            <v>90</v>
          </cell>
          <cell r="IH274">
            <v>100</v>
          </cell>
          <cell r="IM274">
            <v>10</v>
          </cell>
          <cell r="IS274">
            <v>20</v>
          </cell>
          <cell r="IT274">
            <v>100</v>
          </cell>
          <cell r="IY274">
            <v>80</v>
          </cell>
          <cell r="JO274">
            <v>90</v>
          </cell>
          <cell r="JP274">
            <v>90</v>
          </cell>
          <cell r="KA274">
            <v>10</v>
          </cell>
          <cell r="KE274">
            <v>10</v>
          </cell>
          <cell r="KF274">
            <v>10</v>
          </cell>
          <cell r="KL274">
            <v>80</v>
          </cell>
          <cell r="KO274">
            <v>10</v>
          </cell>
          <cell r="MU274">
            <v>16</v>
          </cell>
          <cell r="MV274">
            <v>7</v>
          </cell>
          <cell r="MY274">
            <v>12</v>
          </cell>
          <cell r="MZ274">
            <v>7</v>
          </cell>
          <cell r="NE274">
            <v>4</v>
          </cell>
          <cell r="NR274">
            <v>1</v>
          </cell>
          <cell r="NV274">
            <v>1</v>
          </cell>
          <cell r="OP274" t="str">
            <v/>
          </cell>
        </row>
        <row r="275">
          <cell r="A275">
            <v>146110</v>
          </cell>
          <cell r="B275">
            <v>269</v>
          </cell>
          <cell r="C275" t="str">
            <v>リバーシティ・ケーブルテレビ（株）</v>
          </cell>
          <cell r="E275">
            <v>6</v>
          </cell>
          <cell r="F275">
            <v>1</v>
          </cell>
          <cell r="G275">
            <v>3</v>
          </cell>
          <cell r="H275">
            <v>2</v>
          </cell>
          <cell r="I275">
            <v>3</v>
          </cell>
          <cell r="J275">
            <v>2</v>
          </cell>
          <cell r="K275">
            <v>1</v>
          </cell>
          <cell r="L275">
            <v>425</v>
          </cell>
          <cell r="M275" t="str">
            <v>2</v>
          </cell>
          <cell r="T275">
            <v>146111</v>
          </cell>
          <cell r="U275" t="str">
            <v>1461211</v>
          </cell>
          <cell r="V275">
            <v>1</v>
          </cell>
          <cell r="Y275">
            <v>1</v>
          </cell>
          <cell r="AB275">
            <v>1</v>
          </cell>
          <cell r="AD275">
            <v>8</v>
          </cell>
          <cell r="AE275">
            <v>4</v>
          </cell>
          <cell r="AF275">
            <v>2</v>
          </cell>
          <cell r="AH275">
            <v>330</v>
          </cell>
          <cell r="AI275">
            <v>0</v>
          </cell>
          <cell r="AJ275">
            <v>1984</v>
          </cell>
          <cell r="AK275">
            <v>2</v>
          </cell>
          <cell r="AZ275">
            <v>2</v>
          </cell>
          <cell r="CL275">
            <v>19</v>
          </cell>
          <cell r="CM275">
            <v>2</v>
          </cell>
          <cell r="CN275">
            <v>710</v>
          </cell>
          <cell r="CO275">
            <v>707</v>
          </cell>
          <cell r="CP275">
            <v>0</v>
          </cell>
          <cell r="CS275">
            <v>2</v>
          </cell>
          <cell r="CT275">
            <v>7</v>
          </cell>
          <cell r="CU275">
            <v>736</v>
          </cell>
          <cell r="CX275">
            <v>504</v>
          </cell>
          <cell r="CY275">
            <v>50</v>
          </cell>
          <cell r="CZ275">
            <v>330</v>
          </cell>
          <cell r="DA275">
            <v>0</v>
          </cell>
          <cell r="DB275">
            <v>-148</v>
          </cell>
          <cell r="DE275">
            <v>736</v>
          </cell>
          <cell r="EG275">
            <v>218</v>
          </cell>
          <cell r="EH275">
            <v>98</v>
          </cell>
          <cell r="EI275">
            <v>82</v>
          </cell>
          <cell r="EJ275">
            <v>0</v>
          </cell>
          <cell r="EK275">
            <v>0</v>
          </cell>
          <cell r="EL275">
            <v>38</v>
          </cell>
          <cell r="EM275">
            <v>2</v>
          </cell>
          <cell r="EN275">
            <v>160</v>
          </cell>
          <cell r="EO275">
            <v>0</v>
          </cell>
          <cell r="EP275">
            <v>0</v>
          </cell>
          <cell r="EQ275">
            <v>0</v>
          </cell>
          <cell r="ER275">
            <v>0</v>
          </cell>
          <cell r="ES275">
            <v>30</v>
          </cell>
          <cell r="ET275">
            <v>27</v>
          </cell>
          <cell r="EU275">
            <v>0</v>
          </cell>
          <cell r="EV275">
            <v>3</v>
          </cell>
          <cell r="EW275">
            <v>0</v>
          </cell>
          <cell r="EX275">
            <v>0</v>
          </cell>
          <cell r="EY275">
            <v>0</v>
          </cell>
          <cell r="EZ275">
            <v>0</v>
          </cell>
          <cell r="FA275">
            <v>0</v>
          </cell>
          <cell r="FB275">
            <v>0</v>
          </cell>
          <cell r="FC275">
            <v>0</v>
          </cell>
          <cell r="FD275">
            <v>0</v>
          </cell>
          <cell r="FV275">
            <v>0</v>
          </cell>
          <cell r="FX275">
            <v>30</v>
          </cell>
          <cell r="FY275">
            <v>30</v>
          </cell>
          <cell r="GB275">
            <v>112</v>
          </cell>
          <cell r="GC275">
            <v>0</v>
          </cell>
          <cell r="GD275">
            <v>0</v>
          </cell>
          <cell r="GE275">
            <v>0</v>
          </cell>
          <cell r="GF275">
            <v>0</v>
          </cell>
          <cell r="GG275">
            <v>0</v>
          </cell>
          <cell r="GH275">
            <v>19</v>
          </cell>
          <cell r="GI275">
            <v>57</v>
          </cell>
          <cell r="GJ275">
            <v>0</v>
          </cell>
          <cell r="GK275">
            <v>0</v>
          </cell>
          <cell r="GL275">
            <v>0</v>
          </cell>
          <cell r="GN275">
            <v>188</v>
          </cell>
          <cell r="GO275">
            <v>33</v>
          </cell>
          <cell r="GP275">
            <v>2</v>
          </cell>
          <cell r="GQ275">
            <v>2</v>
          </cell>
          <cell r="GR275">
            <v>49</v>
          </cell>
          <cell r="GS275">
            <v>4</v>
          </cell>
          <cell r="GV275">
            <v>0</v>
          </cell>
          <cell r="GW275">
            <v>21</v>
          </cell>
          <cell r="GX275">
            <v>32</v>
          </cell>
          <cell r="GY275">
            <v>0</v>
          </cell>
          <cell r="GZ275">
            <v>38</v>
          </cell>
          <cell r="HA275">
            <v>179</v>
          </cell>
          <cell r="HB275">
            <v>7</v>
          </cell>
          <cell r="HC275">
            <v>32</v>
          </cell>
          <cell r="HD275">
            <v>1</v>
          </cell>
          <cell r="HL275">
            <v>0</v>
          </cell>
          <cell r="HM275">
            <v>0</v>
          </cell>
          <cell r="HN275">
            <v>0</v>
          </cell>
          <cell r="HO275">
            <v>0</v>
          </cell>
          <cell r="HP275">
            <v>0</v>
          </cell>
          <cell r="HQ275">
            <v>15</v>
          </cell>
          <cell r="HR275">
            <v>10</v>
          </cell>
          <cell r="HS275">
            <v>40</v>
          </cell>
          <cell r="HT275">
            <v>40</v>
          </cell>
          <cell r="HU275">
            <v>0</v>
          </cell>
          <cell r="HV275">
            <v>0</v>
          </cell>
          <cell r="HW275">
            <v>0</v>
          </cell>
          <cell r="HX275">
            <v>0</v>
          </cell>
          <cell r="HY275">
            <v>0</v>
          </cell>
          <cell r="HZ275">
            <v>0</v>
          </cell>
          <cell r="IA275">
            <v>0</v>
          </cell>
          <cell r="IB275">
            <v>0</v>
          </cell>
          <cell r="IC275">
            <v>0</v>
          </cell>
          <cell r="ID275">
            <v>0</v>
          </cell>
          <cell r="IE275">
            <v>0</v>
          </cell>
          <cell r="IF275">
            <v>0</v>
          </cell>
          <cell r="MU275">
            <v>9</v>
          </cell>
          <cell r="MV275">
            <v>2</v>
          </cell>
          <cell r="MW275">
            <v>1</v>
          </cell>
          <cell r="MY275">
            <v>6</v>
          </cell>
          <cell r="MZ275">
            <v>2</v>
          </cell>
          <cell r="NA275">
            <v>2</v>
          </cell>
        </row>
        <row r="276">
          <cell r="A276">
            <v>147310</v>
          </cell>
          <cell r="B276">
            <v>270</v>
          </cell>
          <cell r="C276" t="str">
            <v>旭コムテク（株）</v>
          </cell>
          <cell r="E276">
            <v>5</v>
          </cell>
          <cell r="F276">
            <v>1</v>
          </cell>
          <cell r="G276">
            <v>1</v>
          </cell>
          <cell r="H276">
            <v>3</v>
          </cell>
          <cell r="I276">
            <v>5</v>
          </cell>
          <cell r="J276">
            <v>1</v>
          </cell>
          <cell r="K276">
            <v>1</v>
          </cell>
          <cell r="L276">
            <v>439</v>
          </cell>
          <cell r="M276" t="str">
            <v>1</v>
          </cell>
          <cell r="O276">
            <v>73</v>
          </cell>
          <cell r="R276">
            <v>1</v>
          </cell>
          <cell r="S276">
            <v>1</v>
          </cell>
          <cell r="T276">
            <v>147312</v>
          </cell>
          <cell r="U276" t="str">
            <v>1473112</v>
          </cell>
          <cell r="V276">
            <v>1</v>
          </cell>
          <cell r="X276">
            <v>1</v>
          </cell>
          <cell r="Y276">
            <v>1</v>
          </cell>
          <cell r="AB276">
            <v>2</v>
          </cell>
          <cell r="AD276">
            <v>27</v>
          </cell>
          <cell r="AE276">
            <v>8</v>
          </cell>
          <cell r="AF276">
            <v>1</v>
          </cell>
          <cell r="AH276">
            <v>150</v>
          </cell>
          <cell r="AI276">
            <v>0</v>
          </cell>
          <cell r="AJ276">
            <v>1949</v>
          </cell>
          <cell r="AK276">
            <v>2</v>
          </cell>
          <cell r="AZ276">
            <v>1</v>
          </cell>
          <cell r="BS276">
            <v>1</v>
          </cell>
          <cell r="CC276">
            <v>1</v>
          </cell>
          <cell r="CD276">
            <v>0</v>
          </cell>
          <cell r="CE276">
            <v>0</v>
          </cell>
          <cell r="CL276">
            <v>1367</v>
          </cell>
          <cell r="CN276">
            <v>888</v>
          </cell>
          <cell r="CO276">
            <v>651</v>
          </cell>
          <cell r="CS276">
            <v>227</v>
          </cell>
          <cell r="CU276">
            <v>2255</v>
          </cell>
          <cell r="CX276">
            <v>1141</v>
          </cell>
          <cell r="CY276">
            <v>511</v>
          </cell>
          <cell r="CZ276">
            <v>150</v>
          </cell>
          <cell r="DA276">
            <v>25</v>
          </cell>
          <cell r="DB276">
            <v>403</v>
          </cell>
          <cell r="DD276">
            <v>25</v>
          </cell>
          <cell r="DE276">
            <v>2255</v>
          </cell>
          <cell r="EG276">
            <v>3097</v>
          </cell>
          <cell r="EH276">
            <v>2501</v>
          </cell>
          <cell r="EI276">
            <v>534</v>
          </cell>
          <cell r="EJ276">
            <v>38</v>
          </cell>
          <cell r="EK276">
            <v>11</v>
          </cell>
          <cell r="EL276">
            <v>88</v>
          </cell>
          <cell r="EM276">
            <v>35</v>
          </cell>
          <cell r="EN276">
            <v>3200</v>
          </cell>
          <cell r="EO276">
            <v>15</v>
          </cell>
          <cell r="EP276">
            <v>15</v>
          </cell>
          <cell r="ES276">
            <v>20</v>
          </cell>
          <cell r="ET276">
            <v>20</v>
          </cell>
          <cell r="FX276">
            <v>35</v>
          </cell>
          <cell r="FY276">
            <v>38</v>
          </cell>
          <cell r="GI276">
            <v>3000</v>
          </cell>
          <cell r="GN276">
            <v>3000</v>
          </cell>
          <cell r="HL276">
            <v>14</v>
          </cell>
          <cell r="MU276">
            <v>99</v>
          </cell>
          <cell r="MV276">
            <v>3</v>
          </cell>
          <cell r="MW276">
            <v>6</v>
          </cell>
          <cell r="MX276">
            <v>1</v>
          </cell>
          <cell r="MY276">
            <v>92</v>
          </cell>
          <cell r="MZ276">
            <v>2</v>
          </cell>
          <cell r="NA276">
            <v>1</v>
          </cell>
          <cell r="NB276">
            <v>0</v>
          </cell>
          <cell r="NE276">
            <v>0</v>
          </cell>
          <cell r="NF276">
            <v>0</v>
          </cell>
          <cell r="NG276">
            <v>0</v>
          </cell>
          <cell r="NH276">
            <v>0</v>
          </cell>
        </row>
        <row r="277">
          <cell r="A277">
            <v>147410</v>
          </cell>
          <cell r="B277">
            <v>271</v>
          </cell>
          <cell r="C277" t="str">
            <v>旭川ケーブルテレビ（株）</v>
          </cell>
          <cell r="E277">
            <v>4</v>
          </cell>
          <cell r="F277">
            <v>1</v>
          </cell>
          <cell r="G277">
            <v>3</v>
          </cell>
          <cell r="H277">
            <v>3</v>
          </cell>
          <cell r="I277">
            <v>3</v>
          </cell>
          <cell r="J277">
            <v>4</v>
          </cell>
          <cell r="K277">
            <v>1</v>
          </cell>
          <cell r="L277">
            <v>564</v>
          </cell>
          <cell r="M277" t="str">
            <v>2</v>
          </cell>
          <cell r="T277">
            <v>147412</v>
          </cell>
          <cell r="U277" t="str">
            <v>1474212</v>
          </cell>
          <cell r="V277">
            <v>1</v>
          </cell>
          <cell r="Y277">
            <v>1</v>
          </cell>
          <cell r="AB277">
            <v>2</v>
          </cell>
          <cell r="AD277">
            <v>1</v>
          </cell>
          <cell r="AE277">
            <v>1</v>
          </cell>
          <cell r="AF277">
            <v>2</v>
          </cell>
          <cell r="AH277">
            <v>90</v>
          </cell>
          <cell r="AI277">
            <v>0</v>
          </cell>
          <cell r="AJ277">
            <v>1988</v>
          </cell>
          <cell r="AK277">
            <v>2</v>
          </cell>
          <cell r="AZ277">
            <v>2</v>
          </cell>
          <cell r="CL277">
            <v>349</v>
          </cell>
          <cell r="CM277">
            <v>19</v>
          </cell>
          <cell r="CN277">
            <v>360</v>
          </cell>
          <cell r="CO277">
            <v>352</v>
          </cell>
          <cell r="CS277">
            <v>8</v>
          </cell>
          <cell r="CU277">
            <v>709</v>
          </cell>
          <cell r="CX277">
            <v>87</v>
          </cell>
          <cell r="CY277">
            <v>329</v>
          </cell>
          <cell r="CZ277">
            <v>90</v>
          </cell>
          <cell r="DA277">
            <v>150</v>
          </cell>
          <cell r="DB277">
            <v>53</v>
          </cell>
          <cell r="DE277">
            <v>709</v>
          </cell>
          <cell r="DI277">
            <v>46</v>
          </cell>
          <cell r="DJ277">
            <v>0</v>
          </cell>
          <cell r="DK277">
            <v>0</v>
          </cell>
          <cell r="DL277">
            <v>46</v>
          </cell>
          <cell r="DM277">
            <v>0</v>
          </cell>
          <cell r="DN277">
            <v>0</v>
          </cell>
          <cell r="DO277">
            <v>0</v>
          </cell>
          <cell r="DP277">
            <v>0</v>
          </cell>
          <cell r="DQ277">
            <v>0</v>
          </cell>
          <cell r="DR277">
            <v>0</v>
          </cell>
          <cell r="DS277">
            <v>46</v>
          </cell>
          <cell r="DT277">
            <v>46</v>
          </cell>
          <cell r="DU277">
            <v>52</v>
          </cell>
          <cell r="DV277">
            <v>0</v>
          </cell>
          <cell r="DW277">
            <v>0</v>
          </cell>
          <cell r="DX277">
            <v>52</v>
          </cell>
          <cell r="DY277">
            <v>0</v>
          </cell>
          <cell r="DZ277">
            <v>0</v>
          </cell>
          <cell r="EA277">
            <v>0</v>
          </cell>
          <cell r="EB277">
            <v>0</v>
          </cell>
          <cell r="EC277">
            <v>0</v>
          </cell>
          <cell r="ED277">
            <v>0</v>
          </cell>
          <cell r="EE277">
            <v>52</v>
          </cell>
          <cell r="EF277">
            <v>52</v>
          </cell>
          <cell r="EG277">
            <v>754</v>
          </cell>
          <cell r="EH277">
            <v>397</v>
          </cell>
          <cell r="EI277">
            <v>305</v>
          </cell>
          <cell r="EJ277">
            <v>6</v>
          </cell>
          <cell r="EK277">
            <v>4</v>
          </cell>
          <cell r="EL277">
            <v>54</v>
          </cell>
          <cell r="EM277">
            <v>59</v>
          </cell>
          <cell r="EN277">
            <v>772</v>
          </cell>
          <cell r="ES277">
            <v>362</v>
          </cell>
          <cell r="ET277">
            <v>362</v>
          </cell>
          <cell r="FX277">
            <v>362</v>
          </cell>
          <cell r="FY277">
            <v>365</v>
          </cell>
          <cell r="GB277">
            <v>393</v>
          </cell>
          <cell r="GN277">
            <v>393</v>
          </cell>
          <cell r="GO277">
            <v>103</v>
          </cell>
          <cell r="GP277">
            <v>11</v>
          </cell>
          <cell r="GQ277">
            <v>1</v>
          </cell>
          <cell r="GR277">
            <v>94</v>
          </cell>
          <cell r="GS277">
            <v>0</v>
          </cell>
          <cell r="GV277">
            <v>16</v>
          </cell>
          <cell r="GW277">
            <v>4</v>
          </cell>
          <cell r="GX277">
            <v>76</v>
          </cell>
          <cell r="GY277">
            <v>10</v>
          </cell>
          <cell r="GZ277">
            <v>388</v>
          </cell>
          <cell r="HA277">
            <v>702</v>
          </cell>
          <cell r="HB277">
            <v>2</v>
          </cell>
          <cell r="HC277">
            <v>50</v>
          </cell>
          <cell r="HL277">
            <v>10</v>
          </cell>
          <cell r="HM277">
            <v>0</v>
          </cell>
          <cell r="HN277">
            <v>0</v>
          </cell>
          <cell r="HO277">
            <v>0</v>
          </cell>
          <cell r="HP277">
            <v>0</v>
          </cell>
          <cell r="HQ277">
            <v>46</v>
          </cell>
          <cell r="HR277">
            <v>32</v>
          </cell>
          <cell r="HS277">
            <v>1</v>
          </cell>
          <cell r="HT277">
            <v>0</v>
          </cell>
          <cell r="HU277">
            <v>0</v>
          </cell>
          <cell r="HV277">
            <v>0</v>
          </cell>
          <cell r="HW277">
            <v>0</v>
          </cell>
          <cell r="HX277">
            <v>0</v>
          </cell>
          <cell r="HY277">
            <v>11</v>
          </cell>
          <cell r="HZ277">
            <v>0</v>
          </cell>
          <cell r="IA277">
            <v>11</v>
          </cell>
          <cell r="IB277">
            <v>1</v>
          </cell>
          <cell r="IC277">
            <v>0</v>
          </cell>
          <cell r="ID277">
            <v>0</v>
          </cell>
          <cell r="IE277">
            <v>0</v>
          </cell>
          <cell r="IF277">
            <v>0</v>
          </cell>
          <cell r="IG277">
            <v>100</v>
          </cell>
          <cell r="II277">
            <v>100</v>
          </cell>
          <cell r="IS277">
            <v>87</v>
          </cell>
          <cell r="IT277">
            <v>87</v>
          </cell>
          <cell r="JD277">
            <v>13</v>
          </cell>
          <cell r="JG277">
            <v>0</v>
          </cell>
          <cell r="JH277">
            <v>0</v>
          </cell>
          <cell r="JI277">
            <v>0</v>
          </cell>
          <cell r="JJ277">
            <v>0</v>
          </cell>
          <cell r="JK277">
            <v>0</v>
          </cell>
          <cell r="JL277">
            <v>0</v>
          </cell>
          <cell r="JM277">
            <v>0</v>
          </cell>
          <cell r="JN277">
            <v>0</v>
          </cell>
          <cell r="JV277">
            <v>100</v>
          </cell>
          <cell r="KE277">
            <v>8</v>
          </cell>
          <cell r="KH277">
            <v>8</v>
          </cell>
          <cell r="KL277">
            <v>73</v>
          </cell>
          <cell r="KS277">
            <v>14</v>
          </cell>
          <cell r="KT277">
            <v>5</v>
          </cell>
          <cell r="MU277">
            <v>30</v>
          </cell>
          <cell r="MV277">
            <v>0</v>
          </cell>
          <cell r="MW277">
            <v>2</v>
          </cell>
          <cell r="MX277">
            <v>0</v>
          </cell>
          <cell r="MY277">
            <v>18</v>
          </cell>
          <cell r="MZ277">
            <v>0</v>
          </cell>
          <cell r="NA277">
            <v>6</v>
          </cell>
          <cell r="NB277">
            <v>0</v>
          </cell>
          <cell r="NE277">
            <v>4</v>
          </cell>
          <cell r="NF277">
            <v>0</v>
          </cell>
          <cell r="NG277">
            <v>0</v>
          </cell>
          <cell r="NH277">
            <v>0</v>
          </cell>
        </row>
        <row r="278">
          <cell r="A278">
            <v>147610</v>
          </cell>
          <cell r="B278">
            <v>272</v>
          </cell>
          <cell r="C278" t="str">
            <v>伊賀上野ケーブルテレビ（株）</v>
          </cell>
          <cell r="E278">
            <v>6</v>
          </cell>
          <cell r="F278">
            <v>1</v>
          </cell>
          <cell r="G278">
            <v>3</v>
          </cell>
          <cell r="H278">
            <v>3</v>
          </cell>
          <cell r="I278">
            <v>4</v>
          </cell>
          <cell r="J278">
            <v>4</v>
          </cell>
          <cell r="K278">
            <v>2</v>
          </cell>
          <cell r="L278" t="str">
            <v>n-41</v>
          </cell>
          <cell r="M278" t="str">
            <v>2</v>
          </cell>
          <cell r="T278">
            <v>147611</v>
          </cell>
          <cell r="U278" t="str">
            <v>1476211</v>
          </cell>
          <cell r="V278">
            <v>1</v>
          </cell>
          <cell r="Y278">
            <v>1</v>
          </cell>
          <cell r="AB278">
            <v>2</v>
          </cell>
          <cell r="AD278">
            <v>24</v>
          </cell>
          <cell r="AE278">
            <v>7</v>
          </cell>
          <cell r="AF278">
            <v>2</v>
          </cell>
          <cell r="AG278" t="str">
            <v/>
          </cell>
          <cell r="AH278">
            <v>484</v>
          </cell>
          <cell r="AI278">
            <v>0</v>
          </cell>
          <cell r="AJ278">
            <v>1990</v>
          </cell>
          <cell r="AK278">
            <v>1</v>
          </cell>
          <cell r="AL278">
            <v>71.3</v>
          </cell>
          <cell r="AX278">
            <v>1</v>
          </cell>
          <cell r="AY278" t="str">
            <v>ガス事業</v>
          </cell>
          <cell r="AZ278">
            <v>2</v>
          </cell>
          <cell r="CL278">
            <v>354</v>
          </cell>
          <cell r="CM278">
            <v>13</v>
          </cell>
          <cell r="CN278">
            <v>1403</v>
          </cell>
          <cell r="CO278">
            <v>1343</v>
          </cell>
          <cell r="CP278">
            <v>367</v>
          </cell>
          <cell r="CS278">
            <v>29</v>
          </cell>
          <cell r="CT278">
            <v>44</v>
          </cell>
          <cell r="CU278">
            <v>1801</v>
          </cell>
          <cell r="CX278">
            <v>206</v>
          </cell>
          <cell r="CY278">
            <v>1120</v>
          </cell>
          <cell r="CZ278">
            <v>484</v>
          </cell>
          <cell r="DB278">
            <v>-9</v>
          </cell>
          <cell r="DE278">
            <v>1801</v>
          </cell>
          <cell r="EG278">
            <v>1223</v>
          </cell>
          <cell r="EH278">
            <v>238</v>
          </cell>
          <cell r="EI278">
            <v>805</v>
          </cell>
          <cell r="EJ278">
            <v>31</v>
          </cell>
          <cell r="EK278">
            <v>3</v>
          </cell>
          <cell r="EL278">
            <v>208</v>
          </cell>
          <cell r="EM278">
            <v>113</v>
          </cell>
          <cell r="EN278">
            <v>1300</v>
          </cell>
          <cell r="ES278">
            <v>496</v>
          </cell>
          <cell r="FX278">
            <v>496</v>
          </cell>
          <cell r="FY278">
            <v>536</v>
          </cell>
          <cell r="GB278">
            <v>573</v>
          </cell>
          <cell r="GL278">
            <v>160</v>
          </cell>
          <cell r="GN278">
            <v>733</v>
          </cell>
          <cell r="GO278">
            <v>221</v>
          </cell>
          <cell r="GP278">
            <v>76</v>
          </cell>
          <cell r="GR278">
            <v>45</v>
          </cell>
          <cell r="GV278">
            <v>10</v>
          </cell>
          <cell r="GW278">
            <v>14</v>
          </cell>
          <cell r="GX278">
            <v>259</v>
          </cell>
          <cell r="GY278">
            <v>15</v>
          </cell>
          <cell r="GZ278">
            <v>403</v>
          </cell>
          <cell r="HA278">
            <v>1043</v>
          </cell>
          <cell r="HB278">
            <v>3</v>
          </cell>
          <cell r="HC278">
            <v>177</v>
          </cell>
          <cell r="HL278">
            <v>52</v>
          </cell>
          <cell r="HM278">
            <v>0</v>
          </cell>
          <cell r="HN278">
            <v>0</v>
          </cell>
          <cell r="HO278">
            <v>0</v>
          </cell>
          <cell r="HP278">
            <v>0</v>
          </cell>
          <cell r="IG278">
            <v>30</v>
          </cell>
          <cell r="IP278">
            <v>8</v>
          </cell>
          <cell r="IQ278">
            <v>62</v>
          </cell>
          <cell r="IS278">
            <v>10</v>
          </cell>
          <cell r="JC278">
            <v>90</v>
          </cell>
          <cell r="JT278">
            <v>10</v>
          </cell>
          <cell r="JV278">
            <v>90</v>
          </cell>
          <cell r="KJ278">
            <v>20</v>
          </cell>
          <cell r="KL278">
            <v>80</v>
          </cell>
          <cell r="MU278">
            <v>38</v>
          </cell>
          <cell r="MV278">
            <v>5</v>
          </cell>
          <cell r="MW278">
            <v>2</v>
          </cell>
          <cell r="MY278">
            <v>35</v>
          </cell>
          <cell r="MZ278">
            <v>5</v>
          </cell>
          <cell r="NA278">
            <v>1</v>
          </cell>
          <cell r="NV278">
            <v>1</v>
          </cell>
          <cell r="OA278">
            <v>1</v>
          </cell>
          <cell r="OP278" t="str">
            <v/>
          </cell>
        </row>
        <row r="279">
          <cell r="A279">
            <v>148010</v>
          </cell>
          <cell r="B279">
            <v>273</v>
          </cell>
          <cell r="C279" t="str">
            <v>伊那ケーブルテレビジョン（株）</v>
          </cell>
          <cell r="E279">
            <v>5</v>
          </cell>
          <cell r="F279">
            <v>1</v>
          </cell>
          <cell r="G279">
            <v>3</v>
          </cell>
          <cell r="H279">
            <v>2</v>
          </cell>
          <cell r="I279">
            <v>4</v>
          </cell>
          <cell r="J279">
            <v>2</v>
          </cell>
          <cell r="K279">
            <v>2</v>
          </cell>
          <cell r="L279" t="str">
            <v>n-58</v>
          </cell>
          <cell r="M279" t="str">
            <v>2</v>
          </cell>
          <cell r="T279">
            <v>148011</v>
          </cell>
          <cell r="U279" t="str">
            <v>1480211</v>
          </cell>
          <cell r="V279">
            <v>1</v>
          </cell>
          <cell r="Y279">
            <v>1</v>
          </cell>
          <cell r="AB279">
            <v>1</v>
          </cell>
          <cell r="AD279">
            <v>20</v>
          </cell>
          <cell r="AE279">
            <v>5</v>
          </cell>
          <cell r="AF279">
            <v>2</v>
          </cell>
          <cell r="AG279" t="str">
            <v/>
          </cell>
          <cell r="AH279">
            <v>200</v>
          </cell>
          <cell r="AI279">
            <v>0</v>
          </cell>
          <cell r="AJ279">
            <v>1984</v>
          </cell>
          <cell r="AK279">
            <v>2</v>
          </cell>
          <cell r="AZ279">
            <v>2</v>
          </cell>
          <cell r="CL279">
            <v>647</v>
          </cell>
          <cell r="CM279">
            <v>10</v>
          </cell>
          <cell r="CN279">
            <v>890</v>
          </cell>
          <cell r="CO279">
            <v>828</v>
          </cell>
          <cell r="CP279">
            <v>0</v>
          </cell>
          <cell r="CS279">
            <v>58</v>
          </cell>
          <cell r="CT279">
            <v>0</v>
          </cell>
          <cell r="CU279">
            <v>1537</v>
          </cell>
          <cell r="CX279">
            <v>196</v>
          </cell>
          <cell r="CY279">
            <v>332</v>
          </cell>
          <cell r="CZ279">
            <v>200</v>
          </cell>
          <cell r="DA279">
            <v>0</v>
          </cell>
          <cell r="DB279">
            <v>809</v>
          </cell>
          <cell r="DD279">
            <v>0</v>
          </cell>
          <cell r="DE279">
            <v>1537</v>
          </cell>
          <cell r="DI279">
            <v>100</v>
          </cell>
          <cell r="DJ279">
            <v>0</v>
          </cell>
          <cell r="DK279">
            <v>0</v>
          </cell>
          <cell r="DL279">
            <v>100</v>
          </cell>
          <cell r="DM279">
            <v>0</v>
          </cell>
          <cell r="DN279">
            <v>0</v>
          </cell>
          <cell r="DO279">
            <v>0</v>
          </cell>
          <cell r="DP279">
            <v>0</v>
          </cell>
          <cell r="DQ279">
            <v>0</v>
          </cell>
          <cell r="DR279">
            <v>0</v>
          </cell>
          <cell r="DS279">
            <v>100</v>
          </cell>
          <cell r="DT279">
            <v>100</v>
          </cell>
          <cell r="DU279">
            <v>350</v>
          </cell>
          <cell r="DV279">
            <v>0</v>
          </cell>
          <cell r="DW279">
            <v>0</v>
          </cell>
          <cell r="DX279">
            <v>350</v>
          </cell>
          <cell r="DY279">
            <v>0</v>
          </cell>
          <cell r="DZ279">
            <v>250</v>
          </cell>
          <cell r="EA279">
            <v>0</v>
          </cell>
          <cell r="EB279">
            <v>50</v>
          </cell>
          <cell r="EC279">
            <v>0</v>
          </cell>
          <cell r="ED279">
            <v>50</v>
          </cell>
          <cell r="EE279">
            <v>50</v>
          </cell>
          <cell r="EF279">
            <v>50</v>
          </cell>
          <cell r="EG279">
            <v>1024</v>
          </cell>
          <cell r="EH279">
            <v>54</v>
          </cell>
          <cell r="EI279">
            <v>755</v>
          </cell>
          <cell r="EJ279">
            <v>29</v>
          </cell>
          <cell r="EK279">
            <v>8</v>
          </cell>
          <cell r="EL279">
            <v>236</v>
          </cell>
          <cell r="EM279">
            <v>123</v>
          </cell>
          <cell r="EN279">
            <v>1063</v>
          </cell>
          <cell r="EO279">
            <v>0</v>
          </cell>
          <cell r="EP279">
            <v>0</v>
          </cell>
          <cell r="EQ279">
            <v>0</v>
          </cell>
          <cell r="ER279">
            <v>0</v>
          </cell>
          <cell r="ES279">
            <v>200</v>
          </cell>
          <cell r="ET279">
            <v>200</v>
          </cell>
          <cell r="EU279">
            <v>0</v>
          </cell>
          <cell r="EV279">
            <v>0</v>
          </cell>
          <cell r="EW279">
            <v>0</v>
          </cell>
          <cell r="EX279">
            <v>0</v>
          </cell>
          <cell r="EY279">
            <v>0</v>
          </cell>
          <cell r="EZ279">
            <v>0</v>
          </cell>
          <cell r="FA279">
            <v>0</v>
          </cell>
          <cell r="FB279">
            <v>0</v>
          </cell>
          <cell r="FC279">
            <v>0</v>
          </cell>
          <cell r="FD279">
            <v>0</v>
          </cell>
          <cell r="FV279">
            <v>0</v>
          </cell>
          <cell r="FX279">
            <v>200</v>
          </cell>
          <cell r="FY279">
            <v>209</v>
          </cell>
          <cell r="GA279">
            <v>0</v>
          </cell>
          <cell r="GB279">
            <v>824</v>
          </cell>
          <cell r="GC279">
            <v>0</v>
          </cell>
          <cell r="GD279">
            <v>0</v>
          </cell>
          <cell r="GE279">
            <v>0</v>
          </cell>
          <cell r="GF279">
            <v>0</v>
          </cell>
          <cell r="GG279">
            <v>0</v>
          </cell>
          <cell r="GH279">
            <v>0</v>
          </cell>
          <cell r="GI279">
            <v>0</v>
          </cell>
          <cell r="GJ279">
            <v>0</v>
          </cell>
          <cell r="GK279">
            <v>0</v>
          </cell>
          <cell r="GL279">
            <v>0</v>
          </cell>
          <cell r="GN279">
            <v>824</v>
          </cell>
          <cell r="GO279">
            <v>183</v>
          </cell>
          <cell r="GP279">
            <v>73</v>
          </cell>
          <cell r="GQ279">
            <v>9</v>
          </cell>
          <cell r="GR279">
            <v>88</v>
          </cell>
          <cell r="GS279">
            <v>16</v>
          </cell>
          <cell r="GV279">
            <v>15</v>
          </cell>
          <cell r="GW279">
            <v>3</v>
          </cell>
          <cell r="GX279">
            <v>204</v>
          </cell>
          <cell r="GY279">
            <v>15</v>
          </cell>
          <cell r="GZ279">
            <v>212</v>
          </cell>
          <cell r="HA279">
            <v>809</v>
          </cell>
          <cell r="HB279">
            <v>8</v>
          </cell>
          <cell r="HC279">
            <v>207</v>
          </cell>
          <cell r="HI279">
            <v>1</v>
          </cell>
          <cell r="HL279">
            <v>28</v>
          </cell>
          <cell r="HM279">
            <v>0</v>
          </cell>
          <cell r="HN279">
            <v>0</v>
          </cell>
          <cell r="HO279">
            <v>0</v>
          </cell>
          <cell r="HP279">
            <v>0</v>
          </cell>
          <cell r="HQ279">
            <v>100</v>
          </cell>
          <cell r="HR279">
            <v>10</v>
          </cell>
          <cell r="HS279">
            <v>0</v>
          </cell>
          <cell r="HT279">
            <v>0</v>
          </cell>
          <cell r="HU279">
            <v>0</v>
          </cell>
          <cell r="HV279">
            <v>0</v>
          </cell>
          <cell r="HW279">
            <v>0</v>
          </cell>
          <cell r="HX279">
            <v>0</v>
          </cell>
          <cell r="HY279">
            <v>0</v>
          </cell>
          <cell r="HZ279">
            <v>0</v>
          </cell>
          <cell r="IA279">
            <v>0</v>
          </cell>
          <cell r="IB279">
            <v>0</v>
          </cell>
          <cell r="IC279">
            <v>7</v>
          </cell>
          <cell r="ID279">
            <v>0</v>
          </cell>
          <cell r="IE279">
            <v>8</v>
          </cell>
          <cell r="IF279">
            <v>0</v>
          </cell>
          <cell r="IG279">
            <v>75</v>
          </cell>
          <cell r="IH279">
            <v>0</v>
          </cell>
          <cell r="II279">
            <v>0</v>
          </cell>
          <cell r="IK279">
            <v>0</v>
          </cell>
          <cell r="IM279">
            <v>0</v>
          </cell>
          <cell r="IN279">
            <v>0</v>
          </cell>
          <cell r="IO279">
            <v>0</v>
          </cell>
          <cell r="IP279">
            <v>0</v>
          </cell>
          <cell r="IQ279">
            <v>25</v>
          </cell>
          <cell r="IR279">
            <v>0</v>
          </cell>
          <cell r="IS279">
            <v>13</v>
          </cell>
          <cell r="IT279">
            <v>0</v>
          </cell>
          <cell r="IU279">
            <v>0</v>
          </cell>
          <cell r="IW279">
            <v>0</v>
          </cell>
          <cell r="IY279">
            <v>0</v>
          </cell>
          <cell r="IZ279">
            <v>28</v>
          </cell>
          <cell r="JA279">
            <v>0</v>
          </cell>
          <cell r="JB279">
            <v>0</v>
          </cell>
          <cell r="JC279">
            <v>59</v>
          </cell>
          <cell r="JD279">
            <v>0</v>
          </cell>
          <cell r="JE279">
            <v>0</v>
          </cell>
          <cell r="JF279">
            <v>0</v>
          </cell>
          <cell r="JG279">
            <v>0</v>
          </cell>
          <cell r="JH279">
            <v>0</v>
          </cell>
          <cell r="JI279">
            <v>0</v>
          </cell>
          <cell r="JJ279">
            <v>0</v>
          </cell>
          <cell r="JK279">
            <v>0</v>
          </cell>
          <cell r="JL279">
            <v>0</v>
          </cell>
          <cell r="JM279">
            <v>0</v>
          </cell>
          <cell r="JN279">
            <v>0</v>
          </cell>
          <cell r="JO279">
            <v>0</v>
          </cell>
          <cell r="JP279">
            <v>0</v>
          </cell>
          <cell r="JQ279">
            <v>0</v>
          </cell>
          <cell r="JR279">
            <v>0</v>
          </cell>
          <cell r="JS279">
            <v>0</v>
          </cell>
          <cell r="JT279">
            <v>52</v>
          </cell>
          <cell r="JU279">
            <v>52</v>
          </cell>
          <cell r="JV279">
            <v>0</v>
          </cell>
          <cell r="JW279">
            <v>0</v>
          </cell>
          <cell r="JX279">
            <v>0</v>
          </cell>
          <cell r="JY279">
            <v>0</v>
          </cell>
          <cell r="JZ279">
            <v>23</v>
          </cell>
          <cell r="KA279">
            <v>0</v>
          </cell>
          <cell r="KB279">
            <v>0</v>
          </cell>
          <cell r="KC279">
            <v>0</v>
          </cell>
          <cell r="KD279">
            <v>25</v>
          </cell>
          <cell r="KE279">
            <v>0</v>
          </cell>
          <cell r="KF279">
            <v>0</v>
          </cell>
          <cell r="KG279">
            <v>0</v>
          </cell>
          <cell r="KH279">
            <v>0</v>
          </cell>
          <cell r="KI279">
            <v>0</v>
          </cell>
          <cell r="KJ279">
            <v>31</v>
          </cell>
          <cell r="KK279">
            <v>31</v>
          </cell>
          <cell r="KL279">
            <v>0</v>
          </cell>
          <cell r="KM279">
            <v>0</v>
          </cell>
          <cell r="KN279">
            <v>0</v>
          </cell>
          <cell r="KO279">
            <v>0</v>
          </cell>
          <cell r="KP279">
            <v>13</v>
          </cell>
          <cell r="KQ279">
            <v>0</v>
          </cell>
          <cell r="KR279">
            <v>0</v>
          </cell>
          <cell r="KS279">
            <v>0</v>
          </cell>
          <cell r="KT279">
            <v>56</v>
          </cell>
          <cell r="KU279">
            <v>0</v>
          </cell>
          <cell r="KV279">
            <v>0</v>
          </cell>
          <cell r="KW279">
            <v>0</v>
          </cell>
          <cell r="KX279">
            <v>0</v>
          </cell>
          <cell r="MU279">
            <v>29</v>
          </cell>
          <cell r="MV279">
            <v>3</v>
          </cell>
          <cell r="MW279">
            <v>3</v>
          </cell>
          <cell r="MX279">
            <v>0</v>
          </cell>
          <cell r="MY279">
            <v>24</v>
          </cell>
          <cell r="MZ279">
            <v>3</v>
          </cell>
          <cell r="NA279">
            <v>2</v>
          </cell>
          <cell r="NB279">
            <v>0</v>
          </cell>
          <cell r="NC279">
            <v>0</v>
          </cell>
          <cell r="NE279">
            <v>0</v>
          </cell>
          <cell r="NF279">
            <v>0</v>
          </cell>
          <cell r="NG279">
            <v>0</v>
          </cell>
          <cell r="NH279">
            <v>0</v>
          </cell>
          <cell r="OP279" t="str">
            <v/>
          </cell>
        </row>
        <row r="280">
          <cell r="A280">
            <v>148110</v>
          </cell>
          <cell r="B280">
            <v>274</v>
          </cell>
          <cell r="C280" t="str">
            <v>伊万里ケーブルテレビジョン（株）</v>
          </cell>
          <cell r="E280">
            <v>4</v>
          </cell>
          <cell r="F280">
            <v>1</v>
          </cell>
          <cell r="G280">
            <v>1</v>
          </cell>
          <cell r="H280">
            <v>2</v>
          </cell>
          <cell r="I280">
            <v>3</v>
          </cell>
          <cell r="J280">
            <v>3</v>
          </cell>
          <cell r="K280">
            <v>2</v>
          </cell>
          <cell r="L280" t="str">
            <v>n-61</v>
          </cell>
          <cell r="M280" t="str">
            <v>2</v>
          </cell>
          <cell r="T280">
            <v>148112</v>
          </cell>
          <cell r="U280" t="str">
            <v>1481212</v>
          </cell>
          <cell r="V280">
            <v>1</v>
          </cell>
          <cell r="Y280">
            <v>1</v>
          </cell>
          <cell r="AB280">
            <v>2</v>
          </cell>
          <cell r="AD280">
            <v>41</v>
          </cell>
          <cell r="AE280">
            <v>11</v>
          </cell>
          <cell r="AF280">
            <v>2</v>
          </cell>
          <cell r="AG280" t="str">
            <v/>
          </cell>
          <cell r="AH280">
            <v>90</v>
          </cell>
          <cell r="AI280">
            <v>0</v>
          </cell>
          <cell r="AJ280">
            <v>1966</v>
          </cell>
          <cell r="AK280">
            <v>2</v>
          </cell>
          <cell r="AZ280">
            <v>2</v>
          </cell>
          <cell r="CL280">
            <v>192</v>
          </cell>
          <cell r="CM280">
            <v>20</v>
          </cell>
          <cell r="CN280">
            <v>466</v>
          </cell>
          <cell r="CO280">
            <v>444</v>
          </cell>
          <cell r="CU280">
            <v>658</v>
          </cell>
          <cell r="CX280">
            <v>144</v>
          </cell>
          <cell r="CY280">
            <v>240</v>
          </cell>
          <cell r="CZ280">
            <v>90</v>
          </cell>
          <cell r="DB280">
            <v>184</v>
          </cell>
          <cell r="DE280">
            <v>658</v>
          </cell>
          <cell r="EG280">
            <v>490</v>
          </cell>
          <cell r="EH280">
            <v>315</v>
          </cell>
          <cell r="EI280">
            <v>129</v>
          </cell>
          <cell r="EJ280">
            <v>3</v>
          </cell>
          <cell r="EK280">
            <v>23</v>
          </cell>
          <cell r="EL280">
            <v>26</v>
          </cell>
          <cell r="EM280">
            <v>11</v>
          </cell>
          <cell r="EN280">
            <v>550</v>
          </cell>
          <cell r="EO280">
            <v>1</v>
          </cell>
          <cell r="ES280">
            <v>105</v>
          </cell>
          <cell r="FV280">
            <v>1</v>
          </cell>
          <cell r="FX280">
            <v>107</v>
          </cell>
          <cell r="FY280">
            <v>120</v>
          </cell>
          <cell r="GB280">
            <v>380</v>
          </cell>
          <cell r="GN280">
            <v>380</v>
          </cell>
          <cell r="GO280">
            <v>120</v>
          </cell>
          <cell r="GR280">
            <v>58</v>
          </cell>
          <cell r="GV280">
            <v>11</v>
          </cell>
          <cell r="GW280">
            <v>5</v>
          </cell>
          <cell r="GX280">
            <v>12</v>
          </cell>
          <cell r="GY280">
            <v>8</v>
          </cell>
          <cell r="GZ280">
            <v>230</v>
          </cell>
          <cell r="HA280">
            <v>444</v>
          </cell>
          <cell r="HB280">
            <v>1</v>
          </cell>
          <cell r="HC280">
            <v>45</v>
          </cell>
          <cell r="HM280">
            <v>0</v>
          </cell>
          <cell r="HN280">
            <v>0</v>
          </cell>
          <cell r="HO280">
            <v>0</v>
          </cell>
          <cell r="HP280">
            <v>0</v>
          </cell>
          <cell r="HQ280">
            <v>71</v>
          </cell>
          <cell r="HR280">
            <v>8</v>
          </cell>
          <cell r="HS280">
            <v>12</v>
          </cell>
          <cell r="HT280">
            <v>0</v>
          </cell>
          <cell r="HY280">
            <v>3</v>
          </cell>
          <cell r="IA280">
            <v>5</v>
          </cell>
          <cell r="IG280">
            <v>40</v>
          </cell>
          <cell r="IM280">
            <v>20</v>
          </cell>
          <cell r="IP280">
            <v>20</v>
          </cell>
          <cell r="IQ280">
            <v>20</v>
          </cell>
          <cell r="IS280">
            <v>40</v>
          </cell>
          <cell r="IY280">
            <v>20</v>
          </cell>
          <cell r="JB280">
            <v>20</v>
          </cell>
          <cell r="JC280">
            <v>20</v>
          </cell>
          <cell r="JO280">
            <v>20</v>
          </cell>
          <cell r="JP280">
            <v>10</v>
          </cell>
          <cell r="JR280">
            <v>10</v>
          </cell>
          <cell r="JT280">
            <v>20</v>
          </cell>
          <cell r="JY280">
            <v>10</v>
          </cell>
          <cell r="JZ280">
            <v>40</v>
          </cell>
          <cell r="KA280">
            <v>5</v>
          </cell>
          <cell r="KD280">
            <v>5</v>
          </cell>
          <cell r="KE280">
            <v>20</v>
          </cell>
          <cell r="KF280">
            <v>10</v>
          </cell>
          <cell r="KH280">
            <v>10</v>
          </cell>
          <cell r="KJ280">
            <v>20</v>
          </cell>
          <cell r="KO280">
            <v>10</v>
          </cell>
          <cell r="KP280">
            <v>40</v>
          </cell>
          <cell r="KQ280">
            <v>5</v>
          </cell>
          <cell r="KT280">
            <v>5</v>
          </cell>
          <cell r="MU280">
            <v>20</v>
          </cell>
          <cell r="MV280">
            <v>4</v>
          </cell>
          <cell r="MW280">
            <v>2</v>
          </cell>
          <cell r="MY280">
            <v>18</v>
          </cell>
          <cell r="MZ280">
            <v>4</v>
          </cell>
          <cell r="OP280" t="str">
            <v/>
          </cell>
        </row>
        <row r="281">
          <cell r="A281">
            <v>148210</v>
          </cell>
          <cell r="B281">
            <v>275</v>
          </cell>
          <cell r="C281" t="str">
            <v>伊万里情報センター（株）</v>
          </cell>
          <cell r="E281">
            <v>3</v>
          </cell>
          <cell r="F281">
            <v>1</v>
          </cell>
          <cell r="G281">
            <v>3</v>
          </cell>
          <cell r="H281">
            <v>2</v>
          </cell>
          <cell r="I281">
            <v>3</v>
          </cell>
          <cell r="J281">
            <v>1</v>
          </cell>
          <cell r="K281">
            <v>1</v>
          </cell>
          <cell r="L281">
            <v>20</v>
          </cell>
          <cell r="M281" t="str">
            <v>1</v>
          </cell>
          <cell r="T281">
            <v>148212</v>
          </cell>
          <cell r="U281" t="str">
            <v>1482112</v>
          </cell>
          <cell r="V281">
            <v>1</v>
          </cell>
          <cell r="X281">
            <v>1</v>
          </cell>
          <cell r="Y281">
            <v>1</v>
          </cell>
          <cell r="AB281">
            <v>2</v>
          </cell>
          <cell r="AD281">
            <v>41</v>
          </cell>
          <cell r="AE281">
            <v>11</v>
          </cell>
          <cell r="AF281">
            <v>1</v>
          </cell>
          <cell r="AH281">
            <v>34</v>
          </cell>
          <cell r="AI281">
            <v>0</v>
          </cell>
          <cell r="AJ281">
            <v>1987</v>
          </cell>
          <cell r="AK281">
            <v>2</v>
          </cell>
          <cell r="AZ281">
            <v>2</v>
          </cell>
          <cell r="CL281">
            <v>104</v>
          </cell>
          <cell r="CM281">
            <v>1</v>
          </cell>
          <cell r="CN281">
            <v>2</v>
          </cell>
          <cell r="CO281">
            <v>2</v>
          </cell>
          <cell r="CP281">
            <v>0</v>
          </cell>
          <cell r="CS281">
            <v>0</v>
          </cell>
          <cell r="CT281">
            <v>0</v>
          </cell>
          <cell r="CU281">
            <v>106</v>
          </cell>
          <cell r="CX281">
            <v>34</v>
          </cell>
          <cell r="CY281">
            <v>0</v>
          </cell>
          <cell r="CZ281">
            <v>34</v>
          </cell>
          <cell r="DA281">
            <v>31</v>
          </cell>
          <cell r="DB281">
            <v>7</v>
          </cell>
          <cell r="DD281">
            <v>0</v>
          </cell>
          <cell r="DE281">
            <v>106</v>
          </cell>
          <cell r="DI281">
            <v>0</v>
          </cell>
          <cell r="DJ281">
            <v>0</v>
          </cell>
          <cell r="DK281">
            <v>0</v>
          </cell>
          <cell r="DL281">
            <v>0</v>
          </cell>
          <cell r="DM281">
            <v>0</v>
          </cell>
          <cell r="DN281">
            <v>0</v>
          </cell>
          <cell r="DO281">
            <v>0</v>
          </cell>
          <cell r="DP281">
            <v>0</v>
          </cell>
          <cell r="DQ281">
            <v>0</v>
          </cell>
          <cell r="DR281">
            <v>0</v>
          </cell>
          <cell r="DS281">
            <v>0</v>
          </cell>
          <cell r="DT281">
            <v>0</v>
          </cell>
          <cell r="DU281">
            <v>0</v>
          </cell>
          <cell r="DV281">
            <v>0</v>
          </cell>
          <cell r="DW281">
            <v>0</v>
          </cell>
          <cell r="DX281">
            <v>0</v>
          </cell>
          <cell r="DY281">
            <v>0</v>
          </cell>
          <cell r="DZ281">
            <v>0</v>
          </cell>
          <cell r="EA281">
            <v>0</v>
          </cell>
          <cell r="EB281">
            <v>0</v>
          </cell>
          <cell r="EC281">
            <v>0</v>
          </cell>
          <cell r="ED281">
            <v>0</v>
          </cell>
          <cell r="EE281">
            <v>0</v>
          </cell>
          <cell r="EF281">
            <v>0</v>
          </cell>
          <cell r="EG281">
            <v>154</v>
          </cell>
          <cell r="EH281">
            <v>97</v>
          </cell>
          <cell r="EI281">
            <v>52</v>
          </cell>
          <cell r="EJ281">
            <v>0</v>
          </cell>
          <cell r="EK281">
            <v>0</v>
          </cell>
          <cell r="EL281">
            <v>4</v>
          </cell>
          <cell r="EM281">
            <v>4</v>
          </cell>
          <cell r="EN281">
            <v>0</v>
          </cell>
          <cell r="EO281">
            <v>0</v>
          </cell>
          <cell r="EP281">
            <v>0</v>
          </cell>
          <cell r="EQ281">
            <v>0</v>
          </cell>
          <cell r="ER281">
            <v>0</v>
          </cell>
          <cell r="ES281">
            <v>0</v>
          </cell>
          <cell r="ET281">
            <v>0</v>
          </cell>
          <cell r="EU281">
            <v>0</v>
          </cell>
          <cell r="EV281">
            <v>0</v>
          </cell>
          <cell r="EW281">
            <v>0</v>
          </cell>
          <cell r="EX281">
            <v>0</v>
          </cell>
          <cell r="EY281">
            <v>0</v>
          </cell>
          <cell r="EZ281">
            <v>0</v>
          </cell>
          <cell r="FA281">
            <v>0</v>
          </cell>
          <cell r="FB281">
            <v>0</v>
          </cell>
          <cell r="FC281">
            <v>0</v>
          </cell>
          <cell r="FD281">
            <v>0</v>
          </cell>
          <cell r="FV281">
            <v>4</v>
          </cell>
          <cell r="FW281" t="str">
            <v>緊急通報システム・データ伝送</v>
          </cell>
          <cell r="FX281">
            <v>4</v>
          </cell>
          <cell r="FY281">
            <v>4</v>
          </cell>
          <cell r="GA281">
            <v>0</v>
          </cell>
          <cell r="GB281">
            <v>0</v>
          </cell>
          <cell r="GC281">
            <v>132</v>
          </cell>
          <cell r="GD281">
            <v>0</v>
          </cell>
          <cell r="GE281">
            <v>0</v>
          </cell>
          <cell r="GF281">
            <v>0</v>
          </cell>
          <cell r="GG281">
            <v>17</v>
          </cell>
          <cell r="GH281">
            <v>0</v>
          </cell>
          <cell r="GI281">
            <v>0</v>
          </cell>
          <cell r="GJ281">
            <v>0</v>
          </cell>
          <cell r="GK281">
            <v>0</v>
          </cell>
          <cell r="GL281">
            <v>5</v>
          </cell>
          <cell r="GN281">
            <v>154</v>
          </cell>
          <cell r="GO281">
            <v>53</v>
          </cell>
          <cell r="GP281">
            <v>2</v>
          </cell>
          <cell r="GQ281">
            <v>2</v>
          </cell>
          <cell r="GR281">
            <v>0</v>
          </cell>
          <cell r="GS281">
            <v>0</v>
          </cell>
          <cell r="GV281">
            <v>1</v>
          </cell>
          <cell r="GW281">
            <v>1</v>
          </cell>
          <cell r="GX281">
            <v>1</v>
          </cell>
          <cell r="GY281">
            <v>1</v>
          </cell>
          <cell r="GZ281">
            <v>8</v>
          </cell>
          <cell r="HA281">
            <v>69</v>
          </cell>
          <cell r="HB281">
            <v>0</v>
          </cell>
          <cell r="HC281">
            <v>4</v>
          </cell>
          <cell r="HL281">
            <v>1</v>
          </cell>
          <cell r="HM281">
            <v>0</v>
          </cell>
          <cell r="HN281">
            <v>0</v>
          </cell>
          <cell r="HO281">
            <v>0</v>
          </cell>
          <cell r="HP281">
            <v>0</v>
          </cell>
          <cell r="HQ281">
            <v>0</v>
          </cell>
          <cell r="HR281">
            <v>0</v>
          </cell>
          <cell r="HS281">
            <v>1</v>
          </cell>
          <cell r="HT281">
            <v>1</v>
          </cell>
          <cell r="HU281">
            <v>0</v>
          </cell>
          <cell r="HV281">
            <v>0</v>
          </cell>
          <cell r="HW281">
            <v>0</v>
          </cell>
          <cell r="HX281">
            <v>0</v>
          </cell>
          <cell r="HY281">
            <v>0</v>
          </cell>
          <cell r="HZ281">
            <v>0</v>
          </cell>
          <cell r="IA281">
            <v>0</v>
          </cell>
          <cell r="IB281">
            <v>0</v>
          </cell>
          <cell r="IC281">
            <v>0</v>
          </cell>
          <cell r="ID281">
            <v>0</v>
          </cell>
          <cell r="IE281">
            <v>0</v>
          </cell>
          <cell r="IF281">
            <v>0</v>
          </cell>
          <cell r="MU281">
            <v>8</v>
          </cell>
          <cell r="MV281">
            <v>1</v>
          </cell>
          <cell r="MW281">
            <v>1</v>
          </cell>
          <cell r="MX281">
            <v>1</v>
          </cell>
          <cell r="MY281">
            <v>7</v>
          </cell>
          <cell r="MZ281">
            <v>0</v>
          </cell>
          <cell r="NA281">
            <v>0</v>
          </cell>
          <cell r="NB281">
            <v>0</v>
          </cell>
          <cell r="NC281">
            <v>0</v>
          </cell>
          <cell r="NE281">
            <v>0</v>
          </cell>
          <cell r="NF281">
            <v>0</v>
          </cell>
          <cell r="NG281">
            <v>0</v>
          </cell>
          <cell r="NH281">
            <v>0</v>
          </cell>
          <cell r="NV281">
            <v>1</v>
          </cell>
        </row>
        <row r="282">
          <cell r="A282">
            <v>148310</v>
          </cell>
          <cell r="B282">
            <v>276</v>
          </cell>
          <cell r="C282" t="str">
            <v>井原放送（株）</v>
          </cell>
          <cell r="E282">
            <v>4</v>
          </cell>
          <cell r="F282">
            <v>1</v>
          </cell>
          <cell r="G282">
            <v>2</v>
          </cell>
          <cell r="H282">
            <v>2</v>
          </cell>
          <cell r="I282">
            <v>3</v>
          </cell>
          <cell r="J282">
            <v>3</v>
          </cell>
          <cell r="K282">
            <v>1</v>
          </cell>
          <cell r="L282">
            <v>355</v>
          </cell>
          <cell r="M282" t="str">
            <v>2</v>
          </cell>
          <cell r="T282">
            <v>148311</v>
          </cell>
          <cell r="U282" t="str">
            <v>1483211</v>
          </cell>
          <cell r="V282">
            <v>1</v>
          </cell>
          <cell r="Y282">
            <v>1</v>
          </cell>
          <cell r="AB282">
            <v>1</v>
          </cell>
          <cell r="AD282">
            <v>33</v>
          </cell>
          <cell r="AE282">
            <v>9</v>
          </cell>
          <cell r="AF282">
            <v>2</v>
          </cell>
          <cell r="AH282">
            <v>80</v>
          </cell>
          <cell r="AI282">
            <v>0</v>
          </cell>
          <cell r="AJ282">
            <v>1974</v>
          </cell>
          <cell r="AK282">
            <v>2</v>
          </cell>
          <cell r="CL282">
            <v>125</v>
          </cell>
          <cell r="CM282">
            <v>10</v>
          </cell>
          <cell r="CN282">
            <v>332</v>
          </cell>
          <cell r="CO282">
            <v>329</v>
          </cell>
          <cell r="CP282">
            <v>0</v>
          </cell>
          <cell r="CS282">
            <v>2</v>
          </cell>
          <cell r="CT282">
            <v>4</v>
          </cell>
          <cell r="CU282">
            <v>461</v>
          </cell>
          <cell r="CX282">
            <v>65</v>
          </cell>
          <cell r="CY282">
            <v>95</v>
          </cell>
          <cell r="CZ282">
            <v>80</v>
          </cell>
          <cell r="DA282">
            <v>13</v>
          </cell>
          <cell r="DB282">
            <v>208</v>
          </cell>
          <cell r="DE282">
            <v>461</v>
          </cell>
          <cell r="DI282">
            <v>43</v>
          </cell>
          <cell r="DL282">
            <v>43</v>
          </cell>
          <cell r="DS282">
            <v>43</v>
          </cell>
          <cell r="DT282">
            <v>43</v>
          </cell>
          <cell r="DU282">
            <v>82</v>
          </cell>
          <cell r="DX282">
            <v>82</v>
          </cell>
          <cell r="EE282">
            <v>82</v>
          </cell>
          <cell r="EF282">
            <v>82</v>
          </cell>
          <cell r="EG282">
            <v>465</v>
          </cell>
          <cell r="EH282">
            <v>16</v>
          </cell>
          <cell r="EI282">
            <v>366</v>
          </cell>
          <cell r="EJ282">
            <v>1</v>
          </cell>
          <cell r="EK282">
            <v>5</v>
          </cell>
          <cell r="EL282">
            <v>79</v>
          </cell>
          <cell r="EM282">
            <v>48</v>
          </cell>
          <cell r="EN282">
            <v>520</v>
          </cell>
          <cell r="ES282">
            <v>133</v>
          </cell>
          <cell r="ET282">
            <v>133</v>
          </cell>
          <cell r="FV282">
            <v>9</v>
          </cell>
          <cell r="FX282">
            <v>142</v>
          </cell>
          <cell r="FY282">
            <v>156</v>
          </cell>
          <cell r="GB282">
            <v>323</v>
          </cell>
          <cell r="GN282">
            <v>323</v>
          </cell>
          <cell r="GO282">
            <v>114</v>
          </cell>
          <cell r="GR282">
            <v>20</v>
          </cell>
          <cell r="GV282">
            <v>2</v>
          </cell>
          <cell r="GX282">
            <v>70</v>
          </cell>
          <cell r="GY282">
            <v>15</v>
          </cell>
          <cell r="GZ282">
            <v>145</v>
          </cell>
          <cell r="HA282">
            <v>366</v>
          </cell>
          <cell r="HB282">
            <v>2</v>
          </cell>
          <cell r="HC282">
            <v>82</v>
          </cell>
          <cell r="HL282">
            <v>20</v>
          </cell>
          <cell r="HM282">
            <v>0</v>
          </cell>
          <cell r="HN282">
            <v>0</v>
          </cell>
          <cell r="HO282">
            <v>0</v>
          </cell>
          <cell r="HP282">
            <v>0</v>
          </cell>
          <cell r="HQ282">
            <v>43</v>
          </cell>
          <cell r="HR282">
            <v>34</v>
          </cell>
          <cell r="HS282">
            <v>7</v>
          </cell>
          <cell r="HT282">
            <v>7</v>
          </cell>
          <cell r="HU282">
            <v>0</v>
          </cell>
          <cell r="HW282">
            <v>0</v>
          </cell>
          <cell r="HY282">
            <v>8</v>
          </cell>
          <cell r="HZ282">
            <v>0</v>
          </cell>
          <cell r="IA282">
            <v>38</v>
          </cell>
          <cell r="IB282">
            <v>0</v>
          </cell>
          <cell r="IC282">
            <v>12</v>
          </cell>
          <cell r="ID282">
            <v>0</v>
          </cell>
          <cell r="IE282">
            <v>4</v>
          </cell>
          <cell r="IF282">
            <v>0</v>
          </cell>
          <cell r="IG282">
            <v>100</v>
          </cell>
          <cell r="IH282">
            <v>100</v>
          </cell>
          <cell r="IS282">
            <v>98</v>
          </cell>
          <cell r="IT282">
            <v>100</v>
          </cell>
          <cell r="IY282">
            <v>2</v>
          </cell>
          <cell r="JK282">
            <v>0</v>
          </cell>
          <cell r="JN282">
            <v>0</v>
          </cell>
          <cell r="JT282">
            <v>52</v>
          </cell>
          <cell r="KA282">
            <v>48</v>
          </cell>
          <cell r="KJ282">
            <v>78</v>
          </cell>
          <cell r="KQ282">
            <v>22</v>
          </cell>
          <cell r="KU282">
            <v>0</v>
          </cell>
          <cell r="KW282">
            <v>0</v>
          </cell>
          <cell r="MU282">
            <v>26</v>
          </cell>
          <cell r="MV282">
            <v>4</v>
          </cell>
          <cell r="MW282">
            <v>3</v>
          </cell>
          <cell r="MX282">
            <v>1</v>
          </cell>
          <cell r="MY282">
            <v>23</v>
          </cell>
          <cell r="MZ282">
            <v>3</v>
          </cell>
          <cell r="OA282">
            <v>1</v>
          </cell>
        </row>
        <row r="283">
          <cell r="A283">
            <v>148410</v>
          </cell>
          <cell r="B283">
            <v>277</v>
          </cell>
          <cell r="C283" t="str">
            <v>稲沢シーエーティーヴィ（株）</v>
          </cell>
          <cell r="E283">
            <v>8</v>
          </cell>
          <cell r="F283">
            <v>1</v>
          </cell>
          <cell r="G283">
            <v>3</v>
          </cell>
          <cell r="H283">
            <v>2</v>
          </cell>
          <cell r="I283">
            <v>3</v>
          </cell>
          <cell r="J283">
            <v>2</v>
          </cell>
          <cell r="K283">
            <v>2</v>
          </cell>
          <cell r="L283" t="str">
            <v>n-62</v>
          </cell>
          <cell r="M283" t="str">
            <v>2</v>
          </cell>
          <cell r="T283">
            <v>148412</v>
          </cell>
          <cell r="U283" t="str">
            <v>1484212</v>
          </cell>
          <cell r="V283">
            <v>1</v>
          </cell>
          <cell r="Y283">
            <v>1</v>
          </cell>
          <cell r="AB283">
            <v>2</v>
          </cell>
          <cell r="AD283">
            <v>23</v>
          </cell>
          <cell r="AE283">
            <v>7</v>
          </cell>
          <cell r="AF283">
            <v>2</v>
          </cell>
          <cell r="AG283" t="str">
            <v/>
          </cell>
          <cell r="AH283">
            <v>1260</v>
          </cell>
          <cell r="AI283">
            <v>0</v>
          </cell>
          <cell r="AJ283">
            <v>1990</v>
          </cell>
          <cell r="AK283">
            <v>2</v>
          </cell>
          <cell r="AZ283">
            <v>2</v>
          </cell>
          <cell r="CL283">
            <v>224</v>
          </cell>
          <cell r="CM283">
            <v>2</v>
          </cell>
          <cell r="CN283">
            <v>460</v>
          </cell>
          <cell r="CO283">
            <v>326</v>
          </cell>
          <cell r="CS283">
            <v>130</v>
          </cell>
          <cell r="CU283">
            <v>684</v>
          </cell>
          <cell r="CX283">
            <v>218</v>
          </cell>
          <cell r="CY283">
            <v>280</v>
          </cell>
          <cell r="CZ283">
            <v>1260</v>
          </cell>
          <cell r="DB283">
            <v>-1074</v>
          </cell>
          <cell r="DE283">
            <v>684</v>
          </cell>
          <cell r="DI283">
            <v>275</v>
          </cell>
          <cell r="DL283">
            <v>275</v>
          </cell>
          <cell r="DP283">
            <v>275</v>
          </cell>
          <cell r="EG283">
            <v>319</v>
          </cell>
          <cell r="EH283">
            <v>247</v>
          </cell>
          <cell r="EI283">
            <v>70</v>
          </cell>
          <cell r="EK283">
            <v>1</v>
          </cell>
          <cell r="EL283">
            <v>1</v>
          </cell>
          <cell r="ES283">
            <v>53</v>
          </cell>
          <cell r="ET283">
            <v>53</v>
          </cell>
          <cell r="FX283">
            <v>53</v>
          </cell>
          <cell r="GB283">
            <v>244</v>
          </cell>
          <cell r="GE283">
            <v>17</v>
          </cell>
          <cell r="GN283">
            <v>261</v>
          </cell>
          <cell r="GO283">
            <v>34</v>
          </cell>
          <cell r="GP283">
            <v>33</v>
          </cell>
          <cell r="GV283">
            <v>5</v>
          </cell>
          <cell r="GX283">
            <v>85</v>
          </cell>
          <cell r="GY283">
            <v>3</v>
          </cell>
          <cell r="GZ283">
            <v>157</v>
          </cell>
          <cell r="HA283">
            <v>317</v>
          </cell>
          <cell r="HL283">
            <v>22</v>
          </cell>
          <cell r="HQ283">
            <v>31</v>
          </cell>
          <cell r="HR283">
            <v>31</v>
          </cell>
          <cell r="HS283">
            <v>12</v>
          </cell>
          <cell r="HT283">
            <v>12</v>
          </cell>
          <cell r="HU283">
            <v>6</v>
          </cell>
          <cell r="HW283">
            <v>15</v>
          </cell>
          <cell r="IS283">
            <v>50</v>
          </cell>
          <cell r="IY283">
            <v>30</v>
          </cell>
          <cell r="IZ283">
            <v>20</v>
          </cell>
          <cell r="MU283">
            <v>11</v>
          </cell>
          <cell r="MV283">
            <v>2</v>
          </cell>
          <cell r="MW283">
            <v>0</v>
          </cell>
          <cell r="MX283">
            <v>0</v>
          </cell>
          <cell r="MY283">
            <v>11</v>
          </cell>
          <cell r="MZ283">
            <v>2</v>
          </cell>
          <cell r="NA283">
            <v>0</v>
          </cell>
          <cell r="NB283">
            <v>0</v>
          </cell>
          <cell r="NC283">
            <v>0</v>
          </cell>
          <cell r="NE283">
            <v>0</v>
          </cell>
          <cell r="NF283">
            <v>0</v>
          </cell>
          <cell r="NG283">
            <v>0</v>
          </cell>
          <cell r="NH283">
            <v>0</v>
          </cell>
          <cell r="NS283">
            <v>1</v>
          </cell>
          <cell r="NU283">
            <v>1</v>
          </cell>
          <cell r="OB283">
            <v>1</v>
          </cell>
          <cell r="OC283">
            <v>1</v>
          </cell>
          <cell r="OE283">
            <v>1</v>
          </cell>
          <cell r="OG283">
            <v>1</v>
          </cell>
          <cell r="OI283">
            <v>1</v>
          </cell>
          <cell r="OJ283">
            <v>1</v>
          </cell>
          <cell r="OK283">
            <v>1</v>
          </cell>
          <cell r="OL283">
            <v>1</v>
          </cell>
          <cell r="OM283">
            <v>1</v>
          </cell>
          <cell r="ON283">
            <v>1</v>
          </cell>
          <cell r="OP283" t="str">
            <v/>
          </cell>
        </row>
        <row r="284">
          <cell r="A284">
            <v>148610</v>
          </cell>
          <cell r="B284">
            <v>278</v>
          </cell>
          <cell r="C284" t="str">
            <v>宇宙通信（株）</v>
          </cell>
          <cell r="E284">
            <v>10</v>
          </cell>
          <cell r="F284">
            <v>1</v>
          </cell>
          <cell r="G284">
            <v>3</v>
          </cell>
          <cell r="H284">
            <v>4</v>
          </cell>
          <cell r="I284">
            <v>7</v>
          </cell>
          <cell r="J284">
            <v>4</v>
          </cell>
          <cell r="K284">
            <v>3</v>
          </cell>
          <cell r="L284" t="str">
            <v>前</v>
          </cell>
          <cell r="M284" t="str">
            <v>2</v>
          </cell>
          <cell r="T284">
            <v>148611</v>
          </cell>
          <cell r="U284" t="str">
            <v>1486111</v>
          </cell>
          <cell r="V284">
            <v>1</v>
          </cell>
          <cell r="X284">
            <v>1</v>
          </cell>
          <cell r="Y284">
            <v>1</v>
          </cell>
          <cell r="AB284">
            <v>1</v>
          </cell>
          <cell r="AD284">
            <v>13</v>
          </cell>
          <cell r="AE284">
            <v>3</v>
          </cell>
          <cell r="AF284">
            <v>1</v>
          </cell>
          <cell r="AG284" t="str">
            <v/>
          </cell>
          <cell r="AH284">
            <v>20000</v>
          </cell>
          <cell r="AI284">
            <v>0</v>
          </cell>
          <cell r="AJ284">
            <v>1985</v>
          </cell>
          <cell r="AK284">
            <v>2</v>
          </cell>
          <cell r="AZ284">
            <v>1</v>
          </cell>
          <cell r="BB284">
            <v>1</v>
          </cell>
          <cell r="CC284">
            <v>0</v>
          </cell>
          <cell r="CD284">
            <v>1</v>
          </cell>
          <cell r="CE284">
            <v>0</v>
          </cell>
          <cell r="CL284">
            <v>3637</v>
          </cell>
          <cell r="CM284">
            <v>110</v>
          </cell>
          <cell r="CN284">
            <v>46249</v>
          </cell>
          <cell r="CO284">
            <v>44214</v>
          </cell>
          <cell r="CP284">
            <v>4647</v>
          </cell>
          <cell r="CS284">
            <v>1559</v>
          </cell>
          <cell r="CT284">
            <v>0</v>
          </cell>
          <cell r="CU284">
            <v>49887</v>
          </cell>
          <cell r="CX284">
            <v>10710</v>
          </cell>
          <cell r="CY284">
            <v>14900</v>
          </cell>
          <cell r="CZ284">
            <v>20000</v>
          </cell>
          <cell r="DA284">
            <v>144</v>
          </cell>
          <cell r="DB284">
            <v>4131</v>
          </cell>
          <cell r="DE284">
            <v>49887</v>
          </cell>
          <cell r="DI284">
            <v>3749</v>
          </cell>
          <cell r="DJ284">
            <v>735</v>
          </cell>
          <cell r="DK284">
            <v>-7824</v>
          </cell>
          <cell r="DL284">
            <v>-3340</v>
          </cell>
          <cell r="DM284">
            <v>0</v>
          </cell>
          <cell r="DN284">
            <v>0</v>
          </cell>
          <cell r="DO284">
            <v>0</v>
          </cell>
          <cell r="DP284">
            <v>-11633</v>
          </cell>
          <cell r="DQ284">
            <v>-3917</v>
          </cell>
          <cell r="DR284">
            <v>-7716</v>
          </cell>
          <cell r="DS284">
            <v>8293</v>
          </cell>
          <cell r="DT284">
            <v>7285</v>
          </cell>
          <cell r="DU284">
            <v>14574</v>
          </cell>
          <cell r="DV284">
            <v>217</v>
          </cell>
          <cell r="DW284">
            <v>1065</v>
          </cell>
          <cell r="DX284">
            <v>15856</v>
          </cell>
          <cell r="DY284">
            <v>0</v>
          </cell>
          <cell r="DZ284">
            <v>0</v>
          </cell>
          <cell r="EA284">
            <v>0</v>
          </cell>
          <cell r="EB284">
            <v>7560</v>
          </cell>
          <cell r="EC284">
            <v>3132</v>
          </cell>
          <cell r="ED284">
            <v>4428</v>
          </cell>
          <cell r="EE284">
            <v>8296</v>
          </cell>
          <cell r="EF284">
            <v>6480</v>
          </cell>
          <cell r="EG284">
            <v>17986</v>
          </cell>
          <cell r="EH284">
            <v>12510</v>
          </cell>
          <cell r="EI284">
            <v>2563</v>
          </cell>
          <cell r="EJ284">
            <v>59</v>
          </cell>
          <cell r="EK284">
            <v>583</v>
          </cell>
          <cell r="EL284">
            <v>2389</v>
          </cell>
          <cell r="EM284">
            <v>1008</v>
          </cell>
          <cell r="EN284">
            <v>17610</v>
          </cell>
          <cell r="FB284">
            <v>9506</v>
          </cell>
          <cell r="FC284">
            <v>828</v>
          </cell>
          <cell r="FV284">
            <v>259</v>
          </cell>
          <cell r="FX284">
            <v>9765</v>
          </cell>
          <cell r="FY284">
            <v>9410</v>
          </cell>
          <cell r="GJ284">
            <v>684</v>
          </cell>
          <cell r="GL284">
            <v>7537</v>
          </cell>
          <cell r="GN284">
            <v>8221</v>
          </cell>
          <cell r="GO284">
            <v>2698</v>
          </cell>
          <cell r="GV284">
            <v>146</v>
          </cell>
          <cell r="GW284">
            <v>254</v>
          </cell>
          <cell r="GX284">
            <v>7290</v>
          </cell>
          <cell r="GY284">
            <v>238</v>
          </cell>
          <cell r="GZ284">
            <v>4447</v>
          </cell>
          <cell r="HA284">
            <v>15073</v>
          </cell>
          <cell r="HB284">
            <v>566</v>
          </cell>
          <cell r="HC284">
            <v>2347</v>
          </cell>
          <cell r="HL284">
            <v>782</v>
          </cell>
          <cell r="HM284">
            <v>37</v>
          </cell>
          <cell r="HN284">
            <v>0</v>
          </cell>
          <cell r="HO284">
            <v>0</v>
          </cell>
          <cell r="HP284">
            <v>0</v>
          </cell>
          <cell r="HQ284">
            <v>4225</v>
          </cell>
          <cell r="HR284">
            <v>936</v>
          </cell>
          <cell r="HS284">
            <v>6</v>
          </cell>
          <cell r="HT284">
            <v>4</v>
          </cell>
          <cell r="HU284">
            <v>364</v>
          </cell>
          <cell r="HV284">
            <v>364</v>
          </cell>
          <cell r="HW284">
            <v>0</v>
          </cell>
          <cell r="HX284">
            <v>0</v>
          </cell>
          <cell r="HY284">
            <v>0</v>
          </cell>
          <cell r="HZ284">
            <v>0</v>
          </cell>
          <cell r="IA284">
            <v>1089</v>
          </cell>
          <cell r="IB284">
            <v>62</v>
          </cell>
          <cell r="IC284">
            <v>0</v>
          </cell>
          <cell r="ID284">
            <v>0</v>
          </cell>
          <cell r="IE284">
            <v>0</v>
          </cell>
          <cell r="IF284">
            <v>0</v>
          </cell>
          <cell r="IH284">
            <v>1</v>
          </cell>
          <cell r="II284">
            <v>13</v>
          </cell>
          <cell r="IJ284" t="str">
            <v>Esbird、SafetyBIRDｻｰﾋﾞｽ他</v>
          </cell>
          <cell r="IM284">
            <v>7</v>
          </cell>
          <cell r="IN284">
            <v>73</v>
          </cell>
          <cell r="IP284">
            <v>5</v>
          </cell>
          <cell r="IR284">
            <v>15</v>
          </cell>
          <cell r="IT284">
            <v>6</v>
          </cell>
          <cell r="IU284">
            <v>1</v>
          </cell>
          <cell r="IY284">
            <v>1</v>
          </cell>
          <cell r="IZ284">
            <v>92</v>
          </cell>
          <cell r="JD284">
            <v>7</v>
          </cell>
          <cell r="JS284">
            <v>64</v>
          </cell>
          <cell r="KC284">
            <v>36</v>
          </cell>
          <cell r="KI284">
            <v>92</v>
          </cell>
          <cell r="KS284">
            <v>8</v>
          </cell>
          <cell r="MU284">
            <v>228</v>
          </cell>
          <cell r="MV284">
            <v>228</v>
          </cell>
          <cell r="MW284">
            <v>5</v>
          </cell>
          <cell r="MX284">
            <v>5</v>
          </cell>
          <cell r="MY284">
            <v>189</v>
          </cell>
          <cell r="MZ284">
            <v>171</v>
          </cell>
          <cell r="NA284">
            <v>0</v>
          </cell>
          <cell r="NC284">
            <v>18</v>
          </cell>
          <cell r="NE284">
            <v>0</v>
          </cell>
          <cell r="NG284">
            <v>52</v>
          </cell>
          <cell r="NH284">
            <v>52</v>
          </cell>
          <cell r="OO284">
            <v>1</v>
          </cell>
          <cell r="OP284" t="str">
            <v>分散データストレージサービス</v>
          </cell>
        </row>
        <row r="285">
          <cell r="A285">
            <v>148710</v>
          </cell>
          <cell r="B285">
            <v>279</v>
          </cell>
          <cell r="C285" t="str">
            <v>宇都宮ケーブルテレビ（株）</v>
          </cell>
          <cell r="E285">
            <v>7</v>
          </cell>
          <cell r="F285">
            <v>1</v>
          </cell>
          <cell r="G285">
            <v>3</v>
          </cell>
          <cell r="H285">
            <v>3</v>
          </cell>
          <cell r="I285">
            <v>4</v>
          </cell>
          <cell r="J285">
            <v>4</v>
          </cell>
          <cell r="K285">
            <v>1</v>
          </cell>
          <cell r="L285">
            <v>98</v>
          </cell>
          <cell r="M285" t="str">
            <v>2</v>
          </cell>
          <cell r="T285">
            <v>148711</v>
          </cell>
          <cell r="U285" t="str">
            <v>1487211</v>
          </cell>
          <cell r="V285">
            <v>1</v>
          </cell>
          <cell r="Y285">
            <v>1</v>
          </cell>
          <cell r="AB285">
            <v>1</v>
          </cell>
          <cell r="AD285">
            <v>9</v>
          </cell>
          <cell r="AE285">
            <v>4</v>
          </cell>
          <cell r="AF285">
            <v>2</v>
          </cell>
          <cell r="AG285">
            <v>1</v>
          </cell>
          <cell r="AH285">
            <v>569</v>
          </cell>
          <cell r="AI285">
            <v>0</v>
          </cell>
          <cell r="AJ285">
            <v>1988</v>
          </cell>
          <cell r="AK285">
            <v>2</v>
          </cell>
          <cell r="AZ285">
            <v>2</v>
          </cell>
          <cell r="CL285">
            <v>494</v>
          </cell>
          <cell r="CM285">
            <v>9</v>
          </cell>
          <cell r="CN285">
            <v>1953</v>
          </cell>
          <cell r="CO285">
            <v>1877</v>
          </cell>
          <cell r="CP285">
            <v>1877</v>
          </cell>
          <cell r="CS285">
            <v>68</v>
          </cell>
          <cell r="CU285">
            <v>2447</v>
          </cell>
          <cell r="CX285">
            <v>367</v>
          </cell>
          <cell r="CY285">
            <v>1430</v>
          </cell>
          <cell r="CZ285">
            <v>569</v>
          </cell>
          <cell r="DB285">
            <v>85</v>
          </cell>
          <cell r="DE285">
            <v>2447</v>
          </cell>
          <cell r="DI285">
            <v>122</v>
          </cell>
          <cell r="DK285">
            <v>-70</v>
          </cell>
          <cell r="DL285">
            <v>52</v>
          </cell>
          <cell r="DP285">
            <v>-207</v>
          </cell>
          <cell r="DQ285">
            <v>-95</v>
          </cell>
          <cell r="DR285">
            <v>-112</v>
          </cell>
          <cell r="DS285">
            <v>259</v>
          </cell>
          <cell r="DT285">
            <v>242</v>
          </cell>
          <cell r="DU285">
            <v>100</v>
          </cell>
          <cell r="DW285">
            <v>-56</v>
          </cell>
          <cell r="DX285">
            <v>44</v>
          </cell>
          <cell r="EB285">
            <v>-227</v>
          </cell>
          <cell r="EC285">
            <v>-95</v>
          </cell>
          <cell r="ED285">
            <v>-133</v>
          </cell>
          <cell r="EE285">
            <v>271</v>
          </cell>
          <cell r="EF285">
            <v>243</v>
          </cell>
          <cell r="EG285">
            <v>1252</v>
          </cell>
          <cell r="EH285">
            <v>814</v>
          </cell>
          <cell r="EI285">
            <v>384</v>
          </cell>
          <cell r="EJ285">
            <v>2</v>
          </cell>
          <cell r="EK285">
            <v>28</v>
          </cell>
          <cell r="EL285">
            <v>28</v>
          </cell>
          <cell r="EM285">
            <v>17</v>
          </cell>
          <cell r="EN285">
            <v>1214</v>
          </cell>
          <cell r="EO285">
            <v>10</v>
          </cell>
          <cell r="EP285">
            <v>10</v>
          </cell>
          <cell r="EQ285">
            <v>1</v>
          </cell>
          <cell r="ER285">
            <v>1</v>
          </cell>
          <cell r="ES285">
            <v>725</v>
          </cell>
          <cell r="ET285">
            <v>725</v>
          </cell>
          <cell r="FX285">
            <v>736</v>
          </cell>
          <cell r="FY285">
            <v>697</v>
          </cell>
          <cell r="GB285">
            <v>514</v>
          </cell>
          <cell r="GK285">
            <v>2</v>
          </cell>
          <cell r="GN285">
            <v>516</v>
          </cell>
          <cell r="GO285">
            <v>231</v>
          </cell>
          <cell r="GP285">
            <v>31</v>
          </cell>
          <cell r="GQ285">
            <v>31</v>
          </cell>
          <cell r="GR285">
            <v>126</v>
          </cell>
          <cell r="GV285">
            <v>35</v>
          </cell>
          <cell r="GW285">
            <v>8</v>
          </cell>
          <cell r="GX285">
            <v>242</v>
          </cell>
          <cell r="GY285">
            <v>19</v>
          </cell>
          <cell r="GZ285">
            <v>506</v>
          </cell>
          <cell r="HA285">
            <v>1198</v>
          </cell>
          <cell r="HB285">
            <v>28</v>
          </cell>
          <cell r="HC285">
            <v>26</v>
          </cell>
          <cell r="HL285">
            <v>157</v>
          </cell>
          <cell r="HM285">
            <v>0</v>
          </cell>
          <cell r="HN285">
            <v>0</v>
          </cell>
          <cell r="HO285">
            <v>0</v>
          </cell>
          <cell r="HP285">
            <v>0</v>
          </cell>
          <cell r="HQ285">
            <v>112</v>
          </cell>
          <cell r="HR285">
            <v>25</v>
          </cell>
          <cell r="HS285">
            <v>4</v>
          </cell>
          <cell r="HT285">
            <v>4</v>
          </cell>
          <cell r="HU285">
            <v>0</v>
          </cell>
          <cell r="HV285">
            <v>0</v>
          </cell>
          <cell r="HW285">
            <v>0</v>
          </cell>
          <cell r="HX285">
            <v>0</v>
          </cell>
          <cell r="HY285">
            <v>54</v>
          </cell>
          <cell r="IA285">
            <v>29</v>
          </cell>
          <cell r="IC285">
            <v>15</v>
          </cell>
          <cell r="ID285">
            <v>15</v>
          </cell>
          <cell r="IE285">
            <v>16</v>
          </cell>
          <cell r="IF285">
            <v>16</v>
          </cell>
          <cell r="IG285">
            <v>99</v>
          </cell>
          <cell r="IH285">
            <v>61</v>
          </cell>
          <cell r="IQ285">
            <v>1</v>
          </cell>
          <cell r="IS285">
            <v>100</v>
          </cell>
          <cell r="IT285">
            <v>45</v>
          </cell>
          <cell r="JO285">
            <v>61</v>
          </cell>
          <cell r="JP285">
            <v>61</v>
          </cell>
          <cell r="JY285">
            <v>39</v>
          </cell>
          <cell r="KE285">
            <v>45</v>
          </cell>
          <cell r="KF285">
            <v>45</v>
          </cell>
          <cell r="KO285">
            <v>55</v>
          </cell>
          <cell r="MU285">
            <v>57</v>
          </cell>
          <cell r="MV285">
            <v>35</v>
          </cell>
          <cell r="MW285">
            <v>8</v>
          </cell>
          <cell r="MX285">
            <v>2</v>
          </cell>
          <cell r="MY285">
            <v>43</v>
          </cell>
          <cell r="MZ285">
            <v>27</v>
          </cell>
          <cell r="NA285">
            <v>6</v>
          </cell>
          <cell r="NB285">
            <v>6</v>
          </cell>
          <cell r="NZ285">
            <v>1</v>
          </cell>
          <cell r="ON285">
            <v>1</v>
          </cell>
        </row>
        <row r="286">
          <cell r="A286">
            <v>148910</v>
          </cell>
          <cell r="B286">
            <v>280</v>
          </cell>
          <cell r="C286" t="str">
            <v>浦和ケーブルテレビネットワーク（株）</v>
          </cell>
          <cell r="E286">
            <v>8</v>
          </cell>
          <cell r="F286">
            <v>1</v>
          </cell>
          <cell r="G286">
            <v>3</v>
          </cell>
          <cell r="H286">
            <v>4</v>
          </cell>
          <cell r="I286">
            <v>6</v>
          </cell>
          <cell r="J286">
            <v>4</v>
          </cell>
          <cell r="K286">
            <v>3</v>
          </cell>
          <cell r="L286" t="str">
            <v>前</v>
          </cell>
          <cell r="M286" t="str">
            <v>2</v>
          </cell>
          <cell r="T286">
            <v>148911</v>
          </cell>
          <cell r="U286" t="str">
            <v>1489111</v>
          </cell>
          <cell r="V286">
            <v>1</v>
          </cell>
          <cell r="X286">
            <v>1</v>
          </cell>
          <cell r="Y286">
            <v>1</v>
          </cell>
          <cell r="AB286">
            <v>1</v>
          </cell>
          <cell r="AD286">
            <v>11</v>
          </cell>
          <cell r="AE286">
            <v>4</v>
          </cell>
          <cell r="AF286">
            <v>1</v>
          </cell>
          <cell r="AH286">
            <v>1600</v>
          </cell>
          <cell r="AI286">
            <v>0</v>
          </cell>
          <cell r="AJ286">
            <v>1984</v>
          </cell>
          <cell r="AK286">
            <v>1</v>
          </cell>
          <cell r="AL286">
            <v>80.400000000000006</v>
          </cell>
          <cell r="AN286">
            <v>1</v>
          </cell>
          <cell r="AP286">
            <v>1</v>
          </cell>
          <cell r="AZ286">
            <v>2</v>
          </cell>
          <cell r="CL286">
            <v>520</v>
          </cell>
          <cell r="CM286">
            <v>0</v>
          </cell>
          <cell r="CN286">
            <v>7513</v>
          </cell>
          <cell r="CO286">
            <v>3528</v>
          </cell>
          <cell r="CS286">
            <v>3985</v>
          </cell>
          <cell r="CU286">
            <v>8033</v>
          </cell>
          <cell r="CX286">
            <v>5320</v>
          </cell>
          <cell r="CY286">
            <v>1219</v>
          </cell>
          <cell r="CZ286">
            <v>1600</v>
          </cell>
          <cell r="DB286">
            <v>-106</v>
          </cell>
          <cell r="DE286">
            <v>8033</v>
          </cell>
          <cell r="DI286">
            <v>256</v>
          </cell>
          <cell r="DK286">
            <v>1413</v>
          </cell>
          <cell r="DL286">
            <v>1669</v>
          </cell>
          <cell r="DP286">
            <v>-104</v>
          </cell>
          <cell r="DQ286">
            <v>-104</v>
          </cell>
          <cell r="DS286">
            <v>1773</v>
          </cell>
          <cell r="DT286">
            <v>1030</v>
          </cell>
          <cell r="DU286">
            <v>1025</v>
          </cell>
          <cell r="DW286">
            <v>1529</v>
          </cell>
          <cell r="DX286">
            <v>2554</v>
          </cell>
          <cell r="EB286">
            <v>-227</v>
          </cell>
          <cell r="EC286">
            <v>-227</v>
          </cell>
          <cell r="EE286">
            <v>2781</v>
          </cell>
          <cell r="EF286">
            <v>1956</v>
          </cell>
          <cell r="EG286">
            <v>6772</v>
          </cell>
          <cell r="EH286">
            <v>3573</v>
          </cell>
          <cell r="EI286">
            <v>1853</v>
          </cell>
          <cell r="EJ286">
            <v>28</v>
          </cell>
          <cell r="EK286">
            <v>150</v>
          </cell>
          <cell r="EL286">
            <v>1224</v>
          </cell>
          <cell r="EM286">
            <v>743</v>
          </cell>
          <cell r="EN286">
            <v>12605</v>
          </cell>
          <cell r="EO286">
            <v>525</v>
          </cell>
          <cell r="ES286">
            <v>2373</v>
          </cell>
          <cell r="FX286">
            <v>2898</v>
          </cell>
          <cell r="FY286">
            <v>5725</v>
          </cell>
          <cell r="GB286">
            <v>3874</v>
          </cell>
          <cell r="GN286">
            <v>3874</v>
          </cell>
          <cell r="GO286">
            <v>741</v>
          </cell>
          <cell r="GP286">
            <v>530</v>
          </cell>
          <cell r="GQ286">
            <v>98</v>
          </cell>
          <cell r="GR286">
            <v>706</v>
          </cell>
          <cell r="GV286">
            <v>82</v>
          </cell>
          <cell r="GW286">
            <v>76</v>
          </cell>
          <cell r="GX286">
            <v>1030</v>
          </cell>
          <cell r="GY286">
            <v>16</v>
          </cell>
          <cell r="GZ286">
            <v>2245</v>
          </cell>
          <cell r="HA286">
            <v>5426</v>
          </cell>
          <cell r="HB286">
            <v>100</v>
          </cell>
          <cell r="HC286">
            <v>1246</v>
          </cell>
          <cell r="HL286">
            <v>385</v>
          </cell>
          <cell r="HM286">
            <v>0</v>
          </cell>
          <cell r="HN286">
            <v>0</v>
          </cell>
          <cell r="HO286">
            <v>0</v>
          </cell>
          <cell r="HP286">
            <v>0</v>
          </cell>
          <cell r="HQ286">
            <v>256</v>
          </cell>
          <cell r="HR286">
            <v>124</v>
          </cell>
          <cell r="HS286">
            <v>13</v>
          </cell>
          <cell r="HT286">
            <v>9</v>
          </cell>
          <cell r="HU286">
            <v>3</v>
          </cell>
          <cell r="HV286">
            <v>3</v>
          </cell>
          <cell r="HW286">
            <v>9</v>
          </cell>
          <cell r="HX286">
            <v>9</v>
          </cell>
          <cell r="HY286">
            <v>48</v>
          </cell>
          <cell r="HZ286">
            <v>0</v>
          </cell>
          <cell r="IA286">
            <v>228</v>
          </cell>
          <cell r="IB286">
            <v>0</v>
          </cell>
          <cell r="IC286">
            <v>0</v>
          </cell>
          <cell r="ID286">
            <v>0</v>
          </cell>
          <cell r="IE286">
            <v>57</v>
          </cell>
          <cell r="IF286">
            <v>0</v>
          </cell>
          <cell r="IG286">
            <v>100</v>
          </cell>
          <cell r="IS286">
            <v>100</v>
          </cell>
          <cell r="JG286">
            <v>0</v>
          </cell>
          <cell r="JH286">
            <v>0</v>
          </cell>
          <cell r="JI286">
            <v>0</v>
          </cell>
          <cell r="JK286">
            <v>0</v>
          </cell>
          <cell r="JL286">
            <v>0</v>
          </cell>
          <cell r="JM286">
            <v>0</v>
          </cell>
          <cell r="JX286">
            <v>28</v>
          </cell>
          <cell r="KD286">
            <v>72</v>
          </cell>
          <cell r="KJ286">
            <v>7</v>
          </cell>
          <cell r="KN286">
            <v>70</v>
          </cell>
          <cell r="KQ286">
            <v>4</v>
          </cell>
          <cell r="KT286">
            <v>19</v>
          </cell>
          <cell r="MU286">
            <v>293</v>
          </cell>
          <cell r="MW286">
            <v>3</v>
          </cell>
          <cell r="MY286">
            <v>164</v>
          </cell>
          <cell r="NA286">
            <v>2</v>
          </cell>
          <cell r="NC286">
            <v>3</v>
          </cell>
          <cell r="NG286">
            <v>127</v>
          </cell>
        </row>
        <row r="287">
          <cell r="A287">
            <v>149310</v>
          </cell>
          <cell r="B287">
            <v>281</v>
          </cell>
          <cell r="C287" t="str">
            <v>塩釜ケーブルテレビ（株）</v>
          </cell>
          <cell r="E287">
            <v>6</v>
          </cell>
          <cell r="F287">
            <v>1</v>
          </cell>
          <cell r="G287">
            <v>4</v>
          </cell>
          <cell r="H287">
            <v>2</v>
          </cell>
          <cell r="I287">
            <v>3</v>
          </cell>
          <cell r="J287">
            <v>2</v>
          </cell>
          <cell r="K287">
            <v>1</v>
          </cell>
          <cell r="L287">
            <v>177</v>
          </cell>
          <cell r="M287" t="str">
            <v>2</v>
          </cell>
          <cell r="T287">
            <v>149311</v>
          </cell>
          <cell r="U287" t="str">
            <v>1493211</v>
          </cell>
          <cell r="V287">
            <v>1</v>
          </cell>
          <cell r="Y287">
            <v>1</v>
          </cell>
          <cell r="AB287">
            <v>1</v>
          </cell>
          <cell r="AD287">
            <v>4</v>
          </cell>
          <cell r="AE287">
            <v>2</v>
          </cell>
          <cell r="AF287">
            <v>2</v>
          </cell>
          <cell r="AG287">
            <v>1</v>
          </cell>
          <cell r="AH287">
            <v>350</v>
          </cell>
          <cell r="AI287">
            <v>0</v>
          </cell>
          <cell r="AJ287">
            <v>1992</v>
          </cell>
          <cell r="AK287">
            <v>2</v>
          </cell>
          <cell r="AZ287">
            <v>2</v>
          </cell>
          <cell r="CL287">
            <v>220</v>
          </cell>
          <cell r="CM287">
            <v>0</v>
          </cell>
          <cell r="CN287">
            <v>405</v>
          </cell>
          <cell r="CO287">
            <v>402</v>
          </cell>
          <cell r="CP287">
            <v>1</v>
          </cell>
          <cell r="CS287">
            <v>0</v>
          </cell>
          <cell r="CT287">
            <v>13</v>
          </cell>
          <cell r="CU287">
            <v>638</v>
          </cell>
          <cell r="CX287">
            <v>197</v>
          </cell>
          <cell r="CY287">
            <v>4</v>
          </cell>
          <cell r="CZ287">
            <v>350</v>
          </cell>
          <cell r="DA287">
            <v>0</v>
          </cell>
          <cell r="DB287">
            <v>87</v>
          </cell>
          <cell r="DD287">
            <v>0</v>
          </cell>
          <cell r="DE287">
            <v>638</v>
          </cell>
          <cell r="DI287">
            <v>0</v>
          </cell>
          <cell r="DJ287">
            <v>0</v>
          </cell>
          <cell r="DK287">
            <v>-14</v>
          </cell>
          <cell r="DL287">
            <v>-14</v>
          </cell>
          <cell r="DM287">
            <v>0</v>
          </cell>
          <cell r="DN287">
            <v>0</v>
          </cell>
          <cell r="DO287">
            <v>0</v>
          </cell>
          <cell r="DP287">
            <v>-121</v>
          </cell>
          <cell r="DQ287">
            <v>-1</v>
          </cell>
          <cell r="DR287">
            <v>-120</v>
          </cell>
          <cell r="DS287">
            <v>107</v>
          </cell>
          <cell r="DT287">
            <v>41</v>
          </cell>
          <cell r="DU287">
            <v>0</v>
          </cell>
          <cell r="DV287">
            <v>0</v>
          </cell>
          <cell r="DW287">
            <v>158</v>
          </cell>
          <cell r="DX287">
            <v>158</v>
          </cell>
          <cell r="DY287">
            <v>0</v>
          </cell>
          <cell r="DZ287">
            <v>0</v>
          </cell>
          <cell r="EA287">
            <v>0</v>
          </cell>
          <cell r="EB287">
            <v>-1</v>
          </cell>
          <cell r="EC287">
            <v>-1</v>
          </cell>
          <cell r="ED287">
            <v>0</v>
          </cell>
          <cell r="EE287">
            <v>159</v>
          </cell>
          <cell r="EF287">
            <v>113</v>
          </cell>
          <cell r="EG287">
            <v>372</v>
          </cell>
          <cell r="EH287">
            <v>82</v>
          </cell>
          <cell r="EI287">
            <v>193</v>
          </cell>
          <cell r="EJ287">
            <v>10</v>
          </cell>
          <cell r="EK287">
            <v>15</v>
          </cell>
          <cell r="EL287">
            <v>92</v>
          </cell>
          <cell r="EM287">
            <v>73</v>
          </cell>
          <cell r="EN287">
            <v>350</v>
          </cell>
          <cell r="EO287">
            <v>0</v>
          </cell>
          <cell r="EP287">
            <v>0</v>
          </cell>
          <cell r="EQ287">
            <v>0</v>
          </cell>
          <cell r="ER287">
            <v>0</v>
          </cell>
          <cell r="ES287">
            <v>67</v>
          </cell>
          <cell r="ET287">
            <v>67</v>
          </cell>
          <cell r="EU287">
            <v>0</v>
          </cell>
          <cell r="EV287">
            <v>0</v>
          </cell>
          <cell r="EW287">
            <v>0</v>
          </cell>
          <cell r="EX287">
            <v>0</v>
          </cell>
          <cell r="EY287">
            <v>0</v>
          </cell>
          <cell r="EZ287">
            <v>0</v>
          </cell>
          <cell r="FA287">
            <v>0</v>
          </cell>
          <cell r="FB287">
            <v>0</v>
          </cell>
          <cell r="FC287">
            <v>0</v>
          </cell>
          <cell r="FD287">
            <v>0</v>
          </cell>
          <cell r="FV287">
            <v>0</v>
          </cell>
          <cell r="FX287">
            <v>67</v>
          </cell>
          <cell r="FY287">
            <v>64</v>
          </cell>
          <cell r="GA287">
            <v>0</v>
          </cell>
          <cell r="GB287">
            <v>241</v>
          </cell>
          <cell r="GC287">
            <v>0</v>
          </cell>
          <cell r="GD287">
            <v>0</v>
          </cell>
          <cell r="GE287">
            <v>0</v>
          </cell>
          <cell r="GF287">
            <v>0</v>
          </cell>
          <cell r="GG287">
            <v>0</v>
          </cell>
          <cell r="GH287">
            <v>15</v>
          </cell>
          <cell r="GI287">
            <v>0</v>
          </cell>
          <cell r="GJ287">
            <v>0</v>
          </cell>
          <cell r="GK287">
            <v>0</v>
          </cell>
          <cell r="GL287">
            <v>49</v>
          </cell>
          <cell r="GN287">
            <v>305</v>
          </cell>
          <cell r="GO287">
            <v>26</v>
          </cell>
          <cell r="GP287">
            <v>4</v>
          </cell>
          <cell r="GQ287">
            <v>18</v>
          </cell>
          <cell r="GR287">
            <v>0</v>
          </cell>
          <cell r="GS287">
            <v>4</v>
          </cell>
          <cell r="GV287">
            <v>2</v>
          </cell>
          <cell r="GW287">
            <v>41</v>
          </cell>
          <cell r="GX287">
            <v>9</v>
          </cell>
          <cell r="GY287">
            <v>88</v>
          </cell>
          <cell r="GZ287">
            <v>230</v>
          </cell>
          <cell r="HA287">
            <v>4</v>
          </cell>
          <cell r="HB287">
            <v>93</v>
          </cell>
          <cell r="HC287">
            <v>4</v>
          </cell>
          <cell r="HL287">
            <v>22</v>
          </cell>
          <cell r="HM287">
            <v>0</v>
          </cell>
          <cell r="HN287">
            <v>0</v>
          </cell>
          <cell r="HO287">
            <v>0</v>
          </cell>
          <cell r="HP287">
            <v>0</v>
          </cell>
          <cell r="HQ287">
            <v>50</v>
          </cell>
          <cell r="HR287">
            <v>49</v>
          </cell>
          <cell r="HS287">
            <v>0</v>
          </cell>
          <cell r="HT287">
            <v>0</v>
          </cell>
          <cell r="HU287">
            <v>0</v>
          </cell>
          <cell r="HV287">
            <v>0</v>
          </cell>
          <cell r="HW287">
            <v>0</v>
          </cell>
          <cell r="HX287">
            <v>0</v>
          </cell>
          <cell r="HY287">
            <v>0</v>
          </cell>
          <cell r="HZ287">
            <v>0</v>
          </cell>
          <cell r="IA287">
            <v>0</v>
          </cell>
          <cell r="IB287">
            <v>0</v>
          </cell>
          <cell r="IC287">
            <v>0</v>
          </cell>
          <cell r="ID287">
            <v>0</v>
          </cell>
          <cell r="IE287">
            <v>0</v>
          </cell>
          <cell r="IF287">
            <v>0</v>
          </cell>
          <cell r="IG287">
            <v>0</v>
          </cell>
          <cell r="IH287">
            <v>0</v>
          </cell>
          <cell r="II287">
            <v>0</v>
          </cell>
          <cell r="IK287">
            <v>0</v>
          </cell>
          <cell r="IM287">
            <v>0</v>
          </cell>
          <cell r="IN287">
            <v>0</v>
          </cell>
          <cell r="IO287">
            <v>0</v>
          </cell>
          <cell r="IP287">
            <v>0</v>
          </cell>
          <cell r="IQ287">
            <v>0</v>
          </cell>
          <cell r="IR287">
            <v>0</v>
          </cell>
          <cell r="IS287">
            <v>0</v>
          </cell>
          <cell r="IT287">
            <v>0</v>
          </cell>
          <cell r="IU287">
            <v>0</v>
          </cell>
          <cell r="IW287">
            <v>0</v>
          </cell>
          <cell r="IY287">
            <v>0</v>
          </cell>
          <cell r="IZ287">
            <v>0</v>
          </cell>
          <cell r="JA287">
            <v>0</v>
          </cell>
          <cell r="JB287">
            <v>0</v>
          </cell>
          <cell r="JC287">
            <v>0</v>
          </cell>
          <cell r="JD287">
            <v>0</v>
          </cell>
          <cell r="JE287">
            <v>0</v>
          </cell>
          <cell r="JF287">
            <v>0</v>
          </cell>
          <cell r="JG287">
            <v>0</v>
          </cell>
          <cell r="JH287">
            <v>0</v>
          </cell>
          <cell r="JI287">
            <v>0</v>
          </cell>
          <cell r="JJ287">
            <v>0</v>
          </cell>
          <cell r="JK287">
            <v>0</v>
          </cell>
          <cell r="JL287">
            <v>0</v>
          </cell>
          <cell r="JM287">
            <v>0</v>
          </cell>
          <cell r="JN287">
            <v>0</v>
          </cell>
          <cell r="JO287">
            <v>0</v>
          </cell>
          <cell r="JP287">
            <v>0</v>
          </cell>
          <cell r="JQ287">
            <v>0</v>
          </cell>
          <cell r="JR287">
            <v>0</v>
          </cell>
          <cell r="JS287">
            <v>0</v>
          </cell>
          <cell r="JT287">
            <v>0</v>
          </cell>
          <cell r="JU287">
            <v>0</v>
          </cell>
          <cell r="JV287">
            <v>0</v>
          </cell>
          <cell r="JW287">
            <v>0</v>
          </cell>
          <cell r="JX287">
            <v>0</v>
          </cell>
          <cell r="JY287">
            <v>0</v>
          </cell>
          <cell r="JZ287">
            <v>0</v>
          </cell>
          <cell r="KA287">
            <v>0</v>
          </cell>
          <cell r="KB287">
            <v>0</v>
          </cell>
          <cell r="KC287">
            <v>0</v>
          </cell>
          <cell r="KD287">
            <v>0</v>
          </cell>
          <cell r="KE287">
            <v>0</v>
          </cell>
          <cell r="KF287">
            <v>0</v>
          </cell>
          <cell r="KG287">
            <v>0</v>
          </cell>
          <cell r="KH287">
            <v>0</v>
          </cell>
          <cell r="KI287">
            <v>0</v>
          </cell>
          <cell r="KJ287">
            <v>0</v>
          </cell>
          <cell r="KK287">
            <v>0</v>
          </cell>
          <cell r="KL287">
            <v>0</v>
          </cell>
          <cell r="KM287">
            <v>0</v>
          </cell>
          <cell r="KN287">
            <v>0</v>
          </cell>
          <cell r="KO287">
            <v>0</v>
          </cell>
          <cell r="KP287">
            <v>0</v>
          </cell>
          <cell r="KQ287">
            <v>0</v>
          </cell>
          <cell r="KR287">
            <v>0</v>
          </cell>
          <cell r="KS287">
            <v>0</v>
          </cell>
          <cell r="KT287">
            <v>0</v>
          </cell>
          <cell r="KU287">
            <v>0</v>
          </cell>
          <cell r="KV287">
            <v>0</v>
          </cell>
          <cell r="KW287">
            <v>0</v>
          </cell>
          <cell r="KX287">
            <v>0</v>
          </cell>
          <cell r="MU287">
            <v>11</v>
          </cell>
          <cell r="MV287">
            <v>11</v>
          </cell>
          <cell r="MW287">
            <v>0</v>
          </cell>
          <cell r="MX287">
            <v>0</v>
          </cell>
          <cell r="MY287">
            <v>11</v>
          </cell>
          <cell r="MZ287">
            <v>11</v>
          </cell>
          <cell r="NA287">
            <v>0</v>
          </cell>
          <cell r="NB287">
            <v>0</v>
          </cell>
          <cell r="NC287">
            <v>0</v>
          </cell>
          <cell r="NE287">
            <v>0</v>
          </cell>
          <cell r="NF287">
            <v>0</v>
          </cell>
          <cell r="NG287">
            <v>0</v>
          </cell>
          <cell r="NH287">
            <v>0</v>
          </cell>
        </row>
        <row r="288">
          <cell r="A288">
            <v>149910</v>
          </cell>
          <cell r="B288">
            <v>282</v>
          </cell>
          <cell r="C288" t="str">
            <v>横浜ケーブルビジョン（株）</v>
          </cell>
          <cell r="E288">
            <v>6</v>
          </cell>
          <cell r="F288">
            <v>1</v>
          </cell>
          <cell r="G288">
            <v>3</v>
          </cell>
          <cell r="H288">
            <v>3</v>
          </cell>
          <cell r="I288">
            <v>4</v>
          </cell>
          <cell r="J288">
            <v>2</v>
          </cell>
          <cell r="K288">
            <v>3</v>
          </cell>
          <cell r="L288" t="str">
            <v>前</v>
          </cell>
          <cell r="M288">
            <v>2</v>
          </cell>
          <cell r="T288">
            <v>149911</v>
          </cell>
          <cell r="U288" t="str">
            <v>1499211</v>
          </cell>
          <cell r="V288">
            <v>1</v>
          </cell>
          <cell r="Y288">
            <v>1</v>
          </cell>
          <cell r="AB288">
            <v>1</v>
          </cell>
          <cell r="AD288">
            <v>14</v>
          </cell>
          <cell r="AE288">
            <v>4</v>
          </cell>
          <cell r="AF288">
            <v>2</v>
          </cell>
          <cell r="AH288">
            <v>320</v>
          </cell>
          <cell r="AI288">
            <v>0</v>
          </cell>
          <cell r="AJ288">
            <v>1983</v>
          </cell>
          <cell r="AK288">
            <v>1</v>
          </cell>
          <cell r="AL288">
            <v>100</v>
          </cell>
          <cell r="AV288">
            <v>1</v>
          </cell>
          <cell r="AZ288">
            <v>2</v>
          </cell>
          <cell r="CL288">
            <v>969</v>
          </cell>
          <cell r="CM288">
            <v>0</v>
          </cell>
          <cell r="CN288">
            <v>2175</v>
          </cell>
          <cell r="CO288">
            <v>2062</v>
          </cell>
          <cell r="CP288">
            <v>145</v>
          </cell>
          <cell r="CS288">
            <v>80</v>
          </cell>
          <cell r="CT288">
            <v>0</v>
          </cell>
          <cell r="CU288">
            <v>3145</v>
          </cell>
          <cell r="CX288">
            <v>858</v>
          </cell>
          <cell r="CY288">
            <v>1994</v>
          </cell>
          <cell r="CZ288">
            <v>320</v>
          </cell>
          <cell r="DA288">
            <v>0</v>
          </cell>
          <cell r="DB288">
            <v>-28</v>
          </cell>
          <cell r="DD288">
            <v>0</v>
          </cell>
          <cell r="DE288">
            <v>3145</v>
          </cell>
          <cell r="DI288">
            <v>290</v>
          </cell>
          <cell r="DJ288">
            <v>0</v>
          </cell>
          <cell r="DK288">
            <v>0</v>
          </cell>
          <cell r="DL288">
            <v>290</v>
          </cell>
          <cell r="DM288">
            <v>0</v>
          </cell>
          <cell r="DN288">
            <v>0</v>
          </cell>
          <cell r="DO288">
            <v>0</v>
          </cell>
          <cell r="DP288">
            <v>-282</v>
          </cell>
          <cell r="DQ288">
            <v>-151</v>
          </cell>
          <cell r="DR288">
            <v>-131</v>
          </cell>
          <cell r="DS288">
            <v>572</v>
          </cell>
          <cell r="DT288">
            <v>379</v>
          </cell>
          <cell r="DU288">
            <v>478</v>
          </cell>
          <cell r="DV288">
            <v>0</v>
          </cell>
          <cell r="DW288">
            <v>0</v>
          </cell>
          <cell r="DX288">
            <v>478</v>
          </cell>
          <cell r="DY288">
            <v>0</v>
          </cell>
          <cell r="DZ288">
            <v>0</v>
          </cell>
          <cell r="EA288">
            <v>0</v>
          </cell>
          <cell r="EB288">
            <v>-282</v>
          </cell>
          <cell r="EC288">
            <v>-151</v>
          </cell>
          <cell r="ED288">
            <v>-131</v>
          </cell>
          <cell r="EE288">
            <v>760</v>
          </cell>
          <cell r="EF288">
            <v>406</v>
          </cell>
          <cell r="EG288">
            <v>2542</v>
          </cell>
          <cell r="EH288">
            <v>1719</v>
          </cell>
          <cell r="EI288">
            <v>645</v>
          </cell>
          <cell r="EJ288">
            <v>7</v>
          </cell>
          <cell r="EK288">
            <v>30</v>
          </cell>
          <cell r="EL288">
            <v>154</v>
          </cell>
          <cell r="EM288">
            <v>205</v>
          </cell>
          <cell r="EN288">
            <v>2880</v>
          </cell>
          <cell r="ES288">
            <v>398</v>
          </cell>
          <cell r="ET288">
            <v>398</v>
          </cell>
          <cell r="FX288">
            <v>398</v>
          </cell>
          <cell r="FY288">
            <v>480</v>
          </cell>
          <cell r="GB288">
            <v>2133</v>
          </cell>
          <cell r="GH288">
            <v>11</v>
          </cell>
          <cell r="GN288">
            <v>2144</v>
          </cell>
          <cell r="GO288">
            <v>336</v>
          </cell>
          <cell r="GP288">
            <v>12</v>
          </cell>
          <cell r="GQ288">
            <v>5</v>
          </cell>
          <cell r="GR288">
            <v>0</v>
          </cell>
          <cell r="GS288">
            <v>0</v>
          </cell>
          <cell r="GV288">
            <v>41</v>
          </cell>
          <cell r="GW288">
            <v>6</v>
          </cell>
          <cell r="GX288">
            <v>393</v>
          </cell>
          <cell r="GY288">
            <v>35</v>
          </cell>
          <cell r="GZ288">
            <v>1295</v>
          </cell>
          <cell r="HA288">
            <v>2365</v>
          </cell>
          <cell r="HB288">
            <v>30</v>
          </cell>
          <cell r="HC288">
            <v>147</v>
          </cell>
          <cell r="HL288">
            <v>0</v>
          </cell>
          <cell r="HM288">
            <v>0</v>
          </cell>
          <cell r="HN288">
            <v>0</v>
          </cell>
          <cell r="HO288">
            <v>0</v>
          </cell>
          <cell r="HP288">
            <v>0</v>
          </cell>
          <cell r="HQ288">
            <v>290</v>
          </cell>
          <cell r="HR288">
            <v>15</v>
          </cell>
          <cell r="HS288">
            <v>183</v>
          </cell>
          <cell r="HT288">
            <v>24</v>
          </cell>
          <cell r="HU288">
            <v>3</v>
          </cell>
          <cell r="HV288">
            <v>3</v>
          </cell>
          <cell r="HW288">
            <v>0</v>
          </cell>
          <cell r="HX288">
            <v>0</v>
          </cell>
          <cell r="HY288">
            <v>0</v>
          </cell>
          <cell r="HZ288">
            <v>0</v>
          </cell>
          <cell r="IA288">
            <v>0</v>
          </cell>
          <cell r="IB288">
            <v>0</v>
          </cell>
          <cell r="IC288">
            <v>0</v>
          </cell>
          <cell r="ID288">
            <v>0</v>
          </cell>
          <cell r="IE288">
            <v>0</v>
          </cell>
          <cell r="IF288">
            <v>0</v>
          </cell>
          <cell r="JO288">
            <v>100</v>
          </cell>
          <cell r="KE288">
            <v>100</v>
          </cell>
          <cell r="MU288">
            <v>70</v>
          </cell>
          <cell r="MV288">
            <v>8</v>
          </cell>
          <cell r="MW288">
            <v>3</v>
          </cell>
          <cell r="MX288">
            <v>3</v>
          </cell>
          <cell r="MY288">
            <v>44</v>
          </cell>
          <cell r="MZ288">
            <v>5</v>
          </cell>
          <cell r="NA288">
            <v>18</v>
          </cell>
          <cell r="NB288">
            <v>0</v>
          </cell>
          <cell r="NC288">
            <v>0</v>
          </cell>
          <cell r="NE288">
            <v>5</v>
          </cell>
          <cell r="NF288">
            <v>0</v>
          </cell>
          <cell r="NG288">
            <v>0</v>
          </cell>
          <cell r="NH288">
            <v>0</v>
          </cell>
          <cell r="NU288">
            <v>1</v>
          </cell>
          <cell r="OB288">
            <v>1</v>
          </cell>
        </row>
        <row r="289">
          <cell r="A289">
            <v>150210</v>
          </cell>
          <cell r="B289">
            <v>283</v>
          </cell>
          <cell r="C289" t="str">
            <v>岡山ネットワーク（株）</v>
          </cell>
          <cell r="E289">
            <v>8</v>
          </cell>
          <cell r="F289">
            <v>1</v>
          </cell>
          <cell r="G289">
            <v>3</v>
          </cell>
          <cell r="H289">
            <v>2</v>
          </cell>
          <cell r="I289">
            <v>4</v>
          </cell>
          <cell r="J289">
            <v>3</v>
          </cell>
          <cell r="K289">
            <v>1</v>
          </cell>
          <cell r="L289">
            <v>356</v>
          </cell>
          <cell r="M289" t="str">
            <v>2</v>
          </cell>
          <cell r="T289">
            <v>150211</v>
          </cell>
          <cell r="U289" t="str">
            <v>1502211</v>
          </cell>
          <cell r="V289">
            <v>1</v>
          </cell>
          <cell r="Y289">
            <v>1</v>
          </cell>
          <cell r="AB289">
            <v>1</v>
          </cell>
          <cell r="AD289">
            <v>33</v>
          </cell>
          <cell r="AE289">
            <v>9</v>
          </cell>
          <cell r="AF289">
            <v>2</v>
          </cell>
          <cell r="AG289">
            <v>1</v>
          </cell>
          <cell r="AH289">
            <v>2522</v>
          </cell>
          <cell r="AI289">
            <v>0</v>
          </cell>
          <cell r="AJ289">
            <v>1983</v>
          </cell>
          <cell r="AK289">
            <v>2</v>
          </cell>
          <cell r="CL289">
            <v>863</v>
          </cell>
          <cell r="CN289">
            <v>4014</v>
          </cell>
          <cell r="CO289">
            <v>4008</v>
          </cell>
          <cell r="CT289">
            <v>421</v>
          </cell>
          <cell r="CU289">
            <v>5298</v>
          </cell>
          <cell r="CX289">
            <v>1871</v>
          </cell>
          <cell r="CY289">
            <v>1122</v>
          </cell>
          <cell r="CZ289">
            <v>2522</v>
          </cell>
          <cell r="DB289">
            <v>-217</v>
          </cell>
          <cell r="DE289">
            <v>5298</v>
          </cell>
          <cell r="DI289">
            <v>1122</v>
          </cell>
          <cell r="DK289">
            <v>253</v>
          </cell>
          <cell r="DL289">
            <v>1375</v>
          </cell>
          <cell r="DP289">
            <v>1375</v>
          </cell>
          <cell r="DQ289">
            <v>1315</v>
          </cell>
          <cell r="DR289">
            <v>60</v>
          </cell>
          <cell r="DU289">
            <v>960</v>
          </cell>
          <cell r="DW289">
            <v>162</v>
          </cell>
          <cell r="DX289">
            <v>1122</v>
          </cell>
          <cell r="EB289">
            <v>1122</v>
          </cell>
          <cell r="EC289">
            <v>1112</v>
          </cell>
          <cell r="ED289">
            <v>10</v>
          </cell>
          <cell r="EG289">
            <v>1710</v>
          </cell>
          <cell r="EH289">
            <v>1141</v>
          </cell>
          <cell r="EI289">
            <v>395</v>
          </cell>
          <cell r="EJ289">
            <v>88</v>
          </cell>
          <cell r="EK289">
            <v>25</v>
          </cell>
          <cell r="EL289">
            <v>237</v>
          </cell>
          <cell r="EM289">
            <v>136</v>
          </cell>
          <cell r="EN289">
            <v>1759</v>
          </cell>
          <cell r="ES289">
            <v>538</v>
          </cell>
          <cell r="ET289">
            <v>538</v>
          </cell>
          <cell r="FX289">
            <v>538</v>
          </cell>
          <cell r="FY289">
            <v>510</v>
          </cell>
          <cell r="GB289">
            <v>941</v>
          </cell>
          <cell r="GE289">
            <v>65</v>
          </cell>
          <cell r="GH289">
            <v>72</v>
          </cell>
          <cell r="GI289">
            <v>73</v>
          </cell>
          <cell r="GL289">
            <v>21</v>
          </cell>
          <cell r="GN289">
            <v>1172</v>
          </cell>
          <cell r="GO289">
            <v>140</v>
          </cell>
          <cell r="GP289">
            <v>21</v>
          </cell>
          <cell r="GQ289">
            <v>0</v>
          </cell>
          <cell r="GR289">
            <v>38</v>
          </cell>
          <cell r="GV289">
            <v>27</v>
          </cell>
          <cell r="GW289">
            <v>9</v>
          </cell>
          <cell r="GX289">
            <v>387</v>
          </cell>
          <cell r="GY289">
            <v>41</v>
          </cell>
          <cell r="GZ289">
            <v>872</v>
          </cell>
          <cell r="HA289">
            <v>1535</v>
          </cell>
          <cell r="HB289">
            <v>2</v>
          </cell>
          <cell r="HC289">
            <v>172</v>
          </cell>
          <cell r="HY289">
            <v>68</v>
          </cell>
          <cell r="HZ289">
            <v>0</v>
          </cell>
          <cell r="IA289">
            <v>13</v>
          </cell>
          <cell r="IB289">
            <v>0</v>
          </cell>
          <cell r="IC289">
            <v>0</v>
          </cell>
          <cell r="ID289">
            <v>0</v>
          </cell>
          <cell r="IE289">
            <v>0</v>
          </cell>
          <cell r="IF289">
            <v>0</v>
          </cell>
          <cell r="IG289">
            <v>100</v>
          </cell>
          <cell r="IS289">
            <v>100</v>
          </cell>
          <cell r="JT289">
            <v>100</v>
          </cell>
          <cell r="JU289">
            <v>100</v>
          </cell>
          <cell r="KJ289">
            <v>100</v>
          </cell>
          <cell r="KK289">
            <v>100</v>
          </cell>
          <cell r="MU289">
            <v>27</v>
          </cell>
          <cell r="MW289">
            <v>4</v>
          </cell>
          <cell r="MY289">
            <v>16</v>
          </cell>
          <cell r="NG289">
            <v>7</v>
          </cell>
        </row>
        <row r="290">
          <cell r="A290">
            <v>150610</v>
          </cell>
          <cell r="B290">
            <v>284</v>
          </cell>
          <cell r="C290" t="str">
            <v>沖縄ケーブルネットワーク（株）</v>
          </cell>
          <cell r="E290">
            <v>8</v>
          </cell>
          <cell r="F290">
            <v>1</v>
          </cell>
          <cell r="G290">
            <v>3</v>
          </cell>
          <cell r="H290">
            <v>3</v>
          </cell>
          <cell r="I290">
            <v>4</v>
          </cell>
          <cell r="J290">
            <v>3</v>
          </cell>
          <cell r="K290">
            <v>2</v>
          </cell>
          <cell r="L290" t="str">
            <v>n-80</v>
          </cell>
          <cell r="M290" t="str">
            <v>2</v>
          </cell>
          <cell r="T290">
            <v>150611</v>
          </cell>
          <cell r="U290" t="str">
            <v>1506211</v>
          </cell>
          <cell r="V290">
            <v>1</v>
          </cell>
          <cell r="Y290">
            <v>1</v>
          </cell>
          <cell r="AB290">
            <v>1</v>
          </cell>
          <cell r="AD290">
            <v>47</v>
          </cell>
          <cell r="AE290">
            <v>12</v>
          </cell>
          <cell r="AF290">
            <v>2</v>
          </cell>
          <cell r="AG290" t="str">
            <v>消費税抜き</v>
          </cell>
          <cell r="AH290">
            <v>1300</v>
          </cell>
          <cell r="AI290">
            <v>0</v>
          </cell>
          <cell r="AJ290">
            <v>1988</v>
          </cell>
          <cell r="AK290">
            <v>2</v>
          </cell>
          <cell r="AZ290">
            <v>1</v>
          </cell>
          <cell r="BU290">
            <v>1</v>
          </cell>
          <cell r="CC290">
            <v>0</v>
          </cell>
          <cell r="CD290">
            <v>0</v>
          </cell>
          <cell r="CE290">
            <v>1</v>
          </cell>
          <cell r="CL290">
            <v>547</v>
          </cell>
          <cell r="CN290">
            <v>4661</v>
          </cell>
          <cell r="CO290">
            <v>4374</v>
          </cell>
          <cell r="CP290">
            <v>3836</v>
          </cell>
          <cell r="CS290">
            <v>257</v>
          </cell>
          <cell r="CT290">
            <v>22</v>
          </cell>
          <cell r="CU290">
            <v>5230</v>
          </cell>
          <cell r="CX290">
            <v>1060</v>
          </cell>
          <cell r="CY290">
            <v>3497</v>
          </cell>
          <cell r="CZ290">
            <v>1300</v>
          </cell>
          <cell r="DB290">
            <v>-643</v>
          </cell>
          <cell r="DD290">
            <v>16</v>
          </cell>
          <cell r="DE290">
            <v>5230</v>
          </cell>
          <cell r="DI290">
            <v>274</v>
          </cell>
          <cell r="DK290">
            <v>163</v>
          </cell>
          <cell r="DL290">
            <v>437</v>
          </cell>
          <cell r="DP290">
            <v>-571</v>
          </cell>
          <cell r="DQ290">
            <v>-86</v>
          </cell>
          <cell r="DR290">
            <v>-485</v>
          </cell>
          <cell r="DS290">
            <v>1008</v>
          </cell>
          <cell r="DT290">
            <v>697</v>
          </cell>
          <cell r="DU290">
            <v>282</v>
          </cell>
          <cell r="DW290">
            <v>190</v>
          </cell>
          <cell r="DX290">
            <v>472</v>
          </cell>
          <cell r="EB290">
            <v>-488</v>
          </cell>
          <cell r="EC290">
            <v>-236</v>
          </cell>
          <cell r="ED290">
            <v>-252</v>
          </cell>
          <cell r="EE290">
            <v>960</v>
          </cell>
          <cell r="EF290">
            <v>683</v>
          </cell>
          <cell r="EG290">
            <v>2849</v>
          </cell>
          <cell r="EH290">
            <v>1593</v>
          </cell>
          <cell r="EI290">
            <v>673</v>
          </cell>
          <cell r="EJ290">
            <v>43</v>
          </cell>
          <cell r="EK290">
            <v>140</v>
          </cell>
          <cell r="EL290">
            <v>486</v>
          </cell>
          <cell r="EM290">
            <v>310</v>
          </cell>
          <cell r="EN290">
            <v>2819</v>
          </cell>
          <cell r="EO290">
            <v>11</v>
          </cell>
          <cell r="EP290">
            <v>11</v>
          </cell>
          <cell r="ES290">
            <v>914</v>
          </cell>
          <cell r="ET290">
            <v>914</v>
          </cell>
          <cell r="FX290">
            <v>925</v>
          </cell>
          <cell r="FY290">
            <v>925</v>
          </cell>
          <cell r="GB290">
            <v>1822</v>
          </cell>
          <cell r="GL290">
            <v>102</v>
          </cell>
          <cell r="GM290" t="str">
            <v>賃貸収入</v>
          </cell>
          <cell r="GN290">
            <v>1924</v>
          </cell>
          <cell r="GO290">
            <v>295</v>
          </cell>
          <cell r="GP290">
            <v>0</v>
          </cell>
          <cell r="GR290">
            <v>124</v>
          </cell>
          <cell r="GV290">
            <v>61</v>
          </cell>
          <cell r="GW290">
            <v>40</v>
          </cell>
          <cell r="GX290">
            <v>697</v>
          </cell>
          <cell r="GY290">
            <v>19</v>
          </cell>
          <cell r="GZ290">
            <v>1030</v>
          </cell>
          <cell r="HA290">
            <v>2266</v>
          </cell>
          <cell r="HB290">
            <v>105</v>
          </cell>
          <cell r="HC290">
            <v>477</v>
          </cell>
          <cell r="HL290">
            <v>6</v>
          </cell>
          <cell r="HM290">
            <v>0</v>
          </cell>
          <cell r="HN290">
            <v>0</v>
          </cell>
          <cell r="HO290">
            <v>0</v>
          </cell>
          <cell r="HP290">
            <v>0</v>
          </cell>
          <cell r="HQ290">
            <v>274</v>
          </cell>
          <cell r="HR290">
            <v>1</v>
          </cell>
          <cell r="HS290">
            <v>0</v>
          </cell>
          <cell r="HU290">
            <v>4</v>
          </cell>
          <cell r="HV290">
            <v>4</v>
          </cell>
          <cell r="HY290">
            <v>66</v>
          </cell>
          <cell r="HZ290">
            <v>3</v>
          </cell>
          <cell r="IA290">
            <v>36</v>
          </cell>
          <cell r="IG290">
            <v>100</v>
          </cell>
          <cell r="IS290">
            <v>100</v>
          </cell>
          <cell r="JT290">
            <v>70</v>
          </cell>
          <cell r="JX290">
            <v>3</v>
          </cell>
          <cell r="JY290">
            <v>4</v>
          </cell>
          <cell r="JZ290">
            <v>23</v>
          </cell>
          <cell r="KJ290">
            <v>56</v>
          </cell>
          <cell r="KN290">
            <v>2</v>
          </cell>
          <cell r="KP290">
            <v>42</v>
          </cell>
          <cell r="MU290">
            <v>78</v>
          </cell>
          <cell r="MV290">
            <v>8</v>
          </cell>
          <cell r="MW290">
            <v>3</v>
          </cell>
          <cell r="MY290">
            <v>81</v>
          </cell>
          <cell r="MZ290">
            <v>8</v>
          </cell>
          <cell r="NA290">
            <v>1</v>
          </cell>
          <cell r="NC290">
            <v>7</v>
          </cell>
          <cell r="OP290" t="str">
            <v/>
          </cell>
        </row>
        <row r="291">
          <cell r="A291">
            <v>150710</v>
          </cell>
          <cell r="B291">
            <v>285</v>
          </cell>
          <cell r="C291" t="str">
            <v>沖縄セルラー電話（株）</v>
          </cell>
          <cell r="E291">
            <v>8</v>
          </cell>
          <cell r="F291">
            <v>5</v>
          </cell>
          <cell r="G291">
            <v>4</v>
          </cell>
          <cell r="H291">
            <v>4</v>
          </cell>
          <cell r="I291">
            <v>7</v>
          </cell>
          <cell r="J291">
            <v>7</v>
          </cell>
          <cell r="K291">
            <v>2</v>
          </cell>
          <cell r="L291" t="str">
            <v>n-385</v>
          </cell>
          <cell r="M291" t="str">
            <v>1</v>
          </cell>
          <cell r="O291">
            <v>218</v>
          </cell>
          <cell r="T291">
            <v>150711</v>
          </cell>
          <cell r="U291" t="str">
            <v>1507111</v>
          </cell>
          <cell r="V291">
            <v>1</v>
          </cell>
          <cell r="X291">
            <v>1</v>
          </cell>
          <cell r="Y291">
            <v>1</v>
          </cell>
          <cell r="AB291">
            <v>1</v>
          </cell>
          <cell r="AD291">
            <v>47</v>
          </cell>
          <cell r="AE291">
            <v>12</v>
          </cell>
          <cell r="AF291">
            <v>1</v>
          </cell>
          <cell r="AG291" t="str">
            <v/>
          </cell>
          <cell r="AH291">
            <v>1414</v>
          </cell>
          <cell r="AI291">
            <v>22.6</v>
          </cell>
          <cell r="AJ291">
            <v>1991</v>
          </cell>
          <cell r="AK291">
            <v>1</v>
          </cell>
          <cell r="AL291">
            <v>51.5</v>
          </cell>
          <cell r="AN291">
            <v>1</v>
          </cell>
          <cell r="AZ291">
            <v>2</v>
          </cell>
          <cell r="CL291">
            <v>24368</v>
          </cell>
          <cell r="CM291">
            <v>1144</v>
          </cell>
          <cell r="CN291">
            <v>17441</v>
          </cell>
          <cell r="CO291">
            <v>16257</v>
          </cell>
          <cell r="CS291">
            <v>1088</v>
          </cell>
          <cell r="CT291">
            <v>0</v>
          </cell>
          <cell r="CU291">
            <v>41809</v>
          </cell>
          <cell r="CX291">
            <v>6836</v>
          </cell>
          <cell r="CY291">
            <v>1266</v>
          </cell>
          <cell r="CZ291">
            <v>1415</v>
          </cell>
          <cell r="DA291">
            <v>1615</v>
          </cell>
          <cell r="DB291">
            <v>30666</v>
          </cell>
          <cell r="DD291">
            <v>11</v>
          </cell>
          <cell r="DE291">
            <v>41809</v>
          </cell>
          <cell r="DI291">
            <v>4056</v>
          </cell>
          <cell r="DL291">
            <v>4056</v>
          </cell>
          <cell r="DS291">
            <v>4056</v>
          </cell>
          <cell r="DT291">
            <v>2837</v>
          </cell>
          <cell r="DU291">
            <v>8600</v>
          </cell>
          <cell r="DX291">
            <v>8600</v>
          </cell>
          <cell r="EE291">
            <v>8600</v>
          </cell>
          <cell r="EF291">
            <v>3000</v>
          </cell>
          <cell r="EG291">
            <v>48054</v>
          </cell>
          <cell r="EH291">
            <v>0</v>
          </cell>
          <cell r="EI291">
            <v>37882</v>
          </cell>
          <cell r="EJ291">
            <v>131</v>
          </cell>
          <cell r="EK291">
            <v>2</v>
          </cell>
          <cell r="EL291">
            <v>10301</v>
          </cell>
          <cell r="EM291">
            <v>6467</v>
          </cell>
          <cell r="EN291">
            <v>48100</v>
          </cell>
          <cell r="EW291">
            <v>48054</v>
          </cell>
          <cell r="FX291">
            <v>48054</v>
          </cell>
          <cell r="FY291">
            <v>48100</v>
          </cell>
          <cell r="GO291">
            <v>1041</v>
          </cell>
          <cell r="GP291">
            <v>776</v>
          </cell>
          <cell r="GQ291">
            <v>426</v>
          </cell>
          <cell r="GR291">
            <v>5456</v>
          </cell>
          <cell r="GV291">
            <v>1147</v>
          </cell>
          <cell r="GW291">
            <v>500</v>
          </cell>
          <cell r="GX291">
            <v>2837</v>
          </cell>
          <cell r="GY291">
            <v>367</v>
          </cell>
          <cell r="GZ291">
            <v>25758</v>
          </cell>
          <cell r="HA291">
            <v>37882</v>
          </cell>
          <cell r="HB291">
            <v>0</v>
          </cell>
          <cell r="HC291">
            <v>10172</v>
          </cell>
          <cell r="HL291">
            <v>56</v>
          </cell>
          <cell r="HM291">
            <v>0</v>
          </cell>
          <cell r="HN291">
            <v>0</v>
          </cell>
          <cell r="HO291">
            <v>0</v>
          </cell>
          <cell r="HP291">
            <v>0</v>
          </cell>
          <cell r="HQ291">
            <v>3927</v>
          </cell>
          <cell r="HR291">
            <v>1943</v>
          </cell>
          <cell r="HS291">
            <v>151</v>
          </cell>
          <cell r="HT291">
            <v>93</v>
          </cell>
          <cell r="HU291">
            <v>8</v>
          </cell>
          <cell r="HV291">
            <v>6</v>
          </cell>
          <cell r="HW291">
            <v>1</v>
          </cell>
          <cell r="HX291">
            <v>1</v>
          </cell>
          <cell r="HY291">
            <v>4039</v>
          </cell>
          <cell r="HZ291">
            <v>6</v>
          </cell>
          <cell r="IA291">
            <v>7000</v>
          </cell>
          <cell r="IC291">
            <v>59</v>
          </cell>
          <cell r="ID291">
            <v>32</v>
          </cell>
          <cell r="IQ291">
            <v>100</v>
          </cell>
          <cell r="JC291">
            <v>100</v>
          </cell>
          <cell r="JE291">
            <v>100</v>
          </cell>
          <cell r="JF291">
            <v>100</v>
          </cell>
          <cell r="JG291">
            <v>100</v>
          </cell>
          <cell r="JH291">
            <v>100</v>
          </cell>
          <cell r="JK291">
            <v>100</v>
          </cell>
          <cell r="JL291">
            <v>100</v>
          </cell>
          <cell r="JT291">
            <v>37</v>
          </cell>
          <cell r="JU291">
            <v>37</v>
          </cell>
          <cell r="JV291">
            <v>10</v>
          </cell>
          <cell r="KB291">
            <v>43</v>
          </cell>
          <cell r="KD291">
            <v>10</v>
          </cell>
          <cell r="KJ291">
            <v>20</v>
          </cell>
          <cell r="KK291">
            <v>20</v>
          </cell>
          <cell r="KL291">
            <v>20</v>
          </cell>
          <cell r="KR291">
            <v>50</v>
          </cell>
          <cell r="KT291">
            <v>10</v>
          </cell>
          <cell r="MU291">
            <v>246</v>
          </cell>
          <cell r="MV291">
            <v>246</v>
          </cell>
          <cell r="MW291">
            <v>6</v>
          </cell>
          <cell r="MX291">
            <v>6</v>
          </cell>
          <cell r="MY291">
            <v>89</v>
          </cell>
          <cell r="MZ291">
            <v>87</v>
          </cell>
          <cell r="NC291">
            <v>2</v>
          </cell>
          <cell r="NE291">
            <v>135</v>
          </cell>
          <cell r="NF291">
            <v>135</v>
          </cell>
          <cell r="NG291">
            <v>18</v>
          </cell>
          <cell r="NH291">
            <v>18</v>
          </cell>
          <cell r="OP291" t="str">
            <v/>
          </cell>
        </row>
        <row r="292">
          <cell r="A292">
            <v>151010</v>
          </cell>
          <cell r="B292">
            <v>286</v>
          </cell>
          <cell r="C292" t="str">
            <v>沖縄通信ネットワーク（株）</v>
          </cell>
          <cell r="E292">
            <v>7</v>
          </cell>
          <cell r="G292">
            <v>5</v>
          </cell>
          <cell r="H292">
            <v>3</v>
          </cell>
          <cell r="I292">
            <v>5</v>
          </cell>
          <cell r="J292">
            <v>6</v>
          </cell>
          <cell r="K292">
            <v>1</v>
          </cell>
          <cell r="L292">
            <v>440</v>
          </cell>
          <cell r="M292" t="str">
            <v>1</v>
          </cell>
          <cell r="T292">
            <v>151011</v>
          </cell>
          <cell r="U292" t="str">
            <v>1510111</v>
          </cell>
          <cell r="V292">
            <v>1</v>
          </cell>
          <cell r="X292">
            <v>1</v>
          </cell>
          <cell r="Y292">
            <v>1</v>
          </cell>
          <cell r="AB292">
            <v>1</v>
          </cell>
          <cell r="AD292">
            <v>47</v>
          </cell>
          <cell r="AE292">
            <v>12</v>
          </cell>
          <cell r="AF292">
            <v>1</v>
          </cell>
          <cell r="AH292">
            <v>700</v>
          </cell>
          <cell r="AJ292">
            <v>1996</v>
          </cell>
          <cell r="AK292">
            <v>1</v>
          </cell>
          <cell r="AL292">
            <v>46.1</v>
          </cell>
          <cell r="AU292">
            <v>1</v>
          </cell>
          <cell r="AZ292">
            <v>1</v>
          </cell>
          <cell r="BA292">
            <v>1</v>
          </cell>
          <cell r="CC292">
            <v>1</v>
          </cell>
          <cell r="CD292">
            <v>0</v>
          </cell>
          <cell r="CE292">
            <v>0</v>
          </cell>
          <cell r="CL292">
            <v>1130</v>
          </cell>
          <cell r="CN292">
            <v>5011</v>
          </cell>
          <cell r="CO292">
            <v>4233</v>
          </cell>
          <cell r="CP292">
            <v>12</v>
          </cell>
          <cell r="CS292">
            <v>731</v>
          </cell>
          <cell r="CT292">
            <v>0</v>
          </cell>
          <cell r="CU292">
            <v>6141</v>
          </cell>
          <cell r="CX292">
            <v>1015</v>
          </cell>
          <cell r="CY292">
            <v>4685</v>
          </cell>
          <cell r="CZ292">
            <v>700</v>
          </cell>
          <cell r="DA292">
            <v>0</v>
          </cell>
          <cell r="DB292">
            <v>-266</v>
          </cell>
          <cell r="DD292">
            <v>7</v>
          </cell>
          <cell r="DE292">
            <v>6141</v>
          </cell>
          <cell r="DI292">
            <v>308</v>
          </cell>
          <cell r="DK292">
            <v>656</v>
          </cell>
          <cell r="DL292">
            <v>964</v>
          </cell>
          <cell r="DS292">
            <v>964</v>
          </cell>
          <cell r="DT292">
            <v>964</v>
          </cell>
          <cell r="DU292">
            <v>479</v>
          </cell>
          <cell r="DW292">
            <v>601</v>
          </cell>
          <cell r="DX292">
            <v>1080</v>
          </cell>
          <cell r="EE292">
            <v>1080</v>
          </cell>
          <cell r="EF292">
            <v>842</v>
          </cell>
          <cell r="EG292">
            <v>3067</v>
          </cell>
          <cell r="EH292">
            <v>2327</v>
          </cell>
          <cell r="EI292">
            <v>630</v>
          </cell>
          <cell r="EJ292">
            <v>4</v>
          </cell>
          <cell r="EK292">
            <v>95</v>
          </cell>
          <cell r="EL292">
            <v>17</v>
          </cell>
          <cell r="EM292">
            <v>-644</v>
          </cell>
          <cell r="EN292">
            <v>3146</v>
          </cell>
          <cell r="ES292">
            <v>988</v>
          </cell>
          <cell r="ET292">
            <v>184</v>
          </cell>
          <cell r="EV292">
            <v>804</v>
          </cell>
          <cell r="FB292">
            <v>540</v>
          </cell>
          <cell r="FV292">
            <v>1392</v>
          </cell>
          <cell r="FX292">
            <v>2920</v>
          </cell>
          <cell r="FY292">
            <v>2898</v>
          </cell>
          <cell r="GI292">
            <v>147</v>
          </cell>
          <cell r="GN292">
            <v>147</v>
          </cell>
          <cell r="GO292">
            <v>459</v>
          </cell>
          <cell r="GP292">
            <v>119</v>
          </cell>
          <cell r="GQ292">
            <v>34</v>
          </cell>
          <cell r="GR292">
            <v>579</v>
          </cell>
          <cell r="GV292">
            <v>35</v>
          </cell>
          <cell r="GW292">
            <v>9</v>
          </cell>
          <cell r="GX292">
            <v>964</v>
          </cell>
          <cell r="GY292">
            <v>51</v>
          </cell>
          <cell r="GZ292">
            <v>741</v>
          </cell>
          <cell r="HA292">
            <v>2957</v>
          </cell>
          <cell r="HB292">
            <v>94</v>
          </cell>
          <cell r="HC292">
            <v>14</v>
          </cell>
          <cell r="HL292">
            <v>10</v>
          </cell>
          <cell r="HM292">
            <v>0</v>
          </cell>
          <cell r="HN292">
            <v>0</v>
          </cell>
          <cell r="HO292">
            <v>0</v>
          </cell>
          <cell r="HP292">
            <v>0</v>
          </cell>
          <cell r="HQ292">
            <v>723</v>
          </cell>
          <cell r="HR292">
            <v>134</v>
          </cell>
          <cell r="HS292">
            <v>13</v>
          </cell>
          <cell r="HU292">
            <v>0</v>
          </cell>
          <cell r="HV292">
            <v>0</v>
          </cell>
          <cell r="HW292">
            <v>0</v>
          </cell>
          <cell r="HX292">
            <v>0</v>
          </cell>
          <cell r="HY292">
            <v>380</v>
          </cell>
          <cell r="HZ292">
            <v>0</v>
          </cell>
          <cell r="IA292">
            <v>479</v>
          </cell>
          <cell r="IC292">
            <v>0</v>
          </cell>
          <cell r="ID292">
            <v>0</v>
          </cell>
          <cell r="IE292">
            <v>0</v>
          </cell>
          <cell r="IF292">
            <v>0</v>
          </cell>
          <cell r="IG292">
            <v>97</v>
          </cell>
          <cell r="IH292">
            <v>97</v>
          </cell>
          <cell r="IM292">
            <v>1</v>
          </cell>
          <cell r="IN292">
            <v>1</v>
          </cell>
          <cell r="IQ292">
            <v>1</v>
          </cell>
          <cell r="IS292">
            <v>90</v>
          </cell>
          <cell r="IT292">
            <v>89</v>
          </cell>
          <cell r="IU292">
            <v>1</v>
          </cell>
          <cell r="IY292">
            <v>5</v>
          </cell>
          <cell r="IZ292">
            <v>2</v>
          </cell>
          <cell r="JC292">
            <v>2</v>
          </cell>
          <cell r="JD292">
            <v>1</v>
          </cell>
          <cell r="JO292">
            <v>77</v>
          </cell>
          <cell r="JP292">
            <v>2</v>
          </cell>
          <cell r="JR292">
            <v>75</v>
          </cell>
          <cell r="JT292">
            <v>9</v>
          </cell>
          <cell r="JV292">
            <v>7</v>
          </cell>
          <cell r="JW292">
            <v>1</v>
          </cell>
          <cell r="JY292">
            <v>2</v>
          </cell>
          <cell r="JZ292">
            <v>4</v>
          </cell>
          <cell r="KE292">
            <v>50</v>
          </cell>
          <cell r="KF292">
            <v>2</v>
          </cell>
          <cell r="KH292">
            <v>48</v>
          </cell>
          <cell r="KJ292">
            <v>15</v>
          </cell>
          <cell r="KL292">
            <v>11</v>
          </cell>
          <cell r="KM292">
            <v>16</v>
          </cell>
          <cell r="KO292">
            <v>4</v>
          </cell>
          <cell r="KP292">
            <v>2</v>
          </cell>
          <cell r="KT292">
            <v>2</v>
          </cell>
          <cell r="KU292">
            <v>100</v>
          </cell>
          <cell r="KV292">
            <v>100</v>
          </cell>
          <cell r="KW292">
            <v>100</v>
          </cell>
          <cell r="KX292">
            <v>100</v>
          </cell>
          <cell r="MU292">
            <v>81</v>
          </cell>
          <cell r="MV292">
            <v>81</v>
          </cell>
          <cell r="MW292">
            <v>6</v>
          </cell>
          <cell r="MX292">
            <v>6</v>
          </cell>
          <cell r="MY292">
            <v>58</v>
          </cell>
          <cell r="MZ292">
            <v>55</v>
          </cell>
          <cell r="NC292">
            <v>3</v>
          </cell>
          <cell r="NG292">
            <v>20</v>
          </cell>
          <cell r="NH292">
            <v>20</v>
          </cell>
          <cell r="OE292">
            <v>1</v>
          </cell>
          <cell r="OG292">
            <v>1</v>
          </cell>
        </row>
        <row r="293">
          <cell r="A293">
            <v>151210</v>
          </cell>
          <cell r="B293">
            <v>287</v>
          </cell>
          <cell r="C293" t="str">
            <v>加賀ケーブルテレビ（株）</v>
          </cell>
          <cell r="E293">
            <v>6</v>
          </cell>
          <cell r="F293">
            <v>1</v>
          </cell>
          <cell r="G293">
            <v>3</v>
          </cell>
          <cell r="H293">
            <v>2</v>
          </cell>
          <cell r="I293">
            <v>3</v>
          </cell>
          <cell r="J293">
            <v>3</v>
          </cell>
          <cell r="K293">
            <v>1</v>
          </cell>
          <cell r="L293">
            <v>178</v>
          </cell>
          <cell r="M293" t="str">
            <v>2</v>
          </cell>
          <cell r="T293">
            <v>151212</v>
          </cell>
          <cell r="U293" t="str">
            <v>1512212</v>
          </cell>
          <cell r="V293">
            <v>1</v>
          </cell>
          <cell r="Y293">
            <v>1</v>
          </cell>
          <cell r="AB293">
            <v>2</v>
          </cell>
          <cell r="AD293">
            <v>17</v>
          </cell>
          <cell r="AE293">
            <v>6</v>
          </cell>
          <cell r="AF293">
            <v>2</v>
          </cell>
          <cell r="AH293">
            <v>454</v>
          </cell>
          <cell r="AI293">
            <v>0</v>
          </cell>
          <cell r="AJ293">
            <v>1987</v>
          </cell>
          <cell r="AK293">
            <v>1</v>
          </cell>
          <cell r="AL293">
            <v>51.8</v>
          </cell>
          <cell r="AP293">
            <v>1</v>
          </cell>
          <cell r="AZ293">
            <v>2</v>
          </cell>
          <cell r="CL293">
            <v>155</v>
          </cell>
          <cell r="CM293">
            <v>6</v>
          </cell>
          <cell r="CN293">
            <v>516</v>
          </cell>
          <cell r="CO293">
            <v>513</v>
          </cell>
          <cell r="CS293">
            <v>3</v>
          </cell>
          <cell r="CT293">
            <v>6</v>
          </cell>
          <cell r="CU293">
            <v>677</v>
          </cell>
          <cell r="CX293">
            <v>87</v>
          </cell>
          <cell r="CY293">
            <v>178</v>
          </cell>
          <cell r="CZ293">
            <v>454</v>
          </cell>
          <cell r="DA293">
            <v>0</v>
          </cell>
          <cell r="DB293">
            <v>-42</v>
          </cell>
          <cell r="DD293">
            <v>0</v>
          </cell>
          <cell r="DE293">
            <v>677</v>
          </cell>
          <cell r="EG293">
            <v>407</v>
          </cell>
          <cell r="EH293">
            <v>213</v>
          </cell>
          <cell r="EI293">
            <v>179</v>
          </cell>
          <cell r="EJ293">
            <v>2</v>
          </cell>
          <cell r="EK293">
            <v>5</v>
          </cell>
          <cell r="EL293">
            <v>12</v>
          </cell>
          <cell r="EM293">
            <v>0</v>
          </cell>
          <cell r="EN293">
            <v>415</v>
          </cell>
          <cell r="ES293">
            <v>104</v>
          </cell>
          <cell r="ET293">
            <v>104</v>
          </cell>
          <cell r="FX293">
            <v>104</v>
          </cell>
          <cell r="FY293">
            <v>110</v>
          </cell>
          <cell r="GB293">
            <v>297</v>
          </cell>
          <cell r="GH293">
            <v>6</v>
          </cell>
          <cell r="GN293">
            <v>303</v>
          </cell>
          <cell r="GO293">
            <v>51</v>
          </cell>
          <cell r="GP293">
            <v>1</v>
          </cell>
          <cell r="GQ293">
            <v>1</v>
          </cell>
          <cell r="GR293">
            <v>8</v>
          </cell>
          <cell r="GV293">
            <v>10</v>
          </cell>
          <cell r="GW293">
            <v>2</v>
          </cell>
          <cell r="GX293">
            <v>89</v>
          </cell>
          <cell r="GY293">
            <v>4</v>
          </cell>
          <cell r="GZ293">
            <v>227</v>
          </cell>
          <cell r="HA293">
            <v>392</v>
          </cell>
          <cell r="HB293">
            <v>1</v>
          </cell>
          <cell r="HC293">
            <v>15</v>
          </cell>
          <cell r="HL293">
            <v>35</v>
          </cell>
          <cell r="HM293">
            <v>0</v>
          </cell>
          <cell r="HN293">
            <v>0</v>
          </cell>
          <cell r="HO293">
            <v>0</v>
          </cell>
          <cell r="HP293">
            <v>0</v>
          </cell>
          <cell r="HQ293">
            <v>213</v>
          </cell>
          <cell r="HR293">
            <v>1</v>
          </cell>
          <cell r="HS293">
            <v>112</v>
          </cell>
          <cell r="HU293">
            <v>0</v>
          </cell>
          <cell r="HW293">
            <v>0</v>
          </cell>
          <cell r="HY293">
            <v>212</v>
          </cell>
          <cell r="IA293">
            <v>0</v>
          </cell>
          <cell r="IG293">
            <v>95</v>
          </cell>
          <cell r="IH293">
            <v>95</v>
          </cell>
          <cell r="IP293">
            <v>5</v>
          </cell>
          <cell r="JO293">
            <v>95</v>
          </cell>
          <cell r="JR293">
            <v>95</v>
          </cell>
          <cell r="JT293">
            <v>5</v>
          </cell>
          <cell r="MU293">
            <v>11</v>
          </cell>
          <cell r="MY293">
            <v>9</v>
          </cell>
          <cell r="NA293">
            <v>1</v>
          </cell>
          <cell r="NG293">
            <v>1</v>
          </cell>
        </row>
        <row r="294">
          <cell r="A294">
            <v>151310</v>
          </cell>
          <cell r="B294">
            <v>288</v>
          </cell>
          <cell r="C294" t="str">
            <v>加賀テレビ株式会社</v>
          </cell>
          <cell r="E294">
            <v>4</v>
          </cell>
          <cell r="F294">
            <v>1</v>
          </cell>
          <cell r="G294">
            <v>3</v>
          </cell>
          <cell r="H294">
            <v>1</v>
          </cell>
          <cell r="I294">
            <v>2</v>
          </cell>
          <cell r="J294">
            <v>3</v>
          </cell>
          <cell r="K294">
            <v>2</v>
          </cell>
          <cell r="L294" t="str">
            <v>n-12</v>
          </cell>
          <cell r="M294" t="str">
            <v>1</v>
          </cell>
          <cell r="T294">
            <v>151312</v>
          </cell>
          <cell r="U294" t="str">
            <v>1513112</v>
          </cell>
          <cell r="V294">
            <v>1</v>
          </cell>
          <cell r="X294">
            <v>1</v>
          </cell>
          <cell r="Y294">
            <v>1</v>
          </cell>
          <cell r="AB294">
            <v>2</v>
          </cell>
          <cell r="AD294">
            <v>17</v>
          </cell>
          <cell r="AE294">
            <v>6</v>
          </cell>
          <cell r="AF294">
            <v>1</v>
          </cell>
          <cell r="AG294" t="str">
            <v/>
          </cell>
          <cell r="AH294">
            <v>68</v>
          </cell>
          <cell r="AI294">
            <v>0</v>
          </cell>
          <cell r="AJ294">
            <v>1982</v>
          </cell>
          <cell r="AK294">
            <v>2</v>
          </cell>
          <cell r="AZ294">
            <v>2</v>
          </cell>
          <cell r="CL294">
            <v>38</v>
          </cell>
          <cell r="CM294">
            <v>1</v>
          </cell>
          <cell r="CN294">
            <v>34</v>
          </cell>
          <cell r="CO294">
            <v>24</v>
          </cell>
          <cell r="CS294">
            <v>10</v>
          </cell>
          <cell r="CT294">
            <v>1</v>
          </cell>
          <cell r="CU294">
            <v>73</v>
          </cell>
          <cell r="CX294">
            <v>2</v>
          </cell>
          <cell r="CZ294">
            <v>68</v>
          </cell>
          <cell r="DB294">
            <v>3</v>
          </cell>
          <cell r="DE294">
            <v>73</v>
          </cell>
          <cell r="DL294">
            <v>0</v>
          </cell>
          <cell r="DX294">
            <v>0</v>
          </cell>
          <cell r="EG294">
            <v>67</v>
          </cell>
          <cell r="EH294">
            <v>19</v>
          </cell>
          <cell r="EI294">
            <v>46</v>
          </cell>
          <cell r="EJ294">
            <v>1</v>
          </cell>
          <cell r="EK294">
            <v>0</v>
          </cell>
          <cell r="EL294">
            <v>3</v>
          </cell>
          <cell r="EM294">
            <v>2</v>
          </cell>
          <cell r="EN294">
            <v>68</v>
          </cell>
          <cell r="ES294">
            <v>14</v>
          </cell>
          <cell r="ET294">
            <v>14</v>
          </cell>
          <cell r="FX294">
            <v>14</v>
          </cell>
          <cell r="FY294">
            <v>15</v>
          </cell>
          <cell r="GB294">
            <v>53</v>
          </cell>
          <cell r="GN294">
            <v>53</v>
          </cell>
          <cell r="GO294">
            <v>17</v>
          </cell>
          <cell r="GP294">
            <v>2</v>
          </cell>
          <cell r="GQ294">
            <v>2</v>
          </cell>
          <cell r="GR294">
            <v>8</v>
          </cell>
          <cell r="GS294">
            <v>0</v>
          </cell>
          <cell r="GV294">
            <v>3</v>
          </cell>
          <cell r="GW294">
            <v>1</v>
          </cell>
          <cell r="GX294">
            <v>5</v>
          </cell>
          <cell r="GY294">
            <v>3</v>
          </cell>
          <cell r="GZ294">
            <v>26</v>
          </cell>
          <cell r="HA294">
            <v>65</v>
          </cell>
          <cell r="HB294">
            <v>0</v>
          </cell>
          <cell r="HC294">
            <v>3</v>
          </cell>
          <cell r="HL294">
            <v>6</v>
          </cell>
          <cell r="HM294">
            <v>0</v>
          </cell>
          <cell r="HN294">
            <v>0</v>
          </cell>
          <cell r="HO294">
            <v>0</v>
          </cell>
          <cell r="HP294">
            <v>0</v>
          </cell>
          <cell r="HQ294">
            <v>0</v>
          </cell>
          <cell r="HR294">
            <v>0</v>
          </cell>
          <cell r="HS294">
            <v>0</v>
          </cell>
          <cell r="HT294">
            <v>0</v>
          </cell>
          <cell r="HU294">
            <v>0</v>
          </cell>
          <cell r="HV294">
            <v>0</v>
          </cell>
          <cell r="HW294">
            <v>0</v>
          </cell>
          <cell r="HX294">
            <v>0</v>
          </cell>
          <cell r="HY294">
            <v>0</v>
          </cell>
          <cell r="HZ294">
            <v>0</v>
          </cell>
          <cell r="IA294">
            <v>0</v>
          </cell>
          <cell r="IB294">
            <v>0</v>
          </cell>
          <cell r="IC294">
            <v>0</v>
          </cell>
          <cell r="ID294">
            <v>0</v>
          </cell>
          <cell r="IE294">
            <v>0</v>
          </cell>
          <cell r="IF294">
            <v>0</v>
          </cell>
          <cell r="IG294">
            <v>0</v>
          </cell>
          <cell r="IH294">
            <v>0</v>
          </cell>
          <cell r="II294">
            <v>0</v>
          </cell>
          <cell r="IJ294">
            <v>0</v>
          </cell>
          <cell r="IK294">
            <v>0</v>
          </cell>
          <cell r="IM294">
            <v>0</v>
          </cell>
          <cell r="IN294">
            <v>0</v>
          </cell>
          <cell r="IO294">
            <v>0</v>
          </cell>
          <cell r="IP294">
            <v>0</v>
          </cell>
          <cell r="IQ294">
            <v>0</v>
          </cell>
          <cell r="IR294">
            <v>100</v>
          </cell>
          <cell r="IS294">
            <v>0</v>
          </cell>
          <cell r="IT294">
            <v>0</v>
          </cell>
          <cell r="IU294">
            <v>0</v>
          </cell>
          <cell r="IW294">
            <v>0</v>
          </cell>
          <cell r="IY294">
            <v>0</v>
          </cell>
          <cell r="IZ294">
            <v>0</v>
          </cell>
          <cell r="JA294">
            <v>0</v>
          </cell>
          <cell r="JB294">
            <v>0</v>
          </cell>
          <cell r="JC294">
            <v>0</v>
          </cell>
          <cell r="JD294">
            <v>100</v>
          </cell>
          <cell r="JE294">
            <v>0</v>
          </cell>
          <cell r="JF294">
            <v>0</v>
          </cell>
          <cell r="JG294">
            <v>0</v>
          </cell>
          <cell r="JH294">
            <v>0</v>
          </cell>
          <cell r="JI294">
            <v>0</v>
          </cell>
          <cell r="JJ294">
            <v>0</v>
          </cell>
          <cell r="JK294">
            <v>0</v>
          </cell>
          <cell r="JL294">
            <v>0</v>
          </cell>
          <cell r="JM294">
            <v>0</v>
          </cell>
          <cell r="JN294">
            <v>0</v>
          </cell>
          <cell r="JO294">
            <v>0</v>
          </cell>
          <cell r="JP294">
            <v>0</v>
          </cell>
          <cell r="JQ294">
            <v>0</v>
          </cell>
          <cell r="JR294">
            <v>0</v>
          </cell>
          <cell r="JS294">
            <v>0</v>
          </cell>
          <cell r="JT294">
            <v>0</v>
          </cell>
          <cell r="JU294">
            <v>0</v>
          </cell>
          <cell r="JV294">
            <v>0</v>
          </cell>
          <cell r="JW294">
            <v>0</v>
          </cell>
          <cell r="JX294">
            <v>0</v>
          </cell>
          <cell r="JY294">
            <v>0</v>
          </cell>
          <cell r="JZ294">
            <v>0</v>
          </cell>
          <cell r="KA294">
            <v>0</v>
          </cell>
          <cell r="KB294">
            <v>0</v>
          </cell>
          <cell r="KC294">
            <v>0</v>
          </cell>
          <cell r="KD294">
            <v>100</v>
          </cell>
          <cell r="KE294">
            <v>0</v>
          </cell>
          <cell r="KF294">
            <v>0</v>
          </cell>
          <cell r="KG294">
            <v>0</v>
          </cell>
          <cell r="KH294">
            <v>0</v>
          </cell>
          <cell r="KI294">
            <v>0</v>
          </cell>
          <cell r="KJ294">
            <v>0</v>
          </cell>
          <cell r="KK294">
            <v>0</v>
          </cell>
          <cell r="KL294">
            <v>0</v>
          </cell>
          <cell r="KM294">
            <v>0</v>
          </cell>
          <cell r="KN294">
            <v>0</v>
          </cell>
          <cell r="KO294">
            <v>0</v>
          </cell>
          <cell r="KP294">
            <v>0</v>
          </cell>
          <cell r="KQ294">
            <v>0</v>
          </cell>
          <cell r="KR294">
            <v>0</v>
          </cell>
          <cell r="KS294">
            <v>0</v>
          </cell>
          <cell r="KT294">
            <v>100</v>
          </cell>
          <cell r="KU294">
            <v>0</v>
          </cell>
          <cell r="KV294">
            <v>0</v>
          </cell>
          <cell r="KW294">
            <v>0</v>
          </cell>
          <cell r="KX294">
            <v>0</v>
          </cell>
          <cell r="MU294">
            <v>4</v>
          </cell>
          <cell r="MV294">
            <v>1</v>
          </cell>
          <cell r="MW294">
            <v>1</v>
          </cell>
          <cell r="MX294">
            <v>0</v>
          </cell>
          <cell r="MY294">
            <v>3</v>
          </cell>
          <cell r="MZ294">
            <v>1</v>
          </cell>
          <cell r="NA294">
            <v>0</v>
          </cell>
          <cell r="NB294">
            <v>0</v>
          </cell>
          <cell r="NC294">
            <v>0</v>
          </cell>
          <cell r="NE294">
            <v>0</v>
          </cell>
          <cell r="NF294">
            <v>0</v>
          </cell>
          <cell r="NG294">
            <v>0</v>
          </cell>
          <cell r="NH294">
            <v>0</v>
          </cell>
          <cell r="NL294">
            <v>1</v>
          </cell>
          <cell r="NM294">
            <v>1</v>
          </cell>
          <cell r="OP294" t="str">
            <v/>
          </cell>
        </row>
        <row r="295">
          <cell r="A295">
            <v>151710</v>
          </cell>
          <cell r="B295">
            <v>289</v>
          </cell>
          <cell r="C295" t="str">
            <v>笠岡放送（株）</v>
          </cell>
          <cell r="E295">
            <v>4</v>
          </cell>
          <cell r="G295">
            <v>3</v>
          </cell>
          <cell r="H295">
            <v>2</v>
          </cell>
          <cell r="I295">
            <v>3</v>
          </cell>
          <cell r="J295">
            <v>4</v>
          </cell>
          <cell r="K295">
            <v>1</v>
          </cell>
          <cell r="L295">
            <v>357</v>
          </cell>
          <cell r="M295" t="str">
            <v>2</v>
          </cell>
          <cell r="T295">
            <v>151711</v>
          </cell>
          <cell r="U295" t="str">
            <v>1517211</v>
          </cell>
          <cell r="V295">
            <v>1</v>
          </cell>
          <cell r="Y295">
            <v>1</v>
          </cell>
          <cell r="AB295">
            <v>1</v>
          </cell>
          <cell r="AD295">
            <v>33</v>
          </cell>
          <cell r="AE295">
            <v>9</v>
          </cell>
          <cell r="AF295">
            <v>2</v>
          </cell>
          <cell r="AH295">
            <v>96</v>
          </cell>
          <cell r="AJ295">
            <v>1984</v>
          </cell>
          <cell r="AK295">
            <v>2</v>
          </cell>
          <cell r="AZ295">
            <v>2</v>
          </cell>
          <cell r="CL295">
            <v>415</v>
          </cell>
          <cell r="CN295">
            <v>1587</v>
          </cell>
          <cell r="CO295">
            <v>1582</v>
          </cell>
          <cell r="CS295">
            <v>5</v>
          </cell>
          <cell r="CU295">
            <v>2002</v>
          </cell>
          <cell r="CX295">
            <v>83</v>
          </cell>
          <cell r="CY295">
            <v>1799</v>
          </cell>
          <cell r="CZ295">
            <v>96</v>
          </cell>
          <cell r="DD295">
            <v>24</v>
          </cell>
          <cell r="DE295">
            <v>2002</v>
          </cell>
          <cell r="DI295">
            <v>217</v>
          </cell>
          <cell r="DL295">
            <v>217</v>
          </cell>
          <cell r="DP295">
            <v>217</v>
          </cell>
          <cell r="DQ295">
            <v>60</v>
          </cell>
          <cell r="DR295">
            <v>157</v>
          </cell>
          <cell r="DT295">
            <v>237</v>
          </cell>
          <cell r="DU295">
            <v>170</v>
          </cell>
          <cell r="DX295">
            <v>170</v>
          </cell>
          <cell r="EB295">
            <v>170</v>
          </cell>
          <cell r="EC295">
            <v>40</v>
          </cell>
          <cell r="ED295">
            <v>130</v>
          </cell>
          <cell r="EF295">
            <v>242</v>
          </cell>
          <cell r="EG295">
            <v>766</v>
          </cell>
          <cell r="EH295">
            <v>42</v>
          </cell>
          <cell r="EI295">
            <v>708</v>
          </cell>
          <cell r="EJ295">
            <v>28</v>
          </cell>
          <cell r="EK295">
            <v>21</v>
          </cell>
          <cell r="EL295">
            <v>22</v>
          </cell>
          <cell r="EM295">
            <v>20</v>
          </cell>
          <cell r="EN295">
            <v>798</v>
          </cell>
          <cell r="ES295">
            <v>328</v>
          </cell>
          <cell r="ET295">
            <v>328</v>
          </cell>
          <cell r="FX295">
            <v>328</v>
          </cell>
          <cell r="FY295">
            <v>356</v>
          </cell>
          <cell r="GB295">
            <v>438</v>
          </cell>
          <cell r="GN295">
            <v>438</v>
          </cell>
          <cell r="GO295">
            <v>178</v>
          </cell>
          <cell r="GR295">
            <v>84</v>
          </cell>
          <cell r="GV295">
            <v>3</v>
          </cell>
          <cell r="GW295">
            <v>3</v>
          </cell>
          <cell r="GX295">
            <v>237</v>
          </cell>
          <cell r="GY295">
            <v>33</v>
          </cell>
          <cell r="GZ295">
            <v>170</v>
          </cell>
          <cell r="HA295">
            <v>708</v>
          </cell>
          <cell r="HB295">
            <v>21</v>
          </cell>
          <cell r="HC295">
            <v>-5</v>
          </cell>
          <cell r="HQ295">
            <v>217</v>
          </cell>
          <cell r="HY295">
            <v>154</v>
          </cell>
          <cell r="IA295">
            <v>50</v>
          </cell>
          <cell r="IG295">
            <v>100</v>
          </cell>
          <cell r="IH295">
            <v>100</v>
          </cell>
          <cell r="IS295">
            <v>100</v>
          </cell>
          <cell r="IT295">
            <v>100</v>
          </cell>
          <cell r="KE295">
            <v>50</v>
          </cell>
          <cell r="KF295">
            <v>50</v>
          </cell>
          <cell r="MU295">
            <v>29</v>
          </cell>
          <cell r="MV295">
            <v>2</v>
          </cell>
          <cell r="MW295">
            <v>4</v>
          </cell>
          <cell r="MX295">
            <v>0</v>
          </cell>
          <cell r="MY295">
            <v>25</v>
          </cell>
          <cell r="MZ295">
            <v>2</v>
          </cell>
        </row>
        <row r="296">
          <cell r="A296">
            <v>151810</v>
          </cell>
          <cell r="B296">
            <v>290</v>
          </cell>
          <cell r="C296" t="str">
            <v>滑川中新川地区広域情報事務組合</v>
          </cell>
          <cell r="F296">
            <v>1</v>
          </cell>
          <cell r="G296">
            <v>6</v>
          </cell>
          <cell r="H296">
            <v>2</v>
          </cell>
          <cell r="I296">
            <v>3</v>
          </cell>
          <cell r="J296">
            <v>1</v>
          </cell>
          <cell r="K296">
            <v>2</v>
          </cell>
          <cell r="L296" t="str">
            <v>n-81</v>
          </cell>
          <cell r="M296" t="str">
            <v>1</v>
          </cell>
          <cell r="T296">
            <v>151811</v>
          </cell>
          <cell r="U296" t="str">
            <v>1518111</v>
          </cell>
          <cell r="V296">
            <v>1</v>
          </cell>
          <cell r="X296">
            <v>1</v>
          </cell>
          <cell r="Y296">
            <v>1</v>
          </cell>
          <cell r="AB296">
            <v>1</v>
          </cell>
          <cell r="AD296">
            <v>16</v>
          </cell>
          <cell r="AE296">
            <v>6</v>
          </cell>
          <cell r="AF296">
            <v>1</v>
          </cell>
          <cell r="AG296" t="str">
            <v/>
          </cell>
          <cell r="AH296">
            <v>0</v>
          </cell>
          <cell r="AI296">
            <v>0</v>
          </cell>
          <cell r="AJ296">
            <v>2002</v>
          </cell>
          <cell r="AK296">
            <v>2</v>
          </cell>
          <cell r="AZ296">
            <v>2</v>
          </cell>
          <cell r="CL296">
            <v>204</v>
          </cell>
          <cell r="CN296">
            <v>2190</v>
          </cell>
          <cell r="CO296">
            <v>2190</v>
          </cell>
          <cell r="CU296">
            <v>2394</v>
          </cell>
          <cell r="CX296">
            <v>168</v>
          </cell>
          <cell r="CY296">
            <v>1947</v>
          </cell>
          <cell r="DD296">
            <v>279</v>
          </cell>
          <cell r="DE296">
            <v>2394</v>
          </cell>
          <cell r="DL296">
            <v>0</v>
          </cell>
          <cell r="DX296">
            <v>0</v>
          </cell>
          <cell r="EG296">
            <v>527</v>
          </cell>
          <cell r="EI296">
            <v>518</v>
          </cell>
          <cell r="EJ296">
            <v>216</v>
          </cell>
          <cell r="EK296">
            <v>263</v>
          </cell>
          <cell r="EL296">
            <v>-38</v>
          </cell>
          <cell r="EM296">
            <v>36</v>
          </cell>
          <cell r="EN296">
            <v>530</v>
          </cell>
          <cell r="ES296">
            <v>10</v>
          </cell>
          <cell r="ET296">
            <v>10</v>
          </cell>
          <cell r="FX296">
            <v>10</v>
          </cell>
          <cell r="FY296">
            <v>10</v>
          </cell>
          <cell r="GB296">
            <v>465</v>
          </cell>
          <cell r="GN296">
            <v>465</v>
          </cell>
          <cell r="GO296">
            <v>41</v>
          </cell>
          <cell r="GP296">
            <v>211</v>
          </cell>
          <cell r="GQ296">
            <v>24</v>
          </cell>
          <cell r="GR296">
            <v>6</v>
          </cell>
          <cell r="GV296">
            <v>21</v>
          </cell>
          <cell r="GY296">
            <v>13</v>
          </cell>
          <cell r="GZ296">
            <v>226</v>
          </cell>
          <cell r="HA296">
            <v>518</v>
          </cell>
          <cell r="HB296">
            <v>32</v>
          </cell>
          <cell r="HC296">
            <v>-23</v>
          </cell>
          <cell r="HL296">
            <v>187</v>
          </cell>
          <cell r="HM296">
            <v>0</v>
          </cell>
          <cell r="HN296">
            <v>0</v>
          </cell>
          <cell r="HO296">
            <v>0</v>
          </cell>
          <cell r="HP296">
            <v>0</v>
          </cell>
          <cell r="HQ296">
            <v>1</v>
          </cell>
          <cell r="HR296">
            <v>1</v>
          </cell>
          <cell r="IE296">
            <v>3</v>
          </cell>
          <cell r="IF296">
            <v>3</v>
          </cell>
          <cell r="MU296">
            <v>7</v>
          </cell>
          <cell r="MV296">
            <v>7</v>
          </cell>
          <cell r="MY296">
            <v>5</v>
          </cell>
          <cell r="MZ296">
            <v>5</v>
          </cell>
          <cell r="NA296">
            <v>2</v>
          </cell>
          <cell r="NB296">
            <v>2</v>
          </cell>
          <cell r="OP296" t="str">
            <v/>
          </cell>
        </row>
        <row r="297">
          <cell r="A297">
            <v>152110</v>
          </cell>
          <cell r="B297">
            <v>291</v>
          </cell>
          <cell r="C297" t="str">
            <v>諫早ケーブルテレビジョン放送（株）</v>
          </cell>
          <cell r="E297">
            <v>2</v>
          </cell>
          <cell r="F297">
            <v>1</v>
          </cell>
          <cell r="G297">
            <v>2</v>
          </cell>
          <cell r="H297">
            <v>3</v>
          </cell>
          <cell r="I297">
            <v>3</v>
          </cell>
          <cell r="J297">
            <v>2</v>
          </cell>
          <cell r="K297">
            <v>2</v>
          </cell>
          <cell r="L297" t="str">
            <v>n-140</v>
          </cell>
          <cell r="M297" t="str">
            <v>2</v>
          </cell>
          <cell r="T297">
            <v>152111</v>
          </cell>
          <cell r="U297">
            <v>1521211</v>
          </cell>
          <cell r="V297">
            <v>1</v>
          </cell>
          <cell r="Y297">
            <v>1</v>
          </cell>
          <cell r="AB297">
            <v>1</v>
          </cell>
          <cell r="AD297">
            <v>42</v>
          </cell>
          <cell r="AE297">
            <v>11</v>
          </cell>
          <cell r="AF297">
            <v>2</v>
          </cell>
          <cell r="AG297" t="str">
            <v/>
          </cell>
          <cell r="AH297">
            <v>20</v>
          </cell>
          <cell r="AI297">
            <v>0</v>
          </cell>
          <cell r="AJ297">
            <v>1973</v>
          </cell>
          <cell r="AK297">
            <v>2</v>
          </cell>
          <cell r="AZ297">
            <v>2</v>
          </cell>
          <cell r="CL297">
            <v>210</v>
          </cell>
          <cell r="CM297">
            <v>14</v>
          </cell>
          <cell r="CN297">
            <v>494</v>
          </cell>
          <cell r="CO297">
            <v>475</v>
          </cell>
          <cell r="CP297">
            <v>50</v>
          </cell>
          <cell r="CS297">
            <v>18</v>
          </cell>
          <cell r="CT297">
            <v>0</v>
          </cell>
          <cell r="CU297">
            <v>704</v>
          </cell>
          <cell r="CX297">
            <v>64</v>
          </cell>
          <cell r="CY297">
            <v>621</v>
          </cell>
          <cell r="CZ297">
            <v>20</v>
          </cell>
          <cell r="DA297">
            <v>0</v>
          </cell>
          <cell r="DB297">
            <v>-1</v>
          </cell>
          <cell r="DE297">
            <v>704</v>
          </cell>
          <cell r="DI297">
            <v>445</v>
          </cell>
          <cell r="DL297">
            <v>445</v>
          </cell>
          <cell r="DP297">
            <v>445</v>
          </cell>
          <cell r="DR297">
            <v>445</v>
          </cell>
          <cell r="DS297">
            <v>0</v>
          </cell>
          <cell r="DU297">
            <v>77</v>
          </cell>
          <cell r="DX297">
            <v>77</v>
          </cell>
          <cell r="EB297">
            <v>0</v>
          </cell>
          <cell r="EE297">
            <v>77</v>
          </cell>
          <cell r="EG297">
            <v>549</v>
          </cell>
          <cell r="EH297">
            <v>194</v>
          </cell>
          <cell r="EI297">
            <v>378</v>
          </cell>
          <cell r="EJ297">
            <v>15</v>
          </cell>
          <cell r="EK297">
            <v>16</v>
          </cell>
          <cell r="EL297">
            <v>-24</v>
          </cell>
          <cell r="EM297">
            <v>-29</v>
          </cell>
          <cell r="EN297">
            <v>646</v>
          </cell>
          <cell r="ES297">
            <v>99</v>
          </cell>
          <cell r="FX297">
            <v>99</v>
          </cell>
          <cell r="FY297">
            <v>125</v>
          </cell>
          <cell r="GB297">
            <v>450</v>
          </cell>
          <cell r="GN297">
            <v>450</v>
          </cell>
          <cell r="GO297">
            <v>163</v>
          </cell>
          <cell r="GP297">
            <v>3</v>
          </cell>
          <cell r="GR297">
            <v>19</v>
          </cell>
          <cell r="GV297">
            <v>15</v>
          </cell>
          <cell r="GW297">
            <v>22</v>
          </cell>
          <cell r="GX297">
            <v>28</v>
          </cell>
          <cell r="GY297">
            <v>6</v>
          </cell>
          <cell r="GZ297">
            <v>316</v>
          </cell>
          <cell r="HA297">
            <v>572</v>
          </cell>
          <cell r="HB297">
            <v>15</v>
          </cell>
          <cell r="HC297">
            <v>-38</v>
          </cell>
          <cell r="HL297">
            <v>21</v>
          </cell>
          <cell r="HM297">
            <v>0</v>
          </cell>
          <cell r="HN297">
            <v>0</v>
          </cell>
          <cell r="HO297">
            <v>0</v>
          </cell>
          <cell r="HP297">
            <v>0</v>
          </cell>
          <cell r="HQ297">
            <v>241</v>
          </cell>
          <cell r="HR297">
            <v>17</v>
          </cell>
          <cell r="HS297">
            <v>2</v>
          </cell>
          <cell r="HT297">
            <v>0</v>
          </cell>
          <cell r="HU297">
            <v>1</v>
          </cell>
          <cell r="HV297">
            <v>1</v>
          </cell>
          <cell r="HW297">
            <v>0</v>
          </cell>
          <cell r="HX297">
            <v>0</v>
          </cell>
          <cell r="HY297">
            <v>5</v>
          </cell>
          <cell r="HZ297">
            <v>0</v>
          </cell>
          <cell r="IA297">
            <v>5</v>
          </cell>
          <cell r="IB297">
            <v>0</v>
          </cell>
          <cell r="IC297">
            <v>7</v>
          </cell>
          <cell r="ID297">
            <v>7</v>
          </cell>
          <cell r="IE297">
            <v>4</v>
          </cell>
          <cell r="IF297">
            <v>4</v>
          </cell>
          <cell r="IG297">
            <v>100</v>
          </cell>
          <cell r="IS297">
            <v>100</v>
          </cell>
          <cell r="JO297">
            <v>80</v>
          </cell>
          <cell r="JP297">
            <v>40</v>
          </cell>
          <cell r="JR297">
            <v>40</v>
          </cell>
          <cell r="JT297">
            <v>20</v>
          </cell>
          <cell r="KE297">
            <v>80</v>
          </cell>
          <cell r="KF297">
            <v>40</v>
          </cell>
          <cell r="KH297">
            <v>40</v>
          </cell>
          <cell r="KJ297">
            <v>20</v>
          </cell>
          <cell r="MU297">
            <v>40</v>
          </cell>
          <cell r="MV297">
            <v>4</v>
          </cell>
          <cell r="MW297">
            <v>4</v>
          </cell>
          <cell r="MY297">
            <v>34</v>
          </cell>
          <cell r="MZ297">
            <v>4</v>
          </cell>
          <cell r="NA297">
            <v>2</v>
          </cell>
          <cell r="OP297" t="str">
            <v/>
          </cell>
        </row>
        <row r="298">
          <cell r="A298">
            <v>152410</v>
          </cell>
          <cell r="B298">
            <v>292</v>
          </cell>
          <cell r="C298" t="str">
            <v>関西マルチメディアサービス（株）</v>
          </cell>
          <cell r="E298">
            <v>6</v>
          </cell>
          <cell r="F298">
            <v>6</v>
          </cell>
          <cell r="G298">
            <v>5</v>
          </cell>
          <cell r="H298">
            <v>4</v>
          </cell>
          <cell r="I298">
            <v>5</v>
          </cell>
          <cell r="J298">
            <v>6</v>
          </cell>
          <cell r="K298">
            <v>1</v>
          </cell>
          <cell r="L298">
            <v>217</v>
          </cell>
          <cell r="M298" t="str">
            <v>1</v>
          </cell>
          <cell r="T298">
            <v>152412</v>
          </cell>
          <cell r="U298" t="str">
            <v>1524112</v>
          </cell>
          <cell r="V298">
            <v>1</v>
          </cell>
          <cell r="X298">
            <v>1</v>
          </cell>
          <cell r="Y298">
            <v>1</v>
          </cell>
          <cell r="AB298">
            <v>2</v>
          </cell>
          <cell r="AD298">
            <v>27</v>
          </cell>
          <cell r="AE298">
            <v>8</v>
          </cell>
          <cell r="AF298">
            <v>1</v>
          </cell>
          <cell r="AH298">
            <v>480</v>
          </cell>
          <cell r="AI298">
            <v>76.5</v>
          </cell>
          <cell r="AJ298">
            <v>1998</v>
          </cell>
          <cell r="AK298">
            <v>1</v>
          </cell>
          <cell r="AL298">
            <v>76.5</v>
          </cell>
          <cell r="AP298">
            <v>1</v>
          </cell>
          <cell r="AZ298">
            <v>2</v>
          </cell>
          <cell r="CL298">
            <v>2687</v>
          </cell>
          <cell r="CM298">
            <v>15</v>
          </cell>
          <cell r="CN298">
            <v>426</v>
          </cell>
          <cell r="CO298">
            <v>85</v>
          </cell>
          <cell r="CT298">
            <v>0</v>
          </cell>
          <cell r="CU298">
            <v>3114</v>
          </cell>
          <cell r="CX298">
            <v>831</v>
          </cell>
          <cell r="CY298">
            <v>26</v>
          </cell>
          <cell r="CZ298">
            <v>480</v>
          </cell>
          <cell r="DB298">
            <v>1776</v>
          </cell>
          <cell r="DE298">
            <v>3114</v>
          </cell>
          <cell r="DI298">
            <v>0</v>
          </cell>
          <cell r="DJ298">
            <v>0</v>
          </cell>
          <cell r="DK298">
            <v>0</v>
          </cell>
          <cell r="DL298">
            <v>0</v>
          </cell>
          <cell r="DM298">
            <v>0</v>
          </cell>
          <cell r="DN298">
            <v>0</v>
          </cell>
          <cell r="DO298">
            <v>0</v>
          </cell>
          <cell r="DP298">
            <v>0</v>
          </cell>
          <cell r="DQ298">
            <v>0</v>
          </cell>
          <cell r="DR298">
            <v>0</v>
          </cell>
          <cell r="DS298">
            <v>0</v>
          </cell>
          <cell r="DT298">
            <v>0</v>
          </cell>
          <cell r="DU298">
            <v>0</v>
          </cell>
          <cell r="DV298">
            <v>0</v>
          </cell>
          <cell r="DW298">
            <v>0</v>
          </cell>
          <cell r="DX298">
            <v>0</v>
          </cell>
          <cell r="DY298">
            <v>0</v>
          </cell>
          <cell r="DZ298">
            <v>0</v>
          </cell>
          <cell r="EA298">
            <v>0</v>
          </cell>
          <cell r="EB298">
            <v>0</v>
          </cell>
          <cell r="EC298">
            <v>0</v>
          </cell>
          <cell r="ED298">
            <v>0</v>
          </cell>
          <cell r="EE298">
            <v>0</v>
          </cell>
          <cell r="EF298">
            <v>0</v>
          </cell>
          <cell r="EG298">
            <v>4903</v>
          </cell>
          <cell r="EH298">
            <v>2312</v>
          </cell>
          <cell r="EI298">
            <v>1722</v>
          </cell>
          <cell r="EJ298">
            <v>2</v>
          </cell>
          <cell r="EK298">
            <v>23</v>
          </cell>
          <cell r="EL298">
            <v>849</v>
          </cell>
          <cell r="EM298">
            <v>509</v>
          </cell>
          <cell r="EN298">
            <v>6264</v>
          </cell>
          <cell r="EO298">
            <v>42</v>
          </cell>
          <cell r="EP298">
            <v>42</v>
          </cell>
          <cell r="EQ298">
            <v>0</v>
          </cell>
          <cell r="ER298">
            <v>0</v>
          </cell>
          <cell r="ES298">
            <v>4681</v>
          </cell>
          <cell r="ET298">
            <v>4681</v>
          </cell>
          <cell r="FX298">
            <v>4723</v>
          </cell>
          <cell r="FY298">
            <v>5918</v>
          </cell>
          <cell r="GD298">
            <v>24</v>
          </cell>
          <cell r="GH298">
            <v>32</v>
          </cell>
          <cell r="GJ298">
            <v>79</v>
          </cell>
          <cell r="GL298">
            <v>45</v>
          </cell>
          <cell r="GN298">
            <v>180</v>
          </cell>
          <cell r="GO298">
            <v>565</v>
          </cell>
          <cell r="GP298">
            <v>615</v>
          </cell>
          <cell r="GQ298">
            <v>47</v>
          </cell>
          <cell r="GR298">
            <v>1057</v>
          </cell>
          <cell r="GV298">
            <v>919</v>
          </cell>
          <cell r="GW298">
            <v>13</v>
          </cell>
          <cell r="GX298">
            <v>95</v>
          </cell>
          <cell r="GY298">
            <v>10</v>
          </cell>
          <cell r="GZ298">
            <v>760</v>
          </cell>
          <cell r="HA298">
            <v>4034</v>
          </cell>
          <cell r="HB298">
            <v>0</v>
          </cell>
          <cell r="HC298">
            <v>870</v>
          </cell>
          <cell r="HL298">
            <v>288</v>
          </cell>
          <cell r="HM298">
            <v>0</v>
          </cell>
          <cell r="HN298">
            <v>0</v>
          </cell>
          <cell r="HO298">
            <v>0</v>
          </cell>
          <cell r="HP298">
            <v>0</v>
          </cell>
          <cell r="HQ298">
            <v>12</v>
          </cell>
          <cell r="HR298">
            <v>0</v>
          </cell>
          <cell r="HS298">
            <v>0</v>
          </cell>
          <cell r="HT298">
            <v>0</v>
          </cell>
          <cell r="HU298">
            <v>63</v>
          </cell>
          <cell r="HV298">
            <v>63</v>
          </cell>
          <cell r="HW298">
            <v>10</v>
          </cell>
          <cell r="HX298">
            <v>10</v>
          </cell>
          <cell r="HY298">
            <v>12</v>
          </cell>
          <cell r="HZ298">
            <v>63</v>
          </cell>
          <cell r="IA298">
            <v>10</v>
          </cell>
          <cell r="IB298">
            <v>339</v>
          </cell>
          <cell r="IC298">
            <v>365</v>
          </cell>
          <cell r="ID298">
            <v>365</v>
          </cell>
          <cell r="IE298">
            <v>438</v>
          </cell>
          <cell r="IF298">
            <v>438</v>
          </cell>
          <cell r="IG298">
            <v>50</v>
          </cell>
          <cell r="IR298">
            <v>50</v>
          </cell>
          <cell r="IS298">
            <v>59</v>
          </cell>
          <cell r="JD298">
            <v>41</v>
          </cell>
          <cell r="JG298">
            <v>0</v>
          </cell>
          <cell r="JH298">
            <v>0</v>
          </cell>
          <cell r="JI298">
            <v>0</v>
          </cell>
          <cell r="JJ298">
            <v>0</v>
          </cell>
          <cell r="JK298">
            <v>0</v>
          </cell>
          <cell r="JL298">
            <v>0</v>
          </cell>
          <cell r="JM298">
            <v>0</v>
          </cell>
          <cell r="JN298">
            <v>0</v>
          </cell>
          <cell r="KB298">
            <v>16</v>
          </cell>
          <cell r="KD298">
            <v>84</v>
          </cell>
          <cell r="KR298">
            <v>3</v>
          </cell>
          <cell r="KT298">
            <v>97</v>
          </cell>
          <cell r="MU298">
            <v>100</v>
          </cell>
          <cell r="MV298">
            <v>100</v>
          </cell>
          <cell r="MW298">
            <v>2</v>
          </cell>
          <cell r="MX298">
            <v>2</v>
          </cell>
          <cell r="MY298">
            <v>72</v>
          </cell>
          <cell r="MZ298">
            <v>72</v>
          </cell>
          <cell r="NA298">
            <v>0</v>
          </cell>
          <cell r="NB298">
            <v>0</v>
          </cell>
          <cell r="NC298">
            <v>0</v>
          </cell>
          <cell r="NE298">
            <v>22</v>
          </cell>
          <cell r="NF298">
            <v>22</v>
          </cell>
          <cell r="NG298">
            <v>4</v>
          </cell>
          <cell r="NH298">
            <v>4</v>
          </cell>
        </row>
        <row r="299">
          <cell r="A299">
            <v>152610</v>
          </cell>
          <cell r="B299">
            <v>293</v>
          </cell>
          <cell r="C299" t="str">
            <v>関東ケーブルテレビジョン（株）</v>
          </cell>
          <cell r="E299">
            <v>7</v>
          </cell>
          <cell r="F299">
            <v>1</v>
          </cell>
          <cell r="G299">
            <v>3</v>
          </cell>
          <cell r="H299">
            <v>2</v>
          </cell>
          <cell r="I299">
            <v>3</v>
          </cell>
          <cell r="J299">
            <v>1</v>
          </cell>
          <cell r="K299">
            <v>1</v>
          </cell>
          <cell r="L299">
            <v>120</v>
          </cell>
          <cell r="M299" t="str">
            <v>1</v>
          </cell>
          <cell r="T299">
            <v>152611</v>
          </cell>
          <cell r="U299" t="str">
            <v>1526111</v>
          </cell>
          <cell r="V299">
            <v>1</v>
          </cell>
          <cell r="X299">
            <v>1</v>
          </cell>
          <cell r="Y299">
            <v>1</v>
          </cell>
          <cell r="AB299">
            <v>1</v>
          </cell>
          <cell r="AD299">
            <v>11</v>
          </cell>
          <cell r="AE299">
            <v>4</v>
          </cell>
          <cell r="AF299">
            <v>1</v>
          </cell>
          <cell r="AG299">
            <v>1</v>
          </cell>
          <cell r="AH299">
            <v>750</v>
          </cell>
          <cell r="AI299">
            <v>0</v>
          </cell>
          <cell r="AJ299">
            <v>1989</v>
          </cell>
          <cell r="AK299">
            <v>2</v>
          </cell>
          <cell r="AZ299">
            <v>2</v>
          </cell>
          <cell r="CL299">
            <v>2164</v>
          </cell>
          <cell r="CM299">
            <v>39</v>
          </cell>
          <cell r="CN299">
            <v>1274</v>
          </cell>
          <cell r="CO299">
            <v>894</v>
          </cell>
          <cell r="CP299">
            <v>0</v>
          </cell>
          <cell r="CS299">
            <v>380</v>
          </cell>
          <cell r="CU299">
            <v>3438</v>
          </cell>
          <cell r="CX299">
            <v>502</v>
          </cell>
          <cell r="CY299">
            <v>2096</v>
          </cell>
          <cell r="CZ299">
            <v>750</v>
          </cell>
          <cell r="DB299">
            <v>90</v>
          </cell>
          <cell r="DE299">
            <v>3438</v>
          </cell>
          <cell r="DI299">
            <v>75</v>
          </cell>
          <cell r="DL299">
            <v>75</v>
          </cell>
          <cell r="DS299">
            <v>75</v>
          </cell>
          <cell r="DT299">
            <v>75</v>
          </cell>
          <cell r="DU299">
            <v>40</v>
          </cell>
          <cell r="DX299">
            <v>40</v>
          </cell>
          <cell r="EE299">
            <v>40</v>
          </cell>
          <cell r="EF299">
            <v>40</v>
          </cell>
          <cell r="EG299">
            <v>659</v>
          </cell>
          <cell r="EI299">
            <v>436</v>
          </cell>
          <cell r="EJ299">
            <v>6</v>
          </cell>
          <cell r="EK299">
            <v>1</v>
          </cell>
          <cell r="EL299">
            <v>228</v>
          </cell>
          <cell r="EM299">
            <v>142</v>
          </cell>
          <cell r="FB299">
            <v>13</v>
          </cell>
          <cell r="FX299">
            <v>13</v>
          </cell>
          <cell r="FY299">
            <v>13</v>
          </cell>
          <cell r="GB299">
            <v>646</v>
          </cell>
          <cell r="GN299">
            <v>646</v>
          </cell>
          <cell r="GO299">
            <v>70</v>
          </cell>
          <cell r="GP299">
            <v>1</v>
          </cell>
          <cell r="GQ299">
            <v>1</v>
          </cell>
          <cell r="GW299">
            <v>1</v>
          </cell>
          <cell r="GX299">
            <v>78</v>
          </cell>
          <cell r="GY299">
            <v>16</v>
          </cell>
          <cell r="GZ299">
            <v>104</v>
          </cell>
          <cell r="HA299">
            <v>270</v>
          </cell>
          <cell r="HB299">
            <v>0</v>
          </cell>
          <cell r="HC299">
            <v>436</v>
          </cell>
          <cell r="HL299">
            <v>4</v>
          </cell>
          <cell r="HM299">
            <v>0</v>
          </cell>
          <cell r="HN299">
            <v>0</v>
          </cell>
          <cell r="HO299">
            <v>0</v>
          </cell>
          <cell r="HP299">
            <v>0</v>
          </cell>
          <cell r="HQ299">
            <v>70</v>
          </cell>
          <cell r="HR299">
            <v>0</v>
          </cell>
          <cell r="HS299">
            <v>1</v>
          </cell>
          <cell r="HT299">
            <v>0</v>
          </cell>
          <cell r="HU299">
            <v>0</v>
          </cell>
          <cell r="HW299">
            <v>0</v>
          </cell>
          <cell r="HY299">
            <v>7</v>
          </cell>
          <cell r="HZ299">
            <v>0</v>
          </cell>
          <cell r="IA299">
            <v>7</v>
          </cell>
          <cell r="IB299">
            <v>0</v>
          </cell>
          <cell r="IC299">
            <v>69</v>
          </cell>
          <cell r="ID299">
            <v>0</v>
          </cell>
          <cell r="IE299">
            <v>0</v>
          </cell>
          <cell r="IF299">
            <v>0</v>
          </cell>
          <cell r="IN299">
            <v>100</v>
          </cell>
          <cell r="IZ299">
            <v>100</v>
          </cell>
          <cell r="JE299">
            <v>0</v>
          </cell>
          <cell r="JF299">
            <v>0</v>
          </cell>
          <cell r="JO299">
            <v>100</v>
          </cell>
          <cell r="KE299">
            <v>100</v>
          </cell>
          <cell r="MU299">
            <v>8</v>
          </cell>
          <cell r="MV299">
            <v>1</v>
          </cell>
          <cell r="MW299">
            <v>3</v>
          </cell>
          <cell r="MY299">
            <v>4</v>
          </cell>
          <cell r="MZ299">
            <v>1</v>
          </cell>
          <cell r="NA299">
            <v>1</v>
          </cell>
          <cell r="NC299">
            <v>0</v>
          </cell>
        </row>
        <row r="300">
          <cell r="A300">
            <v>153110</v>
          </cell>
          <cell r="B300">
            <v>294</v>
          </cell>
          <cell r="C300" t="str">
            <v>丸紅エアロスペース（株）</v>
          </cell>
          <cell r="E300">
            <v>7</v>
          </cell>
          <cell r="F300">
            <v>1</v>
          </cell>
          <cell r="G300">
            <v>5</v>
          </cell>
          <cell r="H300">
            <v>3</v>
          </cell>
          <cell r="I300">
            <v>7</v>
          </cell>
          <cell r="J300">
            <v>1</v>
          </cell>
          <cell r="K300">
            <v>3</v>
          </cell>
          <cell r="L300" t="str">
            <v>前</v>
          </cell>
          <cell r="M300" t="str">
            <v>2</v>
          </cell>
          <cell r="T300">
            <v>153112</v>
          </cell>
          <cell r="U300" t="str">
            <v>1531112</v>
          </cell>
          <cell r="V300">
            <v>1</v>
          </cell>
          <cell r="X300">
            <v>1</v>
          </cell>
          <cell r="Y300">
            <v>1</v>
          </cell>
          <cell r="AB300">
            <v>2</v>
          </cell>
          <cell r="AD300">
            <v>13</v>
          </cell>
          <cell r="AE300">
            <v>3</v>
          </cell>
          <cell r="AF300">
            <v>1</v>
          </cell>
          <cell r="AG300" t="str">
            <v/>
          </cell>
          <cell r="AH300">
            <v>650</v>
          </cell>
          <cell r="AI300">
            <v>0</v>
          </cell>
          <cell r="AJ300">
            <v>1998</v>
          </cell>
          <cell r="AK300">
            <v>1</v>
          </cell>
          <cell r="AL300">
            <v>100</v>
          </cell>
          <cell r="AT300">
            <v>1</v>
          </cell>
          <cell r="AX300">
            <v>1</v>
          </cell>
          <cell r="AY300" t="str">
            <v>総合商社</v>
          </cell>
          <cell r="AZ300">
            <v>2</v>
          </cell>
          <cell r="CL300">
            <v>5952</v>
          </cell>
          <cell r="CM300">
            <v>603</v>
          </cell>
          <cell r="CN300">
            <v>206</v>
          </cell>
          <cell r="CO300">
            <v>15</v>
          </cell>
          <cell r="CP300">
            <v>0</v>
          </cell>
          <cell r="CS300">
            <v>170</v>
          </cell>
          <cell r="CT300">
            <v>0</v>
          </cell>
          <cell r="CU300">
            <v>6158</v>
          </cell>
          <cell r="CX300">
            <v>4659</v>
          </cell>
          <cell r="CY300">
            <v>16</v>
          </cell>
          <cell r="CZ300">
            <v>650</v>
          </cell>
          <cell r="DA300">
            <v>250</v>
          </cell>
          <cell r="DB300">
            <v>583</v>
          </cell>
          <cell r="DD300">
            <v>0</v>
          </cell>
          <cell r="DE300">
            <v>6158</v>
          </cell>
          <cell r="DI300">
            <v>0</v>
          </cell>
          <cell r="DJ300">
            <v>0</v>
          </cell>
          <cell r="DK300">
            <v>0</v>
          </cell>
          <cell r="DL300">
            <v>0</v>
          </cell>
          <cell r="DM300">
            <v>0</v>
          </cell>
          <cell r="DN300">
            <v>0</v>
          </cell>
          <cell r="DO300">
            <v>0</v>
          </cell>
          <cell r="DP300">
            <v>0</v>
          </cell>
          <cell r="DQ300">
            <v>0</v>
          </cell>
          <cell r="DR300">
            <v>0</v>
          </cell>
          <cell r="DS300">
            <v>0</v>
          </cell>
          <cell r="DT300">
            <v>0</v>
          </cell>
          <cell r="DU300">
            <v>0</v>
          </cell>
          <cell r="DV300">
            <v>0</v>
          </cell>
          <cell r="DW300">
            <v>0</v>
          </cell>
          <cell r="DX300">
            <v>0</v>
          </cell>
          <cell r="DY300">
            <v>0</v>
          </cell>
          <cell r="DZ300">
            <v>0</v>
          </cell>
          <cell r="EA300">
            <v>0</v>
          </cell>
          <cell r="EB300">
            <v>0</v>
          </cell>
          <cell r="EC300">
            <v>0</v>
          </cell>
          <cell r="ED300">
            <v>0</v>
          </cell>
          <cell r="EE300">
            <v>0</v>
          </cell>
          <cell r="EF300">
            <v>0</v>
          </cell>
          <cell r="EG300">
            <v>29481</v>
          </cell>
          <cell r="EH300">
            <v>27668</v>
          </cell>
          <cell r="EI300">
            <v>1178</v>
          </cell>
          <cell r="EJ300">
            <v>69</v>
          </cell>
          <cell r="EK300">
            <v>51</v>
          </cell>
          <cell r="EL300">
            <v>653</v>
          </cell>
          <cell r="EM300">
            <v>317</v>
          </cell>
          <cell r="EN300">
            <v>19964</v>
          </cell>
          <cell r="FV300">
            <v>144</v>
          </cell>
          <cell r="FW300" t="str">
            <v>衛星回線リース</v>
          </cell>
          <cell r="FX300">
            <v>144</v>
          </cell>
          <cell r="FY300">
            <v>256</v>
          </cell>
          <cell r="GL300">
            <v>29337</v>
          </cell>
          <cell r="GM300" t="str">
            <v>航空機及び航空機部品等輸入販売</v>
          </cell>
          <cell r="GN300">
            <v>29337</v>
          </cell>
          <cell r="GO300">
            <v>675</v>
          </cell>
          <cell r="GP300">
            <v>97</v>
          </cell>
          <cell r="GQ300">
            <v>97</v>
          </cell>
          <cell r="GR300">
            <v>0</v>
          </cell>
          <cell r="GS300">
            <v>0</v>
          </cell>
          <cell r="GV300">
            <v>14</v>
          </cell>
          <cell r="GW300">
            <v>19</v>
          </cell>
          <cell r="GX300">
            <v>50</v>
          </cell>
          <cell r="GY300">
            <v>12</v>
          </cell>
          <cell r="GZ300">
            <v>27978</v>
          </cell>
          <cell r="HA300">
            <v>28845</v>
          </cell>
          <cell r="HB300">
            <v>51</v>
          </cell>
          <cell r="HC300">
            <v>585</v>
          </cell>
          <cell r="HL300">
            <v>13</v>
          </cell>
          <cell r="HM300">
            <v>0</v>
          </cell>
          <cell r="HN300">
            <v>0</v>
          </cell>
          <cell r="HO300">
            <v>0</v>
          </cell>
          <cell r="HP300">
            <v>0</v>
          </cell>
          <cell r="HQ300">
            <v>3</v>
          </cell>
          <cell r="HR300">
            <v>0</v>
          </cell>
          <cell r="HS300">
            <v>9</v>
          </cell>
          <cell r="HT300">
            <v>0</v>
          </cell>
          <cell r="HU300">
            <v>3</v>
          </cell>
          <cell r="HV300">
            <v>3</v>
          </cell>
          <cell r="HW300">
            <v>0</v>
          </cell>
          <cell r="HX300">
            <v>0</v>
          </cell>
          <cell r="HY300">
            <v>0</v>
          </cell>
          <cell r="HZ300">
            <v>0</v>
          </cell>
          <cell r="IA300">
            <v>0</v>
          </cell>
          <cell r="IB300">
            <v>0</v>
          </cell>
          <cell r="IC300">
            <v>0</v>
          </cell>
          <cell r="ID300">
            <v>0</v>
          </cell>
          <cell r="IE300">
            <v>0</v>
          </cell>
          <cell r="IF300">
            <v>0</v>
          </cell>
          <cell r="IG300">
            <v>0</v>
          </cell>
          <cell r="IH300">
            <v>0</v>
          </cell>
          <cell r="II300">
            <v>0</v>
          </cell>
          <cell r="IK300">
            <v>0</v>
          </cell>
          <cell r="IM300">
            <v>0</v>
          </cell>
          <cell r="IN300">
            <v>0</v>
          </cell>
          <cell r="IO300">
            <v>0</v>
          </cell>
          <cell r="IP300">
            <v>0</v>
          </cell>
          <cell r="IQ300">
            <v>0</v>
          </cell>
          <cell r="IR300">
            <v>0</v>
          </cell>
          <cell r="IS300">
            <v>0</v>
          </cell>
          <cell r="IT300">
            <v>0</v>
          </cell>
          <cell r="IU300">
            <v>0</v>
          </cell>
          <cell r="IW300">
            <v>0</v>
          </cell>
          <cell r="IY300">
            <v>0</v>
          </cell>
          <cell r="IZ300">
            <v>0</v>
          </cell>
          <cell r="JA300">
            <v>0</v>
          </cell>
          <cell r="JB300">
            <v>0</v>
          </cell>
          <cell r="JC300">
            <v>0</v>
          </cell>
          <cell r="JD300">
            <v>0</v>
          </cell>
          <cell r="JE300">
            <v>0</v>
          </cell>
          <cell r="JF300">
            <v>0</v>
          </cell>
          <cell r="JG300">
            <v>0</v>
          </cell>
          <cell r="JH300">
            <v>0</v>
          </cell>
          <cell r="JI300">
            <v>0</v>
          </cell>
          <cell r="JJ300">
            <v>0</v>
          </cell>
          <cell r="JK300">
            <v>0</v>
          </cell>
          <cell r="JL300">
            <v>0</v>
          </cell>
          <cell r="JM300">
            <v>0</v>
          </cell>
          <cell r="JN300">
            <v>0</v>
          </cell>
          <cell r="JO300">
            <v>0</v>
          </cell>
          <cell r="JP300">
            <v>0</v>
          </cell>
          <cell r="JQ300">
            <v>0</v>
          </cell>
          <cell r="JR300">
            <v>0</v>
          </cell>
          <cell r="JS300">
            <v>0</v>
          </cell>
          <cell r="JT300">
            <v>0</v>
          </cell>
          <cell r="JU300">
            <v>0</v>
          </cell>
          <cell r="JV300">
            <v>0</v>
          </cell>
          <cell r="JW300">
            <v>0</v>
          </cell>
          <cell r="JX300">
            <v>0</v>
          </cell>
          <cell r="JY300">
            <v>0</v>
          </cell>
          <cell r="JZ300">
            <v>0</v>
          </cell>
          <cell r="KA300">
            <v>0</v>
          </cell>
          <cell r="KB300">
            <v>0</v>
          </cell>
          <cell r="KC300">
            <v>0</v>
          </cell>
          <cell r="KD300">
            <v>0</v>
          </cell>
          <cell r="KE300">
            <v>0</v>
          </cell>
          <cell r="KF300">
            <v>0</v>
          </cell>
          <cell r="KG300">
            <v>0</v>
          </cell>
          <cell r="KH300">
            <v>0</v>
          </cell>
          <cell r="KI300">
            <v>0</v>
          </cell>
          <cell r="KJ300">
            <v>0</v>
          </cell>
          <cell r="KK300">
            <v>0</v>
          </cell>
          <cell r="KL300">
            <v>0</v>
          </cell>
          <cell r="KM300">
            <v>0</v>
          </cell>
          <cell r="KN300">
            <v>0</v>
          </cell>
          <cell r="KO300">
            <v>0</v>
          </cell>
          <cell r="KP300">
            <v>0</v>
          </cell>
          <cell r="KQ300">
            <v>0</v>
          </cell>
          <cell r="KR300">
            <v>0</v>
          </cell>
          <cell r="KS300">
            <v>0</v>
          </cell>
          <cell r="KT300">
            <v>0</v>
          </cell>
          <cell r="KU300">
            <v>0</v>
          </cell>
          <cell r="KV300">
            <v>0</v>
          </cell>
          <cell r="KW300">
            <v>0</v>
          </cell>
          <cell r="KX300">
            <v>0</v>
          </cell>
          <cell r="MU300">
            <v>84</v>
          </cell>
          <cell r="MV300">
            <v>2</v>
          </cell>
          <cell r="MW300">
            <v>5</v>
          </cell>
          <cell r="MX300">
            <v>0</v>
          </cell>
          <cell r="MY300">
            <v>60</v>
          </cell>
          <cell r="MZ300">
            <v>2</v>
          </cell>
          <cell r="NA300">
            <v>0</v>
          </cell>
          <cell r="NB300">
            <v>0</v>
          </cell>
          <cell r="NC300">
            <v>1</v>
          </cell>
          <cell r="NE300">
            <v>0</v>
          </cell>
          <cell r="NF300">
            <v>0</v>
          </cell>
          <cell r="NG300">
            <v>20</v>
          </cell>
          <cell r="NH300">
            <v>0</v>
          </cell>
          <cell r="OP300" t="str">
            <v/>
          </cell>
        </row>
        <row r="301">
          <cell r="A301">
            <v>153710</v>
          </cell>
          <cell r="B301">
            <v>295</v>
          </cell>
          <cell r="C301" t="str">
            <v>岩手ケーブルテレビジョン（株）</v>
          </cell>
          <cell r="E301">
            <v>8</v>
          </cell>
          <cell r="F301">
            <v>1</v>
          </cell>
          <cell r="G301">
            <v>3</v>
          </cell>
          <cell r="H301">
            <v>2</v>
          </cell>
          <cell r="I301">
            <v>3</v>
          </cell>
          <cell r="J301">
            <v>3</v>
          </cell>
          <cell r="K301">
            <v>2</v>
          </cell>
          <cell r="L301" t="str">
            <v>n-378</v>
          </cell>
          <cell r="M301" t="str">
            <v>2</v>
          </cell>
          <cell r="T301">
            <v>153711</v>
          </cell>
          <cell r="U301" t="str">
            <v>1537211</v>
          </cell>
          <cell r="V301">
            <v>1</v>
          </cell>
          <cell r="Y301">
            <v>1</v>
          </cell>
          <cell r="AB301">
            <v>1</v>
          </cell>
          <cell r="AD301">
            <v>3</v>
          </cell>
          <cell r="AE301">
            <v>2</v>
          </cell>
          <cell r="AF301">
            <v>2</v>
          </cell>
          <cell r="AG301" t="str">
            <v/>
          </cell>
          <cell r="AH301">
            <v>1247</v>
          </cell>
          <cell r="AI301">
            <v>0</v>
          </cell>
          <cell r="AJ301">
            <v>1983</v>
          </cell>
          <cell r="AK301">
            <v>1</v>
          </cell>
          <cell r="AL301">
            <v>65</v>
          </cell>
          <cell r="AN301">
            <v>1</v>
          </cell>
          <cell r="AP301">
            <v>1</v>
          </cell>
          <cell r="AZ301">
            <v>2</v>
          </cell>
          <cell r="CL301">
            <v>64</v>
          </cell>
          <cell r="CM301">
            <v>2</v>
          </cell>
          <cell r="CN301">
            <v>3126</v>
          </cell>
          <cell r="CO301">
            <v>3126</v>
          </cell>
          <cell r="CP301">
            <v>3126</v>
          </cell>
          <cell r="CT301">
            <v>0</v>
          </cell>
          <cell r="CU301">
            <v>3190</v>
          </cell>
          <cell r="CX301">
            <v>1409</v>
          </cell>
          <cell r="CY301">
            <v>658</v>
          </cell>
          <cell r="CZ301">
            <v>1118</v>
          </cell>
          <cell r="DA301">
            <v>2</v>
          </cell>
          <cell r="DB301">
            <v>3</v>
          </cell>
          <cell r="DD301">
            <v>0</v>
          </cell>
          <cell r="DE301">
            <v>3190</v>
          </cell>
          <cell r="DI301">
            <v>0</v>
          </cell>
          <cell r="DJ301">
            <v>0</v>
          </cell>
          <cell r="DK301">
            <v>0</v>
          </cell>
          <cell r="DL301">
            <v>0</v>
          </cell>
          <cell r="DM301">
            <v>0</v>
          </cell>
          <cell r="DN301">
            <v>0</v>
          </cell>
          <cell r="DO301">
            <v>0</v>
          </cell>
          <cell r="DP301">
            <v>0</v>
          </cell>
          <cell r="DQ301">
            <v>0</v>
          </cell>
          <cell r="DR301">
            <v>0</v>
          </cell>
          <cell r="DS301">
            <v>0</v>
          </cell>
          <cell r="DT301">
            <v>0</v>
          </cell>
          <cell r="EG301">
            <v>595</v>
          </cell>
          <cell r="EH301">
            <v>412</v>
          </cell>
          <cell r="EI301">
            <v>127</v>
          </cell>
          <cell r="EJ301">
            <v>4</v>
          </cell>
          <cell r="EK301">
            <v>49</v>
          </cell>
          <cell r="EL301">
            <v>11</v>
          </cell>
          <cell r="EM301">
            <v>1</v>
          </cell>
          <cell r="EN301">
            <v>600</v>
          </cell>
          <cell r="ES301">
            <v>126</v>
          </cell>
          <cell r="ET301">
            <v>126</v>
          </cell>
          <cell r="FX301">
            <v>126</v>
          </cell>
          <cell r="FY301">
            <v>130</v>
          </cell>
          <cell r="GB301">
            <v>378</v>
          </cell>
          <cell r="GH301">
            <v>26</v>
          </cell>
          <cell r="GI301">
            <v>40</v>
          </cell>
          <cell r="GL301">
            <v>25</v>
          </cell>
          <cell r="GN301">
            <v>469</v>
          </cell>
          <cell r="GO301">
            <v>51</v>
          </cell>
          <cell r="GP301">
            <v>5</v>
          </cell>
          <cell r="GQ301">
            <v>5</v>
          </cell>
          <cell r="GR301">
            <v>24</v>
          </cell>
          <cell r="GS301">
            <v>0</v>
          </cell>
          <cell r="GV301">
            <v>8</v>
          </cell>
          <cell r="GW301">
            <v>2</v>
          </cell>
          <cell r="GX301">
            <v>196</v>
          </cell>
          <cell r="GY301">
            <v>27</v>
          </cell>
          <cell r="GZ301">
            <v>226</v>
          </cell>
          <cell r="HA301">
            <v>539</v>
          </cell>
          <cell r="HB301">
            <v>47</v>
          </cell>
          <cell r="HC301">
            <v>9</v>
          </cell>
          <cell r="HL301">
            <v>12</v>
          </cell>
          <cell r="HM301">
            <v>0</v>
          </cell>
          <cell r="HN301">
            <v>0</v>
          </cell>
          <cell r="HO301">
            <v>0</v>
          </cell>
          <cell r="HP301">
            <v>0</v>
          </cell>
          <cell r="HQ301">
            <v>84</v>
          </cell>
          <cell r="HR301">
            <v>0</v>
          </cell>
          <cell r="HS301">
            <v>197</v>
          </cell>
          <cell r="HT301">
            <v>10</v>
          </cell>
          <cell r="HU301">
            <v>0</v>
          </cell>
          <cell r="HV301">
            <v>0</v>
          </cell>
          <cell r="HW301">
            <v>0</v>
          </cell>
          <cell r="HX301">
            <v>0</v>
          </cell>
          <cell r="HY301">
            <v>84</v>
          </cell>
          <cell r="HZ301">
            <v>0</v>
          </cell>
          <cell r="IA301">
            <v>0</v>
          </cell>
          <cell r="IB301">
            <v>0</v>
          </cell>
          <cell r="IC301">
            <v>0</v>
          </cell>
          <cell r="ID301">
            <v>0</v>
          </cell>
          <cell r="IE301">
            <v>0</v>
          </cell>
          <cell r="IF301">
            <v>0</v>
          </cell>
          <cell r="IG301">
            <v>100</v>
          </cell>
          <cell r="IH301">
            <v>100</v>
          </cell>
          <cell r="JO301">
            <v>97</v>
          </cell>
          <cell r="JP301">
            <v>97</v>
          </cell>
          <cell r="KD301">
            <v>3</v>
          </cell>
          <cell r="MU301">
            <v>20</v>
          </cell>
          <cell r="MV301">
            <v>3</v>
          </cell>
          <cell r="MW301">
            <v>3</v>
          </cell>
          <cell r="MX301">
            <v>0</v>
          </cell>
          <cell r="MY301">
            <v>12</v>
          </cell>
          <cell r="MZ301">
            <v>3</v>
          </cell>
          <cell r="NA301">
            <v>5</v>
          </cell>
          <cell r="NC301">
            <v>0</v>
          </cell>
          <cell r="NM301">
            <v>1</v>
          </cell>
          <cell r="OP301" t="str">
            <v/>
          </cell>
        </row>
        <row r="302">
          <cell r="A302">
            <v>154010</v>
          </cell>
          <cell r="B302">
            <v>296</v>
          </cell>
          <cell r="C302" t="str">
            <v>気仙沼ケーブルネットワーク（株）</v>
          </cell>
          <cell r="E302">
            <v>5</v>
          </cell>
          <cell r="F302">
            <v>1</v>
          </cell>
          <cell r="G302">
            <v>3</v>
          </cell>
          <cell r="H302">
            <v>2</v>
          </cell>
          <cell r="I302">
            <v>3</v>
          </cell>
          <cell r="J302">
            <v>3</v>
          </cell>
          <cell r="K302">
            <v>2</v>
          </cell>
          <cell r="L302" t="str">
            <v>n-29</v>
          </cell>
          <cell r="M302" t="str">
            <v>2</v>
          </cell>
          <cell r="T302">
            <v>154012</v>
          </cell>
          <cell r="U302" t="str">
            <v>1540212</v>
          </cell>
          <cell r="V302">
            <v>1</v>
          </cell>
          <cell r="Y302">
            <v>1</v>
          </cell>
          <cell r="AB302">
            <v>2</v>
          </cell>
          <cell r="AD302">
            <v>4</v>
          </cell>
          <cell r="AE302">
            <v>2</v>
          </cell>
          <cell r="AF302">
            <v>2</v>
          </cell>
          <cell r="AG302" t="str">
            <v>会計処理上税抜き表示(消費税)</v>
          </cell>
          <cell r="AH302">
            <v>110</v>
          </cell>
          <cell r="AI302">
            <v>0</v>
          </cell>
          <cell r="AJ302">
            <v>1982</v>
          </cell>
          <cell r="AK302">
            <v>2</v>
          </cell>
          <cell r="AZ302">
            <v>2</v>
          </cell>
          <cell r="CL302">
            <v>213</v>
          </cell>
          <cell r="CN302">
            <v>699</v>
          </cell>
          <cell r="CO302">
            <v>694</v>
          </cell>
          <cell r="CS302">
            <v>4</v>
          </cell>
          <cell r="CT302">
            <v>3</v>
          </cell>
          <cell r="CU302">
            <v>915</v>
          </cell>
          <cell r="CX302">
            <v>245</v>
          </cell>
          <cell r="CY302">
            <v>712</v>
          </cell>
          <cell r="CZ302">
            <v>110</v>
          </cell>
          <cell r="DB302">
            <v>-152</v>
          </cell>
          <cell r="DE302">
            <v>915</v>
          </cell>
          <cell r="DU302">
            <v>15</v>
          </cell>
          <cell r="DX302">
            <v>15</v>
          </cell>
          <cell r="EB302">
            <v>15</v>
          </cell>
          <cell r="EC302">
            <v>15</v>
          </cell>
          <cell r="EG302">
            <v>332</v>
          </cell>
          <cell r="EI302">
            <v>264</v>
          </cell>
          <cell r="EJ302">
            <v>6</v>
          </cell>
          <cell r="EK302">
            <v>22</v>
          </cell>
          <cell r="EL302">
            <v>52</v>
          </cell>
          <cell r="EM302">
            <v>1</v>
          </cell>
          <cell r="EN302">
            <v>340</v>
          </cell>
          <cell r="ES302">
            <v>97</v>
          </cell>
          <cell r="ET302">
            <v>97</v>
          </cell>
          <cell r="FX302">
            <v>97</v>
          </cell>
          <cell r="FY302">
            <v>99</v>
          </cell>
          <cell r="GB302">
            <v>235</v>
          </cell>
          <cell r="GN302">
            <v>235</v>
          </cell>
          <cell r="GO302">
            <v>53</v>
          </cell>
          <cell r="GP302">
            <v>7</v>
          </cell>
          <cell r="GQ302">
            <v>3</v>
          </cell>
          <cell r="GR302">
            <v>29</v>
          </cell>
          <cell r="GV302">
            <v>20</v>
          </cell>
          <cell r="GW302">
            <v>6</v>
          </cell>
          <cell r="GX302">
            <v>69</v>
          </cell>
          <cell r="GY302">
            <v>7</v>
          </cell>
          <cell r="GZ302">
            <v>73</v>
          </cell>
          <cell r="HA302">
            <v>264</v>
          </cell>
          <cell r="HB302">
            <v>22</v>
          </cell>
          <cell r="HC302">
            <v>46</v>
          </cell>
          <cell r="HL302">
            <v>4</v>
          </cell>
          <cell r="HM302">
            <v>0</v>
          </cell>
          <cell r="HN302">
            <v>0</v>
          </cell>
          <cell r="HO302">
            <v>0</v>
          </cell>
          <cell r="HP302">
            <v>0</v>
          </cell>
          <cell r="HQ302">
            <v>1</v>
          </cell>
          <cell r="HR302">
            <v>0</v>
          </cell>
          <cell r="HS302">
            <v>51</v>
          </cell>
          <cell r="HT302">
            <v>23</v>
          </cell>
          <cell r="HU302">
            <v>0</v>
          </cell>
          <cell r="HV302">
            <v>0</v>
          </cell>
          <cell r="HW302">
            <v>0</v>
          </cell>
          <cell r="HX302">
            <v>0</v>
          </cell>
          <cell r="HY302">
            <v>0</v>
          </cell>
          <cell r="HZ302">
            <v>0</v>
          </cell>
          <cell r="IA302">
            <v>0</v>
          </cell>
          <cell r="IB302">
            <v>0</v>
          </cell>
          <cell r="IC302">
            <v>0</v>
          </cell>
          <cell r="ID302">
            <v>0</v>
          </cell>
          <cell r="IE302">
            <v>0</v>
          </cell>
          <cell r="IF302">
            <v>0</v>
          </cell>
          <cell r="MU302">
            <v>15</v>
          </cell>
          <cell r="MV302">
            <v>3</v>
          </cell>
          <cell r="MW302">
            <v>3</v>
          </cell>
          <cell r="MY302">
            <v>12</v>
          </cell>
          <cell r="MZ302">
            <v>3</v>
          </cell>
          <cell r="NL302">
            <v>1</v>
          </cell>
          <cell r="NM302">
            <v>1</v>
          </cell>
          <cell r="OP302" t="str">
            <v/>
          </cell>
        </row>
        <row r="303">
          <cell r="A303">
            <v>154410</v>
          </cell>
          <cell r="B303">
            <v>297</v>
          </cell>
          <cell r="C303" t="str">
            <v>宮古テレビ（株）</v>
          </cell>
          <cell r="E303">
            <v>3</v>
          </cell>
          <cell r="F303">
            <v>1</v>
          </cell>
          <cell r="G303">
            <v>2</v>
          </cell>
          <cell r="H303">
            <v>3</v>
          </cell>
          <cell r="I303">
            <v>3</v>
          </cell>
          <cell r="J303">
            <v>2</v>
          </cell>
          <cell r="K303">
            <v>1</v>
          </cell>
          <cell r="L303">
            <v>426</v>
          </cell>
          <cell r="M303">
            <v>2</v>
          </cell>
          <cell r="T303">
            <v>154411</v>
          </cell>
          <cell r="U303" t="str">
            <v>1544211</v>
          </cell>
          <cell r="V303">
            <v>1</v>
          </cell>
          <cell r="Y303">
            <v>1</v>
          </cell>
          <cell r="AB303">
            <v>1</v>
          </cell>
          <cell r="AD303">
            <v>47</v>
          </cell>
          <cell r="AE303">
            <v>12</v>
          </cell>
          <cell r="AF303">
            <v>2</v>
          </cell>
          <cell r="AH303">
            <v>46</v>
          </cell>
          <cell r="AI303">
            <v>0</v>
          </cell>
          <cell r="AJ303">
            <v>1977</v>
          </cell>
          <cell r="AK303">
            <v>2</v>
          </cell>
          <cell r="AZ303">
            <v>1</v>
          </cell>
          <cell r="BY303">
            <v>4</v>
          </cell>
          <cell r="CC303">
            <v>4</v>
          </cell>
          <cell r="CD303">
            <v>0</v>
          </cell>
          <cell r="CE303">
            <v>0</v>
          </cell>
          <cell r="CL303">
            <v>405</v>
          </cell>
          <cell r="CM303">
            <v>9</v>
          </cell>
          <cell r="CN303">
            <v>1435</v>
          </cell>
          <cell r="CO303">
            <v>1257</v>
          </cell>
          <cell r="CP303">
            <v>0</v>
          </cell>
          <cell r="CS303">
            <v>178</v>
          </cell>
          <cell r="CT303">
            <v>0</v>
          </cell>
          <cell r="CU303">
            <v>1840</v>
          </cell>
          <cell r="CX303">
            <v>418</v>
          </cell>
          <cell r="CY303">
            <v>1240</v>
          </cell>
          <cell r="CZ303">
            <v>47</v>
          </cell>
          <cell r="DA303">
            <v>0</v>
          </cell>
          <cell r="DB303">
            <v>135</v>
          </cell>
          <cell r="DD303">
            <v>0</v>
          </cell>
          <cell r="DE303">
            <v>1840</v>
          </cell>
          <cell r="DI303">
            <v>1334</v>
          </cell>
          <cell r="DJ303">
            <v>0</v>
          </cell>
          <cell r="DK303">
            <v>0</v>
          </cell>
          <cell r="DL303">
            <v>1334</v>
          </cell>
          <cell r="DM303">
            <v>0</v>
          </cell>
          <cell r="DN303">
            <v>0</v>
          </cell>
          <cell r="DO303">
            <v>0</v>
          </cell>
          <cell r="DP303">
            <v>1232</v>
          </cell>
          <cell r="DQ303">
            <v>810</v>
          </cell>
          <cell r="DR303">
            <v>422</v>
          </cell>
          <cell r="DS303">
            <v>102</v>
          </cell>
          <cell r="DT303">
            <v>102</v>
          </cell>
          <cell r="DU303">
            <v>1100</v>
          </cell>
          <cell r="DV303">
            <v>0</v>
          </cell>
          <cell r="DW303">
            <v>0</v>
          </cell>
          <cell r="DX303">
            <v>1100</v>
          </cell>
          <cell r="DY303">
            <v>0</v>
          </cell>
          <cell r="DZ303">
            <v>0</v>
          </cell>
          <cell r="EA303">
            <v>0</v>
          </cell>
          <cell r="EB303">
            <v>1000</v>
          </cell>
          <cell r="EC303">
            <v>740</v>
          </cell>
          <cell r="ED303">
            <v>260</v>
          </cell>
          <cell r="EE303">
            <v>100</v>
          </cell>
          <cell r="EF303">
            <v>100</v>
          </cell>
          <cell r="EG303">
            <v>738</v>
          </cell>
          <cell r="EH303">
            <v>150</v>
          </cell>
          <cell r="EI303">
            <v>540</v>
          </cell>
          <cell r="EJ303">
            <v>20</v>
          </cell>
          <cell r="EK303">
            <v>22</v>
          </cell>
          <cell r="EL303">
            <v>46</v>
          </cell>
          <cell r="EM303">
            <v>16</v>
          </cell>
          <cell r="EN303">
            <v>760</v>
          </cell>
          <cell r="EO303">
            <v>0</v>
          </cell>
          <cell r="EP303">
            <v>0</v>
          </cell>
          <cell r="EQ303">
            <v>0</v>
          </cell>
          <cell r="ER303">
            <v>0</v>
          </cell>
          <cell r="ES303">
            <v>83</v>
          </cell>
          <cell r="ET303">
            <v>83</v>
          </cell>
          <cell r="EU303">
            <v>0</v>
          </cell>
          <cell r="EV303">
            <v>0</v>
          </cell>
          <cell r="EW303">
            <v>0</v>
          </cell>
          <cell r="EX303">
            <v>0</v>
          </cell>
          <cell r="EY303">
            <v>0</v>
          </cell>
          <cell r="EZ303">
            <v>0</v>
          </cell>
          <cell r="FA303">
            <v>0</v>
          </cell>
          <cell r="FB303">
            <v>0</v>
          </cell>
          <cell r="FC303">
            <v>0</v>
          </cell>
          <cell r="FD303">
            <v>0</v>
          </cell>
          <cell r="FV303">
            <v>0</v>
          </cell>
          <cell r="FX303">
            <v>83</v>
          </cell>
          <cell r="FY303">
            <v>104</v>
          </cell>
          <cell r="GA303">
            <v>0</v>
          </cell>
          <cell r="GB303">
            <v>656</v>
          </cell>
          <cell r="GC303">
            <v>0</v>
          </cell>
          <cell r="GD303">
            <v>0</v>
          </cell>
          <cell r="GE303">
            <v>0</v>
          </cell>
          <cell r="GF303">
            <v>0</v>
          </cell>
          <cell r="GG303">
            <v>0</v>
          </cell>
          <cell r="GH303">
            <v>0</v>
          </cell>
          <cell r="GI303">
            <v>0</v>
          </cell>
          <cell r="GJ303">
            <v>0</v>
          </cell>
          <cell r="GK303">
            <v>0</v>
          </cell>
          <cell r="GL303">
            <v>40</v>
          </cell>
          <cell r="GN303">
            <v>696</v>
          </cell>
          <cell r="GO303">
            <v>269</v>
          </cell>
          <cell r="GP303">
            <v>2</v>
          </cell>
          <cell r="GQ303">
            <v>2</v>
          </cell>
          <cell r="GR303">
            <v>35</v>
          </cell>
          <cell r="GS303">
            <v>0</v>
          </cell>
          <cell r="GV303">
            <v>7</v>
          </cell>
          <cell r="GW303">
            <v>3</v>
          </cell>
          <cell r="GX303">
            <v>102</v>
          </cell>
          <cell r="GY303">
            <v>43</v>
          </cell>
          <cell r="GZ303">
            <v>229</v>
          </cell>
          <cell r="HA303">
            <v>690</v>
          </cell>
          <cell r="HB303">
            <v>22</v>
          </cell>
          <cell r="HC303">
            <v>15</v>
          </cell>
          <cell r="HL303">
            <v>10</v>
          </cell>
          <cell r="HM303">
            <v>0</v>
          </cell>
          <cell r="HN303">
            <v>0</v>
          </cell>
          <cell r="HO303">
            <v>0</v>
          </cell>
          <cell r="HP303">
            <v>0</v>
          </cell>
          <cell r="HQ303">
            <v>134</v>
          </cell>
          <cell r="HR303">
            <v>128</v>
          </cell>
          <cell r="HS303">
            <v>102</v>
          </cell>
          <cell r="HT303">
            <v>90</v>
          </cell>
          <cell r="HU303">
            <v>0</v>
          </cell>
          <cell r="HV303">
            <v>0</v>
          </cell>
          <cell r="HW303">
            <v>0</v>
          </cell>
          <cell r="HX303">
            <v>0</v>
          </cell>
          <cell r="HY303">
            <v>11</v>
          </cell>
          <cell r="HZ303">
            <v>0</v>
          </cell>
          <cell r="IA303">
            <v>0</v>
          </cell>
          <cell r="IB303">
            <v>0</v>
          </cell>
          <cell r="IC303">
            <v>0</v>
          </cell>
          <cell r="ID303">
            <v>0</v>
          </cell>
          <cell r="IE303">
            <v>0</v>
          </cell>
          <cell r="IF303">
            <v>0</v>
          </cell>
          <cell r="IG303">
            <v>0</v>
          </cell>
          <cell r="IH303">
            <v>0</v>
          </cell>
          <cell r="II303">
            <v>0</v>
          </cell>
          <cell r="IK303">
            <v>0</v>
          </cell>
          <cell r="IM303">
            <v>0</v>
          </cell>
          <cell r="IN303">
            <v>0</v>
          </cell>
          <cell r="IO303">
            <v>0</v>
          </cell>
          <cell r="IP303">
            <v>0</v>
          </cell>
          <cell r="IQ303">
            <v>100</v>
          </cell>
          <cell r="IR303">
            <v>0</v>
          </cell>
          <cell r="IS303">
            <v>0</v>
          </cell>
          <cell r="IT303">
            <v>0</v>
          </cell>
          <cell r="IU303">
            <v>0</v>
          </cell>
          <cell r="IW303">
            <v>0</v>
          </cell>
          <cell r="IY303">
            <v>0</v>
          </cell>
          <cell r="IZ303">
            <v>50</v>
          </cell>
          <cell r="JA303">
            <v>0</v>
          </cell>
          <cell r="JB303">
            <v>0</v>
          </cell>
          <cell r="JC303">
            <v>50</v>
          </cell>
          <cell r="JD303">
            <v>0</v>
          </cell>
          <cell r="JE303">
            <v>0</v>
          </cell>
          <cell r="JF303">
            <v>0</v>
          </cell>
          <cell r="JK303">
            <v>0</v>
          </cell>
          <cell r="JL303">
            <v>0</v>
          </cell>
          <cell r="JM303">
            <v>0</v>
          </cell>
          <cell r="JN303">
            <v>0</v>
          </cell>
          <cell r="JO303">
            <v>0</v>
          </cell>
          <cell r="JP303">
            <v>0</v>
          </cell>
          <cell r="JQ303">
            <v>0</v>
          </cell>
          <cell r="JR303">
            <v>0</v>
          </cell>
          <cell r="JS303">
            <v>0</v>
          </cell>
          <cell r="JT303">
            <v>0</v>
          </cell>
          <cell r="JU303">
            <v>0</v>
          </cell>
          <cell r="JV303">
            <v>0</v>
          </cell>
          <cell r="JW303">
            <v>0</v>
          </cell>
          <cell r="JX303">
            <v>0</v>
          </cell>
          <cell r="JY303">
            <v>100</v>
          </cell>
          <cell r="JZ303">
            <v>0</v>
          </cell>
          <cell r="KA303">
            <v>0</v>
          </cell>
          <cell r="KB303">
            <v>0</v>
          </cell>
          <cell r="KC303">
            <v>0</v>
          </cell>
          <cell r="KD303">
            <v>0</v>
          </cell>
          <cell r="KE303">
            <v>0</v>
          </cell>
          <cell r="KF303">
            <v>0</v>
          </cell>
          <cell r="KG303">
            <v>0</v>
          </cell>
          <cell r="KH303">
            <v>0</v>
          </cell>
          <cell r="KI303">
            <v>0</v>
          </cell>
          <cell r="KJ303">
            <v>0</v>
          </cell>
          <cell r="KK303">
            <v>0</v>
          </cell>
          <cell r="KL303">
            <v>0</v>
          </cell>
          <cell r="KM303">
            <v>0</v>
          </cell>
          <cell r="KN303">
            <v>0</v>
          </cell>
          <cell r="KO303">
            <v>100</v>
          </cell>
          <cell r="KP303">
            <v>0</v>
          </cell>
          <cell r="KQ303">
            <v>0</v>
          </cell>
          <cell r="KR303">
            <v>0</v>
          </cell>
          <cell r="KS303">
            <v>0</v>
          </cell>
          <cell r="KT303">
            <v>0</v>
          </cell>
          <cell r="KU303">
            <v>0</v>
          </cell>
          <cell r="KV303">
            <v>0</v>
          </cell>
          <cell r="KW303">
            <v>0</v>
          </cell>
          <cell r="KX303">
            <v>0</v>
          </cell>
          <cell r="MU303">
            <v>59</v>
          </cell>
          <cell r="MV303">
            <v>59</v>
          </cell>
          <cell r="MW303">
            <v>4</v>
          </cell>
          <cell r="MX303">
            <v>4</v>
          </cell>
          <cell r="MY303">
            <v>51</v>
          </cell>
          <cell r="MZ303">
            <v>48</v>
          </cell>
          <cell r="NA303">
            <v>7</v>
          </cell>
          <cell r="NB303">
            <v>7</v>
          </cell>
          <cell r="NC303">
            <v>3</v>
          </cell>
          <cell r="NE303">
            <v>0</v>
          </cell>
          <cell r="NF303">
            <v>0</v>
          </cell>
          <cell r="NG303">
            <v>0</v>
          </cell>
          <cell r="NH303">
            <v>0</v>
          </cell>
        </row>
        <row r="304">
          <cell r="A304">
            <v>154610</v>
          </cell>
          <cell r="B304">
            <v>298</v>
          </cell>
          <cell r="C304" t="str">
            <v>宮崎ケーブルテレビ（株）</v>
          </cell>
          <cell r="E304">
            <v>8</v>
          </cell>
          <cell r="F304">
            <v>1</v>
          </cell>
          <cell r="G304">
            <v>3</v>
          </cell>
          <cell r="H304">
            <v>3</v>
          </cell>
          <cell r="I304">
            <v>5</v>
          </cell>
          <cell r="J304">
            <v>3</v>
          </cell>
          <cell r="K304">
            <v>2</v>
          </cell>
          <cell r="L304" t="str">
            <v>n-113</v>
          </cell>
          <cell r="M304" t="str">
            <v>2</v>
          </cell>
          <cell r="T304">
            <v>154611</v>
          </cell>
          <cell r="U304" t="str">
            <v>1546211</v>
          </cell>
          <cell r="V304">
            <v>1</v>
          </cell>
          <cell r="Y304">
            <v>1</v>
          </cell>
          <cell r="AB304">
            <v>1</v>
          </cell>
          <cell r="AD304">
            <v>45</v>
          </cell>
          <cell r="AE304">
            <v>11</v>
          </cell>
          <cell r="AF304">
            <v>2</v>
          </cell>
          <cell r="AG304" t="str">
            <v/>
          </cell>
          <cell r="AH304">
            <v>1263</v>
          </cell>
          <cell r="AI304">
            <v>0</v>
          </cell>
          <cell r="AJ304">
            <v>1989</v>
          </cell>
          <cell r="AK304">
            <v>2</v>
          </cell>
          <cell r="AZ304">
            <v>2</v>
          </cell>
          <cell r="CL304">
            <v>1505</v>
          </cell>
          <cell r="CM304">
            <v>15</v>
          </cell>
          <cell r="CN304">
            <v>2544</v>
          </cell>
          <cell r="CO304">
            <v>2431</v>
          </cell>
          <cell r="CP304">
            <v>2313</v>
          </cell>
          <cell r="CS304">
            <v>111</v>
          </cell>
          <cell r="CT304">
            <v>184</v>
          </cell>
          <cell r="CU304">
            <v>4233</v>
          </cell>
          <cell r="CX304">
            <v>883</v>
          </cell>
          <cell r="CY304">
            <v>1498</v>
          </cell>
          <cell r="CZ304">
            <v>1263</v>
          </cell>
          <cell r="DA304">
            <v>50</v>
          </cell>
          <cell r="DB304">
            <v>539</v>
          </cell>
          <cell r="DD304">
            <v>0</v>
          </cell>
          <cell r="DE304">
            <v>4233</v>
          </cell>
          <cell r="DI304">
            <v>316</v>
          </cell>
          <cell r="DL304">
            <v>316</v>
          </cell>
          <cell r="DS304">
            <v>316</v>
          </cell>
          <cell r="DT304">
            <v>316</v>
          </cell>
          <cell r="DU304">
            <v>158</v>
          </cell>
          <cell r="DX304">
            <v>158</v>
          </cell>
          <cell r="EE304">
            <v>158</v>
          </cell>
          <cell r="EF304">
            <v>158</v>
          </cell>
          <cell r="EG304">
            <v>3377</v>
          </cell>
          <cell r="EH304">
            <v>913</v>
          </cell>
          <cell r="EI304">
            <v>2046</v>
          </cell>
          <cell r="EJ304">
            <v>21</v>
          </cell>
          <cell r="EK304">
            <v>92</v>
          </cell>
          <cell r="EL304">
            <v>347</v>
          </cell>
          <cell r="EM304">
            <v>210</v>
          </cell>
          <cell r="EN304">
            <v>3515</v>
          </cell>
          <cell r="ES304">
            <v>921</v>
          </cell>
          <cell r="ET304">
            <v>921</v>
          </cell>
          <cell r="FX304">
            <v>921</v>
          </cell>
          <cell r="FY304">
            <v>958</v>
          </cell>
          <cell r="GB304">
            <v>2324</v>
          </cell>
          <cell r="GE304">
            <v>97</v>
          </cell>
          <cell r="GH304">
            <v>35</v>
          </cell>
          <cell r="GN304">
            <v>2456</v>
          </cell>
          <cell r="GO304">
            <v>570</v>
          </cell>
          <cell r="GP304">
            <v>19</v>
          </cell>
          <cell r="GQ304">
            <v>15</v>
          </cell>
          <cell r="GR304">
            <v>222</v>
          </cell>
          <cell r="GV304">
            <v>69</v>
          </cell>
          <cell r="GW304">
            <v>20</v>
          </cell>
          <cell r="GX304">
            <v>542</v>
          </cell>
          <cell r="GY304">
            <v>34</v>
          </cell>
          <cell r="GZ304">
            <v>1483</v>
          </cell>
          <cell r="HA304">
            <v>2959</v>
          </cell>
          <cell r="HB304">
            <v>14</v>
          </cell>
          <cell r="HC304">
            <v>403</v>
          </cell>
          <cell r="HL304">
            <v>41</v>
          </cell>
          <cell r="HQ304">
            <v>316</v>
          </cell>
          <cell r="HR304">
            <v>44</v>
          </cell>
          <cell r="HS304">
            <v>456</v>
          </cell>
          <cell r="HY304">
            <v>52</v>
          </cell>
          <cell r="IA304">
            <v>30</v>
          </cell>
          <cell r="IG304">
            <v>100</v>
          </cell>
          <cell r="IS304">
            <v>100</v>
          </cell>
          <cell r="JO304">
            <v>5</v>
          </cell>
          <cell r="JP304">
            <v>5</v>
          </cell>
          <cell r="JT304">
            <v>67</v>
          </cell>
          <cell r="JY304">
            <v>28</v>
          </cell>
          <cell r="KE304">
            <v>27</v>
          </cell>
          <cell r="KJ304">
            <v>73</v>
          </cell>
          <cell r="MU304">
            <v>92</v>
          </cell>
          <cell r="MV304">
            <v>7</v>
          </cell>
          <cell r="MW304">
            <v>6</v>
          </cell>
          <cell r="MY304">
            <v>65</v>
          </cell>
          <cell r="MZ304">
            <v>4</v>
          </cell>
          <cell r="NA304">
            <v>3</v>
          </cell>
          <cell r="NG304">
            <v>18</v>
          </cell>
          <cell r="NH304">
            <v>3</v>
          </cell>
          <cell r="OB304">
            <v>1</v>
          </cell>
          <cell r="OP304" t="str">
            <v/>
          </cell>
        </row>
        <row r="305">
          <cell r="A305">
            <v>154810</v>
          </cell>
          <cell r="B305">
            <v>299</v>
          </cell>
          <cell r="C305" t="str">
            <v>宮城ネットワーク（株）</v>
          </cell>
          <cell r="E305">
            <v>8</v>
          </cell>
          <cell r="F305">
            <v>1</v>
          </cell>
          <cell r="G305">
            <v>3</v>
          </cell>
          <cell r="I305">
            <v>4</v>
          </cell>
          <cell r="K305">
            <v>1</v>
          </cell>
          <cell r="L305">
            <v>179</v>
          </cell>
          <cell r="M305" t="str">
            <v>2</v>
          </cell>
          <cell r="T305">
            <v>154811</v>
          </cell>
          <cell r="U305" t="str">
            <v>1548211</v>
          </cell>
          <cell r="V305">
            <v>1</v>
          </cell>
          <cell r="Y305">
            <v>1</v>
          </cell>
          <cell r="AB305">
            <v>1</v>
          </cell>
          <cell r="AD305">
            <v>4</v>
          </cell>
          <cell r="AE305">
            <v>2</v>
          </cell>
          <cell r="AF305">
            <v>2</v>
          </cell>
          <cell r="AH305">
            <v>3000</v>
          </cell>
          <cell r="AI305">
            <v>0</v>
          </cell>
          <cell r="AJ305">
            <v>1983</v>
          </cell>
          <cell r="AK305">
            <v>1</v>
          </cell>
          <cell r="AL305">
            <v>99.7</v>
          </cell>
          <cell r="AX305">
            <v>1</v>
          </cell>
          <cell r="AY305" t="str">
            <v>CATV統括運営会社</v>
          </cell>
          <cell r="AZ305">
            <v>2</v>
          </cell>
          <cell r="CL305">
            <v>781</v>
          </cell>
          <cell r="CM305">
            <v>0</v>
          </cell>
          <cell r="CN305">
            <v>2971</v>
          </cell>
          <cell r="CO305">
            <v>21502</v>
          </cell>
          <cell r="CP305">
            <v>2502</v>
          </cell>
          <cell r="CS305">
            <v>423</v>
          </cell>
          <cell r="CT305">
            <v>0</v>
          </cell>
          <cell r="CU305">
            <v>3752</v>
          </cell>
          <cell r="CX305">
            <v>1010</v>
          </cell>
          <cell r="CY305">
            <v>1335</v>
          </cell>
          <cell r="CZ305">
            <v>3000</v>
          </cell>
          <cell r="DA305">
            <v>0</v>
          </cell>
          <cell r="DB305">
            <v>-1593</v>
          </cell>
          <cell r="DD305">
            <v>0</v>
          </cell>
          <cell r="DE305">
            <v>3752</v>
          </cell>
          <cell r="DI305">
            <v>150</v>
          </cell>
          <cell r="DL305">
            <v>150</v>
          </cell>
          <cell r="DS305">
            <v>150</v>
          </cell>
          <cell r="DT305">
            <v>150</v>
          </cell>
          <cell r="DU305">
            <v>870</v>
          </cell>
          <cell r="DX305">
            <v>870</v>
          </cell>
          <cell r="EB305">
            <v>150</v>
          </cell>
          <cell r="ED305">
            <v>150</v>
          </cell>
          <cell r="EE305">
            <v>720</v>
          </cell>
          <cell r="EF305">
            <v>720</v>
          </cell>
          <cell r="EG305">
            <v>1759</v>
          </cell>
          <cell r="EH305">
            <v>1036</v>
          </cell>
          <cell r="EI305">
            <v>748</v>
          </cell>
          <cell r="EJ305">
            <v>16</v>
          </cell>
          <cell r="EK305">
            <v>32</v>
          </cell>
          <cell r="EL305">
            <v>-41</v>
          </cell>
          <cell r="EM305">
            <v>-42</v>
          </cell>
          <cell r="EN305">
            <v>2800</v>
          </cell>
        </row>
        <row r="306">
          <cell r="A306">
            <v>155310</v>
          </cell>
          <cell r="B306">
            <v>300</v>
          </cell>
          <cell r="C306" t="str">
            <v>峡東ケーブルネット（株）</v>
          </cell>
          <cell r="E306">
            <v>3</v>
          </cell>
          <cell r="F306">
            <v>1</v>
          </cell>
          <cell r="G306">
            <v>2</v>
          </cell>
          <cell r="H306">
            <v>2</v>
          </cell>
          <cell r="I306">
            <v>3</v>
          </cell>
          <cell r="J306">
            <v>3</v>
          </cell>
          <cell r="K306">
            <v>1</v>
          </cell>
          <cell r="L306">
            <v>99</v>
          </cell>
          <cell r="M306" t="str">
            <v>2</v>
          </cell>
          <cell r="T306">
            <v>155311</v>
          </cell>
          <cell r="U306" t="str">
            <v>1553211</v>
          </cell>
          <cell r="V306">
            <v>1</v>
          </cell>
          <cell r="Y306">
            <v>1</v>
          </cell>
          <cell r="AB306">
            <v>1</v>
          </cell>
          <cell r="AD306">
            <v>19</v>
          </cell>
          <cell r="AE306">
            <v>4</v>
          </cell>
          <cell r="AF306">
            <v>2</v>
          </cell>
          <cell r="AH306">
            <v>40</v>
          </cell>
          <cell r="AI306">
            <v>0</v>
          </cell>
          <cell r="AJ306">
            <v>1973</v>
          </cell>
          <cell r="AK306">
            <v>2</v>
          </cell>
          <cell r="AZ306">
            <v>2</v>
          </cell>
          <cell r="CL306">
            <v>93</v>
          </cell>
          <cell r="CM306">
            <v>3</v>
          </cell>
          <cell r="CN306">
            <v>167</v>
          </cell>
          <cell r="CO306">
            <v>156</v>
          </cell>
          <cell r="CP306">
            <v>15</v>
          </cell>
          <cell r="CS306">
            <v>8</v>
          </cell>
          <cell r="CT306">
            <v>1</v>
          </cell>
          <cell r="CU306">
            <v>261</v>
          </cell>
          <cell r="CX306">
            <v>83</v>
          </cell>
          <cell r="CY306">
            <v>96</v>
          </cell>
          <cell r="CZ306">
            <v>40</v>
          </cell>
          <cell r="DA306">
            <v>0</v>
          </cell>
          <cell r="DB306">
            <v>42</v>
          </cell>
          <cell r="DD306">
            <v>0</v>
          </cell>
          <cell r="DE306">
            <v>261</v>
          </cell>
          <cell r="DK306">
            <v>62</v>
          </cell>
          <cell r="DL306">
            <v>62</v>
          </cell>
          <cell r="DP306">
            <v>62</v>
          </cell>
          <cell r="DQ306">
            <v>4</v>
          </cell>
          <cell r="DR306">
            <v>58</v>
          </cell>
          <cell r="DX306">
            <v>0</v>
          </cell>
          <cell r="EB306">
            <v>0</v>
          </cell>
          <cell r="EC306">
            <v>0</v>
          </cell>
          <cell r="ED306">
            <v>0</v>
          </cell>
          <cell r="EG306">
            <v>297</v>
          </cell>
          <cell r="EH306">
            <v>165</v>
          </cell>
          <cell r="EI306">
            <v>102</v>
          </cell>
          <cell r="EJ306">
            <v>0</v>
          </cell>
          <cell r="EK306">
            <v>2</v>
          </cell>
          <cell r="EL306">
            <v>28</v>
          </cell>
          <cell r="EM306">
            <v>15</v>
          </cell>
          <cell r="EN306">
            <v>308</v>
          </cell>
          <cell r="ES306">
            <v>69</v>
          </cell>
          <cell r="ET306">
            <v>69</v>
          </cell>
          <cell r="FX306">
            <v>69</v>
          </cell>
          <cell r="FY306">
            <v>74</v>
          </cell>
          <cell r="GB306">
            <v>218</v>
          </cell>
          <cell r="GE306">
            <v>10</v>
          </cell>
          <cell r="GN306">
            <v>228</v>
          </cell>
          <cell r="GO306">
            <v>63</v>
          </cell>
          <cell r="GP306">
            <v>15</v>
          </cell>
          <cell r="GQ306">
            <v>0</v>
          </cell>
          <cell r="GR306">
            <v>7</v>
          </cell>
          <cell r="GS306">
            <v>0</v>
          </cell>
          <cell r="GV306">
            <v>4</v>
          </cell>
          <cell r="GW306">
            <v>0</v>
          </cell>
          <cell r="GX306">
            <v>47</v>
          </cell>
          <cell r="GY306">
            <v>0</v>
          </cell>
          <cell r="GZ306">
            <v>131</v>
          </cell>
          <cell r="HA306">
            <v>267</v>
          </cell>
          <cell r="HB306">
            <v>3</v>
          </cell>
          <cell r="HC306">
            <v>28</v>
          </cell>
          <cell r="HL306">
            <v>3</v>
          </cell>
          <cell r="HM306">
            <v>0</v>
          </cell>
          <cell r="HN306">
            <v>0</v>
          </cell>
          <cell r="HO306">
            <v>0</v>
          </cell>
          <cell r="HP306">
            <v>0</v>
          </cell>
          <cell r="HQ306">
            <v>68</v>
          </cell>
          <cell r="HR306">
            <v>25</v>
          </cell>
          <cell r="HS306">
            <v>0</v>
          </cell>
          <cell r="HT306">
            <v>0</v>
          </cell>
          <cell r="HU306">
            <v>0</v>
          </cell>
          <cell r="HV306">
            <v>0</v>
          </cell>
          <cell r="HW306">
            <v>0</v>
          </cell>
          <cell r="HX306">
            <v>0</v>
          </cell>
          <cell r="HY306">
            <v>10</v>
          </cell>
          <cell r="HZ306">
            <v>0</v>
          </cell>
          <cell r="IA306">
            <v>10</v>
          </cell>
          <cell r="IB306">
            <v>0</v>
          </cell>
          <cell r="IC306">
            <v>3</v>
          </cell>
          <cell r="ID306">
            <v>0</v>
          </cell>
          <cell r="IE306">
            <v>4</v>
          </cell>
          <cell r="IF306">
            <v>0</v>
          </cell>
          <cell r="IG306">
            <v>100</v>
          </cell>
          <cell r="II306">
            <v>100</v>
          </cell>
          <cell r="IJ306" t="str">
            <v>甲州市大和FTTH</v>
          </cell>
          <cell r="IZ306">
            <v>100</v>
          </cell>
          <cell r="JT306">
            <v>100</v>
          </cell>
          <cell r="JU306">
            <v>100</v>
          </cell>
          <cell r="KJ306">
            <v>100</v>
          </cell>
          <cell r="KK306">
            <v>100</v>
          </cell>
          <cell r="MU306">
            <v>14</v>
          </cell>
          <cell r="MV306">
            <v>3</v>
          </cell>
          <cell r="MW306">
            <v>2</v>
          </cell>
          <cell r="MY306">
            <v>12</v>
          </cell>
          <cell r="MZ306">
            <v>3</v>
          </cell>
          <cell r="NC306">
            <v>0</v>
          </cell>
          <cell r="NZ306">
            <v>1</v>
          </cell>
        </row>
        <row r="307">
          <cell r="A307">
            <v>155410</v>
          </cell>
          <cell r="B307">
            <v>301</v>
          </cell>
          <cell r="C307" t="str">
            <v>狭山ケーブルテレビ（株）</v>
          </cell>
          <cell r="E307">
            <v>7</v>
          </cell>
          <cell r="F307">
            <v>1</v>
          </cell>
          <cell r="G307">
            <v>4</v>
          </cell>
          <cell r="H307">
            <v>2</v>
          </cell>
          <cell r="I307">
            <v>3</v>
          </cell>
          <cell r="J307">
            <v>2</v>
          </cell>
          <cell r="K307">
            <v>1</v>
          </cell>
          <cell r="L307">
            <v>100</v>
          </cell>
          <cell r="M307" t="str">
            <v>2</v>
          </cell>
          <cell r="T307">
            <v>155412</v>
          </cell>
          <cell r="U307" t="str">
            <v>1554212</v>
          </cell>
          <cell r="V307">
            <v>1</v>
          </cell>
          <cell r="Y307">
            <v>1</v>
          </cell>
          <cell r="AB307">
            <v>2</v>
          </cell>
          <cell r="AD307">
            <v>11</v>
          </cell>
          <cell r="AE307">
            <v>4</v>
          </cell>
          <cell r="AF307">
            <v>2</v>
          </cell>
          <cell r="AH307">
            <v>802</v>
          </cell>
          <cell r="AI307">
            <v>0</v>
          </cell>
          <cell r="AJ307">
            <v>1995</v>
          </cell>
          <cell r="AK307">
            <v>2</v>
          </cell>
          <cell r="AZ307">
            <v>1</v>
          </cell>
          <cell r="BS307">
            <v>2</v>
          </cell>
          <cell r="CC307">
            <v>2</v>
          </cell>
          <cell r="CD307">
            <v>0</v>
          </cell>
          <cell r="CE307">
            <v>0</v>
          </cell>
          <cell r="CL307">
            <v>1045</v>
          </cell>
          <cell r="CM307">
            <v>1</v>
          </cell>
          <cell r="CN307">
            <v>1065</v>
          </cell>
          <cell r="CO307">
            <v>979</v>
          </cell>
          <cell r="CP307">
            <v>0</v>
          </cell>
          <cell r="CS307">
            <v>0</v>
          </cell>
          <cell r="CT307">
            <v>5</v>
          </cell>
          <cell r="CU307">
            <v>2115</v>
          </cell>
          <cell r="CX307">
            <v>216</v>
          </cell>
          <cell r="CY307">
            <v>1180</v>
          </cell>
          <cell r="CZ307">
            <v>802</v>
          </cell>
          <cell r="DA307">
            <v>85</v>
          </cell>
          <cell r="DB307">
            <v>-168</v>
          </cell>
          <cell r="DE307">
            <v>2115</v>
          </cell>
          <cell r="DI307">
            <v>93</v>
          </cell>
          <cell r="DK307">
            <v>407</v>
          </cell>
          <cell r="DL307">
            <v>500</v>
          </cell>
          <cell r="DN307">
            <v>200</v>
          </cell>
          <cell r="DP307">
            <v>200</v>
          </cell>
          <cell r="DR307">
            <v>200</v>
          </cell>
          <cell r="DS307">
            <v>100</v>
          </cell>
          <cell r="DT307">
            <v>100</v>
          </cell>
          <cell r="DU307">
            <v>600</v>
          </cell>
          <cell r="DX307">
            <v>600</v>
          </cell>
          <cell r="EB307">
            <v>150</v>
          </cell>
          <cell r="ED307">
            <v>150</v>
          </cell>
          <cell r="EE307">
            <v>450</v>
          </cell>
          <cell r="EF307">
            <v>120</v>
          </cell>
          <cell r="EG307">
            <v>712</v>
          </cell>
          <cell r="EH307">
            <v>426</v>
          </cell>
          <cell r="EI307">
            <v>123</v>
          </cell>
          <cell r="EJ307">
            <v>10</v>
          </cell>
          <cell r="EK307">
            <v>14</v>
          </cell>
          <cell r="EL307">
            <v>159</v>
          </cell>
          <cell r="EM307">
            <v>230</v>
          </cell>
          <cell r="EN307">
            <v>760</v>
          </cell>
          <cell r="EO307">
            <v>1</v>
          </cell>
          <cell r="EP307">
            <v>1</v>
          </cell>
          <cell r="ES307">
            <v>84</v>
          </cell>
          <cell r="ET307">
            <v>84</v>
          </cell>
          <cell r="FX307">
            <v>85</v>
          </cell>
          <cell r="FY307">
            <v>90</v>
          </cell>
          <cell r="GB307">
            <v>627</v>
          </cell>
          <cell r="GN307">
            <v>627</v>
          </cell>
          <cell r="GO307">
            <v>73</v>
          </cell>
          <cell r="GP307">
            <v>16</v>
          </cell>
          <cell r="GQ307">
            <v>16</v>
          </cell>
          <cell r="GR307">
            <v>50</v>
          </cell>
          <cell r="GS307">
            <v>0</v>
          </cell>
          <cell r="GV307">
            <v>4</v>
          </cell>
          <cell r="GW307">
            <v>5</v>
          </cell>
          <cell r="GX307">
            <v>115</v>
          </cell>
          <cell r="GY307">
            <v>7</v>
          </cell>
          <cell r="GZ307">
            <v>279</v>
          </cell>
          <cell r="HA307">
            <v>549</v>
          </cell>
          <cell r="HB307">
            <v>14</v>
          </cell>
          <cell r="HC307">
            <v>149</v>
          </cell>
          <cell r="HL307">
            <v>20</v>
          </cell>
          <cell r="HM307">
            <v>0</v>
          </cell>
          <cell r="HN307">
            <v>0</v>
          </cell>
          <cell r="HO307">
            <v>0</v>
          </cell>
          <cell r="HP307">
            <v>0</v>
          </cell>
          <cell r="HQ307">
            <v>93</v>
          </cell>
          <cell r="HR307">
            <v>3</v>
          </cell>
          <cell r="HS307">
            <v>0</v>
          </cell>
          <cell r="HT307">
            <v>0</v>
          </cell>
          <cell r="HU307">
            <v>0</v>
          </cell>
          <cell r="HV307">
            <v>0</v>
          </cell>
          <cell r="HW307">
            <v>0</v>
          </cell>
          <cell r="HX307">
            <v>0</v>
          </cell>
          <cell r="HY307">
            <v>0</v>
          </cell>
          <cell r="HZ307">
            <v>0</v>
          </cell>
          <cell r="IA307">
            <v>0</v>
          </cell>
          <cell r="IB307">
            <v>0</v>
          </cell>
          <cell r="IC307">
            <v>0</v>
          </cell>
          <cell r="ID307">
            <v>0</v>
          </cell>
          <cell r="IE307">
            <v>30</v>
          </cell>
          <cell r="IF307">
            <v>0</v>
          </cell>
          <cell r="IG307">
            <v>100</v>
          </cell>
          <cell r="IH307">
            <v>100</v>
          </cell>
          <cell r="II307">
            <v>0</v>
          </cell>
          <cell r="IK307">
            <v>0</v>
          </cell>
          <cell r="IM307">
            <v>0</v>
          </cell>
          <cell r="IN307">
            <v>0</v>
          </cell>
          <cell r="IO307">
            <v>0</v>
          </cell>
          <cell r="IP307">
            <v>0</v>
          </cell>
          <cell r="IQ307">
            <v>0</v>
          </cell>
          <cell r="IR307">
            <v>0</v>
          </cell>
          <cell r="IS307">
            <v>100</v>
          </cell>
          <cell r="IT307">
            <v>100</v>
          </cell>
          <cell r="IU307">
            <v>0</v>
          </cell>
          <cell r="IW307">
            <v>0</v>
          </cell>
          <cell r="IY307">
            <v>0</v>
          </cell>
          <cell r="IZ307">
            <v>0</v>
          </cell>
          <cell r="JA307">
            <v>0</v>
          </cell>
          <cell r="JB307">
            <v>0</v>
          </cell>
          <cell r="JC307">
            <v>0</v>
          </cell>
          <cell r="JD307">
            <v>0</v>
          </cell>
          <cell r="JE307">
            <v>90</v>
          </cell>
          <cell r="JF307">
            <v>90</v>
          </cell>
          <cell r="JO307">
            <v>90</v>
          </cell>
          <cell r="JS307">
            <v>0</v>
          </cell>
          <cell r="JT307">
            <v>0</v>
          </cell>
          <cell r="JV307">
            <v>0</v>
          </cell>
          <cell r="JW307">
            <v>0</v>
          </cell>
          <cell r="JX307">
            <v>0</v>
          </cell>
          <cell r="JY307">
            <v>1</v>
          </cell>
          <cell r="JZ307">
            <v>9</v>
          </cell>
          <cell r="KA307">
            <v>0</v>
          </cell>
          <cell r="KB307">
            <v>0</v>
          </cell>
          <cell r="KC307">
            <v>0</v>
          </cell>
          <cell r="KD307">
            <v>0</v>
          </cell>
          <cell r="KE307">
            <v>95</v>
          </cell>
          <cell r="KI307">
            <v>0</v>
          </cell>
          <cell r="KJ307">
            <v>0</v>
          </cell>
          <cell r="KL307">
            <v>0</v>
          </cell>
          <cell r="KM307">
            <v>0</v>
          </cell>
          <cell r="KN307">
            <v>0</v>
          </cell>
          <cell r="KO307">
            <v>1</v>
          </cell>
          <cell r="KP307">
            <v>4</v>
          </cell>
          <cell r="KQ307">
            <v>0</v>
          </cell>
          <cell r="KR307">
            <v>0</v>
          </cell>
          <cell r="KS307">
            <v>0</v>
          </cell>
          <cell r="KT307">
            <v>0</v>
          </cell>
          <cell r="KU307">
            <v>90</v>
          </cell>
          <cell r="KW307">
            <v>90</v>
          </cell>
          <cell r="MU307">
            <v>28</v>
          </cell>
          <cell r="MV307">
            <v>3</v>
          </cell>
          <cell r="MW307">
            <v>2</v>
          </cell>
          <cell r="MX307">
            <v>1</v>
          </cell>
          <cell r="MY307">
            <v>18</v>
          </cell>
          <cell r="MZ307">
            <v>2</v>
          </cell>
          <cell r="NA307">
            <v>6</v>
          </cell>
          <cell r="NB307">
            <v>0</v>
          </cell>
          <cell r="NE307">
            <v>0</v>
          </cell>
          <cell r="NF307">
            <v>0</v>
          </cell>
          <cell r="NG307">
            <v>2</v>
          </cell>
          <cell r="NH307">
            <v>0</v>
          </cell>
          <cell r="OC307">
            <v>1</v>
          </cell>
          <cell r="OF307">
            <v>1</v>
          </cell>
          <cell r="OM307">
            <v>1</v>
          </cell>
        </row>
        <row r="308">
          <cell r="A308">
            <v>155510</v>
          </cell>
          <cell r="B308">
            <v>302</v>
          </cell>
          <cell r="C308" t="str">
            <v>玉島テレビ放送（株）</v>
          </cell>
          <cell r="E308">
            <v>5</v>
          </cell>
          <cell r="F308">
            <v>1</v>
          </cell>
          <cell r="G308">
            <v>3</v>
          </cell>
          <cell r="H308">
            <v>1</v>
          </cell>
          <cell r="I308">
            <v>3</v>
          </cell>
          <cell r="J308">
            <v>4</v>
          </cell>
          <cell r="K308">
            <v>1</v>
          </cell>
          <cell r="L308">
            <v>358</v>
          </cell>
          <cell r="M308" t="str">
            <v>2</v>
          </cell>
          <cell r="T308">
            <v>155511</v>
          </cell>
          <cell r="U308" t="str">
            <v>1555211</v>
          </cell>
          <cell r="V308">
            <v>1</v>
          </cell>
          <cell r="Y308">
            <v>1</v>
          </cell>
          <cell r="AB308">
            <v>1</v>
          </cell>
          <cell r="AD308">
            <v>33</v>
          </cell>
          <cell r="AE308">
            <v>9</v>
          </cell>
          <cell r="AF308">
            <v>2</v>
          </cell>
          <cell r="AH308">
            <v>110</v>
          </cell>
          <cell r="AI308">
            <v>0</v>
          </cell>
          <cell r="AJ308">
            <v>1982</v>
          </cell>
          <cell r="AK308">
            <v>2</v>
          </cell>
          <cell r="AZ308">
            <v>2</v>
          </cell>
          <cell r="CL308">
            <v>603</v>
          </cell>
          <cell r="CN308">
            <v>352</v>
          </cell>
          <cell r="CO308">
            <v>344</v>
          </cell>
          <cell r="CP308">
            <v>344</v>
          </cell>
          <cell r="CS308">
            <v>3</v>
          </cell>
          <cell r="CU308">
            <v>955</v>
          </cell>
          <cell r="CX308">
            <v>122</v>
          </cell>
          <cell r="CY308">
            <v>292</v>
          </cell>
          <cell r="CZ308">
            <v>110</v>
          </cell>
          <cell r="DB308">
            <v>431</v>
          </cell>
          <cell r="DE308">
            <v>955</v>
          </cell>
          <cell r="DI308">
            <v>74</v>
          </cell>
          <cell r="DK308">
            <v>96</v>
          </cell>
          <cell r="DL308">
            <v>170</v>
          </cell>
          <cell r="DP308">
            <v>-18</v>
          </cell>
          <cell r="DQ308">
            <v>-9</v>
          </cell>
          <cell r="DR308">
            <v>-9</v>
          </cell>
          <cell r="DS308">
            <v>188</v>
          </cell>
          <cell r="DT308">
            <v>83</v>
          </cell>
          <cell r="DU308">
            <v>70</v>
          </cell>
          <cell r="DW308">
            <v>82</v>
          </cell>
          <cell r="DX308">
            <v>152</v>
          </cell>
          <cell r="EB308">
            <v>-22</v>
          </cell>
          <cell r="EC308">
            <v>-13</v>
          </cell>
          <cell r="ED308">
            <v>-9</v>
          </cell>
          <cell r="EE308">
            <v>174</v>
          </cell>
          <cell r="EF308">
            <v>85</v>
          </cell>
          <cell r="EG308">
            <v>673</v>
          </cell>
          <cell r="EI308">
            <v>486</v>
          </cell>
          <cell r="EJ308">
            <v>1</v>
          </cell>
          <cell r="EK308">
            <v>4</v>
          </cell>
          <cell r="EL308">
            <v>184</v>
          </cell>
          <cell r="EM308">
            <v>117</v>
          </cell>
          <cell r="EN308">
            <v>725</v>
          </cell>
          <cell r="ES308">
            <v>297</v>
          </cell>
          <cell r="ET308">
            <v>297</v>
          </cell>
          <cell r="FV308">
            <v>17</v>
          </cell>
          <cell r="FW308" t="str">
            <v>工事代金等</v>
          </cell>
          <cell r="FX308">
            <v>314</v>
          </cell>
          <cell r="FY308">
            <v>330</v>
          </cell>
          <cell r="GB308">
            <v>359</v>
          </cell>
          <cell r="GN308">
            <v>359</v>
          </cell>
          <cell r="GO308">
            <v>124</v>
          </cell>
          <cell r="GP308">
            <v>11</v>
          </cell>
          <cell r="GQ308">
            <v>3</v>
          </cell>
          <cell r="GR308">
            <v>45</v>
          </cell>
          <cell r="GV308">
            <v>14</v>
          </cell>
          <cell r="GW308">
            <v>7</v>
          </cell>
          <cell r="GX308">
            <v>83</v>
          </cell>
          <cell r="GY308">
            <v>24</v>
          </cell>
          <cell r="GZ308">
            <v>175</v>
          </cell>
          <cell r="HA308">
            <v>486</v>
          </cell>
          <cell r="HB308">
            <v>2</v>
          </cell>
          <cell r="HC308">
            <v>185</v>
          </cell>
          <cell r="HL308">
            <v>8</v>
          </cell>
          <cell r="HM308">
            <v>0</v>
          </cell>
          <cell r="HN308">
            <v>0</v>
          </cell>
          <cell r="HO308">
            <v>0</v>
          </cell>
          <cell r="HP308">
            <v>0</v>
          </cell>
          <cell r="HQ308">
            <v>74</v>
          </cell>
          <cell r="HR308">
            <v>52</v>
          </cell>
          <cell r="HS308">
            <v>2</v>
          </cell>
          <cell r="HY308">
            <v>12</v>
          </cell>
          <cell r="IA308">
            <v>8</v>
          </cell>
          <cell r="IR308">
            <v>100</v>
          </cell>
          <cell r="IS308">
            <v>38</v>
          </cell>
          <cell r="IU308">
            <v>38</v>
          </cell>
          <cell r="IV308" t="str">
            <v>CNネット30Mサービス</v>
          </cell>
          <cell r="JD308">
            <v>62</v>
          </cell>
          <cell r="JT308">
            <v>100</v>
          </cell>
          <cell r="KJ308">
            <v>100</v>
          </cell>
          <cell r="KW308">
            <v>0</v>
          </cell>
          <cell r="MU308">
            <v>4</v>
          </cell>
          <cell r="MV308">
            <v>46</v>
          </cell>
          <cell r="MX308">
            <v>23</v>
          </cell>
          <cell r="MY308">
            <v>4</v>
          </cell>
          <cell r="MZ308">
            <v>0</v>
          </cell>
          <cell r="NH308">
            <v>23</v>
          </cell>
        </row>
        <row r="309">
          <cell r="A309">
            <v>155610</v>
          </cell>
          <cell r="B309">
            <v>303</v>
          </cell>
          <cell r="C309" t="str">
            <v>近江八幡ケーブルネットワーク（株）</v>
          </cell>
          <cell r="E309">
            <v>7</v>
          </cell>
          <cell r="F309">
            <v>1</v>
          </cell>
          <cell r="G309">
            <v>5</v>
          </cell>
          <cell r="H309">
            <v>2</v>
          </cell>
          <cell r="I309">
            <v>3</v>
          </cell>
          <cell r="J309">
            <v>3</v>
          </cell>
          <cell r="K309">
            <v>2</v>
          </cell>
          <cell r="L309" t="str">
            <v>n-30</v>
          </cell>
          <cell r="M309" t="str">
            <v>2</v>
          </cell>
          <cell r="T309">
            <v>155612</v>
          </cell>
          <cell r="U309" t="str">
            <v>1556212</v>
          </cell>
          <cell r="V309">
            <v>1</v>
          </cell>
          <cell r="Y309">
            <v>1</v>
          </cell>
          <cell r="AB309">
            <v>1</v>
          </cell>
          <cell r="AD309">
            <v>25</v>
          </cell>
          <cell r="AE309">
            <v>8</v>
          </cell>
          <cell r="AF309">
            <v>2</v>
          </cell>
          <cell r="AG309" t="str">
            <v/>
          </cell>
          <cell r="AH309">
            <v>862</v>
          </cell>
          <cell r="AI309">
            <v>0</v>
          </cell>
          <cell r="AJ309">
            <v>1997</v>
          </cell>
          <cell r="AK309">
            <v>2</v>
          </cell>
          <cell r="AZ309">
            <v>2</v>
          </cell>
          <cell r="CL309">
            <v>857</v>
          </cell>
          <cell r="CM309">
            <v>7</v>
          </cell>
          <cell r="CN309">
            <v>618</v>
          </cell>
          <cell r="CO309">
            <v>617</v>
          </cell>
          <cell r="CP309">
            <v>133</v>
          </cell>
          <cell r="CU309">
            <v>1475</v>
          </cell>
          <cell r="CX309">
            <v>273</v>
          </cell>
          <cell r="CY309">
            <v>221</v>
          </cell>
          <cell r="CZ309">
            <v>862</v>
          </cell>
          <cell r="DB309">
            <v>119</v>
          </cell>
          <cell r="DE309">
            <v>1475</v>
          </cell>
          <cell r="DI309">
            <v>143</v>
          </cell>
          <cell r="DL309">
            <v>143</v>
          </cell>
          <cell r="DP309">
            <v>60</v>
          </cell>
          <cell r="DQ309">
            <v>60</v>
          </cell>
          <cell r="DS309">
            <v>83</v>
          </cell>
          <cell r="DT309">
            <v>83</v>
          </cell>
          <cell r="DU309">
            <v>20</v>
          </cell>
          <cell r="DX309">
            <v>20</v>
          </cell>
          <cell r="EE309">
            <v>20</v>
          </cell>
          <cell r="EF309">
            <v>20</v>
          </cell>
          <cell r="EG309">
            <v>617</v>
          </cell>
          <cell r="EH309">
            <v>314</v>
          </cell>
          <cell r="EI309">
            <v>229</v>
          </cell>
          <cell r="EJ309">
            <v>2</v>
          </cell>
          <cell r="EL309">
            <v>76</v>
          </cell>
          <cell r="EM309">
            <v>45</v>
          </cell>
          <cell r="EN309">
            <v>560</v>
          </cell>
          <cell r="EO309">
            <v>1</v>
          </cell>
          <cell r="EP309">
            <v>1</v>
          </cell>
          <cell r="ES309">
            <v>131</v>
          </cell>
          <cell r="ET309">
            <v>131</v>
          </cell>
          <cell r="FX309">
            <v>132</v>
          </cell>
          <cell r="FY309">
            <v>120</v>
          </cell>
          <cell r="GB309">
            <v>293</v>
          </cell>
          <cell r="GE309">
            <v>86</v>
          </cell>
          <cell r="GH309">
            <v>13</v>
          </cell>
          <cell r="GI309">
            <v>82</v>
          </cell>
          <cell r="GJ309">
            <v>4</v>
          </cell>
          <cell r="GL309">
            <v>7</v>
          </cell>
          <cell r="GM309" t="str">
            <v>手数料収入</v>
          </cell>
          <cell r="GN309">
            <v>485</v>
          </cell>
          <cell r="GO309">
            <v>140</v>
          </cell>
          <cell r="GP309">
            <v>4</v>
          </cell>
          <cell r="GQ309">
            <v>4</v>
          </cell>
          <cell r="GR309">
            <v>20</v>
          </cell>
          <cell r="GV309">
            <v>15</v>
          </cell>
          <cell r="GW309">
            <v>2</v>
          </cell>
          <cell r="GX309">
            <v>121</v>
          </cell>
          <cell r="GY309">
            <v>11</v>
          </cell>
          <cell r="GZ309">
            <v>230</v>
          </cell>
          <cell r="HA309">
            <v>543</v>
          </cell>
          <cell r="HB309">
            <v>0</v>
          </cell>
          <cell r="HC309">
            <v>74</v>
          </cell>
          <cell r="HL309">
            <v>22</v>
          </cell>
          <cell r="HQ309">
            <v>143</v>
          </cell>
          <cell r="MU309">
            <v>24</v>
          </cell>
          <cell r="MV309">
            <v>3</v>
          </cell>
          <cell r="MW309">
            <v>2</v>
          </cell>
          <cell r="MY309">
            <v>18</v>
          </cell>
          <cell r="MZ309">
            <v>2</v>
          </cell>
          <cell r="NA309">
            <v>3</v>
          </cell>
          <cell r="NB309">
            <v>1</v>
          </cell>
          <cell r="NG309">
            <v>1</v>
          </cell>
          <cell r="OP309" t="str">
            <v/>
          </cell>
        </row>
        <row r="310">
          <cell r="A310">
            <v>155710</v>
          </cell>
          <cell r="B310">
            <v>304</v>
          </cell>
          <cell r="C310" t="str">
            <v>近鉄ケーブルネットワーク（株）</v>
          </cell>
          <cell r="E310">
            <v>8</v>
          </cell>
          <cell r="F310">
            <v>1</v>
          </cell>
          <cell r="G310">
            <v>3</v>
          </cell>
          <cell r="H310">
            <v>4</v>
          </cell>
          <cell r="I310">
            <v>6</v>
          </cell>
          <cell r="J310">
            <v>4</v>
          </cell>
          <cell r="K310">
            <v>2</v>
          </cell>
          <cell r="L310" t="str">
            <v>n-126</v>
          </cell>
          <cell r="M310" t="str">
            <v>2</v>
          </cell>
          <cell r="T310">
            <v>155711</v>
          </cell>
          <cell r="U310" t="str">
            <v>1557211</v>
          </cell>
          <cell r="V310">
            <v>1</v>
          </cell>
          <cell r="Y310">
            <v>1</v>
          </cell>
          <cell r="AB310">
            <v>1</v>
          </cell>
          <cell r="AD310">
            <v>29</v>
          </cell>
          <cell r="AE310">
            <v>8</v>
          </cell>
          <cell r="AF310">
            <v>2</v>
          </cell>
          <cell r="AG310" t="str">
            <v>金額についてはすべて税抜きで記入しております。</v>
          </cell>
          <cell r="AH310">
            <v>1485</v>
          </cell>
          <cell r="AI310">
            <v>0</v>
          </cell>
          <cell r="AJ310">
            <v>1984</v>
          </cell>
          <cell r="AK310">
            <v>1</v>
          </cell>
          <cell r="AL310">
            <v>76.5</v>
          </cell>
          <cell r="AV310">
            <v>1</v>
          </cell>
          <cell r="AZ310">
            <v>1</v>
          </cell>
          <cell r="BB310">
            <v>2</v>
          </cell>
          <cell r="BC310">
            <v>1</v>
          </cell>
          <cell r="CC310">
            <v>0</v>
          </cell>
          <cell r="CD310">
            <v>2</v>
          </cell>
          <cell r="CE310">
            <v>1</v>
          </cell>
          <cell r="CL310">
            <v>1325</v>
          </cell>
          <cell r="CM310">
            <v>73</v>
          </cell>
          <cell r="CN310">
            <v>11063</v>
          </cell>
          <cell r="CO310">
            <v>9662</v>
          </cell>
          <cell r="CP310">
            <v>0</v>
          </cell>
          <cell r="CS310">
            <v>1313</v>
          </cell>
          <cell r="CT310">
            <v>0</v>
          </cell>
          <cell r="CU310">
            <v>12388</v>
          </cell>
          <cell r="CX310">
            <v>2924</v>
          </cell>
          <cell r="CY310">
            <v>7484</v>
          </cell>
          <cell r="CZ310">
            <v>1485</v>
          </cell>
          <cell r="DA310">
            <v>0</v>
          </cell>
          <cell r="DB310">
            <v>495</v>
          </cell>
          <cell r="DD310">
            <v>0</v>
          </cell>
          <cell r="DE310">
            <v>12388</v>
          </cell>
          <cell r="DI310">
            <v>1878</v>
          </cell>
          <cell r="DL310">
            <v>1878</v>
          </cell>
          <cell r="DP310">
            <v>538</v>
          </cell>
          <cell r="DQ310">
            <v>199</v>
          </cell>
          <cell r="DR310">
            <v>339</v>
          </cell>
          <cell r="DS310">
            <v>1340</v>
          </cell>
          <cell r="DT310">
            <v>844</v>
          </cell>
          <cell r="DU310">
            <v>1214</v>
          </cell>
          <cell r="DX310">
            <v>1214</v>
          </cell>
          <cell r="EB310">
            <v>324</v>
          </cell>
          <cell r="EC310">
            <v>283</v>
          </cell>
          <cell r="ED310">
            <v>41</v>
          </cell>
          <cell r="EE310">
            <v>890</v>
          </cell>
          <cell r="EF310">
            <v>879</v>
          </cell>
          <cell r="EG310">
            <v>5386</v>
          </cell>
          <cell r="EH310">
            <v>3888</v>
          </cell>
          <cell r="EI310">
            <v>1283</v>
          </cell>
          <cell r="EJ310">
            <v>6</v>
          </cell>
          <cell r="EK310">
            <v>176</v>
          </cell>
          <cell r="EL310">
            <v>45</v>
          </cell>
          <cell r="EM310">
            <v>22</v>
          </cell>
          <cell r="EN310">
            <v>5876</v>
          </cell>
          <cell r="EO310">
            <v>50</v>
          </cell>
          <cell r="EP310">
            <v>50</v>
          </cell>
          <cell r="ES310">
            <v>2578</v>
          </cell>
          <cell r="ET310">
            <v>2578</v>
          </cell>
          <cell r="FX310">
            <v>2628</v>
          </cell>
          <cell r="FY310">
            <v>2850</v>
          </cell>
          <cell r="GB310">
            <v>2098</v>
          </cell>
          <cell r="GN310">
            <v>2098</v>
          </cell>
          <cell r="GO310">
            <v>878</v>
          </cell>
          <cell r="GP310">
            <v>183</v>
          </cell>
          <cell r="GQ310">
            <v>71</v>
          </cell>
          <cell r="GR310">
            <v>497</v>
          </cell>
          <cell r="GV310">
            <v>223</v>
          </cell>
          <cell r="GW310">
            <v>73</v>
          </cell>
          <cell r="GX310">
            <v>844</v>
          </cell>
          <cell r="GY310">
            <v>86</v>
          </cell>
          <cell r="GZ310">
            <v>2387</v>
          </cell>
          <cell r="HA310">
            <v>5171</v>
          </cell>
          <cell r="HB310">
            <v>133</v>
          </cell>
          <cell r="HC310">
            <v>82</v>
          </cell>
          <cell r="HL310">
            <v>623</v>
          </cell>
          <cell r="HQ310">
            <v>2471</v>
          </cell>
          <cell r="HR310">
            <v>275</v>
          </cell>
          <cell r="HS310">
            <v>6</v>
          </cell>
          <cell r="HT310">
            <v>0</v>
          </cell>
          <cell r="HU310">
            <v>27</v>
          </cell>
          <cell r="HV310">
            <v>27</v>
          </cell>
          <cell r="HW310">
            <v>0</v>
          </cell>
          <cell r="HX310">
            <v>0</v>
          </cell>
          <cell r="HY310">
            <v>1205</v>
          </cell>
          <cell r="HZ310">
            <v>13</v>
          </cell>
          <cell r="IA310">
            <v>691</v>
          </cell>
          <cell r="IB310">
            <v>13</v>
          </cell>
          <cell r="IC310">
            <v>726</v>
          </cell>
          <cell r="ID310">
            <v>0</v>
          </cell>
          <cell r="IE310">
            <v>485</v>
          </cell>
          <cell r="IF310">
            <v>0</v>
          </cell>
          <cell r="IG310">
            <v>80</v>
          </cell>
          <cell r="IH310">
            <v>80</v>
          </cell>
          <cell r="IM310">
            <v>15</v>
          </cell>
          <cell r="IN310">
            <v>5</v>
          </cell>
          <cell r="IS310">
            <v>80</v>
          </cell>
          <cell r="IT310">
            <v>80</v>
          </cell>
          <cell r="IY310">
            <v>15</v>
          </cell>
          <cell r="IZ310">
            <v>5</v>
          </cell>
          <cell r="JO310">
            <v>85</v>
          </cell>
          <cell r="JP310">
            <v>20</v>
          </cell>
          <cell r="JR310">
            <v>65</v>
          </cell>
          <cell r="JY310">
            <v>3</v>
          </cell>
          <cell r="JZ310">
            <v>11</v>
          </cell>
          <cell r="KB310">
            <v>1</v>
          </cell>
          <cell r="KE310">
            <v>80</v>
          </cell>
          <cell r="KF310">
            <v>15</v>
          </cell>
          <cell r="KH310">
            <v>65</v>
          </cell>
          <cell r="KO310">
            <v>4</v>
          </cell>
          <cell r="KP310">
            <v>15</v>
          </cell>
          <cell r="KR310">
            <v>1</v>
          </cell>
          <cell r="MU310">
            <v>167</v>
          </cell>
          <cell r="MV310">
            <v>167</v>
          </cell>
          <cell r="MW310">
            <v>6</v>
          </cell>
          <cell r="MX310">
            <v>6</v>
          </cell>
          <cell r="MY310">
            <v>119</v>
          </cell>
          <cell r="MZ310">
            <v>115</v>
          </cell>
          <cell r="NA310">
            <v>24</v>
          </cell>
          <cell r="NB310">
            <v>24</v>
          </cell>
          <cell r="NC310">
            <v>4</v>
          </cell>
          <cell r="NG310">
            <v>22</v>
          </cell>
          <cell r="NH310">
            <v>22</v>
          </cell>
          <cell r="OP310" t="str">
            <v/>
          </cell>
        </row>
        <row r="311">
          <cell r="A311">
            <v>155910</v>
          </cell>
          <cell r="B311">
            <v>305</v>
          </cell>
          <cell r="C311" t="str">
            <v>九州テレ・コミュニケーションズ（株）</v>
          </cell>
          <cell r="E311">
            <v>3</v>
          </cell>
          <cell r="G311">
            <v>2</v>
          </cell>
          <cell r="H311">
            <v>4</v>
          </cell>
          <cell r="I311">
            <v>4</v>
          </cell>
          <cell r="J311">
            <v>3</v>
          </cell>
          <cell r="K311">
            <v>1</v>
          </cell>
          <cell r="L311">
            <v>427</v>
          </cell>
          <cell r="M311" t="str">
            <v>2</v>
          </cell>
          <cell r="T311">
            <v>155911</v>
          </cell>
          <cell r="U311" t="str">
            <v>1559211</v>
          </cell>
          <cell r="V311">
            <v>1</v>
          </cell>
          <cell r="Y311">
            <v>1</v>
          </cell>
          <cell r="AB311">
            <v>1</v>
          </cell>
          <cell r="AD311">
            <v>42</v>
          </cell>
          <cell r="AE311">
            <v>11</v>
          </cell>
          <cell r="AF311">
            <v>2</v>
          </cell>
          <cell r="AG311">
            <v>1</v>
          </cell>
          <cell r="AH311">
            <v>45</v>
          </cell>
          <cell r="AJ311">
            <v>1978</v>
          </cell>
          <cell r="AK311">
            <v>2</v>
          </cell>
          <cell r="AZ311">
            <v>2</v>
          </cell>
          <cell r="CL311">
            <v>614</v>
          </cell>
          <cell r="CM311">
            <v>17</v>
          </cell>
          <cell r="CN311">
            <v>1871</v>
          </cell>
          <cell r="CO311">
            <v>1723</v>
          </cell>
          <cell r="CP311">
            <v>1723</v>
          </cell>
          <cell r="CS311">
            <v>127</v>
          </cell>
          <cell r="CT311">
            <v>65</v>
          </cell>
          <cell r="CU311">
            <v>2550</v>
          </cell>
          <cell r="CX311">
            <v>436</v>
          </cell>
          <cell r="CY311">
            <v>1624</v>
          </cell>
          <cell r="CZ311">
            <v>46</v>
          </cell>
          <cell r="DB311">
            <v>444</v>
          </cell>
          <cell r="DE311">
            <v>2550</v>
          </cell>
          <cell r="DJ311">
            <v>28</v>
          </cell>
          <cell r="DL311">
            <v>28</v>
          </cell>
          <cell r="DP311">
            <v>28</v>
          </cell>
          <cell r="DQ311">
            <v>-47</v>
          </cell>
          <cell r="DR311">
            <v>75</v>
          </cell>
          <cell r="DV311">
            <v>177</v>
          </cell>
          <cell r="DX311">
            <v>177</v>
          </cell>
          <cell r="EB311">
            <v>177</v>
          </cell>
          <cell r="EC311">
            <v>-35</v>
          </cell>
          <cell r="ED311">
            <v>212</v>
          </cell>
          <cell r="EG311">
            <v>2337</v>
          </cell>
          <cell r="EH311">
            <v>461</v>
          </cell>
          <cell r="EI311">
            <v>1665</v>
          </cell>
          <cell r="EJ311">
            <v>10</v>
          </cell>
          <cell r="EK311">
            <v>41</v>
          </cell>
          <cell r="EL311">
            <v>180</v>
          </cell>
          <cell r="EM311">
            <v>77</v>
          </cell>
          <cell r="EN311">
            <v>2500</v>
          </cell>
          <cell r="EO311">
            <v>11</v>
          </cell>
          <cell r="ES311">
            <v>575</v>
          </cell>
          <cell r="FX311">
            <v>586</v>
          </cell>
          <cell r="FY311">
            <v>650</v>
          </cell>
          <cell r="GB311">
            <v>1749</v>
          </cell>
          <cell r="GL311">
            <v>2</v>
          </cell>
          <cell r="GN311">
            <v>1751</v>
          </cell>
          <cell r="GO311">
            <v>652</v>
          </cell>
          <cell r="GP311">
            <v>133</v>
          </cell>
          <cell r="GQ311">
            <v>74</v>
          </cell>
          <cell r="GR311">
            <v>111</v>
          </cell>
          <cell r="GV311">
            <v>66</v>
          </cell>
          <cell r="GW311">
            <v>24</v>
          </cell>
          <cell r="GX311">
            <v>337</v>
          </cell>
          <cell r="GY311">
            <v>21</v>
          </cell>
          <cell r="GZ311">
            <v>782</v>
          </cell>
          <cell r="HA311">
            <v>2126</v>
          </cell>
          <cell r="HB311">
            <v>41</v>
          </cell>
          <cell r="HC311">
            <v>170</v>
          </cell>
          <cell r="JO311">
            <v>81</v>
          </cell>
          <cell r="JP311">
            <v>81</v>
          </cell>
          <cell r="JT311">
            <v>11</v>
          </cell>
          <cell r="KB311">
            <v>8</v>
          </cell>
          <cell r="KE311">
            <v>91</v>
          </cell>
          <cell r="KF311">
            <v>91</v>
          </cell>
          <cell r="KJ311">
            <v>8</v>
          </cell>
          <cell r="KT311">
            <v>1</v>
          </cell>
          <cell r="MU311">
            <v>152</v>
          </cell>
          <cell r="MV311">
            <v>74</v>
          </cell>
          <cell r="MW311">
            <v>2</v>
          </cell>
          <cell r="MY311">
            <v>148</v>
          </cell>
          <cell r="MZ311">
            <v>74</v>
          </cell>
          <cell r="NA311">
            <v>2</v>
          </cell>
        </row>
        <row r="312">
          <cell r="A312">
            <v>156310</v>
          </cell>
          <cell r="B312">
            <v>306</v>
          </cell>
          <cell r="C312" t="str">
            <v>九州通信ネットワーク（株）</v>
          </cell>
          <cell r="E312">
            <v>10</v>
          </cell>
          <cell r="F312">
            <v>1</v>
          </cell>
          <cell r="G312">
            <v>3</v>
          </cell>
          <cell r="H312">
            <v>5</v>
          </cell>
          <cell r="I312">
            <v>7</v>
          </cell>
          <cell r="J312">
            <v>6</v>
          </cell>
          <cell r="K312">
            <v>3</v>
          </cell>
          <cell r="L312" t="str">
            <v>前</v>
          </cell>
          <cell r="M312" t="str">
            <v>1</v>
          </cell>
          <cell r="T312">
            <v>156311</v>
          </cell>
          <cell r="U312" t="str">
            <v>1563111</v>
          </cell>
          <cell r="V312">
            <v>1</v>
          </cell>
          <cell r="X312">
            <v>1</v>
          </cell>
          <cell r="Y312">
            <v>1</v>
          </cell>
          <cell r="AB312">
            <v>1</v>
          </cell>
          <cell r="AD312">
            <v>40</v>
          </cell>
          <cell r="AE312">
            <v>11</v>
          </cell>
          <cell r="AF312">
            <v>1</v>
          </cell>
          <cell r="AH312">
            <v>22020</v>
          </cell>
          <cell r="AI312">
            <v>0</v>
          </cell>
          <cell r="AJ312">
            <v>1987</v>
          </cell>
          <cell r="AK312">
            <v>1</v>
          </cell>
          <cell r="AL312">
            <v>96.7</v>
          </cell>
          <cell r="AU312">
            <v>1</v>
          </cell>
          <cell r="AZ312">
            <v>1</v>
          </cell>
          <cell r="BA312">
            <v>1</v>
          </cell>
          <cell r="CC312">
            <v>1</v>
          </cell>
          <cell r="CL312">
            <v>7877</v>
          </cell>
          <cell r="CN312">
            <v>74637</v>
          </cell>
          <cell r="CO312">
            <v>71483</v>
          </cell>
          <cell r="CP312">
            <v>36194</v>
          </cell>
          <cell r="CS312">
            <v>612</v>
          </cell>
          <cell r="CT312">
            <v>0</v>
          </cell>
          <cell r="CU312">
            <v>82514</v>
          </cell>
          <cell r="CX312">
            <v>16882</v>
          </cell>
          <cell r="CY312">
            <v>56472</v>
          </cell>
          <cell r="CZ312">
            <v>22020</v>
          </cell>
          <cell r="DB312">
            <v>-12940</v>
          </cell>
          <cell r="DD312">
            <v>81</v>
          </cell>
          <cell r="DE312">
            <v>82514</v>
          </cell>
          <cell r="DI312">
            <v>9283</v>
          </cell>
          <cell r="DL312">
            <v>9283</v>
          </cell>
          <cell r="DP312">
            <v>-4449</v>
          </cell>
          <cell r="DQ312">
            <v>-2398</v>
          </cell>
          <cell r="DR312">
            <v>-2051</v>
          </cell>
          <cell r="DS312">
            <v>13732</v>
          </cell>
          <cell r="DT312">
            <v>13412</v>
          </cell>
          <cell r="DU312">
            <v>10500</v>
          </cell>
          <cell r="DX312">
            <v>10500</v>
          </cell>
          <cell r="EB312">
            <v>-3788</v>
          </cell>
          <cell r="EC312">
            <v>-2488</v>
          </cell>
          <cell r="ED312">
            <v>-1300</v>
          </cell>
          <cell r="EE312">
            <v>14288</v>
          </cell>
          <cell r="EF312">
            <v>13005</v>
          </cell>
          <cell r="EG312">
            <v>35516</v>
          </cell>
          <cell r="EH312">
            <v>34520</v>
          </cell>
          <cell r="EJ312">
            <v>99</v>
          </cell>
          <cell r="EK312">
            <v>1487</v>
          </cell>
          <cell r="EL312">
            <v>-392</v>
          </cell>
          <cell r="EM312">
            <v>-405</v>
          </cell>
          <cell r="EN312">
            <v>37066</v>
          </cell>
          <cell r="EO312">
            <v>10971</v>
          </cell>
          <cell r="EP312">
            <v>508</v>
          </cell>
          <cell r="ES312">
            <v>7800</v>
          </cell>
          <cell r="ET312">
            <v>4182</v>
          </cell>
          <cell r="EU312">
            <v>6</v>
          </cell>
          <cell r="EV312">
            <v>1931</v>
          </cell>
          <cell r="FB312">
            <v>15652</v>
          </cell>
          <cell r="FC312">
            <v>14</v>
          </cell>
          <cell r="FV312">
            <v>36</v>
          </cell>
          <cell r="FW312" t="str">
            <v>試験役務等</v>
          </cell>
          <cell r="FX312">
            <v>34459</v>
          </cell>
          <cell r="FY312">
            <v>36273</v>
          </cell>
          <cell r="GL312">
            <v>1057</v>
          </cell>
          <cell r="GM312" t="str">
            <v>保守受託等</v>
          </cell>
          <cell r="GN312">
            <v>1057</v>
          </cell>
          <cell r="GO312">
            <v>1653</v>
          </cell>
          <cell r="GP312">
            <v>4229</v>
          </cell>
          <cell r="GQ312">
            <v>596</v>
          </cell>
          <cell r="GR312">
            <v>7907</v>
          </cell>
          <cell r="GS312">
            <v>7</v>
          </cell>
          <cell r="GV312">
            <v>635</v>
          </cell>
          <cell r="GW312">
            <v>337</v>
          </cell>
          <cell r="GX312">
            <v>13412</v>
          </cell>
          <cell r="GY312">
            <v>793</v>
          </cell>
          <cell r="GZ312">
            <v>5547</v>
          </cell>
          <cell r="HA312">
            <v>34520</v>
          </cell>
          <cell r="HB312">
            <v>1436</v>
          </cell>
          <cell r="HC312">
            <v>-440</v>
          </cell>
          <cell r="HG312">
            <v>1</v>
          </cell>
          <cell r="HL312">
            <v>273</v>
          </cell>
          <cell r="HQ312">
            <v>17714</v>
          </cell>
          <cell r="HR312">
            <v>5337</v>
          </cell>
          <cell r="HS312">
            <v>11141</v>
          </cell>
          <cell r="HT312">
            <v>870</v>
          </cell>
          <cell r="HU312">
            <v>461</v>
          </cell>
          <cell r="HV312">
            <v>437</v>
          </cell>
          <cell r="HW312">
            <v>0</v>
          </cell>
          <cell r="HX312">
            <v>0</v>
          </cell>
          <cell r="HY312">
            <v>8891</v>
          </cell>
          <cell r="HZ312">
            <v>393</v>
          </cell>
          <cell r="IA312">
            <v>10273</v>
          </cell>
          <cell r="IB312">
            <v>228</v>
          </cell>
          <cell r="IC312">
            <v>143</v>
          </cell>
          <cell r="ID312">
            <v>36</v>
          </cell>
          <cell r="IE312">
            <v>55</v>
          </cell>
          <cell r="IF312">
            <v>25</v>
          </cell>
          <cell r="IG312">
            <v>85</v>
          </cell>
          <cell r="IH312">
            <v>2</v>
          </cell>
          <cell r="II312">
            <v>21</v>
          </cell>
          <cell r="IM312">
            <v>2</v>
          </cell>
          <cell r="IQ312">
            <v>4</v>
          </cell>
          <cell r="IR312">
            <v>9</v>
          </cell>
          <cell r="IS312">
            <v>89</v>
          </cell>
          <cell r="IT312">
            <v>1</v>
          </cell>
          <cell r="JC312">
            <v>3</v>
          </cell>
          <cell r="JD312">
            <v>8</v>
          </cell>
          <cell r="JO312">
            <v>28</v>
          </cell>
          <cell r="JP312">
            <v>1</v>
          </cell>
          <cell r="JQ312">
            <v>27</v>
          </cell>
          <cell r="JT312">
            <v>49</v>
          </cell>
          <cell r="JV312">
            <v>4</v>
          </cell>
          <cell r="JY312">
            <v>4</v>
          </cell>
          <cell r="KA312">
            <v>1</v>
          </cell>
          <cell r="KD312">
            <v>14</v>
          </cell>
          <cell r="KE312">
            <v>34</v>
          </cell>
          <cell r="KG312">
            <v>34</v>
          </cell>
          <cell r="KJ312">
            <v>42</v>
          </cell>
          <cell r="KL312">
            <v>4</v>
          </cell>
          <cell r="KO312">
            <v>6</v>
          </cell>
          <cell r="KQ312">
            <v>1</v>
          </cell>
          <cell r="KR312">
            <v>1</v>
          </cell>
          <cell r="KT312">
            <v>12</v>
          </cell>
          <cell r="MU312">
            <v>420</v>
          </cell>
          <cell r="MV312">
            <v>420</v>
          </cell>
          <cell r="MW312">
            <v>8</v>
          </cell>
          <cell r="MX312">
            <v>8</v>
          </cell>
          <cell r="MY312">
            <v>283</v>
          </cell>
          <cell r="MZ312">
            <v>282</v>
          </cell>
          <cell r="NC312">
            <v>1</v>
          </cell>
          <cell r="NG312">
            <v>130</v>
          </cell>
          <cell r="NH312">
            <v>130</v>
          </cell>
        </row>
        <row r="313">
          <cell r="A313">
            <v>156510</v>
          </cell>
          <cell r="B313">
            <v>307</v>
          </cell>
          <cell r="C313" t="str">
            <v>空港情報通信（株）</v>
          </cell>
          <cell r="E313">
            <v>5</v>
          </cell>
          <cell r="F313">
            <v>1</v>
          </cell>
          <cell r="G313">
            <v>3</v>
          </cell>
          <cell r="H313">
            <v>4</v>
          </cell>
          <cell r="K313">
            <v>2</v>
          </cell>
          <cell r="L313" t="str">
            <v>n-114</v>
          </cell>
          <cell r="M313" t="str">
            <v>1</v>
          </cell>
          <cell r="T313">
            <v>156512</v>
          </cell>
          <cell r="U313" t="str">
            <v>1565112</v>
          </cell>
          <cell r="V313">
            <v>1</v>
          </cell>
          <cell r="X313">
            <v>1</v>
          </cell>
          <cell r="Y313">
            <v>1</v>
          </cell>
          <cell r="AB313">
            <v>2</v>
          </cell>
          <cell r="AD313">
            <v>13</v>
          </cell>
          <cell r="AE313">
            <v>3</v>
          </cell>
          <cell r="AF313">
            <v>1</v>
          </cell>
          <cell r="AG313" t="str">
            <v/>
          </cell>
          <cell r="AH313">
            <v>150</v>
          </cell>
          <cell r="AI313">
            <v>0</v>
          </cell>
          <cell r="AJ313">
            <v>1989</v>
          </cell>
          <cell r="AK313">
            <v>1</v>
          </cell>
          <cell r="AL313">
            <v>100</v>
          </cell>
          <cell r="AY313" t="str">
            <v>その他の運輸業</v>
          </cell>
          <cell r="AZ313">
            <v>2</v>
          </cell>
          <cell r="ES313">
            <v>126</v>
          </cell>
          <cell r="ET313">
            <v>104</v>
          </cell>
          <cell r="FX313">
            <v>126</v>
          </cell>
          <cell r="FY313">
            <v>137</v>
          </cell>
          <cell r="GC313">
            <v>937</v>
          </cell>
          <cell r="GI313">
            <v>526</v>
          </cell>
          <cell r="GL313">
            <v>2624</v>
          </cell>
          <cell r="GN313">
            <v>4087</v>
          </cell>
          <cell r="GO313">
            <v>1367</v>
          </cell>
          <cell r="GP313">
            <v>126</v>
          </cell>
          <cell r="GQ313">
            <v>119</v>
          </cell>
          <cell r="GR313">
            <v>1</v>
          </cell>
          <cell r="GS313">
            <v>0</v>
          </cell>
          <cell r="GV313">
            <v>3</v>
          </cell>
          <cell r="GW313">
            <v>467</v>
          </cell>
          <cell r="GX313">
            <v>73</v>
          </cell>
          <cell r="GY313">
            <v>10</v>
          </cell>
          <cell r="GZ313">
            <v>1704</v>
          </cell>
          <cell r="HA313">
            <v>3751</v>
          </cell>
          <cell r="HB313">
            <v>0</v>
          </cell>
          <cell r="HC313">
            <v>462</v>
          </cell>
          <cell r="HM313">
            <v>0</v>
          </cell>
          <cell r="HN313">
            <v>0</v>
          </cell>
          <cell r="HO313">
            <v>9</v>
          </cell>
          <cell r="HP313">
            <v>0</v>
          </cell>
          <cell r="HQ313">
            <v>35</v>
          </cell>
          <cell r="HR313">
            <v>0</v>
          </cell>
          <cell r="HS313">
            <v>19</v>
          </cell>
          <cell r="HT313">
            <v>0</v>
          </cell>
          <cell r="HU313">
            <v>10</v>
          </cell>
          <cell r="HV313">
            <v>0</v>
          </cell>
          <cell r="HW313">
            <v>0</v>
          </cell>
          <cell r="HX313">
            <v>0</v>
          </cell>
          <cell r="IC313">
            <v>4</v>
          </cell>
          <cell r="ID313">
            <v>0</v>
          </cell>
          <cell r="IG313">
            <v>88</v>
          </cell>
          <cell r="IH313">
            <v>88</v>
          </cell>
          <cell r="IN313">
            <v>12</v>
          </cell>
          <cell r="JO313">
            <v>9</v>
          </cell>
          <cell r="JP313">
            <v>9</v>
          </cell>
          <cell r="JT313">
            <v>79</v>
          </cell>
          <cell r="JY313">
            <v>12</v>
          </cell>
          <cell r="MU313">
            <v>209</v>
          </cell>
          <cell r="MV313">
            <v>9</v>
          </cell>
          <cell r="MW313">
            <v>6</v>
          </cell>
          <cell r="MX313">
            <v>0</v>
          </cell>
          <cell r="MY313">
            <v>161</v>
          </cell>
          <cell r="MZ313">
            <v>9</v>
          </cell>
          <cell r="NA313">
            <v>0</v>
          </cell>
          <cell r="NB313">
            <v>0</v>
          </cell>
          <cell r="NC313">
            <v>3</v>
          </cell>
          <cell r="NE313">
            <v>0</v>
          </cell>
          <cell r="NF313">
            <v>0</v>
          </cell>
          <cell r="NG313">
            <v>45</v>
          </cell>
          <cell r="NH313">
            <v>0</v>
          </cell>
          <cell r="OP313" t="str">
            <v/>
          </cell>
        </row>
        <row r="314">
          <cell r="A314">
            <v>156710</v>
          </cell>
          <cell r="B314">
            <v>308</v>
          </cell>
          <cell r="C314" t="str">
            <v>熊本ケーブルネットワーク（株）</v>
          </cell>
          <cell r="E314">
            <v>8</v>
          </cell>
          <cell r="F314">
            <v>1</v>
          </cell>
          <cell r="G314">
            <v>3</v>
          </cell>
          <cell r="H314">
            <v>3</v>
          </cell>
          <cell r="I314">
            <v>4</v>
          </cell>
          <cell r="J314">
            <v>3</v>
          </cell>
          <cell r="K314">
            <v>2</v>
          </cell>
          <cell r="L314" t="str">
            <v>n-139</v>
          </cell>
          <cell r="M314" t="str">
            <v>2</v>
          </cell>
          <cell r="T314">
            <v>156712</v>
          </cell>
          <cell r="U314" t="str">
            <v>1567212</v>
          </cell>
          <cell r="V314">
            <v>1</v>
          </cell>
          <cell r="Y314">
            <v>1</v>
          </cell>
          <cell r="AB314">
            <v>1</v>
          </cell>
          <cell r="AD314">
            <v>43</v>
          </cell>
          <cell r="AE314">
            <v>11</v>
          </cell>
          <cell r="AF314">
            <v>2</v>
          </cell>
          <cell r="AG314" t="str">
            <v/>
          </cell>
          <cell r="AH314">
            <v>2050</v>
          </cell>
          <cell r="AI314">
            <v>0</v>
          </cell>
          <cell r="AJ314">
            <v>1987</v>
          </cell>
          <cell r="AK314">
            <v>1</v>
          </cell>
          <cell r="AL314">
            <v>0</v>
          </cell>
          <cell r="AN314">
            <v>1</v>
          </cell>
          <cell r="AP314">
            <v>1</v>
          </cell>
          <cell r="AZ314">
            <v>2</v>
          </cell>
          <cell r="CL314">
            <v>620</v>
          </cell>
          <cell r="CM314">
            <v>49</v>
          </cell>
          <cell r="CN314">
            <v>1747</v>
          </cell>
          <cell r="CO314">
            <v>1672</v>
          </cell>
          <cell r="CP314">
            <v>0</v>
          </cell>
          <cell r="CS314">
            <v>5</v>
          </cell>
          <cell r="CT314">
            <v>0</v>
          </cell>
          <cell r="CU314">
            <v>2367</v>
          </cell>
          <cell r="CX314">
            <v>638</v>
          </cell>
          <cell r="CY314">
            <v>1288</v>
          </cell>
          <cell r="CZ314">
            <v>2050</v>
          </cell>
          <cell r="DA314">
            <v>250</v>
          </cell>
          <cell r="DB314">
            <v>-1859</v>
          </cell>
          <cell r="DD314">
            <v>0</v>
          </cell>
          <cell r="DE314">
            <v>2367</v>
          </cell>
          <cell r="DI314">
            <v>545</v>
          </cell>
          <cell r="DJ314">
            <v>44</v>
          </cell>
          <cell r="DL314">
            <v>589</v>
          </cell>
          <cell r="DP314">
            <v>306</v>
          </cell>
          <cell r="DQ314">
            <v>306</v>
          </cell>
          <cell r="DS314">
            <v>283</v>
          </cell>
          <cell r="DT314">
            <v>274</v>
          </cell>
          <cell r="DU314">
            <v>359</v>
          </cell>
          <cell r="DV314">
            <v>57</v>
          </cell>
          <cell r="DX314">
            <v>416</v>
          </cell>
          <cell r="EB314">
            <v>125</v>
          </cell>
          <cell r="EC314">
            <v>125</v>
          </cell>
          <cell r="EE314">
            <v>291</v>
          </cell>
          <cell r="EF314">
            <v>291</v>
          </cell>
          <cell r="EG314">
            <v>2675</v>
          </cell>
          <cell r="EH314">
            <v>1637</v>
          </cell>
          <cell r="EI314">
            <v>860</v>
          </cell>
          <cell r="EJ314">
            <v>40</v>
          </cell>
          <cell r="EK314">
            <v>14</v>
          </cell>
          <cell r="EL314">
            <v>204</v>
          </cell>
          <cell r="EM314">
            <v>-963</v>
          </cell>
          <cell r="EN314">
            <v>2894</v>
          </cell>
          <cell r="ES314">
            <v>928</v>
          </cell>
          <cell r="ET314">
            <v>830</v>
          </cell>
          <cell r="EU314">
            <v>7</v>
          </cell>
          <cell r="FV314">
            <v>2</v>
          </cell>
          <cell r="FX314">
            <v>930</v>
          </cell>
          <cell r="FY314">
            <v>904</v>
          </cell>
          <cell r="GB314">
            <v>1402</v>
          </cell>
          <cell r="GE314">
            <v>151</v>
          </cell>
          <cell r="GH314">
            <v>31</v>
          </cell>
          <cell r="GL314">
            <v>187</v>
          </cell>
          <cell r="GM314" t="str">
            <v>ｲﾝﾀｰﾈｯﾄ</v>
          </cell>
          <cell r="GN314">
            <v>1771</v>
          </cell>
          <cell r="GO314">
            <v>483</v>
          </cell>
          <cell r="GP314">
            <v>25</v>
          </cell>
          <cell r="GR314">
            <v>112</v>
          </cell>
          <cell r="GV314">
            <v>52</v>
          </cell>
          <cell r="GW314">
            <v>15</v>
          </cell>
          <cell r="GX314">
            <v>274</v>
          </cell>
          <cell r="GY314">
            <v>28</v>
          </cell>
          <cell r="GZ314">
            <v>1508</v>
          </cell>
          <cell r="HA314">
            <v>2497</v>
          </cell>
          <cell r="HB314">
            <v>12</v>
          </cell>
          <cell r="HC314">
            <v>165</v>
          </cell>
          <cell r="HL314">
            <v>235</v>
          </cell>
          <cell r="HM314">
            <v>0</v>
          </cell>
          <cell r="HN314">
            <v>0</v>
          </cell>
          <cell r="HO314">
            <v>0</v>
          </cell>
          <cell r="HP314">
            <v>0</v>
          </cell>
          <cell r="HQ314">
            <v>295</v>
          </cell>
          <cell r="HR314">
            <v>0</v>
          </cell>
          <cell r="HS314">
            <v>6</v>
          </cell>
          <cell r="HT314">
            <v>0</v>
          </cell>
          <cell r="HU314">
            <v>19</v>
          </cell>
          <cell r="HV314">
            <v>18</v>
          </cell>
          <cell r="HW314">
            <v>0</v>
          </cell>
          <cell r="HX314">
            <v>0</v>
          </cell>
          <cell r="HY314">
            <v>74</v>
          </cell>
          <cell r="HZ314">
            <v>10</v>
          </cell>
          <cell r="IA314">
            <v>76</v>
          </cell>
          <cell r="IB314">
            <v>0</v>
          </cell>
          <cell r="IC314">
            <v>0</v>
          </cell>
          <cell r="ID314">
            <v>0</v>
          </cell>
          <cell r="IE314">
            <v>0</v>
          </cell>
          <cell r="IF314">
            <v>0</v>
          </cell>
          <cell r="IG314">
            <v>100</v>
          </cell>
          <cell r="IH314">
            <v>35</v>
          </cell>
          <cell r="II314">
            <v>65</v>
          </cell>
          <cell r="IS314">
            <v>100</v>
          </cell>
          <cell r="IT314">
            <v>50</v>
          </cell>
          <cell r="IU314">
            <v>50</v>
          </cell>
          <cell r="JE314">
            <v>0</v>
          </cell>
          <cell r="JF314">
            <v>0</v>
          </cell>
          <cell r="JX314">
            <v>100</v>
          </cell>
          <cell r="KN314">
            <v>100</v>
          </cell>
          <cell r="MU314">
            <v>96</v>
          </cell>
          <cell r="MW314">
            <v>2</v>
          </cell>
          <cell r="MY314">
            <v>84</v>
          </cell>
          <cell r="NA314">
            <v>10</v>
          </cell>
          <cell r="NE314">
            <v>0</v>
          </cell>
          <cell r="OP314" t="str">
            <v/>
          </cell>
        </row>
        <row r="315">
          <cell r="A315">
            <v>157110</v>
          </cell>
          <cell r="B315">
            <v>309</v>
          </cell>
          <cell r="C315" t="str">
            <v>群馬ケーブルメディア（株）</v>
          </cell>
          <cell r="E315">
            <v>5</v>
          </cell>
          <cell r="F315">
            <v>1</v>
          </cell>
          <cell r="G315">
            <v>5</v>
          </cell>
          <cell r="H315">
            <v>2</v>
          </cell>
          <cell r="I315">
            <v>3</v>
          </cell>
          <cell r="J315">
            <v>4</v>
          </cell>
          <cell r="K315">
            <v>1</v>
          </cell>
          <cell r="L315">
            <v>180</v>
          </cell>
          <cell r="M315" t="str">
            <v>2</v>
          </cell>
          <cell r="T315">
            <v>157111</v>
          </cell>
          <cell r="U315" t="str">
            <v>1571211</v>
          </cell>
          <cell r="V315">
            <v>1</v>
          </cell>
          <cell r="Y315">
            <v>1</v>
          </cell>
          <cell r="AB315">
            <v>1</v>
          </cell>
          <cell r="AD315">
            <v>10</v>
          </cell>
          <cell r="AE315">
            <v>4</v>
          </cell>
          <cell r="AF315">
            <v>2</v>
          </cell>
          <cell r="AH315">
            <v>200</v>
          </cell>
          <cell r="AI315">
            <v>0</v>
          </cell>
          <cell r="AJ315">
            <v>1999</v>
          </cell>
          <cell r="AK315">
            <v>1</v>
          </cell>
          <cell r="AL315">
            <v>57.5</v>
          </cell>
          <cell r="AX315">
            <v>1</v>
          </cell>
          <cell r="AY315" t="str">
            <v>経営コンサルティング</v>
          </cell>
          <cell r="AZ315">
            <v>2</v>
          </cell>
          <cell r="CL315">
            <v>33</v>
          </cell>
          <cell r="CM315">
            <v>17</v>
          </cell>
          <cell r="CN315">
            <v>1034</v>
          </cell>
          <cell r="CO315">
            <v>977</v>
          </cell>
          <cell r="CP315">
            <v>0</v>
          </cell>
          <cell r="CS315">
            <v>0</v>
          </cell>
          <cell r="CT315">
            <v>68</v>
          </cell>
          <cell r="CU315">
            <v>1135</v>
          </cell>
          <cell r="CX315">
            <v>167</v>
          </cell>
          <cell r="CY315">
            <v>770</v>
          </cell>
          <cell r="CZ315">
            <v>200</v>
          </cell>
          <cell r="DA315">
            <v>0</v>
          </cell>
          <cell r="DB315">
            <v>-2</v>
          </cell>
          <cell r="DD315">
            <v>0</v>
          </cell>
          <cell r="DE315">
            <v>1135</v>
          </cell>
          <cell r="DL315">
            <v>0</v>
          </cell>
          <cell r="DX315">
            <v>0</v>
          </cell>
          <cell r="EG315">
            <v>564</v>
          </cell>
          <cell r="EH315">
            <v>0</v>
          </cell>
          <cell r="EI315">
            <v>550</v>
          </cell>
          <cell r="EJ315">
            <v>6</v>
          </cell>
          <cell r="EK315">
            <v>15</v>
          </cell>
          <cell r="EL315">
            <v>5</v>
          </cell>
          <cell r="EM315">
            <v>4</v>
          </cell>
          <cell r="EN315">
            <v>600</v>
          </cell>
          <cell r="EO315">
            <v>1</v>
          </cell>
          <cell r="EP315">
            <v>1</v>
          </cell>
          <cell r="ES315">
            <v>233</v>
          </cell>
          <cell r="ET315">
            <v>233</v>
          </cell>
          <cell r="EU315">
            <v>0</v>
          </cell>
          <cell r="EV315">
            <v>0</v>
          </cell>
          <cell r="FX315">
            <v>234</v>
          </cell>
          <cell r="FY315">
            <v>260</v>
          </cell>
          <cell r="GB315">
            <v>258</v>
          </cell>
          <cell r="GI315">
            <v>65</v>
          </cell>
          <cell r="GJ315">
            <v>7</v>
          </cell>
          <cell r="GN315">
            <v>330</v>
          </cell>
          <cell r="GO315">
            <v>104</v>
          </cell>
          <cell r="GP315">
            <v>15</v>
          </cell>
          <cell r="GQ315">
            <v>15</v>
          </cell>
          <cell r="GR315">
            <v>64</v>
          </cell>
          <cell r="GS315">
            <v>0</v>
          </cell>
          <cell r="GV315">
            <v>10</v>
          </cell>
          <cell r="GW315">
            <v>31</v>
          </cell>
          <cell r="GX315">
            <v>148</v>
          </cell>
          <cell r="GY315">
            <v>21</v>
          </cell>
          <cell r="GZ315">
            <v>157</v>
          </cell>
          <cell r="HA315">
            <v>550</v>
          </cell>
          <cell r="HB315">
            <v>15</v>
          </cell>
          <cell r="HC315">
            <v>-1</v>
          </cell>
          <cell r="HL315">
            <v>29</v>
          </cell>
          <cell r="HM315">
            <v>0</v>
          </cell>
          <cell r="HN315">
            <v>0</v>
          </cell>
          <cell r="HO315">
            <v>0</v>
          </cell>
          <cell r="HP315">
            <v>0</v>
          </cell>
          <cell r="HQ315">
            <v>45</v>
          </cell>
          <cell r="HR315">
            <v>29</v>
          </cell>
          <cell r="HS315">
            <v>0</v>
          </cell>
          <cell r="HT315">
            <v>0</v>
          </cell>
          <cell r="HU315">
            <v>0</v>
          </cell>
          <cell r="HV315">
            <v>0</v>
          </cell>
          <cell r="HW315">
            <v>0</v>
          </cell>
          <cell r="HX315">
            <v>0</v>
          </cell>
          <cell r="HY315">
            <v>29</v>
          </cell>
          <cell r="HZ315">
            <v>0</v>
          </cell>
          <cell r="IA315">
            <v>30</v>
          </cell>
          <cell r="IB315">
            <v>0</v>
          </cell>
          <cell r="IC315">
            <v>0</v>
          </cell>
          <cell r="ID315">
            <v>0</v>
          </cell>
          <cell r="IE315">
            <v>0</v>
          </cell>
          <cell r="IF315">
            <v>0</v>
          </cell>
          <cell r="IG315">
            <v>70</v>
          </cell>
          <cell r="II315">
            <v>70</v>
          </cell>
          <cell r="IJ315" t="str">
            <v>FTTH</v>
          </cell>
          <cell r="IM315">
            <v>10</v>
          </cell>
          <cell r="IP315">
            <v>10</v>
          </cell>
          <cell r="IQ315">
            <v>10</v>
          </cell>
          <cell r="IS315">
            <v>50</v>
          </cell>
          <cell r="IU315">
            <v>50</v>
          </cell>
          <cell r="IV315" t="str">
            <v>FTTH</v>
          </cell>
          <cell r="IY315">
            <v>10</v>
          </cell>
          <cell r="IZ315">
            <v>20</v>
          </cell>
          <cell r="JB315">
            <v>10</v>
          </cell>
          <cell r="JC315">
            <v>10</v>
          </cell>
          <cell r="JY315">
            <v>80</v>
          </cell>
          <cell r="KD315">
            <v>20</v>
          </cell>
          <cell r="KJ315">
            <v>20</v>
          </cell>
          <cell r="KK315">
            <v>0</v>
          </cell>
          <cell r="KO315">
            <v>50</v>
          </cell>
          <cell r="KP315">
            <v>20</v>
          </cell>
          <cell r="KR315">
            <v>10</v>
          </cell>
          <cell r="MU315">
            <v>17</v>
          </cell>
          <cell r="MV315">
            <v>3</v>
          </cell>
          <cell r="MW315">
            <v>0</v>
          </cell>
          <cell r="MY315">
            <v>17</v>
          </cell>
          <cell r="MZ315">
            <v>3</v>
          </cell>
          <cell r="NA315">
            <v>0</v>
          </cell>
          <cell r="NC315">
            <v>0</v>
          </cell>
          <cell r="NE315">
            <v>0</v>
          </cell>
          <cell r="NG315">
            <v>0</v>
          </cell>
          <cell r="ON315">
            <v>1</v>
          </cell>
        </row>
        <row r="316">
          <cell r="A316">
            <v>157810</v>
          </cell>
          <cell r="B316">
            <v>310</v>
          </cell>
          <cell r="C316" t="str">
            <v>江戸川ケーブルテレビ（株）</v>
          </cell>
          <cell r="E316">
            <v>8</v>
          </cell>
          <cell r="F316">
            <v>1</v>
          </cell>
          <cell r="G316">
            <v>3</v>
          </cell>
          <cell r="H316">
            <v>3</v>
          </cell>
          <cell r="I316">
            <v>4</v>
          </cell>
          <cell r="J316">
            <v>2</v>
          </cell>
          <cell r="K316">
            <v>3</v>
          </cell>
          <cell r="L316" t="str">
            <v>前</v>
          </cell>
          <cell r="M316" t="str">
            <v>2</v>
          </cell>
          <cell r="T316">
            <v>157812</v>
          </cell>
          <cell r="U316" t="str">
            <v>1578212</v>
          </cell>
          <cell r="V316">
            <v>1</v>
          </cell>
          <cell r="Y316">
            <v>1</v>
          </cell>
          <cell r="AB316">
            <v>2</v>
          </cell>
          <cell r="AD316">
            <v>13</v>
          </cell>
          <cell r="AE316">
            <v>3</v>
          </cell>
          <cell r="AF316">
            <v>2</v>
          </cell>
          <cell r="AH316">
            <v>1080</v>
          </cell>
          <cell r="AI316">
            <v>0</v>
          </cell>
          <cell r="AJ316">
            <v>1989</v>
          </cell>
          <cell r="AK316">
            <v>1</v>
          </cell>
          <cell r="AL316">
            <v>100</v>
          </cell>
          <cell r="AX316">
            <v>1</v>
          </cell>
          <cell r="AY316" t="str">
            <v>ケーブルテレビ総括会社</v>
          </cell>
          <cell r="AZ316">
            <v>2</v>
          </cell>
          <cell r="CL316">
            <v>128</v>
          </cell>
          <cell r="CN316">
            <v>2605</v>
          </cell>
          <cell r="CO316">
            <v>2023</v>
          </cell>
          <cell r="CP316">
            <v>14</v>
          </cell>
          <cell r="CS316">
            <v>568</v>
          </cell>
          <cell r="CU316">
            <v>2733</v>
          </cell>
          <cell r="CX316">
            <v>980</v>
          </cell>
          <cell r="CY316">
            <v>1426</v>
          </cell>
          <cell r="CZ316">
            <v>1080</v>
          </cell>
          <cell r="DA316">
            <v>209</v>
          </cell>
          <cell r="DB316">
            <v>-962</v>
          </cell>
          <cell r="DE316">
            <v>2733</v>
          </cell>
          <cell r="DI316">
            <v>1016</v>
          </cell>
          <cell r="DL316">
            <v>1016</v>
          </cell>
          <cell r="DN316">
            <v>-200</v>
          </cell>
          <cell r="DP316">
            <v>-132</v>
          </cell>
          <cell r="DR316">
            <v>-132</v>
          </cell>
          <cell r="DS316">
            <v>1348</v>
          </cell>
          <cell r="DT316">
            <v>144</v>
          </cell>
          <cell r="DU316">
            <v>300</v>
          </cell>
          <cell r="DX316">
            <v>300</v>
          </cell>
          <cell r="DZ316">
            <v>-1050</v>
          </cell>
          <cell r="EB316">
            <v>1350</v>
          </cell>
          <cell r="ED316">
            <v>1350</v>
          </cell>
          <cell r="EG316">
            <v>2211</v>
          </cell>
          <cell r="EH316">
            <v>966</v>
          </cell>
          <cell r="EI316">
            <v>818</v>
          </cell>
          <cell r="EJ316">
            <v>8</v>
          </cell>
          <cell r="EK316">
            <v>46</v>
          </cell>
          <cell r="EL316">
            <v>389</v>
          </cell>
          <cell r="EM316">
            <v>-194</v>
          </cell>
          <cell r="EN316">
            <v>2380</v>
          </cell>
          <cell r="ES316">
            <v>378</v>
          </cell>
          <cell r="ET316">
            <v>378</v>
          </cell>
          <cell r="FX316">
            <v>378</v>
          </cell>
          <cell r="FY316">
            <v>400</v>
          </cell>
          <cell r="GB316">
            <v>1832</v>
          </cell>
          <cell r="GN316">
            <v>1832</v>
          </cell>
          <cell r="GO316">
            <v>516</v>
          </cell>
          <cell r="GP316">
            <v>33</v>
          </cell>
          <cell r="GQ316">
            <v>33</v>
          </cell>
          <cell r="GR316">
            <v>110</v>
          </cell>
          <cell r="GV316">
            <v>32</v>
          </cell>
          <cell r="GW316">
            <v>176</v>
          </cell>
          <cell r="GX316">
            <v>7</v>
          </cell>
          <cell r="GY316">
            <v>18</v>
          </cell>
          <cell r="GZ316">
            <v>892</v>
          </cell>
          <cell r="HA316">
            <v>1784</v>
          </cell>
          <cell r="HB316">
            <v>41</v>
          </cell>
          <cell r="HC316">
            <v>389</v>
          </cell>
          <cell r="HL316">
            <v>269</v>
          </cell>
          <cell r="HM316">
            <v>0</v>
          </cell>
          <cell r="HN316">
            <v>0</v>
          </cell>
          <cell r="HO316">
            <v>0</v>
          </cell>
          <cell r="HP316">
            <v>0</v>
          </cell>
          <cell r="HQ316">
            <v>1012</v>
          </cell>
          <cell r="HR316">
            <v>2</v>
          </cell>
          <cell r="HS316">
            <v>487</v>
          </cell>
          <cell r="HT316">
            <v>0</v>
          </cell>
          <cell r="HU316">
            <v>4</v>
          </cell>
          <cell r="HV316">
            <v>4</v>
          </cell>
          <cell r="HW316">
            <v>0</v>
          </cell>
          <cell r="HX316">
            <v>0</v>
          </cell>
          <cell r="HY316">
            <v>0</v>
          </cell>
          <cell r="HZ316">
            <v>0</v>
          </cell>
          <cell r="IA316">
            <v>0</v>
          </cell>
          <cell r="IB316">
            <v>0</v>
          </cell>
          <cell r="IC316">
            <v>42</v>
          </cell>
          <cell r="IE316">
            <v>15</v>
          </cell>
          <cell r="MU316">
            <v>94</v>
          </cell>
          <cell r="MV316">
            <v>6</v>
          </cell>
          <cell r="MW316">
            <v>2</v>
          </cell>
          <cell r="MX316">
            <v>0</v>
          </cell>
          <cell r="MY316">
            <v>39</v>
          </cell>
          <cell r="MZ316">
            <v>3</v>
          </cell>
          <cell r="NA316">
            <v>3</v>
          </cell>
          <cell r="NC316">
            <v>0</v>
          </cell>
          <cell r="NG316">
            <v>50</v>
          </cell>
          <cell r="NH316">
            <v>3</v>
          </cell>
        </row>
        <row r="317">
          <cell r="A317">
            <v>157910</v>
          </cell>
          <cell r="B317">
            <v>311</v>
          </cell>
          <cell r="C317" t="str">
            <v>江守商事（株）</v>
          </cell>
          <cell r="E317">
            <v>7</v>
          </cell>
          <cell r="F317">
            <v>7</v>
          </cell>
          <cell r="G317">
            <v>1</v>
          </cell>
          <cell r="H317">
            <v>4</v>
          </cell>
          <cell r="I317">
            <v>7</v>
          </cell>
          <cell r="J317">
            <v>1</v>
          </cell>
          <cell r="K317">
            <v>1</v>
          </cell>
          <cell r="L317">
            <v>218</v>
          </cell>
          <cell r="M317" t="str">
            <v>1</v>
          </cell>
          <cell r="T317">
            <v>157912</v>
          </cell>
          <cell r="U317" t="str">
            <v>1579112</v>
          </cell>
          <cell r="V317">
            <v>1</v>
          </cell>
          <cell r="X317">
            <v>1</v>
          </cell>
          <cell r="Y317">
            <v>1</v>
          </cell>
          <cell r="AB317">
            <v>2</v>
          </cell>
          <cell r="AD317">
            <v>18</v>
          </cell>
          <cell r="AE317">
            <v>6</v>
          </cell>
          <cell r="AF317">
            <v>1</v>
          </cell>
          <cell r="AH317">
            <v>799</v>
          </cell>
          <cell r="AI317">
            <v>100</v>
          </cell>
          <cell r="AJ317">
            <v>1958</v>
          </cell>
          <cell r="AK317">
            <v>2</v>
          </cell>
          <cell r="AZ317">
            <v>1</v>
          </cell>
          <cell r="BP317">
            <v>3</v>
          </cell>
          <cell r="BS317">
            <v>1</v>
          </cell>
          <cell r="BY317">
            <v>14</v>
          </cell>
          <cell r="CC317">
            <v>18</v>
          </cell>
          <cell r="CD317">
            <v>0</v>
          </cell>
          <cell r="CE317">
            <v>0</v>
          </cell>
          <cell r="CL317">
            <v>15821</v>
          </cell>
          <cell r="CN317">
            <v>7681</v>
          </cell>
          <cell r="CO317">
            <v>2362</v>
          </cell>
          <cell r="CS317">
            <v>5299</v>
          </cell>
          <cell r="CU317">
            <v>23503</v>
          </cell>
          <cell r="CX317">
            <v>14923</v>
          </cell>
          <cell r="CY317">
            <v>2217</v>
          </cell>
          <cell r="CZ317">
            <v>799</v>
          </cell>
          <cell r="DA317">
            <v>1023</v>
          </cell>
          <cell r="DB317">
            <v>2847</v>
          </cell>
          <cell r="DD317">
            <v>1696</v>
          </cell>
          <cell r="DE317">
            <v>23505</v>
          </cell>
          <cell r="EG317">
            <v>43745</v>
          </cell>
          <cell r="EH317">
            <v>40144</v>
          </cell>
          <cell r="EI317">
            <v>2508</v>
          </cell>
          <cell r="EJ317">
            <v>237</v>
          </cell>
          <cell r="EK317">
            <v>100</v>
          </cell>
          <cell r="EL317">
            <v>1229</v>
          </cell>
          <cell r="EM317">
            <v>994</v>
          </cell>
          <cell r="EO317">
            <v>0</v>
          </cell>
          <cell r="EP317">
            <v>0</v>
          </cell>
          <cell r="EQ317">
            <v>0</v>
          </cell>
          <cell r="ER317">
            <v>0</v>
          </cell>
          <cell r="ES317">
            <v>20</v>
          </cell>
          <cell r="ET317">
            <v>20</v>
          </cell>
          <cell r="EU317">
            <v>0</v>
          </cell>
          <cell r="EV317">
            <v>0</v>
          </cell>
          <cell r="EW317">
            <v>0</v>
          </cell>
          <cell r="EX317">
            <v>0</v>
          </cell>
          <cell r="EY317">
            <v>0</v>
          </cell>
          <cell r="EZ317">
            <v>0</v>
          </cell>
          <cell r="FA317">
            <v>0</v>
          </cell>
          <cell r="FB317">
            <v>0</v>
          </cell>
          <cell r="FC317">
            <v>0</v>
          </cell>
          <cell r="FD317">
            <v>0</v>
          </cell>
          <cell r="FV317">
            <v>0</v>
          </cell>
          <cell r="FX317">
            <v>20</v>
          </cell>
          <cell r="FY317">
            <v>20</v>
          </cell>
          <cell r="GN317">
            <v>43745</v>
          </cell>
          <cell r="HB317">
            <v>41</v>
          </cell>
          <cell r="HC317">
            <v>1188</v>
          </cell>
          <cell r="HY317">
            <v>1</v>
          </cell>
          <cell r="HZ317">
            <v>0</v>
          </cell>
          <cell r="IA317">
            <v>0</v>
          </cell>
          <cell r="IB317">
            <v>0</v>
          </cell>
          <cell r="IC317">
            <v>2</v>
          </cell>
          <cell r="ID317">
            <v>2</v>
          </cell>
          <cell r="IE317">
            <v>0</v>
          </cell>
          <cell r="IF317">
            <v>0</v>
          </cell>
          <cell r="IG317">
            <v>0</v>
          </cell>
          <cell r="IH317">
            <v>0</v>
          </cell>
          <cell r="II317">
            <v>0</v>
          </cell>
          <cell r="IK317">
            <v>0</v>
          </cell>
          <cell r="IM317">
            <v>0</v>
          </cell>
          <cell r="IN317">
            <v>100</v>
          </cell>
          <cell r="IO317">
            <v>0</v>
          </cell>
          <cell r="IP317">
            <v>0</v>
          </cell>
          <cell r="IQ317">
            <v>0</v>
          </cell>
          <cell r="IR317">
            <v>0</v>
          </cell>
          <cell r="IS317">
            <v>0</v>
          </cell>
          <cell r="IT317">
            <v>0</v>
          </cell>
          <cell r="IU317">
            <v>0</v>
          </cell>
          <cell r="IW317">
            <v>0</v>
          </cell>
          <cell r="IY317">
            <v>0</v>
          </cell>
          <cell r="IZ317">
            <v>100</v>
          </cell>
          <cell r="JA317">
            <v>0</v>
          </cell>
          <cell r="JB317">
            <v>0</v>
          </cell>
          <cell r="JC317">
            <v>0</v>
          </cell>
          <cell r="JD317">
            <v>0</v>
          </cell>
          <cell r="JO317">
            <v>0</v>
          </cell>
          <cell r="JP317">
            <v>0</v>
          </cell>
          <cell r="JQ317">
            <v>0</v>
          </cell>
          <cell r="JR317">
            <v>0</v>
          </cell>
          <cell r="JS317">
            <v>0</v>
          </cell>
          <cell r="JT317">
            <v>0</v>
          </cell>
          <cell r="JU317">
            <v>0</v>
          </cell>
          <cell r="JV317">
            <v>0</v>
          </cell>
          <cell r="JW317">
            <v>0</v>
          </cell>
          <cell r="JX317">
            <v>0</v>
          </cell>
          <cell r="JY317">
            <v>100</v>
          </cell>
          <cell r="JZ317">
            <v>0</v>
          </cell>
          <cell r="KA317">
            <v>0</v>
          </cell>
          <cell r="KB317">
            <v>0</v>
          </cell>
          <cell r="KC317">
            <v>0</v>
          </cell>
          <cell r="KD317">
            <v>0</v>
          </cell>
          <cell r="KE317">
            <v>0</v>
          </cell>
          <cell r="KF317">
            <v>0</v>
          </cell>
          <cell r="KG317">
            <v>0</v>
          </cell>
          <cell r="KH317">
            <v>0</v>
          </cell>
          <cell r="KI317">
            <v>0</v>
          </cell>
          <cell r="KJ317">
            <v>0</v>
          </cell>
          <cell r="KK317">
            <v>0</v>
          </cell>
          <cell r="KL317">
            <v>0</v>
          </cell>
          <cell r="KM317">
            <v>0</v>
          </cell>
          <cell r="KN317">
            <v>0</v>
          </cell>
          <cell r="KO317">
            <v>100</v>
          </cell>
          <cell r="KP317">
            <v>0</v>
          </cell>
          <cell r="KQ317">
            <v>0</v>
          </cell>
          <cell r="KR317">
            <v>0</v>
          </cell>
          <cell r="KS317">
            <v>0</v>
          </cell>
          <cell r="KT317">
            <v>0</v>
          </cell>
          <cell r="MU317">
            <v>284</v>
          </cell>
          <cell r="MV317">
            <v>2</v>
          </cell>
          <cell r="MW317">
            <v>11</v>
          </cell>
          <cell r="MX317">
            <v>0</v>
          </cell>
          <cell r="MY317">
            <v>273</v>
          </cell>
          <cell r="MZ317">
            <v>2</v>
          </cell>
        </row>
        <row r="318">
          <cell r="A318">
            <v>158010</v>
          </cell>
          <cell r="B318">
            <v>312</v>
          </cell>
          <cell r="C318" t="str">
            <v>江和（株）</v>
          </cell>
          <cell r="E318">
            <v>6</v>
          </cell>
          <cell r="F318">
            <v>1</v>
          </cell>
          <cell r="G318">
            <v>3</v>
          </cell>
          <cell r="H318">
            <v>4</v>
          </cell>
          <cell r="I318">
            <v>3</v>
          </cell>
          <cell r="J318">
            <v>1</v>
          </cell>
          <cell r="K318">
            <v>3</v>
          </cell>
          <cell r="L318" t="str">
            <v>前</v>
          </cell>
          <cell r="M318" t="str">
            <v>1</v>
          </cell>
          <cell r="T318">
            <v>158012</v>
          </cell>
          <cell r="U318" t="str">
            <v>1580112</v>
          </cell>
          <cell r="V318">
            <v>1</v>
          </cell>
          <cell r="X318">
            <v>1</v>
          </cell>
          <cell r="Y318">
            <v>1</v>
          </cell>
          <cell r="AB318">
            <v>2</v>
          </cell>
          <cell r="AD318">
            <v>3</v>
          </cell>
          <cell r="AE318">
            <v>2</v>
          </cell>
          <cell r="AF318">
            <v>1</v>
          </cell>
          <cell r="AH318">
            <v>400</v>
          </cell>
          <cell r="AI318">
            <v>0</v>
          </cell>
          <cell r="AJ318">
            <v>1985</v>
          </cell>
          <cell r="AK318">
            <v>2</v>
          </cell>
          <cell r="AZ318">
            <v>2</v>
          </cell>
          <cell r="CL318">
            <v>86</v>
          </cell>
          <cell r="CM318">
            <v>7</v>
          </cell>
          <cell r="CN318">
            <v>1799</v>
          </cell>
          <cell r="CO318">
            <v>1768</v>
          </cell>
          <cell r="CP318">
            <v>0</v>
          </cell>
          <cell r="CS318">
            <v>11</v>
          </cell>
          <cell r="CT318">
            <v>0</v>
          </cell>
          <cell r="CU318">
            <v>1885</v>
          </cell>
          <cell r="CX318">
            <v>363</v>
          </cell>
          <cell r="CY318">
            <v>1257</v>
          </cell>
          <cell r="CZ318">
            <v>400</v>
          </cell>
          <cell r="DB318">
            <v>-135</v>
          </cell>
          <cell r="DE318">
            <v>1885</v>
          </cell>
          <cell r="DI318">
            <v>0</v>
          </cell>
          <cell r="DJ318">
            <v>0</v>
          </cell>
          <cell r="DK318">
            <v>0</v>
          </cell>
          <cell r="DL318">
            <v>0</v>
          </cell>
          <cell r="DN318">
            <v>49</v>
          </cell>
          <cell r="DO318">
            <v>8</v>
          </cell>
          <cell r="DP318">
            <v>1200</v>
          </cell>
          <cell r="DR318">
            <v>1200</v>
          </cell>
          <cell r="DU318">
            <v>0</v>
          </cell>
          <cell r="DV318">
            <v>0</v>
          </cell>
          <cell r="DW318">
            <v>0</v>
          </cell>
          <cell r="DX318">
            <v>0</v>
          </cell>
          <cell r="DZ318">
            <v>49</v>
          </cell>
          <cell r="EA318">
            <v>8</v>
          </cell>
          <cell r="EB318">
            <v>1200</v>
          </cell>
          <cell r="ED318">
            <v>1200</v>
          </cell>
          <cell r="EG318">
            <v>762</v>
          </cell>
          <cell r="EH318">
            <v>255</v>
          </cell>
          <cell r="EI318">
            <v>465</v>
          </cell>
          <cell r="EJ318">
            <v>10</v>
          </cell>
          <cell r="EK318">
            <v>52</v>
          </cell>
          <cell r="EL318">
            <v>0</v>
          </cell>
          <cell r="EM318">
            <v>-3</v>
          </cell>
          <cell r="EN318">
            <v>737</v>
          </cell>
          <cell r="ES318">
            <v>50</v>
          </cell>
          <cell r="ET318">
            <v>50</v>
          </cell>
          <cell r="FV318">
            <v>12</v>
          </cell>
          <cell r="FX318">
            <v>62</v>
          </cell>
          <cell r="FY318">
            <v>70</v>
          </cell>
          <cell r="GL318">
            <v>700</v>
          </cell>
          <cell r="GM318" t="str">
            <v>ホテル業</v>
          </cell>
          <cell r="GN318">
            <v>700</v>
          </cell>
          <cell r="GO318">
            <v>223</v>
          </cell>
          <cell r="GP318">
            <v>6</v>
          </cell>
          <cell r="GQ318">
            <v>6</v>
          </cell>
          <cell r="GR318">
            <v>6</v>
          </cell>
          <cell r="GS318">
            <v>4</v>
          </cell>
          <cell r="GV318">
            <v>6</v>
          </cell>
          <cell r="GW318">
            <v>11</v>
          </cell>
          <cell r="GX318">
            <v>43</v>
          </cell>
          <cell r="GY318">
            <v>19</v>
          </cell>
          <cell r="GZ318">
            <v>141</v>
          </cell>
          <cell r="HA318">
            <v>465</v>
          </cell>
          <cell r="HB318">
            <v>44</v>
          </cell>
          <cell r="HC318">
            <v>-3</v>
          </cell>
          <cell r="HL318">
            <v>20</v>
          </cell>
          <cell r="HM318">
            <v>0</v>
          </cell>
          <cell r="HN318">
            <v>0</v>
          </cell>
          <cell r="HO318">
            <v>0</v>
          </cell>
          <cell r="HP318">
            <v>0</v>
          </cell>
          <cell r="HQ318">
            <v>0</v>
          </cell>
          <cell r="HU318">
            <v>0</v>
          </cell>
          <cell r="HV318">
            <v>0</v>
          </cell>
          <cell r="HW318">
            <v>0</v>
          </cell>
          <cell r="HX318">
            <v>0</v>
          </cell>
          <cell r="HY318">
            <v>0</v>
          </cell>
          <cell r="HZ318">
            <v>0</v>
          </cell>
          <cell r="IA318">
            <v>0</v>
          </cell>
          <cell r="IB318">
            <v>0</v>
          </cell>
          <cell r="IC318">
            <v>0</v>
          </cell>
          <cell r="ID318">
            <v>0</v>
          </cell>
          <cell r="IE318">
            <v>0</v>
          </cell>
          <cell r="IF318">
            <v>0</v>
          </cell>
          <cell r="IG318">
            <v>0</v>
          </cell>
          <cell r="IM318">
            <v>0</v>
          </cell>
          <cell r="IN318">
            <v>0</v>
          </cell>
          <cell r="IO318">
            <v>0</v>
          </cell>
          <cell r="IP318">
            <v>0</v>
          </cell>
          <cell r="IQ318">
            <v>0</v>
          </cell>
          <cell r="IR318">
            <v>0</v>
          </cell>
          <cell r="IS318">
            <v>0</v>
          </cell>
          <cell r="IT318">
            <v>0</v>
          </cell>
          <cell r="IW318">
            <v>0</v>
          </cell>
          <cell r="IY318">
            <v>0</v>
          </cell>
          <cell r="IZ318">
            <v>0</v>
          </cell>
          <cell r="JA318">
            <v>0</v>
          </cell>
          <cell r="JB318">
            <v>0</v>
          </cell>
          <cell r="JC318">
            <v>0</v>
          </cell>
          <cell r="JD318">
            <v>0</v>
          </cell>
          <cell r="KU318">
            <v>0</v>
          </cell>
          <cell r="KW318">
            <v>0</v>
          </cell>
          <cell r="MU318">
            <v>105</v>
          </cell>
          <cell r="MV318">
            <v>6</v>
          </cell>
          <cell r="MW318">
            <v>1</v>
          </cell>
          <cell r="MX318">
            <v>0</v>
          </cell>
          <cell r="MY318">
            <v>65</v>
          </cell>
          <cell r="MZ318">
            <v>5</v>
          </cell>
          <cell r="NA318">
            <v>39</v>
          </cell>
          <cell r="NB318">
            <v>1</v>
          </cell>
          <cell r="NC318">
            <v>0</v>
          </cell>
          <cell r="NE318">
            <v>0</v>
          </cell>
          <cell r="NF318">
            <v>0</v>
          </cell>
          <cell r="NG318">
            <v>0</v>
          </cell>
          <cell r="NH318">
            <v>0</v>
          </cell>
          <cell r="NN318">
            <v>1</v>
          </cell>
          <cell r="NQ318">
            <v>1</v>
          </cell>
          <cell r="NZ318">
            <v>1</v>
          </cell>
        </row>
        <row r="319">
          <cell r="A319">
            <v>158210</v>
          </cell>
          <cell r="B319">
            <v>313</v>
          </cell>
          <cell r="C319" t="str">
            <v>香川テレビ放送網（株）</v>
          </cell>
          <cell r="E319">
            <v>6</v>
          </cell>
          <cell r="F319">
            <v>1</v>
          </cell>
          <cell r="G319">
            <v>2</v>
          </cell>
          <cell r="H319">
            <v>2</v>
          </cell>
          <cell r="I319">
            <v>3</v>
          </cell>
          <cell r="J319">
            <v>3</v>
          </cell>
          <cell r="K319">
            <v>2</v>
          </cell>
          <cell r="L319" t="str">
            <v>n-82</v>
          </cell>
          <cell r="M319" t="str">
            <v>2</v>
          </cell>
          <cell r="T319">
            <v>158211</v>
          </cell>
          <cell r="U319" t="str">
            <v>1582211</v>
          </cell>
          <cell r="V319">
            <v>1</v>
          </cell>
          <cell r="Y319">
            <v>1</v>
          </cell>
          <cell r="AB319">
            <v>1</v>
          </cell>
          <cell r="AD319">
            <v>37</v>
          </cell>
          <cell r="AE319">
            <v>10</v>
          </cell>
          <cell r="AF319">
            <v>2</v>
          </cell>
          <cell r="AG319" t="str">
            <v/>
          </cell>
          <cell r="AH319">
            <v>400</v>
          </cell>
          <cell r="AI319">
            <v>0</v>
          </cell>
          <cell r="AJ319">
            <v>1978</v>
          </cell>
          <cell r="AK319">
            <v>2</v>
          </cell>
          <cell r="AZ319">
            <v>1</v>
          </cell>
          <cell r="BT319">
            <v>1</v>
          </cell>
          <cell r="CC319">
            <v>0</v>
          </cell>
          <cell r="CD319">
            <v>1</v>
          </cell>
          <cell r="CE319">
            <v>0</v>
          </cell>
          <cell r="CL319">
            <v>689</v>
          </cell>
          <cell r="CM319">
            <v>11</v>
          </cell>
          <cell r="CN319">
            <v>365</v>
          </cell>
          <cell r="CO319">
            <v>340</v>
          </cell>
          <cell r="CS319">
            <v>15</v>
          </cell>
          <cell r="CT319">
            <v>1</v>
          </cell>
          <cell r="CU319">
            <v>1055</v>
          </cell>
          <cell r="CX319">
            <v>49</v>
          </cell>
          <cell r="CY319">
            <v>622</v>
          </cell>
          <cell r="CZ319">
            <v>400</v>
          </cell>
          <cell r="DB319">
            <v>-16</v>
          </cell>
          <cell r="DE319">
            <v>1055</v>
          </cell>
          <cell r="DI319">
            <v>300</v>
          </cell>
          <cell r="DL319">
            <v>300</v>
          </cell>
          <cell r="DS319">
            <v>300</v>
          </cell>
          <cell r="DT319">
            <v>89</v>
          </cell>
          <cell r="DU319">
            <v>300</v>
          </cell>
          <cell r="DX319">
            <v>300</v>
          </cell>
          <cell r="EE319">
            <v>300</v>
          </cell>
          <cell r="EF319">
            <v>89</v>
          </cell>
          <cell r="EG319">
            <v>695</v>
          </cell>
          <cell r="EH319">
            <v>361</v>
          </cell>
          <cell r="EI319">
            <v>126</v>
          </cell>
          <cell r="EJ319">
            <v>13</v>
          </cell>
          <cell r="EK319">
            <v>0</v>
          </cell>
          <cell r="EL319">
            <v>221</v>
          </cell>
          <cell r="EM319">
            <v>211</v>
          </cell>
          <cell r="EN319">
            <v>700</v>
          </cell>
          <cell r="ES319">
            <v>163</v>
          </cell>
          <cell r="ET319">
            <v>163</v>
          </cell>
          <cell r="FX319">
            <v>163</v>
          </cell>
          <cell r="FY319">
            <v>160</v>
          </cell>
          <cell r="GB319">
            <v>531</v>
          </cell>
          <cell r="GN319">
            <v>531</v>
          </cell>
          <cell r="GO319">
            <v>80</v>
          </cell>
          <cell r="GP319">
            <v>19</v>
          </cell>
          <cell r="GQ319">
            <v>13</v>
          </cell>
          <cell r="GR319">
            <v>9</v>
          </cell>
          <cell r="GV319">
            <v>16</v>
          </cell>
          <cell r="GW319">
            <v>6</v>
          </cell>
          <cell r="GX319">
            <v>85</v>
          </cell>
          <cell r="GY319">
            <v>10</v>
          </cell>
          <cell r="GZ319">
            <v>262</v>
          </cell>
          <cell r="HA319">
            <v>487</v>
          </cell>
          <cell r="HB319">
            <v>0</v>
          </cell>
          <cell r="HC319">
            <v>207</v>
          </cell>
          <cell r="HL319">
            <v>4</v>
          </cell>
          <cell r="HM319">
            <v>0</v>
          </cell>
          <cell r="HN319">
            <v>0</v>
          </cell>
          <cell r="HO319">
            <v>0</v>
          </cell>
          <cell r="HP319">
            <v>0</v>
          </cell>
          <cell r="HQ319">
            <v>340</v>
          </cell>
          <cell r="HR319">
            <v>67</v>
          </cell>
          <cell r="HS319">
            <v>85</v>
          </cell>
          <cell r="HT319">
            <v>18</v>
          </cell>
          <cell r="HU319">
            <v>8</v>
          </cell>
          <cell r="HV319">
            <v>7</v>
          </cell>
          <cell r="HW319">
            <v>4</v>
          </cell>
          <cell r="HX319">
            <v>2</v>
          </cell>
          <cell r="HY319">
            <v>53</v>
          </cell>
          <cell r="HZ319">
            <v>7</v>
          </cell>
          <cell r="IA319">
            <v>50</v>
          </cell>
          <cell r="IB319">
            <v>5</v>
          </cell>
          <cell r="IC319">
            <v>0</v>
          </cell>
          <cell r="ID319">
            <v>0</v>
          </cell>
          <cell r="IE319">
            <v>0</v>
          </cell>
          <cell r="IF319">
            <v>0</v>
          </cell>
          <cell r="IM319">
            <v>100</v>
          </cell>
          <cell r="IY319">
            <v>100</v>
          </cell>
          <cell r="JE319">
            <v>0</v>
          </cell>
          <cell r="JF319">
            <v>0</v>
          </cell>
          <cell r="JZ319">
            <v>100</v>
          </cell>
          <cell r="KP319">
            <v>100</v>
          </cell>
          <cell r="MU319">
            <v>20</v>
          </cell>
          <cell r="MV319">
            <v>2</v>
          </cell>
          <cell r="MW319">
            <v>3</v>
          </cell>
          <cell r="MX319">
            <v>0</v>
          </cell>
          <cell r="MY319">
            <v>14</v>
          </cell>
          <cell r="MZ319">
            <v>2</v>
          </cell>
          <cell r="NA319">
            <v>0</v>
          </cell>
          <cell r="NB319">
            <v>0</v>
          </cell>
          <cell r="NC319">
            <v>1</v>
          </cell>
          <cell r="NE319">
            <v>2</v>
          </cell>
          <cell r="NF319">
            <v>0</v>
          </cell>
          <cell r="NG319">
            <v>2</v>
          </cell>
          <cell r="NH319">
            <v>0</v>
          </cell>
          <cell r="OM319">
            <v>1</v>
          </cell>
          <cell r="OP319" t="str">
            <v/>
          </cell>
        </row>
        <row r="320">
          <cell r="A320">
            <v>158510</v>
          </cell>
          <cell r="B320">
            <v>314</v>
          </cell>
          <cell r="C320" t="str">
            <v>高知ケーブルテレビ（株）</v>
          </cell>
          <cell r="E320">
            <v>6</v>
          </cell>
          <cell r="F320">
            <v>1</v>
          </cell>
          <cell r="G320">
            <v>3</v>
          </cell>
          <cell r="H320">
            <v>3</v>
          </cell>
          <cell r="I320">
            <v>4</v>
          </cell>
          <cell r="J320">
            <v>2</v>
          </cell>
          <cell r="K320">
            <v>1</v>
          </cell>
          <cell r="L320">
            <v>181</v>
          </cell>
          <cell r="M320" t="str">
            <v>2</v>
          </cell>
          <cell r="T320">
            <v>158511</v>
          </cell>
          <cell r="U320" t="str">
            <v>1585211</v>
          </cell>
          <cell r="V320">
            <v>1</v>
          </cell>
          <cell r="Y320">
            <v>1</v>
          </cell>
          <cell r="AB320">
            <v>1</v>
          </cell>
          <cell r="AD320">
            <v>39</v>
          </cell>
          <cell r="AE320">
            <v>10</v>
          </cell>
          <cell r="AF320">
            <v>2</v>
          </cell>
          <cell r="AG320">
            <v>1</v>
          </cell>
          <cell r="AH320">
            <v>400</v>
          </cell>
          <cell r="AI320">
            <v>0</v>
          </cell>
          <cell r="AJ320">
            <v>1983</v>
          </cell>
          <cell r="AK320">
            <v>2</v>
          </cell>
          <cell r="AZ320">
            <v>1</v>
          </cell>
          <cell r="CA320">
            <v>1</v>
          </cell>
          <cell r="CB320" t="str">
            <v>広告代理店</v>
          </cell>
          <cell r="CC320">
            <v>0</v>
          </cell>
          <cell r="CD320">
            <v>0</v>
          </cell>
          <cell r="CE320">
            <v>1</v>
          </cell>
          <cell r="CL320">
            <v>610</v>
          </cell>
          <cell r="CM320">
            <v>17</v>
          </cell>
          <cell r="CN320">
            <v>3199</v>
          </cell>
          <cell r="CO320">
            <v>2213</v>
          </cell>
          <cell r="CP320">
            <v>2210</v>
          </cell>
          <cell r="CS320">
            <v>190</v>
          </cell>
          <cell r="CT320">
            <v>448</v>
          </cell>
          <cell r="CU320">
            <v>4257</v>
          </cell>
          <cell r="CX320">
            <v>222</v>
          </cell>
          <cell r="CY320">
            <v>6672</v>
          </cell>
          <cell r="CZ320">
            <v>400</v>
          </cell>
          <cell r="DD320">
            <v>-3041</v>
          </cell>
          <cell r="DE320">
            <v>4257</v>
          </cell>
          <cell r="DI320">
            <v>1074</v>
          </cell>
          <cell r="DL320">
            <v>1074</v>
          </cell>
          <cell r="DP320">
            <v>983</v>
          </cell>
          <cell r="DQ320">
            <v>600</v>
          </cell>
          <cell r="DR320">
            <v>383</v>
          </cell>
          <cell r="DS320">
            <v>91</v>
          </cell>
          <cell r="DT320">
            <v>495</v>
          </cell>
          <cell r="DU320">
            <v>241</v>
          </cell>
          <cell r="DX320">
            <v>241</v>
          </cell>
          <cell r="EB320">
            <v>-273</v>
          </cell>
          <cell r="EC320">
            <v>-48</v>
          </cell>
          <cell r="ED320">
            <v>-225</v>
          </cell>
          <cell r="EE320">
            <v>514</v>
          </cell>
          <cell r="EF320">
            <v>645</v>
          </cell>
          <cell r="EG320">
            <v>1767</v>
          </cell>
          <cell r="EH320">
            <v>521</v>
          </cell>
          <cell r="EI320">
            <v>1275</v>
          </cell>
          <cell r="EJ320">
            <v>15</v>
          </cell>
          <cell r="EK320">
            <v>206</v>
          </cell>
          <cell r="EL320">
            <v>-220</v>
          </cell>
          <cell r="EM320">
            <v>-220</v>
          </cell>
          <cell r="EN320">
            <v>1761</v>
          </cell>
          <cell r="ES320">
            <v>213</v>
          </cell>
          <cell r="ET320">
            <v>213</v>
          </cell>
          <cell r="FX320">
            <v>213</v>
          </cell>
          <cell r="FY320">
            <v>178</v>
          </cell>
          <cell r="GB320">
            <v>1411</v>
          </cell>
          <cell r="GE320">
            <v>21</v>
          </cell>
          <cell r="GH320">
            <v>58</v>
          </cell>
          <cell r="GI320">
            <v>64</v>
          </cell>
          <cell r="GN320">
            <v>1554</v>
          </cell>
          <cell r="GO320">
            <v>254</v>
          </cell>
          <cell r="GP320">
            <v>137</v>
          </cell>
          <cell r="GQ320">
            <v>16</v>
          </cell>
          <cell r="GR320">
            <v>24</v>
          </cell>
          <cell r="GS320">
            <v>0</v>
          </cell>
          <cell r="GV320">
            <v>12</v>
          </cell>
          <cell r="GW320">
            <v>74</v>
          </cell>
          <cell r="GX320">
            <v>645</v>
          </cell>
          <cell r="GY320">
            <v>18</v>
          </cell>
          <cell r="GZ320">
            <v>630</v>
          </cell>
          <cell r="HA320">
            <v>1796</v>
          </cell>
          <cell r="HB320">
            <v>205</v>
          </cell>
          <cell r="HC320">
            <v>-234</v>
          </cell>
          <cell r="HL320">
            <v>120</v>
          </cell>
          <cell r="HM320">
            <v>0</v>
          </cell>
          <cell r="HN320">
            <v>0</v>
          </cell>
          <cell r="HO320">
            <v>0</v>
          </cell>
          <cell r="HP320">
            <v>0</v>
          </cell>
          <cell r="HQ320">
            <v>229</v>
          </cell>
          <cell r="HR320">
            <v>119</v>
          </cell>
          <cell r="HS320">
            <v>0</v>
          </cell>
          <cell r="HT320">
            <v>0</v>
          </cell>
          <cell r="HU320">
            <v>561</v>
          </cell>
          <cell r="HV320">
            <v>1</v>
          </cell>
          <cell r="HW320">
            <v>0</v>
          </cell>
          <cell r="HX320">
            <v>0</v>
          </cell>
          <cell r="HY320">
            <v>0</v>
          </cell>
          <cell r="HZ320">
            <v>0</v>
          </cell>
          <cell r="IA320">
            <v>0</v>
          </cell>
          <cell r="IB320">
            <v>0</v>
          </cell>
          <cell r="IC320">
            <v>0</v>
          </cell>
          <cell r="ID320">
            <v>0</v>
          </cell>
          <cell r="IE320">
            <v>0</v>
          </cell>
          <cell r="IF320">
            <v>0</v>
          </cell>
          <cell r="MU320">
            <v>52</v>
          </cell>
          <cell r="MV320">
            <v>47</v>
          </cell>
          <cell r="MW320">
            <v>2</v>
          </cell>
          <cell r="MY320">
            <v>42</v>
          </cell>
          <cell r="MZ320">
            <v>39</v>
          </cell>
          <cell r="NA320">
            <v>8</v>
          </cell>
          <cell r="NB320">
            <v>8</v>
          </cell>
        </row>
        <row r="321">
          <cell r="A321">
            <v>159010</v>
          </cell>
          <cell r="B321">
            <v>315</v>
          </cell>
          <cell r="C321" t="str">
            <v>今治シーエーティーブィ（株）</v>
          </cell>
          <cell r="E321">
            <v>6</v>
          </cell>
          <cell r="F321">
            <v>1</v>
          </cell>
          <cell r="G321">
            <v>3</v>
          </cell>
          <cell r="H321">
            <v>2</v>
          </cell>
          <cell r="I321">
            <v>3</v>
          </cell>
          <cell r="J321">
            <v>3</v>
          </cell>
          <cell r="K321">
            <v>2</v>
          </cell>
          <cell r="L321" t="str">
            <v>n-83</v>
          </cell>
          <cell r="M321" t="str">
            <v>2</v>
          </cell>
          <cell r="T321">
            <v>159012</v>
          </cell>
          <cell r="U321" t="str">
            <v>1590212</v>
          </cell>
          <cell r="V321">
            <v>1</v>
          </cell>
          <cell r="Y321">
            <v>1</v>
          </cell>
          <cell r="AB321">
            <v>2</v>
          </cell>
          <cell r="AD321">
            <v>38</v>
          </cell>
          <cell r="AE321">
            <v>10</v>
          </cell>
          <cell r="AF321">
            <v>2</v>
          </cell>
          <cell r="AG321" t="str">
            <v>税込み記入が困難なため、税抜き記入しております。</v>
          </cell>
          <cell r="AH321">
            <v>498</v>
          </cell>
          <cell r="AI321">
            <v>0</v>
          </cell>
          <cell r="AJ321">
            <v>1987</v>
          </cell>
          <cell r="AK321">
            <v>2</v>
          </cell>
          <cell r="AZ321">
            <v>2</v>
          </cell>
          <cell r="CL321">
            <v>65</v>
          </cell>
          <cell r="CM321">
            <v>7</v>
          </cell>
          <cell r="CN321">
            <v>1366</v>
          </cell>
          <cell r="CO321">
            <v>1361</v>
          </cell>
          <cell r="CP321">
            <v>1</v>
          </cell>
          <cell r="CS321">
            <v>4</v>
          </cell>
          <cell r="CT321">
            <v>0</v>
          </cell>
          <cell r="CU321">
            <v>1431</v>
          </cell>
          <cell r="CX321">
            <v>32</v>
          </cell>
          <cell r="CY321">
            <v>1218</v>
          </cell>
          <cell r="CZ321">
            <v>498</v>
          </cell>
          <cell r="DA321">
            <v>0</v>
          </cell>
          <cell r="DB321">
            <v>-317</v>
          </cell>
          <cell r="DD321">
            <v>0</v>
          </cell>
          <cell r="DE321">
            <v>1431</v>
          </cell>
          <cell r="DI321">
            <v>211</v>
          </cell>
          <cell r="DJ321">
            <v>0</v>
          </cell>
          <cell r="DK321">
            <v>0</v>
          </cell>
          <cell r="DL321">
            <v>211</v>
          </cell>
          <cell r="DM321">
            <v>0</v>
          </cell>
          <cell r="DN321">
            <v>0</v>
          </cell>
          <cell r="DO321">
            <v>0</v>
          </cell>
          <cell r="DP321">
            <v>140</v>
          </cell>
          <cell r="DQ321">
            <v>140</v>
          </cell>
          <cell r="DR321">
            <v>0</v>
          </cell>
          <cell r="DS321">
            <v>71</v>
          </cell>
          <cell r="DT321">
            <v>71</v>
          </cell>
          <cell r="DU321">
            <v>230</v>
          </cell>
          <cell r="DV321">
            <v>0</v>
          </cell>
          <cell r="DW321">
            <v>0</v>
          </cell>
          <cell r="DX321">
            <v>230</v>
          </cell>
          <cell r="DY321">
            <v>0</v>
          </cell>
          <cell r="DZ321">
            <v>0</v>
          </cell>
          <cell r="EA321">
            <v>0</v>
          </cell>
          <cell r="EB321">
            <v>140</v>
          </cell>
          <cell r="EC321">
            <v>140</v>
          </cell>
          <cell r="ED321">
            <v>0</v>
          </cell>
          <cell r="EE321">
            <v>90</v>
          </cell>
          <cell r="EF321">
            <v>90</v>
          </cell>
          <cell r="EG321">
            <v>511</v>
          </cell>
          <cell r="EH321">
            <v>408</v>
          </cell>
          <cell r="EI321">
            <v>92</v>
          </cell>
          <cell r="EJ321">
            <v>7</v>
          </cell>
          <cell r="EK321">
            <v>14</v>
          </cell>
          <cell r="EL321">
            <v>4</v>
          </cell>
          <cell r="EM321">
            <v>1</v>
          </cell>
          <cell r="EN321">
            <v>550</v>
          </cell>
          <cell r="ES321">
            <v>108</v>
          </cell>
          <cell r="ET321">
            <v>108</v>
          </cell>
          <cell r="FX321">
            <v>108</v>
          </cell>
          <cell r="FY321">
            <v>113</v>
          </cell>
          <cell r="GB321">
            <v>403</v>
          </cell>
          <cell r="GN321">
            <v>403</v>
          </cell>
          <cell r="GO321">
            <v>75</v>
          </cell>
          <cell r="GP321">
            <v>3</v>
          </cell>
          <cell r="GQ321">
            <v>3</v>
          </cell>
          <cell r="GR321">
            <v>28</v>
          </cell>
          <cell r="GS321">
            <v>0</v>
          </cell>
          <cell r="GV321">
            <v>7</v>
          </cell>
          <cell r="GW321">
            <v>8</v>
          </cell>
          <cell r="GX321">
            <v>205</v>
          </cell>
          <cell r="GY321">
            <v>7</v>
          </cell>
          <cell r="GZ321">
            <v>167</v>
          </cell>
          <cell r="HA321">
            <v>500</v>
          </cell>
          <cell r="HB321">
            <v>12</v>
          </cell>
          <cell r="HC321">
            <v>4</v>
          </cell>
          <cell r="HL321">
            <v>32</v>
          </cell>
          <cell r="HM321">
            <v>0</v>
          </cell>
          <cell r="HN321">
            <v>0</v>
          </cell>
          <cell r="HO321">
            <v>0</v>
          </cell>
          <cell r="HP321">
            <v>0</v>
          </cell>
          <cell r="HQ321">
            <v>211</v>
          </cell>
          <cell r="HR321">
            <v>20</v>
          </cell>
          <cell r="HS321">
            <v>0</v>
          </cell>
          <cell r="HT321">
            <v>0</v>
          </cell>
          <cell r="HU321">
            <v>2</v>
          </cell>
          <cell r="HV321">
            <v>2</v>
          </cell>
          <cell r="HW321">
            <v>0</v>
          </cell>
          <cell r="HX321">
            <v>0</v>
          </cell>
          <cell r="HY321">
            <v>30</v>
          </cell>
          <cell r="HZ321">
            <v>0</v>
          </cell>
          <cell r="IA321">
            <v>5</v>
          </cell>
          <cell r="IB321">
            <v>0</v>
          </cell>
          <cell r="IC321">
            <v>2</v>
          </cell>
          <cell r="ID321">
            <v>0</v>
          </cell>
          <cell r="IE321">
            <v>2</v>
          </cell>
          <cell r="IF321">
            <v>0</v>
          </cell>
          <cell r="IQ321">
            <v>100</v>
          </cell>
          <cell r="JC321">
            <v>100</v>
          </cell>
          <cell r="JE321">
            <v>100</v>
          </cell>
          <cell r="JF321">
            <v>100</v>
          </cell>
          <cell r="JW321">
            <v>100</v>
          </cell>
          <cell r="KM321">
            <v>100</v>
          </cell>
          <cell r="KU321">
            <v>0</v>
          </cell>
          <cell r="KV321">
            <v>0</v>
          </cell>
          <cell r="KW321">
            <v>0</v>
          </cell>
          <cell r="KX321">
            <v>0</v>
          </cell>
          <cell r="MU321">
            <v>15</v>
          </cell>
          <cell r="MV321">
            <v>2</v>
          </cell>
          <cell r="MW321">
            <v>2</v>
          </cell>
          <cell r="MX321">
            <v>0</v>
          </cell>
          <cell r="MY321">
            <v>13</v>
          </cell>
          <cell r="MZ321">
            <v>2</v>
          </cell>
          <cell r="NA321">
            <v>0</v>
          </cell>
          <cell r="NB321">
            <v>0</v>
          </cell>
          <cell r="NC321">
            <v>0</v>
          </cell>
          <cell r="NE321">
            <v>0</v>
          </cell>
          <cell r="NF321">
            <v>0</v>
          </cell>
          <cell r="NG321">
            <v>0</v>
          </cell>
          <cell r="NH321">
            <v>0</v>
          </cell>
          <cell r="OP321" t="str">
            <v/>
          </cell>
        </row>
        <row r="322">
          <cell r="A322">
            <v>159110</v>
          </cell>
          <cell r="B322">
            <v>316</v>
          </cell>
          <cell r="C322" t="str">
            <v>佐賀シティビジョン（株）</v>
          </cell>
          <cell r="E322">
            <v>7</v>
          </cell>
          <cell r="F322">
            <v>1</v>
          </cell>
          <cell r="G322">
            <v>3</v>
          </cell>
          <cell r="H322">
            <v>2</v>
          </cell>
          <cell r="I322">
            <v>4</v>
          </cell>
          <cell r="J322">
            <v>4</v>
          </cell>
          <cell r="K322">
            <v>1</v>
          </cell>
          <cell r="L322">
            <v>478</v>
          </cell>
          <cell r="M322" t="str">
            <v>2</v>
          </cell>
          <cell r="T322">
            <v>159111</v>
          </cell>
          <cell r="U322" t="str">
            <v>1591211</v>
          </cell>
          <cell r="V322">
            <v>1</v>
          </cell>
          <cell r="Y322">
            <v>1</v>
          </cell>
          <cell r="AB322">
            <v>1</v>
          </cell>
          <cell r="AD322">
            <v>41</v>
          </cell>
          <cell r="AE322">
            <v>11</v>
          </cell>
          <cell r="AF322">
            <v>2</v>
          </cell>
          <cell r="AH322">
            <v>603</v>
          </cell>
          <cell r="AI322">
            <v>0</v>
          </cell>
          <cell r="AJ322">
            <v>1988</v>
          </cell>
          <cell r="AK322">
            <v>1</v>
          </cell>
          <cell r="AL322">
            <v>69.400000000000006</v>
          </cell>
          <cell r="AX322">
            <v>1</v>
          </cell>
          <cell r="AY322" t="str">
            <v>医薬品製造販売業</v>
          </cell>
          <cell r="AZ322">
            <v>2</v>
          </cell>
          <cell r="CL322">
            <v>172</v>
          </cell>
          <cell r="CM322">
            <v>3</v>
          </cell>
          <cell r="CN322">
            <v>1649</v>
          </cell>
          <cell r="CO322">
            <v>1575</v>
          </cell>
          <cell r="CP322">
            <v>1</v>
          </cell>
          <cell r="CS322">
            <v>72</v>
          </cell>
          <cell r="CT322">
            <v>12</v>
          </cell>
          <cell r="CU322">
            <v>1834</v>
          </cell>
          <cell r="CX322">
            <v>395</v>
          </cell>
          <cell r="CY322">
            <v>597</v>
          </cell>
          <cell r="CZ322">
            <v>603</v>
          </cell>
          <cell r="DA322">
            <v>5</v>
          </cell>
          <cell r="DB322">
            <v>232</v>
          </cell>
          <cell r="DD322">
            <v>0</v>
          </cell>
          <cell r="DE322">
            <v>1834</v>
          </cell>
          <cell r="DI322">
            <v>255</v>
          </cell>
          <cell r="DJ322">
            <v>0</v>
          </cell>
          <cell r="DK322">
            <v>0</v>
          </cell>
          <cell r="DL322">
            <v>255</v>
          </cell>
          <cell r="DM322">
            <v>0</v>
          </cell>
          <cell r="DN322">
            <v>0</v>
          </cell>
          <cell r="DO322">
            <v>0</v>
          </cell>
          <cell r="DP322">
            <v>135</v>
          </cell>
          <cell r="DQ322">
            <v>85</v>
          </cell>
          <cell r="DR322">
            <v>50</v>
          </cell>
          <cell r="DS322">
            <v>120</v>
          </cell>
          <cell r="DT322">
            <v>112</v>
          </cell>
          <cell r="DU322">
            <v>63</v>
          </cell>
          <cell r="DV322">
            <v>0</v>
          </cell>
          <cell r="DW322">
            <v>94</v>
          </cell>
          <cell r="DX322">
            <v>157</v>
          </cell>
          <cell r="DY322">
            <v>0</v>
          </cell>
          <cell r="DZ322">
            <v>0</v>
          </cell>
          <cell r="EA322">
            <v>0</v>
          </cell>
          <cell r="EB322">
            <v>0</v>
          </cell>
          <cell r="EC322">
            <v>0</v>
          </cell>
          <cell r="ED322">
            <v>0</v>
          </cell>
          <cell r="EE322">
            <v>157</v>
          </cell>
          <cell r="EF322">
            <v>118</v>
          </cell>
          <cell r="EG322">
            <v>1004</v>
          </cell>
          <cell r="EH322">
            <v>650</v>
          </cell>
          <cell r="EI322">
            <v>207</v>
          </cell>
          <cell r="EJ322">
            <v>6</v>
          </cell>
          <cell r="EK322">
            <v>3</v>
          </cell>
          <cell r="EL322">
            <v>149</v>
          </cell>
          <cell r="EM322">
            <v>2</v>
          </cell>
          <cell r="EN322">
            <v>1040</v>
          </cell>
          <cell r="ES322">
            <v>417</v>
          </cell>
          <cell r="ET322">
            <v>417</v>
          </cell>
          <cell r="FX322">
            <v>417</v>
          </cell>
          <cell r="FY322">
            <v>425</v>
          </cell>
          <cell r="GB322">
            <v>514</v>
          </cell>
          <cell r="GH322">
            <v>73</v>
          </cell>
          <cell r="GN322">
            <v>587</v>
          </cell>
          <cell r="GO322">
            <v>134</v>
          </cell>
          <cell r="GP322">
            <v>2</v>
          </cell>
          <cell r="GQ322">
            <v>2</v>
          </cell>
          <cell r="GR322">
            <v>101</v>
          </cell>
          <cell r="GS322">
            <v>6</v>
          </cell>
          <cell r="GV322">
            <v>25</v>
          </cell>
          <cell r="GW322">
            <v>10</v>
          </cell>
          <cell r="GX322">
            <v>112</v>
          </cell>
          <cell r="GY322">
            <v>21</v>
          </cell>
          <cell r="GZ322">
            <v>444</v>
          </cell>
          <cell r="HA322">
            <v>857</v>
          </cell>
          <cell r="HB322">
            <v>4</v>
          </cell>
          <cell r="HC322">
            <v>149</v>
          </cell>
          <cell r="HG322">
            <v>1</v>
          </cell>
          <cell r="HL322">
            <v>113</v>
          </cell>
          <cell r="HM322">
            <v>0</v>
          </cell>
          <cell r="HN322">
            <v>0</v>
          </cell>
          <cell r="HO322">
            <v>0</v>
          </cell>
          <cell r="HP322">
            <v>0</v>
          </cell>
          <cell r="HQ322">
            <v>256</v>
          </cell>
          <cell r="HR322">
            <v>249</v>
          </cell>
          <cell r="HS322">
            <v>137</v>
          </cell>
          <cell r="HT322">
            <v>137</v>
          </cell>
          <cell r="HU322">
            <v>1</v>
          </cell>
          <cell r="HV322">
            <v>1</v>
          </cell>
          <cell r="HW322">
            <v>0</v>
          </cell>
          <cell r="HX322">
            <v>0</v>
          </cell>
          <cell r="HY322">
            <v>99</v>
          </cell>
          <cell r="HZ322">
            <v>0</v>
          </cell>
          <cell r="IA322">
            <v>25</v>
          </cell>
          <cell r="IB322">
            <v>0</v>
          </cell>
          <cell r="IC322">
            <v>8</v>
          </cell>
          <cell r="ID322">
            <v>0</v>
          </cell>
          <cell r="IE322">
            <v>75</v>
          </cell>
          <cell r="IF322">
            <v>2</v>
          </cell>
          <cell r="IM322">
            <v>100</v>
          </cell>
          <cell r="IS322">
            <v>80</v>
          </cell>
          <cell r="IY322">
            <v>20</v>
          </cell>
          <cell r="JO322">
            <v>85</v>
          </cell>
          <cell r="JP322">
            <v>75</v>
          </cell>
          <cell r="JQ322">
            <v>0</v>
          </cell>
          <cell r="JR322">
            <v>10</v>
          </cell>
          <cell r="JT322">
            <v>15</v>
          </cell>
          <cell r="KE322">
            <v>70</v>
          </cell>
          <cell r="KF322">
            <v>60</v>
          </cell>
          <cell r="KG322">
            <v>0</v>
          </cell>
          <cell r="KH322">
            <v>10</v>
          </cell>
          <cell r="KJ322">
            <v>10</v>
          </cell>
          <cell r="KP322">
            <v>10</v>
          </cell>
          <cell r="KQ322">
            <v>10</v>
          </cell>
          <cell r="MU322">
            <v>28</v>
          </cell>
          <cell r="MV322">
            <v>4</v>
          </cell>
          <cell r="MW322">
            <v>1</v>
          </cell>
          <cell r="MY322">
            <v>22</v>
          </cell>
          <cell r="MZ322">
            <v>3</v>
          </cell>
          <cell r="NA322">
            <v>1</v>
          </cell>
          <cell r="NE322">
            <v>3</v>
          </cell>
          <cell r="NF322">
            <v>1</v>
          </cell>
          <cell r="NG322">
            <v>1</v>
          </cell>
          <cell r="ON322">
            <v>1</v>
          </cell>
        </row>
        <row r="323">
          <cell r="A323">
            <v>159410</v>
          </cell>
          <cell r="B323">
            <v>317</v>
          </cell>
          <cell r="C323" t="str">
            <v>佐野ケーブルテレビ（株）</v>
          </cell>
          <cell r="E323">
            <v>6</v>
          </cell>
          <cell r="G323">
            <v>3</v>
          </cell>
          <cell r="H323">
            <v>2</v>
          </cell>
          <cell r="I323">
            <v>3</v>
          </cell>
          <cell r="J323">
            <v>3</v>
          </cell>
          <cell r="K323">
            <v>1</v>
          </cell>
          <cell r="L323">
            <v>5</v>
          </cell>
          <cell r="M323">
            <v>2</v>
          </cell>
          <cell r="T323">
            <v>159412</v>
          </cell>
          <cell r="U323" t="str">
            <v>1594212</v>
          </cell>
          <cell r="V323">
            <v>1</v>
          </cell>
          <cell r="Y323">
            <v>1</v>
          </cell>
          <cell r="AB323">
            <v>2</v>
          </cell>
          <cell r="AD323">
            <v>9</v>
          </cell>
          <cell r="AE323">
            <v>4</v>
          </cell>
          <cell r="AF323">
            <v>2</v>
          </cell>
          <cell r="AH323">
            <v>410</v>
          </cell>
          <cell r="AJ323">
            <v>1990</v>
          </cell>
          <cell r="AK323">
            <v>2</v>
          </cell>
          <cell r="AZ323">
            <v>2</v>
          </cell>
          <cell r="CL323">
            <v>129</v>
          </cell>
          <cell r="CN323">
            <v>862</v>
          </cell>
          <cell r="CO323">
            <v>820</v>
          </cell>
          <cell r="CS323">
            <v>42</v>
          </cell>
          <cell r="CU323">
            <v>991</v>
          </cell>
          <cell r="CX323">
            <v>57</v>
          </cell>
          <cell r="CY323">
            <v>495</v>
          </cell>
          <cell r="CZ323">
            <v>410</v>
          </cell>
          <cell r="DB323">
            <v>29</v>
          </cell>
          <cell r="DE323">
            <v>991</v>
          </cell>
          <cell r="DL323">
            <v>0</v>
          </cell>
          <cell r="DX323">
            <v>0</v>
          </cell>
          <cell r="EG323">
            <v>550</v>
          </cell>
          <cell r="EH323">
            <v>167</v>
          </cell>
          <cell r="EI323">
            <v>303</v>
          </cell>
          <cell r="EK323">
            <v>25</v>
          </cell>
          <cell r="EL323">
            <v>55</v>
          </cell>
          <cell r="EM323">
            <v>24</v>
          </cell>
          <cell r="EN323">
            <v>600</v>
          </cell>
          <cell r="ES323">
            <v>210</v>
          </cell>
          <cell r="ET323">
            <v>210</v>
          </cell>
          <cell r="FX323">
            <v>210</v>
          </cell>
          <cell r="FY323">
            <v>230</v>
          </cell>
          <cell r="GB323">
            <v>340</v>
          </cell>
          <cell r="GN323">
            <v>340</v>
          </cell>
          <cell r="GO323">
            <v>88</v>
          </cell>
          <cell r="GP323">
            <v>36</v>
          </cell>
          <cell r="GQ323">
            <v>5</v>
          </cell>
          <cell r="GR323">
            <v>16</v>
          </cell>
          <cell r="GV323">
            <v>15</v>
          </cell>
          <cell r="GW323">
            <v>10</v>
          </cell>
          <cell r="GX323">
            <v>116</v>
          </cell>
          <cell r="GY323">
            <v>3</v>
          </cell>
          <cell r="GZ323">
            <v>186</v>
          </cell>
          <cell r="HA323">
            <v>470</v>
          </cell>
          <cell r="HB323">
            <v>9</v>
          </cell>
          <cell r="HC323">
            <v>71</v>
          </cell>
          <cell r="HL323">
            <v>31</v>
          </cell>
          <cell r="HM323">
            <v>0</v>
          </cell>
          <cell r="HN323">
            <v>0</v>
          </cell>
          <cell r="HO323">
            <v>0</v>
          </cell>
          <cell r="HP323">
            <v>0</v>
          </cell>
          <cell r="HQ323">
            <v>0</v>
          </cell>
          <cell r="HR323">
            <v>0</v>
          </cell>
          <cell r="HS323">
            <v>111</v>
          </cell>
          <cell r="HT323">
            <v>108</v>
          </cell>
          <cell r="HU323">
            <v>0</v>
          </cell>
          <cell r="HV323">
            <v>0</v>
          </cell>
          <cell r="HW323">
            <v>5</v>
          </cell>
          <cell r="HX323">
            <v>5</v>
          </cell>
          <cell r="HY323">
            <v>0</v>
          </cell>
          <cell r="HZ323">
            <v>0</v>
          </cell>
          <cell r="IA323">
            <v>0</v>
          </cell>
          <cell r="IB323">
            <v>0</v>
          </cell>
          <cell r="IC323">
            <v>0</v>
          </cell>
          <cell r="ID323">
            <v>0</v>
          </cell>
          <cell r="IE323">
            <v>0</v>
          </cell>
          <cell r="IF323">
            <v>0</v>
          </cell>
          <cell r="IG323">
            <v>0</v>
          </cell>
          <cell r="IS323">
            <v>0</v>
          </cell>
          <cell r="JE323">
            <v>0</v>
          </cell>
          <cell r="JF323">
            <v>0</v>
          </cell>
          <cell r="KU323">
            <v>0</v>
          </cell>
          <cell r="KW323">
            <v>0</v>
          </cell>
          <cell r="MU323">
            <v>20</v>
          </cell>
          <cell r="MV323">
            <v>5</v>
          </cell>
          <cell r="MW323">
            <v>4</v>
          </cell>
          <cell r="MX323">
            <v>1</v>
          </cell>
          <cell r="MY323">
            <v>10</v>
          </cell>
          <cell r="MZ323">
            <v>3</v>
          </cell>
          <cell r="NA323">
            <v>6</v>
          </cell>
          <cell r="NB323">
            <v>1</v>
          </cell>
          <cell r="NE323">
            <v>0</v>
          </cell>
          <cell r="NF323">
            <v>0</v>
          </cell>
          <cell r="NG323">
            <v>0</v>
          </cell>
          <cell r="NH323">
            <v>0</v>
          </cell>
        </row>
        <row r="324">
          <cell r="A324">
            <v>159710</v>
          </cell>
          <cell r="B324">
            <v>318</v>
          </cell>
          <cell r="C324" t="str">
            <v>阪神エンジニアリング（株）</v>
          </cell>
          <cell r="E324">
            <v>4</v>
          </cell>
          <cell r="F324">
            <v>1</v>
          </cell>
          <cell r="G324">
            <v>6</v>
          </cell>
          <cell r="H324">
            <v>6</v>
          </cell>
          <cell r="I324">
            <v>7</v>
          </cell>
          <cell r="J324">
            <v>1</v>
          </cell>
          <cell r="K324">
            <v>1</v>
          </cell>
          <cell r="L324">
            <v>219</v>
          </cell>
          <cell r="M324" t="str">
            <v>1</v>
          </cell>
          <cell r="T324">
            <v>159711</v>
          </cell>
          <cell r="U324" t="str">
            <v>1597111</v>
          </cell>
          <cell r="V324">
            <v>1</v>
          </cell>
          <cell r="X324">
            <v>1</v>
          </cell>
          <cell r="Y324">
            <v>1</v>
          </cell>
          <cell r="AB324">
            <v>1</v>
          </cell>
          <cell r="AD324">
            <v>27</v>
          </cell>
          <cell r="AE324">
            <v>8</v>
          </cell>
          <cell r="AF324">
            <v>1</v>
          </cell>
          <cell r="AH324">
            <v>50</v>
          </cell>
          <cell r="AI324">
            <v>0</v>
          </cell>
          <cell r="AJ324">
            <v>2007</v>
          </cell>
          <cell r="AK324">
            <v>1</v>
          </cell>
          <cell r="AL324">
            <v>100</v>
          </cell>
          <cell r="AV324">
            <v>1</v>
          </cell>
          <cell r="AZ324">
            <v>1</v>
          </cell>
          <cell r="BY324">
            <v>2</v>
          </cell>
          <cell r="BZ324">
            <v>0</v>
          </cell>
          <cell r="CA324">
            <v>2</v>
          </cell>
          <cell r="CB324" t="str">
            <v>ビルメンテナンス業</v>
          </cell>
          <cell r="CC324">
            <v>2</v>
          </cell>
          <cell r="CD324">
            <v>0</v>
          </cell>
          <cell r="CE324">
            <v>2</v>
          </cell>
          <cell r="CL324">
            <v>6403</v>
          </cell>
          <cell r="CM324">
            <v>38</v>
          </cell>
          <cell r="CN324">
            <v>2046</v>
          </cell>
          <cell r="CO324">
            <v>896</v>
          </cell>
          <cell r="CP324">
            <v>95</v>
          </cell>
          <cell r="CS324">
            <v>904</v>
          </cell>
          <cell r="CT324">
            <v>0</v>
          </cell>
          <cell r="CU324">
            <v>8449</v>
          </cell>
          <cell r="CX324">
            <v>2691</v>
          </cell>
          <cell r="CY324">
            <v>1077</v>
          </cell>
          <cell r="CZ324">
            <v>160</v>
          </cell>
          <cell r="DA324">
            <v>0</v>
          </cell>
          <cell r="DB324">
            <v>4520</v>
          </cell>
          <cell r="DD324">
            <v>1</v>
          </cell>
          <cell r="DE324">
            <v>8449</v>
          </cell>
          <cell r="DI324">
            <v>166</v>
          </cell>
          <cell r="DJ324">
            <v>9</v>
          </cell>
          <cell r="DK324">
            <v>0</v>
          </cell>
          <cell r="DL324">
            <v>175</v>
          </cell>
          <cell r="DM324">
            <v>0</v>
          </cell>
          <cell r="DN324">
            <v>0</v>
          </cell>
          <cell r="DO324">
            <v>0</v>
          </cell>
          <cell r="DP324">
            <v>-40</v>
          </cell>
          <cell r="DQ324">
            <v>0</v>
          </cell>
          <cell r="DR324">
            <v>-40</v>
          </cell>
          <cell r="DS324">
            <v>215</v>
          </cell>
          <cell r="DT324">
            <v>118</v>
          </cell>
          <cell r="DU324">
            <v>112</v>
          </cell>
          <cell r="DV324">
            <v>12</v>
          </cell>
          <cell r="DW324">
            <v>0</v>
          </cell>
          <cell r="DX324">
            <v>124</v>
          </cell>
          <cell r="DY324">
            <v>0</v>
          </cell>
          <cell r="DZ324">
            <v>0</v>
          </cell>
          <cell r="EA324">
            <v>0</v>
          </cell>
          <cell r="EB324">
            <v>-80</v>
          </cell>
          <cell r="EC324">
            <v>0</v>
          </cell>
          <cell r="ED324">
            <v>-80</v>
          </cell>
          <cell r="EE324">
            <v>204</v>
          </cell>
          <cell r="EF324">
            <v>117</v>
          </cell>
          <cell r="EG324">
            <v>15282</v>
          </cell>
          <cell r="EH324">
            <v>14310</v>
          </cell>
          <cell r="EI324">
            <v>580</v>
          </cell>
          <cell r="EJ324">
            <v>43</v>
          </cell>
          <cell r="EK324">
            <v>7</v>
          </cell>
          <cell r="EL324">
            <v>428</v>
          </cell>
          <cell r="EM324">
            <v>261</v>
          </cell>
          <cell r="EN324">
            <v>17480</v>
          </cell>
          <cell r="EO324">
            <v>0</v>
          </cell>
          <cell r="EP324">
            <v>0</v>
          </cell>
          <cell r="EQ324">
            <v>0</v>
          </cell>
          <cell r="ER324">
            <v>0</v>
          </cell>
          <cell r="ES324">
            <v>0</v>
          </cell>
          <cell r="ET324">
            <v>0</v>
          </cell>
          <cell r="EU324">
            <v>0</v>
          </cell>
          <cell r="EV324">
            <v>0</v>
          </cell>
          <cell r="EW324">
            <v>0</v>
          </cell>
          <cell r="EX324">
            <v>0</v>
          </cell>
          <cell r="EY324">
            <v>0</v>
          </cell>
          <cell r="EZ324">
            <v>0</v>
          </cell>
          <cell r="FA324">
            <v>0</v>
          </cell>
          <cell r="FB324">
            <v>24</v>
          </cell>
          <cell r="FC324">
            <v>0</v>
          </cell>
          <cell r="FD324">
            <v>0</v>
          </cell>
          <cell r="FV324">
            <v>0</v>
          </cell>
          <cell r="FX324">
            <v>24</v>
          </cell>
          <cell r="FY324">
            <v>32</v>
          </cell>
          <cell r="GI324">
            <v>5477</v>
          </cell>
          <cell r="GJ324">
            <v>593</v>
          </cell>
          <cell r="GK324">
            <v>40</v>
          </cell>
          <cell r="GL324">
            <v>9148</v>
          </cell>
          <cell r="GN324">
            <v>15258</v>
          </cell>
          <cell r="GO324">
            <v>4654</v>
          </cell>
          <cell r="GP324">
            <v>208</v>
          </cell>
          <cell r="GQ324">
            <v>178</v>
          </cell>
          <cell r="GR324">
            <v>0</v>
          </cell>
          <cell r="GS324">
            <v>0</v>
          </cell>
          <cell r="GV324">
            <v>39</v>
          </cell>
          <cell r="GW324">
            <v>44</v>
          </cell>
          <cell r="GX324">
            <v>118</v>
          </cell>
          <cell r="GY324">
            <v>39</v>
          </cell>
          <cell r="GZ324">
            <v>9788</v>
          </cell>
          <cell r="HA324">
            <v>14890</v>
          </cell>
          <cell r="HB324">
            <v>3</v>
          </cell>
          <cell r="HC324">
            <v>389</v>
          </cell>
          <cell r="HL324">
            <v>22</v>
          </cell>
          <cell r="HM324">
            <v>0</v>
          </cell>
          <cell r="HN324">
            <v>0</v>
          </cell>
          <cell r="HO324">
            <v>0</v>
          </cell>
          <cell r="HP324">
            <v>0</v>
          </cell>
          <cell r="HQ324">
            <v>59</v>
          </cell>
          <cell r="HR324">
            <v>0</v>
          </cell>
          <cell r="HS324">
            <v>15</v>
          </cell>
          <cell r="HT324">
            <v>0</v>
          </cell>
          <cell r="HU324">
            <v>2</v>
          </cell>
          <cell r="HV324">
            <v>2</v>
          </cell>
          <cell r="HW324">
            <v>0</v>
          </cell>
          <cell r="HX324">
            <v>0</v>
          </cell>
          <cell r="HY324">
            <v>0</v>
          </cell>
          <cell r="HZ324">
            <v>0</v>
          </cell>
          <cell r="IA324">
            <v>0</v>
          </cell>
          <cell r="IB324">
            <v>0</v>
          </cell>
          <cell r="IC324">
            <v>0</v>
          </cell>
          <cell r="ID324">
            <v>0</v>
          </cell>
          <cell r="IE324">
            <v>0</v>
          </cell>
          <cell r="IF324">
            <v>0</v>
          </cell>
          <cell r="IG324">
            <v>82</v>
          </cell>
          <cell r="IH324">
            <v>0</v>
          </cell>
          <cell r="II324">
            <v>0</v>
          </cell>
          <cell r="IK324">
            <v>0</v>
          </cell>
          <cell r="IM324">
            <v>18</v>
          </cell>
          <cell r="IN324">
            <v>0</v>
          </cell>
          <cell r="IO324">
            <v>0</v>
          </cell>
          <cell r="IP324">
            <v>0</v>
          </cell>
          <cell r="IQ324">
            <v>0</v>
          </cell>
          <cell r="IR324">
            <v>0</v>
          </cell>
          <cell r="IS324">
            <v>0</v>
          </cell>
          <cell r="IT324">
            <v>0</v>
          </cell>
          <cell r="IU324">
            <v>0</v>
          </cell>
          <cell r="IW324">
            <v>0</v>
          </cell>
          <cell r="IY324">
            <v>100</v>
          </cell>
          <cell r="IZ324">
            <v>0</v>
          </cell>
          <cell r="JA324">
            <v>0</v>
          </cell>
          <cell r="JB324">
            <v>0</v>
          </cell>
          <cell r="JC324">
            <v>0</v>
          </cell>
          <cell r="JD324">
            <v>0</v>
          </cell>
          <cell r="JE324">
            <v>0</v>
          </cell>
          <cell r="JF324">
            <v>0</v>
          </cell>
          <cell r="JO324">
            <v>0</v>
          </cell>
          <cell r="JP324">
            <v>0</v>
          </cell>
          <cell r="JQ324">
            <v>0</v>
          </cell>
          <cell r="JR324">
            <v>0</v>
          </cell>
          <cell r="JS324">
            <v>0</v>
          </cell>
          <cell r="JT324">
            <v>0</v>
          </cell>
          <cell r="JU324">
            <v>0</v>
          </cell>
          <cell r="JV324">
            <v>0</v>
          </cell>
          <cell r="JW324">
            <v>0</v>
          </cell>
          <cell r="JX324">
            <v>0</v>
          </cell>
          <cell r="JY324">
            <v>0</v>
          </cell>
          <cell r="JZ324">
            <v>0</v>
          </cell>
          <cell r="KA324">
            <v>0</v>
          </cell>
          <cell r="KB324">
            <v>0</v>
          </cell>
          <cell r="KC324">
            <v>0</v>
          </cell>
          <cell r="KD324">
            <v>100</v>
          </cell>
          <cell r="KE324">
            <v>0</v>
          </cell>
          <cell r="KF324">
            <v>0</v>
          </cell>
          <cell r="KG324">
            <v>0</v>
          </cell>
          <cell r="KH324">
            <v>0</v>
          </cell>
          <cell r="KI324">
            <v>0</v>
          </cell>
          <cell r="KJ324">
            <v>0</v>
          </cell>
          <cell r="KK324">
            <v>0</v>
          </cell>
          <cell r="KL324">
            <v>0</v>
          </cell>
          <cell r="KM324">
            <v>0</v>
          </cell>
          <cell r="KN324">
            <v>0</v>
          </cell>
          <cell r="KO324">
            <v>0</v>
          </cell>
          <cell r="KP324">
            <v>0</v>
          </cell>
          <cell r="KQ324">
            <v>0</v>
          </cell>
          <cell r="KR324">
            <v>0</v>
          </cell>
          <cell r="KS324">
            <v>0</v>
          </cell>
          <cell r="KT324">
            <v>100</v>
          </cell>
          <cell r="KU324">
            <v>100</v>
          </cell>
          <cell r="KV324">
            <v>100</v>
          </cell>
          <cell r="KW324">
            <v>100</v>
          </cell>
          <cell r="KX324">
            <v>100</v>
          </cell>
          <cell r="MU324">
            <v>1323</v>
          </cell>
          <cell r="MV324">
            <v>1</v>
          </cell>
          <cell r="MW324">
            <v>10</v>
          </cell>
          <cell r="MX324">
            <v>0</v>
          </cell>
          <cell r="MY324">
            <v>552</v>
          </cell>
          <cell r="MZ324">
            <v>0</v>
          </cell>
          <cell r="NA324">
            <v>474</v>
          </cell>
          <cell r="NB324">
            <v>0</v>
          </cell>
          <cell r="NC324">
            <v>0</v>
          </cell>
          <cell r="NE324">
            <v>243</v>
          </cell>
          <cell r="NF324">
            <v>0</v>
          </cell>
          <cell r="NG324">
            <v>44</v>
          </cell>
          <cell r="NH324">
            <v>1</v>
          </cell>
        </row>
        <row r="325">
          <cell r="A325">
            <v>160210</v>
          </cell>
          <cell r="B325">
            <v>319</v>
          </cell>
          <cell r="C325" t="str">
            <v>三河湾ネットワーク（株）</v>
          </cell>
          <cell r="E325">
            <v>6</v>
          </cell>
          <cell r="F325">
            <v>1</v>
          </cell>
          <cell r="G325">
            <v>5</v>
          </cell>
          <cell r="H325">
            <v>2</v>
          </cell>
          <cell r="I325">
            <v>3</v>
          </cell>
          <cell r="J325">
            <v>4</v>
          </cell>
          <cell r="K325">
            <v>1</v>
          </cell>
          <cell r="L325">
            <v>182</v>
          </cell>
          <cell r="M325" t="str">
            <v>2</v>
          </cell>
          <cell r="T325">
            <v>160211</v>
          </cell>
          <cell r="U325" t="str">
            <v>1602211</v>
          </cell>
          <cell r="V325">
            <v>1</v>
          </cell>
          <cell r="Y325">
            <v>1</v>
          </cell>
          <cell r="AB325">
            <v>1</v>
          </cell>
          <cell r="AD325">
            <v>23</v>
          </cell>
          <cell r="AE325">
            <v>7</v>
          </cell>
          <cell r="AF325">
            <v>2</v>
          </cell>
          <cell r="AH325">
            <v>360</v>
          </cell>
          <cell r="AI325">
            <v>0</v>
          </cell>
          <cell r="AJ325">
            <v>1996</v>
          </cell>
          <cell r="AK325">
            <v>1</v>
          </cell>
          <cell r="AL325">
            <v>54.3</v>
          </cell>
          <cell r="AP325">
            <v>1</v>
          </cell>
          <cell r="AZ325">
            <v>2</v>
          </cell>
          <cell r="CL325">
            <v>607</v>
          </cell>
          <cell r="CM325">
            <v>1</v>
          </cell>
          <cell r="CN325">
            <v>397</v>
          </cell>
          <cell r="CO325">
            <v>371</v>
          </cell>
          <cell r="CP325">
            <v>371</v>
          </cell>
          <cell r="CS325">
            <v>17</v>
          </cell>
          <cell r="CT325">
            <v>0</v>
          </cell>
          <cell r="CU325">
            <v>1004</v>
          </cell>
          <cell r="CX325">
            <v>267</v>
          </cell>
          <cell r="CY325">
            <v>148</v>
          </cell>
          <cell r="CZ325">
            <v>360</v>
          </cell>
          <cell r="DA325">
            <v>0</v>
          </cell>
          <cell r="DB325">
            <v>229</v>
          </cell>
          <cell r="DD325">
            <v>0</v>
          </cell>
          <cell r="DE325">
            <v>1004</v>
          </cell>
          <cell r="DI325">
            <v>61</v>
          </cell>
          <cell r="DJ325">
            <v>0</v>
          </cell>
          <cell r="DK325">
            <v>0</v>
          </cell>
          <cell r="DL325">
            <v>61</v>
          </cell>
          <cell r="DM325">
            <v>0</v>
          </cell>
          <cell r="DN325">
            <v>0</v>
          </cell>
          <cell r="DO325">
            <v>0</v>
          </cell>
          <cell r="DP325">
            <v>0</v>
          </cell>
          <cell r="DQ325">
            <v>0</v>
          </cell>
          <cell r="DR325">
            <v>0</v>
          </cell>
          <cell r="DS325">
            <v>61</v>
          </cell>
          <cell r="DT325">
            <v>61</v>
          </cell>
          <cell r="DU325">
            <v>55</v>
          </cell>
          <cell r="DV325">
            <v>0</v>
          </cell>
          <cell r="DW325">
            <v>0</v>
          </cell>
          <cell r="DX325">
            <v>55</v>
          </cell>
          <cell r="DY325">
            <v>0</v>
          </cell>
          <cell r="DZ325">
            <v>0</v>
          </cell>
          <cell r="EA325">
            <v>0</v>
          </cell>
          <cell r="EB325">
            <v>0</v>
          </cell>
          <cell r="EC325">
            <v>0</v>
          </cell>
          <cell r="ED325">
            <v>0</v>
          </cell>
          <cell r="EE325">
            <v>55</v>
          </cell>
          <cell r="EF325">
            <v>55</v>
          </cell>
          <cell r="EG325">
            <v>546</v>
          </cell>
          <cell r="EH325">
            <v>298</v>
          </cell>
          <cell r="EI325">
            <v>96</v>
          </cell>
          <cell r="EJ325">
            <v>1</v>
          </cell>
          <cell r="EK325">
            <v>1</v>
          </cell>
          <cell r="EL325">
            <v>152</v>
          </cell>
          <cell r="EM325">
            <v>90</v>
          </cell>
          <cell r="EN325">
            <v>586</v>
          </cell>
          <cell r="ES325">
            <v>234</v>
          </cell>
          <cell r="ET325">
            <v>234</v>
          </cell>
          <cell r="FX325">
            <v>234</v>
          </cell>
          <cell r="FY325">
            <v>271</v>
          </cell>
          <cell r="GB325">
            <v>308</v>
          </cell>
          <cell r="GN325">
            <v>308</v>
          </cell>
          <cell r="GO325">
            <v>55</v>
          </cell>
          <cell r="GP325">
            <v>13</v>
          </cell>
          <cell r="GQ325">
            <v>7</v>
          </cell>
          <cell r="GR325">
            <v>0</v>
          </cell>
          <cell r="GS325">
            <v>0</v>
          </cell>
          <cell r="GV325">
            <v>16</v>
          </cell>
          <cell r="GW325">
            <v>3</v>
          </cell>
          <cell r="GX325">
            <v>89</v>
          </cell>
          <cell r="GY325">
            <v>6</v>
          </cell>
          <cell r="GZ325">
            <v>212</v>
          </cell>
          <cell r="HA325">
            <v>394</v>
          </cell>
          <cell r="HB325">
            <v>1</v>
          </cell>
          <cell r="HC325">
            <v>151</v>
          </cell>
          <cell r="HL325">
            <v>0</v>
          </cell>
          <cell r="HM325">
            <v>0</v>
          </cell>
          <cell r="HN325">
            <v>0</v>
          </cell>
          <cell r="HO325">
            <v>0</v>
          </cell>
          <cell r="HP325">
            <v>0</v>
          </cell>
          <cell r="HQ325">
            <v>52</v>
          </cell>
          <cell r="HR325">
            <v>19</v>
          </cell>
          <cell r="HS325">
            <v>0</v>
          </cell>
          <cell r="HT325">
            <v>0</v>
          </cell>
          <cell r="HU325">
            <v>9</v>
          </cell>
          <cell r="HV325">
            <v>9</v>
          </cell>
          <cell r="HW325">
            <v>0</v>
          </cell>
          <cell r="HX325">
            <v>0</v>
          </cell>
          <cell r="HY325">
            <v>0</v>
          </cell>
          <cell r="HZ325">
            <v>0</v>
          </cell>
          <cell r="IA325">
            <v>0</v>
          </cell>
          <cell r="IB325">
            <v>0</v>
          </cell>
          <cell r="IC325">
            <v>0</v>
          </cell>
          <cell r="ID325">
            <v>0</v>
          </cell>
          <cell r="IE325">
            <v>0</v>
          </cell>
          <cell r="IF325">
            <v>0</v>
          </cell>
          <cell r="IG325">
            <v>0</v>
          </cell>
          <cell r="IH325">
            <v>0</v>
          </cell>
          <cell r="II325">
            <v>0</v>
          </cell>
          <cell r="IJ325">
            <v>0</v>
          </cell>
          <cell r="IK325">
            <v>0</v>
          </cell>
          <cell r="IM325">
            <v>0</v>
          </cell>
          <cell r="IN325">
            <v>0</v>
          </cell>
          <cell r="IO325">
            <v>0</v>
          </cell>
          <cell r="IP325">
            <v>0</v>
          </cell>
          <cell r="IQ325">
            <v>0</v>
          </cell>
          <cell r="IR325">
            <v>0</v>
          </cell>
          <cell r="IS325">
            <v>0</v>
          </cell>
          <cell r="IT325">
            <v>0</v>
          </cell>
          <cell r="IU325">
            <v>0</v>
          </cell>
          <cell r="IV325">
            <v>0</v>
          </cell>
          <cell r="IW325">
            <v>0</v>
          </cell>
          <cell r="IY325">
            <v>0</v>
          </cell>
          <cell r="IZ325">
            <v>0</v>
          </cell>
          <cell r="JA325">
            <v>0</v>
          </cell>
          <cell r="JB325">
            <v>0</v>
          </cell>
          <cell r="JC325">
            <v>0</v>
          </cell>
          <cell r="JD325">
            <v>0</v>
          </cell>
          <cell r="JE325">
            <v>0</v>
          </cell>
          <cell r="JF325">
            <v>0</v>
          </cell>
          <cell r="JG325">
            <v>0</v>
          </cell>
          <cell r="JH325">
            <v>0</v>
          </cell>
          <cell r="JI325">
            <v>0</v>
          </cell>
          <cell r="JJ325">
            <v>0</v>
          </cell>
          <cell r="JK325">
            <v>0</v>
          </cell>
          <cell r="JL325">
            <v>0</v>
          </cell>
          <cell r="JM325">
            <v>0</v>
          </cell>
          <cell r="JN325">
            <v>0</v>
          </cell>
          <cell r="JO325">
            <v>0</v>
          </cell>
          <cell r="JP325">
            <v>0</v>
          </cell>
          <cell r="JQ325">
            <v>0</v>
          </cell>
          <cell r="JR325">
            <v>0</v>
          </cell>
          <cell r="JS325">
            <v>0</v>
          </cell>
          <cell r="JT325">
            <v>0</v>
          </cell>
          <cell r="JU325">
            <v>0</v>
          </cell>
          <cell r="JV325">
            <v>0</v>
          </cell>
          <cell r="JW325">
            <v>0</v>
          </cell>
          <cell r="JX325">
            <v>0</v>
          </cell>
          <cell r="JY325">
            <v>0</v>
          </cell>
          <cell r="JZ325">
            <v>0</v>
          </cell>
          <cell r="KA325">
            <v>0</v>
          </cell>
          <cell r="KB325">
            <v>0</v>
          </cell>
          <cell r="KC325">
            <v>0</v>
          </cell>
          <cell r="KD325">
            <v>0</v>
          </cell>
          <cell r="KE325">
            <v>0</v>
          </cell>
          <cell r="KF325">
            <v>0</v>
          </cell>
          <cell r="KG325">
            <v>0</v>
          </cell>
          <cell r="KH325">
            <v>0</v>
          </cell>
          <cell r="KI325">
            <v>0</v>
          </cell>
          <cell r="KJ325">
            <v>0</v>
          </cell>
          <cell r="KK325">
            <v>0</v>
          </cell>
          <cell r="KL325">
            <v>0</v>
          </cell>
          <cell r="KM325">
            <v>0</v>
          </cell>
          <cell r="KN325">
            <v>0</v>
          </cell>
          <cell r="KO325">
            <v>0</v>
          </cell>
          <cell r="KP325">
            <v>0</v>
          </cell>
          <cell r="KQ325">
            <v>0</v>
          </cell>
          <cell r="KR325">
            <v>0</v>
          </cell>
          <cell r="KS325">
            <v>0</v>
          </cell>
          <cell r="KT325">
            <v>0</v>
          </cell>
          <cell r="KU325">
            <v>0</v>
          </cell>
          <cell r="KV325">
            <v>0</v>
          </cell>
          <cell r="KW325">
            <v>0</v>
          </cell>
          <cell r="KX325">
            <v>0</v>
          </cell>
          <cell r="MU325">
            <v>12</v>
          </cell>
          <cell r="MV325">
            <v>12</v>
          </cell>
          <cell r="MW325">
            <v>0</v>
          </cell>
          <cell r="MX325">
            <v>0</v>
          </cell>
          <cell r="MY325">
            <v>8</v>
          </cell>
          <cell r="MZ325">
            <v>8</v>
          </cell>
          <cell r="NA325">
            <v>3</v>
          </cell>
          <cell r="NB325">
            <v>3</v>
          </cell>
          <cell r="NC325">
            <v>0</v>
          </cell>
          <cell r="NE325">
            <v>0</v>
          </cell>
          <cell r="NF325">
            <v>0</v>
          </cell>
          <cell r="NG325">
            <v>1</v>
          </cell>
          <cell r="NH325">
            <v>1</v>
          </cell>
        </row>
        <row r="326">
          <cell r="A326">
            <v>160710</v>
          </cell>
          <cell r="B326">
            <v>320</v>
          </cell>
          <cell r="C326" t="str">
            <v>三重データ通信（株）</v>
          </cell>
          <cell r="E326">
            <v>4</v>
          </cell>
          <cell r="F326">
            <v>1</v>
          </cell>
          <cell r="G326">
            <v>2</v>
          </cell>
          <cell r="H326">
            <v>2</v>
          </cell>
          <cell r="I326">
            <v>3</v>
          </cell>
          <cell r="J326">
            <v>2</v>
          </cell>
          <cell r="K326">
            <v>2</v>
          </cell>
          <cell r="L326" t="str">
            <v>n-84</v>
          </cell>
          <cell r="M326" t="str">
            <v>1</v>
          </cell>
          <cell r="T326">
            <v>160712</v>
          </cell>
          <cell r="U326" t="str">
            <v>1607112</v>
          </cell>
          <cell r="V326">
            <v>1</v>
          </cell>
          <cell r="X326">
            <v>1</v>
          </cell>
          <cell r="Y326">
            <v>1</v>
          </cell>
          <cell r="AB326">
            <v>2</v>
          </cell>
          <cell r="AD326">
            <v>24</v>
          </cell>
          <cell r="AE326">
            <v>7</v>
          </cell>
          <cell r="AF326">
            <v>1</v>
          </cell>
          <cell r="AG326" t="str">
            <v/>
          </cell>
          <cell r="AH326">
            <v>61</v>
          </cell>
          <cell r="AI326">
            <v>0</v>
          </cell>
          <cell r="AJ326">
            <v>1977</v>
          </cell>
          <cell r="AK326">
            <v>2</v>
          </cell>
          <cell r="AZ326">
            <v>2</v>
          </cell>
          <cell r="CL326">
            <v>75</v>
          </cell>
          <cell r="CN326">
            <v>59</v>
          </cell>
          <cell r="CO326">
            <v>59</v>
          </cell>
          <cell r="CP326">
            <v>23</v>
          </cell>
          <cell r="CU326">
            <v>134</v>
          </cell>
          <cell r="CX326">
            <v>19</v>
          </cell>
          <cell r="CZ326">
            <v>61</v>
          </cell>
          <cell r="DB326">
            <v>54</v>
          </cell>
          <cell r="DE326">
            <v>134</v>
          </cell>
          <cell r="DL326">
            <v>0</v>
          </cell>
          <cell r="DM326">
            <v>0</v>
          </cell>
          <cell r="DN326">
            <v>0</v>
          </cell>
          <cell r="DO326">
            <v>0</v>
          </cell>
          <cell r="DP326">
            <v>0</v>
          </cell>
          <cell r="DS326">
            <v>0</v>
          </cell>
          <cell r="DX326">
            <v>0</v>
          </cell>
          <cell r="DY326">
            <v>0</v>
          </cell>
          <cell r="DZ326">
            <v>0</v>
          </cell>
          <cell r="EA326">
            <v>0</v>
          </cell>
          <cell r="EB326">
            <v>0</v>
          </cell>
          <cell r="EE326">
            <v>0</v>
          </cell>
          <cell r="EG326">
            <v>179</v>
          </cell>
          <cell r="EH326">
            <v>113</v>
          </cell>
          <cell r="EI326">
            <v>64</v>
          </cell>
          <cell r="EL326">
            <v>2</v>
          </cell>
          <cell r="EM326">
            <v>2</v>
          </cell>
          <cell r="EN326">
            <v>155</v>
          </cell>
          <cell r="FV326">
            <v>29</v>
          </cell>
          <cell r="FW326" t="str">
            <v>インターネット接続</v>
          </cell>
          <cell r="FX326">
            <v>29</v>
          </cell>
          <cell r="FY326">
            <v>156</v>
          </cell>
          <cell r="GC326">
            <v>42</v>
          </cell>
          <cell r="GD326">
            <v>1</v>
          </cell>
          <cell r="GJ326">
            <v>42</v>
          </cell>
          <cell r="GL326">
            <v>66</v>
          </cell>
          <cell r="GN326">
            <v>151</v>
          </cell>
          <cell r="GO326">
            <v>77</v>
          </cell>
          <cell r="GP326">
            <v>3</v>
          </cell>
          <cell r="GR326">
            <v>5</v>
          </cell>
          <cell r="GV326">
            <v>1</v>
          </cell>
          <cell r="GW326">
            <v>1</v>
          </cell>
          <cell r="GZ326">
            <v>90</v>
          </cell>
          <cell r="HA326">
            <v>177</v>
          </cell>
          <cell r="HB326">
            <v>0</v>
          </cell>
          <cell r="HC326">
            <v>2</v>
          </cell>
          <cell r="HL326">
            <v>2</v>
          </cell>
          <cell r="HM326">
            <v>0</v>
          </cell>
          <cell r="HN326">
            <v>0</v>
          </cell>
          <cell r="HO326">
            <v>0</v>
          </cell>
          <cell r="HP326">
            <v>0</v>
          </cell>
          <cell r="HQ326">
            <v>0</v>
          </cell>
          <cell r="HR326">
            <v>0</v>
          </cell>
          <cell r="HS326">
            <v>0</v>
          </cell>
          <cell r="HT326">
            <v>0</v>
          </cell>
          <cell r="HU326">
            <v>0</v>
          </cell>
          <cell r="HV326">
            <v>0</v>
          </cell>
          <cell r="HW326">
            <v>0</v>
          </cell>
          <cell r="HX326">
            <v>0</v>
          </cell>
          <cell r="HY326">
            <v>0</v>
          </cell>
          <cell r="HZ326">
            <v>0</v>
          </cell>
          <cell r="IA326">
            <v>0</v>
          </cell>
          <cell r="IB326">
            <v>0</v>
          </cell>
          <cell r="IC326">
            <v>0</v>
          </cell>
          <cell r="ID326">
            <v>0</v>
          </cell>
          <cell r="IE326">
            <v>1</v>
          </cell>
          <cell r="IF326">
            <v>1</v>
          </cell>
          <cell r="MU326">
            <v>15</v>
          </cell>
          <cell r="MW326">
            <v>2</v>
          </cell>
          <cell r="MY326">
            <v>14</v>
          </cell>
          <cell r="NC326">
            <v>1</v>
          </cell>
          <cell r="OP326" t="str">
            <v/>
          </cell>
        </row>
        <row r="327">
          <cell r="A327">
            <v>161010</v>
          </cell>
          <cell r="B327">
            <v>321</v>
          </cell>
          <cell r="C327" t="str">
            <v>三谷コンピュータ（株）</v>
          </cell>
          <cell r="E327">
            <v>5</v>
          </cell>
          <cell r="F327">
            <v>1</v>
          </cell>
          <cell r="G327">
            <v>1</v>
          </cell>
          <cell r="H327">
            <v>4</v>
          </cell>
          <cell r="I327">
            <v>5</v>
          </cell>
          <cell r="J327">
            <v>1</v>
          </cell>
          <cell r="K327">
            <v>3</v>
          </cell>
          <cell r="L327" t="str">
            <v>前</v>
          </cell>
          <cell r="M327" t="str">
            <v>2</v>
          </cell>
          <cell r="T327">
            <v>161012</v>
          </cell>
          <cell r="U327" t="str">
            <v>1610112</v>
          </cell>
          <cell r="V327">
            <v>1</v>
          </cell>
          <cell r="X327">
            <v>1</v>
          </cell>
          <cell r="Y327">
            <v>1</v>
          </cell>
          <cell r="AB327">
            <v>2</v>
          </cell>
          <cell r="AD327">
            <v>18</v>
          </cell>
          <cell r="AE327">
            <v>6</v>
          </cell>
          <cell r="AF327">
            <v>1</v>
          </cell>
          <cell r="AG327" t="str">
            <v/>
          </cell>
          <cell r="AH327">
            <v>112</v>
          </cell>
          <cell r="AI327">
            <v>0</v>
          </cell>
          <cell r="AJ327">
            <v>1969</v>
          </cell>
          <cell r="AK327">
            <v>1</v>
          </cell>
          <cell r="AL327">
            <v>79</v>
          </cell>
          <cell r="AY327" t="str">
            <v>総合商社</v>
          </cell>
          <cell r="AZ327">
            <v>1</v>
          </cell>
          <cell r="BP327">
            <v>1</v>
          </cell>
          <cell r="CC327">
            <v>1</v>
          </cell>
          <cell r="CL327">
            <v>1054</v>
          </cell>
          <cell r="CM327">
            <v>91</v>
          </cell>
          <cell r="CN327">
            <v>923</v>
          </cell>
          <cell r="CO327">
            <v>820</v>
          </cell>
          <cell r="CP327">
            <v>0</v>
          </cell>
          <cell r="CS327">
            <v>82</v>
          </cell>
          <cell r="CT327">
            <v>66</v>
          </cell>
          <cell r="CU327">
            <v>2043</v>
          </cell>
          <cell r="CX327">
            <v>988</v>
          </cell>
          <cell r="CY327">
            <v>88</v>
          </cell>
          <cell r="CZ327">
            <v>112</v>
          </cell>
          <cell r="DA327">
            <v>50</v>
          </cell>
          <cell r="DB327">
            <v>798</v>
          </cell>
          <cell r="DD327">
            <v>7</v>
          </cell>
          <cell r="DE327">
            <v>2043</v>
          </cell>
          <cell r="DI327">
            <v>0</v>
          </cell>
          <cell r="DJ327">
            <v>0</v>
          </cell>
          <cell r="DK327">
            <v>0</v>
          </cell>
          <cell r="DL327">
            <v>0</v>
          </cell>
          <cell r="DM327">
            <v>0</v>
          </cell>
          <cell r="DN327">
            <v>0</v>
          </cell>
          <cell r="DO327">
            <v>0</v>
          </cell>
          <cell r="DP327">
            <v>0</v>
          </cell>
          <cell r="DQ327">
            <v>0</v>
          </cell>
          <cell r="DR327">
            <v>0</v>
          </cell>
          <cell r="DS327">
            <v>0</v>
          </cell>
          <cell r="DT327">
            <v>0</v>
          </cell>
          <cell r="DU327">
            <v>0</v>
          </cell>
          <cell r="DV327">
            <v>0</v>
          </cell>
          <cell r="DW327">
            <v>0</v>
          </cell>
          <cell r="DX327">
            <v>0</v>
          </cell>
          <cell r="DY327">
            <v>0</v>
          </cell>
          <cell r="DZ327">
            <v>0</v>
          </cell>
          <cell r="EA327">
            <v>0</v>
          </cell>
          <cell r="EB327">
            <v>0</v>
          </cell>
          <cell r="EC327">
            <v>0</v>
          </cell>
          <cell r="ED327">
            <v>0</v>
          </cell>
          <cell r="EE327">
            <v>0</v>
          </cell>
          <cell r="EF327">
            <v>0</v>
          </cell>
          <cell r="EG327">
            <v>3120</v>
          </cell>
          <cell r="EH327">
            <v>2392</v>
          </cell>
          <cell r="EI327">
            <v>559</v>
          </cell>
          <cell r="EJ327">
            <v>17</v>
          </cell>
          <cell r="EK327">
            <v>3</v>
          </cell>
          <cell r="EL327">
            <v>183</v>
          </cell>
          <cell r="EM327">
            <v>108</v>
          </cell>
          <cell r="EN327">
            <v>2477</v>
          </cell>
          <cell r="ES327">
            <v>2</v>
          </cell>
          <cell r="EU327">
            <v>2</v>
          </cell>
          <cell r="FX327">
            <v>2</v>
          </cell>
          <cell r="FY327">
            <v>2</v>
          </cell>
          <cell r="GC327">
            <v>3118</v>
          </cell>
          <cell r="GN327">
            <v>3118</v>
          </cell>
          <cell r="GO327">
            <v>1013</v>
          </cell>
          <cell r="GP327">
            <v>47</v>
          </cell>
          <cell r="GQ327">
            <v>47</v>
          </cell>
          <cell r="GR327">
            <v>5</v>
          </cell>
          <cell r="GS327">
            <v>0</v>
          </cell>
          <cell r="GV327">
            <v>3</v>
          </cell>
          <cell r="GW327">
            <v>15</v>
          </cell>
          <cell r="GX327">
            <v>71</v>
          </cell>
          <cell r="GY327">
            <v>14</v>
          </cell>
          <cell r="GZ327">
            <v>1783</v>
          </cell>
          <cell r="HA327">
            <v>2951</v>
          </cell>
          <cell r="HB327">
            <v>3</v>
          </cell>
          <cell r="HC327">
            <v>169</v>
          </cell>
          <cell r="HL327">
            <v>31</v>
          </cell>
          <cell r="HM327">
            <v>2</v>
          </cell>
          <cell r="HN327">
            <v>0</v>
          </cell>
          <cell r="HO327">
            <v>0</v>
          </cell>
          <cell r="HP327">
            <v>0</v>
          </cell>
          <cell r="HQ327">
            <v>0</v>
          </cell>
          <cell r="HR327">
            <v>0</v>
          </cell>
          <cell r="HS327">
            <v>32</v>
          </cell>
          <cell r="HT327">
            <v>0</v>
          </cell>
          <cell r="HU327">
            <v>0</v>
          </cell>
          <cell r="HV327">
            <v>0</v>
          </cell>
          <cell r="HW327">
            <v>31</v>
          </cell>
          <cell r="HX327">
            <v>31</v>
          </cell>
          <cell r="HY327">
            <v>0</v>
          </cell>
          <cell r="HZ327">
            <v>0</v>
          </cell>
          <cell r="IA327">
            <v>0</v>
          </cell>
          <cell r="IB327">
            <v>0</v>
          </cell>
          <cell r="IC327">
            <v>0</v>
          </cell>
          <cell r="ID327">
            <v>0</v>
          </cell>
          <cell r="IE327">
            <v>0</v>
          </cell>
          <cell r="IF327">
            <v>0</v>
          </cell>
          <cell r="IG327">
            <v>0</v>
          </cell>
          <cell r="IH327">
            <v>0</v>
          </cell>
          <cell r="II327">
            <v>0</v>
          </cell>
          <cell r="IK327">
            <v>0</v>
          </cell>
          <cell r="IM327">
            <v>0</v>
          </cell>
          <cell r="IN327">
            <v>0</v>
          </cell>
          <cell r="IO327">
            <v>0</v>
          </cell>
          <cell r="IP327">
            <v>0</v>
          </cell>
          <cell r="IQ327">
            <v>0</v>
          </cell>
          <cell r="IR327">
            <v>0</v>
          </cell>
          <cell r="IS327">
            <v>0</v>
          </cell>
          <cell r="IT327">
            <v>0</v>
          </cell>
          <cell r="IU327">
            <v>0</v>
          </cell>
          <cell r="IW327">
            <v>0</v>
          </cell>
          <cell r="IY327">
            <v>0</v>
          </cell>
          <cell r="IZ327">
            <v>0</v>
          </cell>
          <cell r="JA327">
            <v>0</v>
          </cell>
          <cell r="JB327">
            <v>0</v>
          </cell>
          <cell r="JC327">
            <v>0</v>
          </cell>
          <cell r="JD327">
            <v>0</v>
          </cell>
          <cell r="JE327">
            <v>0</v>
          </cell>
          <cell r="JF327">
            <v>0</v>
          </cell>
          <cell r="JG327">
            <v>0</v>
          </cell>
          <cell r="JH327">
            <v>0</v>
          </cell>
          <cell r="JI327">
            <v>0</v>
          </cell>
          <cell r="JJ327">
            <v>0</v>
          </cell>
          <cell r="JK327">
            <v>0</v>
          </cell>
          <cell r="JL327">
            <v>0</v>
          </cell>
          <cell r="JM327">
            <v>0</v>
          </cell>
          <cell r="JN327">
            <v>0</v>
          </cell>
          <cell r="JO327">
            <v>0</v>
          </cell>
          <cell r="JP327">
            <v>0</v>
          </cell>
          <cell r="JQ327">
            <v>0</v>
          </cell>
          <cell r="JR327">
            <v>0</v>
          </cell>
          <cell r="JS327">
            <v>0</v>
          </cell>
          <cell r="JT327">
            <v>0</v>
          </cell>
          <cell r="JU327">
            <v>0</v>
          </cell>
          <cell r="JV327">
            <v>0</v>
          </cell>
          <cell r="JW327">
            <v>0</v>
          </cell>
          <cell r="JX327">
            <v>0</v>
          </cell>
          <cell r="JY327">
            <v>0</v>
          </cell>
          <cell r="JZ327">
            <v>0</v>
          </cell>
          <cell r="KA327">
            <v>0</v>
          </cell>
          <cell r="KB327">
            <v>0</v>
          </cell>
          <cell r="KC327">
            <v>0</v>
          </cell>
          <cell r="KD327">
            <v>0</v>
          </cell>
          <cell r="KE327">
            <v>0</v>
          </cell>
          <cell r="KF327">
            <v>0</v>
          </cell>
          <cell r="KG327">
            <v>0</v>
          </cell>
          <cell r="KH327">
            <v>0</v>
          </cell>
          <cell r="KI327">
            <v>0</v>
          </cell>
          <cell r="KJ327">
            <v>0</v>
          </cell>
          <cell r="KK327">
            <v>0</v>
          </cell>
          <cell r="KL327">
            <v>0</v>
          </cell>
          <cell r="KM327">
            <v>0</v>
          </cell>
          <cell r="KN327">
            <v>0</v>
          </cell>
          <cell r="KO327">
            <v>0</v>
          </cell>
          <cell r="KP327">
            <v>0</v>
          </cell>
          <cell r="KQ327">
            <v>0</v>
          </cell>
          <cell r="KR327">
            <v>0</v>
          </cell>
          <cell r="KS327">
            <v>0</v>
          </cell>
          <cell r="KT327">
            <v>0</v>
          </cell>
          <cell r="KU327">
            <v>0</v>
          </cell>
          <cell r="KV327">
            <v>0</v>
          </cell>
          <cell r="KW327">
            <v>0</v>
          </cell>
          <cell r="KX327">
            <v>0</v>
          </cell>
          <cell r="MU327">
            <v>156</v>
          </cell>
          <cell r="MW327">
            <v>2</v>
          </cell>
          <cell r="MY327">
            <v>136</v>
          </cell>
          <cell r="NA327">
            <v>3</v>
          </cell>
          <cell r="NC327">
            <v>0</v>
          </cell>
          <cell r="NE327">
            <v>0</v>
          </cell>
          <cell r="NG327">
            <v>15</v>
          </cell>
          <cell r="OD327">
            <v>1</v>
          </cell>
          <cell r="OF327">
            <v>1</v>
          </cell>
          <cell r="OP327" t="str">
            <v/>
          </cell>
        </row>
        <row r="328">
          <cell r="A328">
            <v>161410</v>
          </cell>
          <cell r="B328">
            <v>322</v>
          </cell>
          <cell r="C328" t="str">
            <v>三菱電機情報ネットワーク（株）</v>
          </cell>
          <cell r="E328">
            <v>8</v>
          </cell>
          <cell r="F328">
            <v>1</v>
          </cell>
          <cell r="G328">
            <v>3</v>
          </cell>
          <cell r="H328">
            <v>6</v>
          </cell>
          <cell r="I328">
            <v>7</v>
          </cell>
          <cell r="J328">
            <v>3</v>
          </cell>
          <cell r="K328">
            <v>2</v>
          </cell>
          <cell r="L328" t="str">
            <v>n-51</v>
          </cell>
          <cell r="M328" t="str">
            <v>2</v>
          </cell>
          <cell r="O328">
            <v>105</v>
          </cell>
          <cell r="R328">
            <v>1</v>
          </cell>
          <cell r="S328">
            <v>1</v>
          </cell>
          <cell r="T328">
            <v>161412</v>
          </cell>
          <cell r="U328" t="str">
            <v>1614212</v>
          </cell>
          <cell r="V328">
            <v>1</v>
          </cell>
          <cell r="X328">
            <v>1</v>
          </cell>
          <cell r="Y328">
            <v>1</v>
          </cell>
          <cell r="AB328">
            <v>1</v>
          </cell>
          <cell r="AD328">
            <v>13</v>
          </cell>
          <cell r="AE328">
            <v>3</v>
          </cell>
          <cell r="AF328">
            <v>1</v>
          </cell>
          <cell r="AG328" t="str">
            <v/>
          </cell>
          <cell r="AH328">
            <v>2200</v>
          </cell>
          <cell r="AI328">
            <v>0</v>
          </cell>
          <cell r="AJ328">
            <v>1988</v>
          </cell>
          <cell r="AK328">
            <v>1</v>
          </cell>
          <cell r="AL328">
            <v>100</v>
          </cell>
          <cell r="AU328">
            <v>1</v>
          </cell>
          <cell r="AZ328">
            <v>1</v>
          </cell>
          <cell r="BP328">
            <v>1</v>
          </cell>
          <cell r="BW328">
            <v>1</v>
          </cell>
          <cell r="CC328">
            <v>1</v>
          </cell>
          <cell r="CD328">
            <v>1</v>
          </cell>
          <cell r="CE328">
            <v>0</v>
          </cell>
          <cell r="CL328">
            <v>11719</v>
          </cell>
          <cell r="CM328">
            <v>352</v>
          </cell>
          <cell r="CN328">
            <v>7136</v>
          </cell>
          <cell r="CO328">
            <v>2642</v>
          </cell>
          <cell r="CS328">
            <v>3659</v>
          </cell>
          <cell r="CT328">
            <v>0</v>
          </cell>
          <cell r="CU328">
            <v>18855</v>
          </cell>
          <cell r="CX328">
            <v>7808</v>
          </cell>
          <cell r="CY328">
            <v>2025</v>
          </cell>
          <cell r="CZ328">
            <v>2200</v>
          </cell>
          <cell r="DA328">
            <v>1100</v>
          </cell>
          <cell r="DB328">
            <v>5709</v>
          </cell>
          <cell r="DD328">
            <v>13</v>
          </cell>
          <cell r="DE328">
            <v>18855</v>
          </cell>
          <cell r="EG328">
            <v>46772</v>
          </cell>
          <cell r="EH328">
            <v>39847</v>
          </cell>
          <cell r="EI328">
            <v>4820</v>
          </cell>
          <cell r="EK328">
            <v>139</v>
          </cell>
          <cell r="EL328">
            <v>1966</v>
          </cell>
          <cell r="EM328">
            <v>992</v>
          </cell>
          <cell r="EN328">
            <v>47955</v>
          </cell>
          <cell r="EO328">
            <v>4136</v>
          </cell>
          <cell r="ES328">
            <v>5844</v>
          </cell>
          <cell r="ET328">
            <v>395</v>
          </cell>
          <cell r="FB328">
            <v>55</v>
          </cell>
          <cell r="FX328">
            <v>10035</v>
          </cell>
          <cell r="FY328">
            <v>10015</v>
          </cell>
          <cell r="GD328">
            <v>5148</v>
          </cell>
          <cell r="GN328">
            <v>5148</v>
          </cell>
          <cell r="GO328">
            <v>2888</v>
          </cell>
          <cell r="HA328">
            <v>44667</v>
          </cell>
          <cell r="HB328">
            <v>13</v>
          </cell>
          <cell r="HC328">
            <v>2105</v>
          </cell>
          <cell r="HL328">
            <v>2325</v>
          </cell>
          <cell r="HM328">
            <v>175</v>
          </cell>
          <cell r="HN328">
            <v>358</v>
          </cell>
          <cell r="HO328">
            <v>0</v>
          </cell>
          <cell r="HP328">
            <v>0</v>
          </cell>
          <cell r="HQ328">
            <v>1190</v>
          </cell>
          <cell r="HY328">
            <v>460</v>
          </cell>
          <cell r="IA328">
            <v>310</v>
          </cell>
          <cell r="IG328">
            <v>65</v>
          </cell>
          <cell r="IR328">
            <v>35</v>
          </cell>
          <cell r="IS328">
            <v>64</v>
          </cell>
          <cell r="JD328">
            <v>36</v>
          </cell>
          <cell r="MU328">
            <v>1561</v>
          </cell>
          <cell r="MW328">
            <v>11</v>
          </cell>
          <cell r="MY328">
            <v>1321</v>
          </cell>
          <cell r="NG328">
            <v>229</v>
          </cell>
          <cell r="OP328" t="str">
            <v/>
          </cell>
        </row>
        <row r="329">
          <cell r="A329">
            <v>161510</v>
          </cell>
          <cell r="B329">
            <v>323</v>
          </cell>
          <cell r="C329" t="str">
            <v>三豊ケーブルテレビ放送（株）</v>
          </cell>
          <cell r="E329">
            <v>5</v>
          </cell>
          <cell r="F329">
            <v>1</v>
          </cell>
          <cell r="G329">
            <v>3</v>
          </cell>
          <cell r="H329">
            <v>2</v>
          </cell>
          <cell r="I329">
            <v>3</v>
          </cell>
          <cell r="J329">
            <v>2</v>
          </cell>
          <cell r="K329">
            <v>1</v>
          </cell>
          <cell r="L329">
            <v>479</v>
          </cell>
          <cell r="M329" t="str">
            <v>2</v>
          </cell>
          <cell r="T329">
            <v>161511</v>
          </cell>
          <cell r="U329" t="str">
            <v>1615211</v>
          </cell>
          <cell r="V329">
            <v>1</v>
          </cell>
          <cell r="Y329">
            <v>1</v>
          </cell>
          <cell r="AB329">
            <v>1</v>
          </cell>
          <cell r="AD329">
            <v>37</v>
          </cell>
          <cell r="AE329">
            <v>10</v>
          </cell>
          <cell r="AF329">
            <v>2</v>
          </cell>
          <cell r="AH329">
            <v>152</v>
          </cell>
          <cell r="AI329">
            <v>0</v>
          </cell>
          <cell r="AJ329">
            <v>1984</v>
          </cell>
          <cell r="AK329">
            <v>2</v>
          </cell>
          <cell r="AZ329">
            <v>2</v>
          </cell>
          <cell r="CL329">
            <v>105</v>
          </cell>
          <cell r="CM329">
            <v>9</v>
          </cell>
          <cell r="CN329">
            <v>732</v>
          </cell>
          <cell r="CO329">
            <v>706</v>
          </cell>
          <cell r="CP329">
            <v>0</v>
          </cell>
          <cell r="CS329">
            <v>26</v>
          </cell>
          <cell r="CT329">
            <v>47</v>
          </cell>
          <cell r="CU329">
            <v>884</v>
          </cell>
          <cell r="CX329">
            <v>152</v>
          </cell>
          <cell r="CY329">
            <v>1133</v>
          </cell>
          <cell r="CZ329">
            <v>152</v>
          </cell>
          <cell r="DA329">
            <v>0</v>
          </cell>
          <cell r="DB329">
            <v>-553</v>
          </cell>
          <cell r="DD329">
            <v>0</v>
          </cell>
          <cell r="DE329">
            <v>884</v>
          </cell>
          <cell r="EG329">
            <v>454</v>
          </cell>
          <cell r="EH329">
            <v>50</v>
          </cell>
          <cell r="EI329">
            <v>339</v>
          </cell>
          <cell r="EJ329">
            <v>10</v>
          </cell>
          <cell r="EK329">
            <v>35</v>
          </cell>
          <cell r="EL329">
            <v>40</v>
          </cell>
          <cell r="EM329">
            <v>39</v>
          </cell>
          <cell r="EN329">
            <v>460</v>
          </cell>
          <cell r="ES329">
            <v>73</v>
          </cell>
          <cell r="ET329">
            <v>73</v>
          </cell>
          <cell r="FX329">
            <v>73</v>
          </cell>
          <cell r="FY329">
            <v>80</v>
          </cell>
          <cell r="GB329">
            <v>381</v>
          </cell>
          <cell r="GN329">
            <v>381</v>
          </cell>
          <cell r="GO329">
            <v>56</v>
          </cell>
          <cell r="GP329">
            <v>27</v>
          </cell>
          <cell r="GQ329">
            <v>2</v>
          </cell>
          <cell r="GR329">
            <v>32</v>
          </cell>
          <cell r="GS329">
            <v>0</v>
          </cell>
          <cell r="GV329">
            <v>6</v>
          </cell>
          <cell r="GW329">
            <v>1</v>
          </cell>
          <cell r="GX329">
            <v>159</v>
          </cell>
          <cell r="GY329">
            <v>8</v>
          </cell>
          <cell r="GZ329">
            <v>60</v>
          </cell>
          <cell r="HA329">
            <v>339</v>
          </cell>
          <cell r="HB329">
            <v>14</v>
          </cell>
          <cell r="HC329">
            <v>65</v>
          </cell>
          <cell r="HL329">
            <v>10</v>
          </cell>
          <cell r="HM329">
            <v>0</v>
          </cell>
          <cell r="HN329">
            <v>0</v>
          </cell>
          <cell r="HO329">
            <v>0</v>
          </cell>
          <cell r="HP329">
            <v>0</v>
          </cell>
          <cell r="HQ329">
            <v>125</v>
          </cell>
          <cell r="HR329">
            <v>104</v>
          </cell>
          <cell r="HS329">
            <v>0</v>
          </cell>
          <cell r="HT329">
            <v>0</v>
          </cell>
          <cell r="HU329">
            <v>0</v>
          </cell>
          <cell r="HV329">
            <v>0</v>
          </cell>
          <cell r="HW329">
            <v>0</v>
          </cell>
          <cell r="HX329">
            <v>0</v>
          </cell>
          <cell r="HY329">
            <v>0</v>
          </cell>
          <cell r="HZ329">
            <v>0</v>
          </cell>
          <cell r="IA329">
            <v>0</v>
          </cell>
          <cell r="IB329">
            <v>0</v>
          </cell>
          <cell r="IC329">
            <v>0</v>
          </cell>
          <cell r="ID329">
            <v>0</v>
          </cell>
          <cell r="IE329">
            <v>0</v>
          </cell>
          <cell r="IF329">
            <v>0</v>
          </cell>
          <cell r="JE329">
            <v>0</v>
          </cell>
          <cell r="JF329">
            <v>0</v>
          </cell>
          <cell r="JG329">
            <v>0</v>
          </cell>
          <cell r="JJ329">
            <v>0</v>
          </cell>
          <cell r="JK329">
            <v>0</v>
          </cell>
          <cell r="JN329">
            <v>0</v>
          </cell>
          <cell r="KU329">
            <v>0</v>
          </cell>
          <cell r="KV329">
            <v>0</v>
          </cell>
          <cell r="KW329">
            <v>0</v>
          </cell>
          <cell r="KX329">
            <v>0</v>
          </cell>
          <cell r="MU329">
            <v>17</v>
          </cell>
          <cell r="MV329">
            <v>2</v>
          </cell>
          <cell r="MY329">
            <v>16</v>
          </cell>
          <cell r="MZ329">
            <v>1</v>
          </cell>
          <cell r="NG329">
            <v>1</v>
          </cell>
          <cell r="NH329">
            <v>1</v>
          </cell>
        </row>
        <row r="330">
          <cell r="A330">
            <v>161810</v>
          </cell>
          <cell r="B330">
            <v>324</v>
          </cell>
          <cell r="C330" t="str">
            <v>山陰ケーブルビジョン（株）</v>
          </cell>
          <cell r="E330">
            <v>5</v>
          </cell>
          <cell r="F330">
            <v>1</v>
          </cell>
          <cell r="G330">
            <v>3</v>
          </cell>
          <cell r="H330">
            <v>3</v>
          </cell>
          <cell r="I330">
            <v>4</v>
          </cell>
          <cell r="J330">
            <v>3</v>
          </cell>
          <cell r="K330">
            <v>2</v>
          </cell>
          <cell r="L330" t="str">
            <v>n-24</v>
          </cell>
          <cell r="M330" t="str">
            <v>2</v>
          </cell>
          <cell r="T330">
            <v>161812</v>
          </cell>
          <cell r="U330" t="str">
            <v>1618212</v>
          </cell>
          <cell r="V330">
            <v>1</v>
          </cell>
          <cell r="Y330">
            <v>1</v>
          </cell>
          <cell r="AB330">
            <v>2</v>
          </cell>
          <cell r="AD330">
            <v>32</v>
          </cell>
          <cell r="AE330">
            <v>9</v>
          </cell>
          <cell r="AF330">
            <v>2</v>
          </cell>
          <cell r="AG330" t="str">
            <v/>
          </cell>
          <cell r="AH330">
            <v>248</v>
          </cell>
          <cell r="AI330">
            <v>0</v>
          </cell>
          <cell r="AJ330">
            <v>1984</v>
          </cell>
          <cell r="AK330">
            <v>2</v>
          </cell>
          <cell r="AZ330">
            <v>2</v>
          </cell>
          <cell r="CL330">
            <v>415</v>
          </cell>
          <cell r="CM330">
            <v>6</v>
          </cell>
          <cell r="CN330">
            <v>1207</v>
          </cell>
          <cell r="CO330">
            <v>1158</v>
          </cell>
          <cell r="CP330">
            <v>1158</v>
          </cell>
          <cell r="CS330">
            <v>33</v>
          </cell>
          <cell r="CT330">
            <v>7</v>
          </cell>
          <cell r="CU330">
            <v>1629</v>
          </cell>
          <cell r="CX330">
            <v>311</v>
          </cell>
          <cell r="CY330">
            <v>732</v>
          </cell>
          <cell r="CZ330">
            <v>248</v>
          </cell>
          <cell r="DA330">
            <v>0</v>
          </cell>
          <cell r="DB330">
            <v>338</v>
          </cell>
          <cell r="DD330">
            <v>0</v>
          </cell>
          <cell r="DE330">
            <v>1629</v>
          </cell>
          <cell r="DI330">
            <v>471</v>
          </cell>
          <cell r="DJ330">
            <v>0</v>
          </cell>
          <cell r="DK330">
            <v>0</v>
          </cell>
          <cell r="DL330">
            <v>471</v>
          </cell>
          <cell r="DM330">
            <v>0</v>
          </cell>
          <cell r="DN330">
            <v>0</v>
          </cell>
          <cell r="DO330">
            <v>0</v>
          </cell>
          <cell r="DP330">
            <v>0</v>
          </cell>
          <cell r="DQ330">
            <v>0</v>
          </cell>
          <cell r="DR330">
            <v>0</v>
          </cell>
          <cell r="DS330">
            <v>471</v>
          </cell>
          <cell r="DT330">
            <v>190</v>
          </cell>
          <cell r="DU330">
            <v>415</v>
          </cell>
          <cell r="DV330">
            <v>0</v>
          </cell>
          <cell r="DW330">
            <v>0</v>
          </cell>
          <cell r="DX330">
            <v>415</v>
          </cell>
          <cell r="DY330">
            <v>0</v>
          </cell>
          <cell r="DZ330">
            <v>0</v>
          </cell>
          <cell r="EA330">
            <v>0</v>
          </cell>
          <cell r="EB330">
            <v>0</v>
          </cell>
          <cell r="EC330">
            <v>0</v>
          </cell>
          <cell r="ED330">
            <v>0</v>
          </cell>
          <cell r="EE330">
            <v>415</v>
          </cell>
          <cell r="EF330">
            <v>255</v>
          </cell>
          <cell r="EG330">
            <v>1141</v>
          </cell>
          <cell r="EH330">
            <v>547</v>
          </cell>
          <cell r="EI330">
            <v>387</v>
          </cell>
          <cell r="EJ330">
            <v>20</v>
          </cell>
          <cell r="EK330">
            <v>0</v>
          </cell>
          <cell r="EL330">
            <v>227</v>
          </cell>
          <cell r="EM330">
            <v>130</v>
          </cell>
          <cell r="EN330">
            <v>1610</v>
          </cell>
          <cell r="EO330">
            <v>5</v>
          </cell>
          <cell r="EP330">
            <v>5</v>
          </cell>
          <cell r="EQ330">
            <v>0</v>
          </cell>
          <cell r="ER330">
            <v>0</v>
          </cell>
          <cell r="ES330">
            <v>213</v>
          </cell>
          <cell r="ET330">
            <v>0</v>
          </cell>
          <cell r="EU330">
            <v>0</v>
          </cell>
          <cell r="EV330">
            <v>0</v>
          </cell>
          <cell r="EW330">
            <v>0</v>
          </cell>
          <cell r="EX330">
            <v>0</v>
          </cell>
          <cell r="EY330">
            <v>0</v>
          </cell>
          <cell r="EZ330">
            <v>0</v>
          </cell>
          <cell r="FA330">
            <v>0</v>
          </cell>
          <cell r="FB330">
            <v>0</v>
          </cell>
          <cell r="FC330">
            <v>0</v>
          </cell>
          <cell r="FD330">
            <v>0</v>
          </cell>
          <cell r="FV330">
            <v>17</v>
          </cell>
          <cell r="FW330" t="str">
            <v>業務受託収入</v>
          </cell>
          <cell r="FX330">
            <v>235</v>
          </cell>
          <cell r="FY330">
            <v>286</v>
          </cell>
          <cell r="GA330">
            <v>0</v>
          </cell>
          <cell r="GB330">
            <v>800</v>
          </cell>
          <cell r="GC330">
            <v>0</v>
          </cell>
          <cell r="GD330">
            <v>0</v>
          </cell>
          <cell r="GE330">
            <v>18</v>
          </cell>
          <cell r="GF330">
            <v>0</v>
          </cell>
          <cell r="GG330">
            <v>0</v>
          </cell>
          <cell r="GH330">
            <v>28</v>
          </cell>
          <cell r="GI330">
            <v>51</v>
          </cell>
          <cell r="GJ330">
            <v>0</v>
          </cell>
          <cell r="GK330">
            <v>0</v>
          </cell>
          <cell r="GL330">
            <v>8</v>
          </cell>
          <cell r="GM330" t="str">
            <v>業務受託収入</v>
          </cell>
          <cell r="GN330">
            <v>905</v>
          </cell>
          <cell r="GO330">
            <v>235</v>
          </cell>
          <cell r="GP330">
            <v>10</v>
          </cell>
          <cell r="GQ330">
            <v>10</v>
          </cell>
          <cell r="GR330">
            <v>42</v>
          </cell>
          <cell r="GS330">
            <v>0</v>
          </cell>
          <cell r="GV330">
            <v>10</v>
          </cell>
          <cell r="GW330">
            <v>10</v>
          </cell>
          <cell r="GX330">
            <v>190</v>
          </cell>
          <cell r="GY330">
            <v>23</v>
          </cell>
          <cell r="GZ330">
            <v>414</v>
          </cell>
          <cell r="HA330">
            <v>934</v>
          </cell>
          <cell r="HB330">
            <v>0</v>
          </cell>
          <cell r="HC330">
            <v>207</v>
          </cell>
          <cell r="HL330">
            <v>78</v>
          </cell>
          <cell r="HM330">
            <v>0</v>
          </cell>
          <cell r="HN330">
            <v>0</v>
          </cell>
          <cell r="HO330">
            <v>0</v>
          </cell>
          <cell r="HP330">
            <v>0</v>
          </cell>
          <cell r="HQ330">
            <v>470</v>
          </cell>
          <cell r="HR330">
            <v>153</v>
          </cell>
          <cell r="HS330">
            <v>0</v>
          </cell>
          <cell r="HT330">
            <v>0</v>
          </cell>
          <cell r="HU330">
            <v>10</v>
          </cell>
          <cell r="HV330">
            <v>10</v>
          </cell>
          <cell r="HW330">
            <v>0</v>
          </cell>
          <cell r="HX330">
            <v>0</v>
          </cell>
          <cell r="HY330">
            <v>52</v>
          </cell>
          <cell r="HZ330">
            <v>0</v>
          </cell>
          <cell r="IA330">
            <v>69</v>
          </cell>
          <cell r="IB330">
            <v>0</v>
          </cell>
          <cell r="IC330">
            <v>44</v>
          </cell>
          <cell r="ID330">
            <v>0</v>
          </cell>
          <cell r="IE330">
            <v>66</v>
          </cell>
          <cell r="IF330">
            <v>0</v>
          </cell>
          <cell r="IG330">
            <v>100</v>
          </cell>
          <cell r="IH330">
            <v>100</v>
          </cell>
          <cell r="II330">
            <v>0</v>
          </cell>
          <cell r="IK330">
            <v>0</v>
          </cell>
          <cell r="IM330">
            <v>0</v>
          </cell>
          <cell r="IN330">
            <v>0</v>
          </cell>
          <cell r="IO330">
            <v>0</v>
          </cell>
          <cell r="IP330">
            <v>0</v>
          </cell>
          <cell r="IQ330">
            <v>0</v>
          </cell>
          <cell r="IR330">
            <v>0</v>
          </cell>
          <cell r="IS330">
            <v>100</v>
          </cell>
          <cell r="IT330">
            <v>100</v>
          </cell>
          <cell r="IU330">
            <v>0</v>
          </cell>
          <cell r="IW330">
            <v>0</v>
          </cell>
          <cell r="IY330">
            <v>0</v>
          </cell>
          <cell r="IZ330">
            <v>0</v>
          </cell>
          <cell r="JA330">
            <v>0</v>
          </cell>
          <cell r="JB330">
            <v>0</v>
          </cell>
          <cell r="JC330">
            <v>0</v>
          </cell>
          <cell r="JD330">
            <v>0</v>
          </cell>
          <cell r="JE330">
            <v>0</v>
          </cell>
          <cell r="JF330">
            <v>0</v>
          </cell>
          <cell r="JO330">
            <v>0</v>
          </cell>
          <cell r="JP330">
            <v>0</v>
          </cell>
          <cell r="JQ330">
            <v>0</v>
          </cell>
          <cell r="JR330">
            <v>0</v>
          </cell>
          <cell r="JS330">
            <v>0</v>
          </cell>
          <cell r="JT330">
            <v>0</v>
          </cell>
          <cell r="JU330">
            <v>0</v>
          </cell>
          <cell r="JV330">
            <v>100</v>
          </cell>
          <cell r="JW330">
            <v>0</v>
          </cell>
          <cell r="JX330">
            <v>0</v>
          </cell>
          <cell r="JY330">
            <v>0</v>
          </cell>
          <cell r="JZ330">
            <v>0</v>
          </cell>
          <cell r="KA330">
            <v>0</v>
          </cell>
          <cell r="KB330">
            <v>0</v>
          </cell>
          <cell r="KC330">
            <v>0</v>
          </cell>
          <cell r="KD330">
            <v>0</v>
          </cell>
          <cell r="KE330">
            <v>0</v>
          </cell>
          <cell r="KF330">
            <v>0</v>
          </cell>
          <cell r="KG330">
            <v>0</v>
          </cell>
          <cell r="KH330">
            <v>0</v>
          </cell>
          <cell r="KI330">
            <v>0</v>
          </cell>
          <cell r="KJ330">
            <v>0</v>
          </cell>
          <cell r="KK330">
            <v>0</v>
          </cell>
          <cell r="KL330">
            <v>100</v>
          </cell>
          <cell r="KM330">
            <v>0</v>
          </cell>
          <cell r="KN330">
            <v>0</v>
          </cell>
          <cell r="KO330">
            <v>0</v>
          </cell>
          <cell r="KP330">
            <v>0</v>
          </cell>
          <cell r="KQ330">
            <v>0</v>
          </cell>
          <cell r="KR330">
            <v>0</v>
          </cell>
          <cell r="KS330">
            <v>0</v>
          </cell>
          <cell r="KT330">
            <v>0</v>
          </cell>
          <cell r="KU330">
            <v>0</v>
          </cell>
          <cell r="KV330">
            <v>0</v>
          </cell>
          <cell r="KW330">
            <v>0</v>
          </cell>
          <cell r="KX330">
            <v>0</v>
          </cell>
          <cell r="MU330">
            <v>51</v>
          </cell>
          <cell r="MV330">
            <v>5</v>
          </cell>
          <cell r="MW330">
            <v>3</v>
          </cell>
          <cell r="MX330">
            <v>0</v>
          </cell>
          <cell r="MY330">
            <v>42</v>
          </cell>
          <cell r="MZ330">
            <v>5</v>
          </cell>
          <cell r="NA330">
            <v>6</v>
          </cell>
          <cell r="NB330">
            <v>0</v>
          </cell>
          <cell r="NC330">
            <v>2</v>
          </cell>
          <cell r="NE330">
            <v>2</v>
          </cell>
          <cell r="NF330">
            <v>0</v>
          </cell>
          <cell r="NG330">
            <v>0</v>
          </cell>
          <cell r="NH330">
            <v>0</v>
          </cell>
          <cell r="OA330">
            <v>1</v>
          </cell>
          <cell r="OG330">
            <v>1</v>
          </cell>
          <cell r="OP330" t="str">
            <v/>
          </cell>
        </row>
        <row r="331">
          <cell r="A331">
            <v>162210</v>
          </cell>
          <cell r="B331">
            <v>325</v>
          </cell>
          <cell r="C331" t="str">
            <v>山口ケーブルビジョン（株）</v>
          </cell>
          <cell r="E331">
            <v>6</v>
          </cell>
          <cell r="F331">
            <v>1</v>
          </cell>
          <cell r="G331">
            <v>3</v>
          </cell>
          <cell r="H331">
            <v>3</v>
          </cell>
          <cell r="I331">
            <v>5</v>
          </cell>
          <cell r="J331">
            <v>3</v>
          </cell>
          <cell r="K331">
            <v>2</v>
          </cell>
          <cell r="L331" t="str">
            <v>n-63</v>
          </cell>
          <cell r="M331" t="str">
            <v>2</v>
          </cell>
          <cell r="T331">
            <v>162211</v>
          </cell>
          <cell r="U331" t="str">
            <v>1622211</v>
          </cell>
          <cell r="V331">
            <v>1</v>
          </cell>
          <cell r="Y331">
            <v>1</v>
          </cell>
          <cell r="AB331">
            <v>1</v>
          </cell>
          <cell r="AD331">
            <v>35</v>
          </cell>
          <cell r="AE331">
            <v>9</v>
          </cell>
          <cell r="AF331">
            <v>2</v>
          </cell>
          <cell r="AG331" t="str">
            <v/>
          </cell>
          <cell r="AH331">
            <v>334</v>
          </cell>
          <cell r="AI331">
            <v>0</v>
          </cell>
          <cell r="AJ331">
            <v>1984</v>
          </cell>
          <cell r="AK331">
            <v>2</v>
          </cell>
          <cell r="AZ331">
            <v>2</v>
          </cell>
          <cell r="CL331">
            <v>1984</v>
          </cell>
          <cell r="CM331">
            <v>61</v>
          </cell>
          <cell r="CN331">
            <v>3675</v>
          </cell>
          <cell r="CO331">
            <v>3588</v>
          </cell>
          <cell r="CP331">
            <v>2969</v>
          </cell>
          <cell r="CS331">
            <v>24</v>
          </cell>
          <cell r="CU331">
            <v>5659</v>
          </cell>
          <cell r="CX331">
            <v>1871</v>
          </cell>
          <cell r="CY331">
            <v>1328</v>
          </cell>
          <cell r="CZ331">
            <v>334</v>
          </cell>
          <cell r="DB331">
            <v>2126</v>
          </cell>
          <cell r="DE331">
            <v>5659</v>
          </cell>
          <cell r="DI331">
            <v>1238</v>
          </cell>
          <cell r="DJ331">
            <v>0</v>
          </cell>
          <cell r="DK331">
            <v>-432</v>
          </cell>
          <cell r="DL331">
            <v>806</v>
          </cell>
          <cell r="DM331">
            <v>2</v>
          </cell>
          <cell r="DN331">
            <v>0</v>
          </cell>
          <cell r="DO331">
            <v>0</v>
          </cell>
          <cell r="DP331">
            <v>-570</v>
          </cell>
          <cell r="DQ331">
            <v>-370</v>
          </cell>
          <cell r="DR331">
            <v>-200</v>
          </cell>
          <cell r="DS331">
            <v>1374</v>
          </cell>
          <cell r="DT331">
            <v>724</v>
          </cell>
          <cell r="DU331">
            <v>1200</v>
          </cell>
          <cell r="DV331">
            <v>0</v>
          </cell>
          <cell r="DW331">
            <v>-400</v>
          </cell>
          <cell r="DX331">
            <v>800</v>
          </cell>
          <cell r="DY331">
            <v>0</v>
          </cell>
          <cell r="DZ331">
            <v>0</v>
          </cell>
          <cell r="EA331">
            <v>0</v>
          </cell>
          <cell r="EB331">
            <v>-600</v>
          </cell>
          <cell r="EC331">
            <v>-400</v>
          </cell>
          <cell r="ED331">
            <v>-200</v>
          </cell>
          <cell r="EE331">
            <v>1400</v>
          </cell>
          <cell r="EF331">
            <v>7501</v>
          </cell>
          <cell r="EG331">
            <v>4140</v>
          </cell>
          <cell r="EH331">
            <v>2310</v>
          </cell>
          <cell r="EI331">
            <v>684</v>
          </cell>
          <cell r="EJ331">
            <v>5</v>
          </cell>
          <cell r="EK331">
            <v>40</v>
          </cell>
          <cell r="EL331">
            <v>1113</v>
          </cell>
          <cell r="EM331">
            <v>650</v>
          </cell>
          <cell r="EN331">
            <v>4300</v>
          </cell>
          <cell r="EO331">
            <v>0</v>
          </cell>
          <cell r="EQ331">
            <v>0</v>
          </cell>
          <cell r="ES331">
            <v>1280</v>
          </cell>
          <cell r="EW331">
            <v>0</v>
          </cell>
          <cell r="EX331">
            <v>0</v>
          </cell>
          <cell r="EY331">
            <v>0</v>
          </cell>
          <cell r="EZ331">
            <v>0</v>
          </cell>
          <cell r="FA331">
            <v>0</v>
          </cell>
          <cell r="FB331">
            <v>0</v>
          </cell>
          <cell r="FC331">
            <v>0</v>
          </cell>
          <cell r="FD331">
            <v>0</v>
          </cell>
          <cell r="FV331">
            <v>0</v>
          </cell>
          <cell r="FX331">
            <v>1280</v>
          </cell>
          <cell r="FY331">
            <v>1430</v>
          </cell>
          <cell r="GA331">
            <v>0</v>
          </cell>
          <cell r="GB331">
            <v>2862</v>
          </cell>
          <cell r="GC331">
            <v>0</v>
          </cell>
          <cell r="GD331">
            <v>0</v>
          </cell>
          <cell r="GE331">
            <v>0</v>
          </cell>
          <cell r="GF331">
            <v>0</v>
          </cell>
          <cell r="GG331">
            <v>0</v>
          </cell>
          <cell r="GH331">
            <v>0</v>
          </cell>
          <cell r="GI331">
            <v>0</v>
          </cell>
          <cell r="GJ331">
            <v>0</v>
          </cell>
          <cell r="GK331">
            <v>0</v>
          </cell>
          <cell r="GL331">
            <v>0</v>
          </cell>
          <cell r="GN331">
            <v>2862</v>
          </cell>
          <cell r="GO331">
            <v>251</v>
          </cell>
          <cell r="GP331">
            <v>12</v>
          </cell>
          <cell r="GQ331">
            <v>8</v>
          </cell>
          <cell r="GR331">
            <v>98</v>
          </cell>
          <cell r="GS331">
            <v>0</v>
          </cell>
          <cell r="GV331">
            <v>43</v>
          </cell>
          <cell r="GW331">
            <v>201</v>
          </cell>
          <cell r="GX331">
            <v>724</v>
          </cell>
          <cell r="GY331">
            <v>59</v>
          </cell>
          <cell r="GZ331">
            <v>1606</v>
          </cell>
          <cell r="HA331">
            <v>2994</v>
          </cell>
          <cell r="HB331">
            <v>9</v>
          </cell>
          <cell r="HC331">
            <v>1140</v>
          </cell>
          <cell r="HL331">
            <v>4</v>
          </cell>
          <cell r="HM331">
            <v>0</v>
          </cell>
          <cell r="HN331">
            <v>0</v>
          </cell>
          <cell r="HO331">
            <v>0</v>
          </cell>
          <cell r="HP331">
            <v>0</v>
          </cell>
          <cell r="HQ331">
            <v>1220</v>
          </cell>
          <cell r="HR331">
            <v>546</v>
          </cell>
          <cell r="HS331">
            <v>12</v>
          </cell>
          <cell r="HT331">
            <v>12</v>
          </cell>
          <cell r="HU331">
            <v>18</v>
          </cell>
          <cell r="HV331">
            <v>18</v>
          </cell>
          <cell r="HW331">
            <v>0</v>
          </cell>
          <cell r="HX331">
            <v>0</v>
          </cell>
          <cell r="HY331">
            <v>246</v>
          </cell>
          <cell r="HZ331">
            <v>4</v>
          </cell>
          <cell r="IA331">
            <v>300</v>
          </cell>
          <cell r="IB331">
            <v>5</v>
          </cell>
          <cell r="IC331">
            <v>2</v>
          </cell>
          <cell r="ID331">
            <v>0</v>
          </cell>
          <cell r="IE331">
            <v>0</v>
          </cell>
          <cell r="IF331">
            <v>0</v>
          </cell>
          <cell r="IG331">
            <v>50</v>
          </cell>
          <cell r="IH331">
            <v>20</v>
          </cell>
          <cell r="II331">
            <v>10</v>
          </cell>
          <cell r="IK331">
            <v>0</v>
          </cell>
          <cell r="IM331">
            <v>20</v>
          </cell>
          <cell r="IN331">
            <v>20</v>
          </cell>
          <cell r="IO331">
            <v>0</v>
          </cell>
          <cell r="IP331">
            <v>0</v>
          </cell>
          <cell r="IQ331">
            <v>10</v>
          </cell>
          <cell r="IR331">
            <v>0</v>
          </cell>
          <cell r="IS331">
            <v>30</v>
          </cell>
          <cell r="IT331">
            <v>0</v>
          </cell>
          <cell r="IU331">
            <v>30</v>
          </cell>
          <cell r="IW331">
            <v>0</v>
          </cell>
          <cell r="IY331">
            <v>30</v>
          </cell>
          <cell r="IZ331">
            <v>30</v>
          </cell>
          <cell r="JA331">
            <v>0</v>
          </cell>
          <cell r="JB331">
            <v>0</v>
          </cell>
          <cell r="JC331">
            <v>10</v>
          </cell>
          <cell r="JD331">
            <v>0</v>
          </cell>
          <cell r="JE331">
            <v>0</v>
          </cell>
          <cell r="JF331">
            <v>0</v>
          </cell>
          <cell r="JG331">
            <v>0</v>
          </cell>
          <cell r="JH331">
            <v>0</v>
          </cell>
          <cell r="JI331">
            <v>0</v>
          </cell>
          <cell r="JJ331">
            <v>0</v>
          </cell>
          <cell r="JK331">
            <v>0</v>
          </cell>
          <cell r="JL331">
            <v>0</v>
          </cell>
          <cell r="JM331">
            <v>0</v>
          </cell>
          <cell r="JN331">
            <v>0</v>
          </cell>
          <cell r="JO331">
            <v>20</v>
          </cell>
          <cell r="JP331">
            <v>5</v>
          </cell>
          <cell r="JQ331">
            <v>0</v>
          </cell>
          <cell r="JR331">
            <v>15</v>
          </cell>
          <cell r="JS331">
            <v>0</v>
          </cell>
          <cell r="JT331">
            <v>40</v>
          </cell>
          <cell r="JU331">
            <v>0</v>
          </cell>
          <cell r="JV331">
            <v>15</v>
          </cell>
          <cell r="JW331">
            <v>0</v>
          </cell>
          <cell r="JX331">
            <v>0</v>
          </cell>
          <cell r="JY331">
            <v>5</v>
          </cell>
          <cell r="JZ331">
            <v>15</v>
          </cell>
          <cell r="KA331">
            <v>5</v>
          </cell>
          <cell r="KB331">
            <v>0</v>
          </cell>
          <cell r="KC331">
            <v>0</v>
          </cell>
          <cell r="KD331">
            <v>0</v>
          </cell>
          <cell r="KE331">
            <v>25</v>
          </cell>
          <cell r="KF331">
            <v>10</v>
          </cell>
          <cell r="KG331">
            <v>0</v>
          </cell>
          <cell r="KH331">
            <v>15</v>
          </cell>
          <cell r="KI331">
            <v>0</v>
          </cell>
          <cell r="KJ331">
            <v>30</v>
          </cell>
          <cell r="KK331">
            <v>0</v>
          </cell>
          <cell r="KL331">
            <v>20</v>
          </cell>
          <cell r="KM331">
            <v>0</v>
          </cell>
          <cell r="KN331">
            <v>0</v>
          </cell>
          <cell r="KO331">
            <v>5</v>
          </cell>
          <cell r="KP331">
            <v>15</v>
          </cell>
          <cell r="KQ331">
            <v>5</v>
          </cell>
          <cell r="KR331">
            <v>0</v>
          </cell>
          <cell r="KS331">
            <v>0</v>
          </cell>
          <cell r="KT331">
            <v>0</v>
          </cell>
          <cell r="KU331">
            <v>20</v>
          </cell>
          <cell r="KV331">
            <v>0</v>
          </cell>
          <cell r="KW331">
            <v>10</v>
          </cell>
          <cell r="KX331">
            <v>0</v>
          </cell>
          <cell r="MU331">
            <v>57</v>
          </cell>
          <cell r="MV331">
            <v>16</v>
          </cell>
          <cell r="MW331">
            <v>2</v>
          </cell>
          <cell r="MX331">
            <v>0</v>
          </cell>
          <cell r="MY331">
            <v>52</v>
          </cell>
          <cell r="MZ331">
            <v>15</v>
          </cell>
          <cell r="NA331">
            <v>3</v>
          </cell>
          <cell r="NB331">
            <v>1</v>
          </cell>
          <cell r="NC331">
            <v>0</v>
          </cell>
          <cell r="NE331">
            <v>0</v>
          </cell>
          <cell r="NF331">
            <v>0</v>
          </cell>
          <cell r="NG331">
            <v>0</v>
          </cell>
          <cell r="NH331">
            <v>0</v>
          </cell>
          <cell r="OA331">
            <v>1</v>
          </cell>
          <cell r="OB331">
            <v>1</v>
          </cell>
          <cell r="OP331" t="str">
            <v/>
          </cell>
        </row>
        <row r="332">
          <cell r="A332">
            <v>163210</v>
          </cell>
          <cell r="B332">
            <v>326</v>
          </cell>
          <cell r="C332" t="str">
            <v>滋賀ケーブルネットワーク（株）</v>
          </cell>
          <cell r="E332">
            <v>8</v>
          </cell>
          <cell r="F332">
            <v>1</v>
          </cell>
          <cell r="G332">
            <v>5</v>
          </cell>
          <cell r="H332">
            <v>3</v>
          </cell>
          <cell r="I332">
            <v>4</v>
          </cell>
          <cell r="J332">
            <v>3</v>
          </cell>
          <cell r="K332">
            <v>1</v>
          </cell>
          <cell r="L332">
            <v>575</v>
          </cell>
          <cell r="M332" t="str">
            <v>2</v>
          </cell>
          <cell r="T332">
            <v>163211</v>
          </cell>
          <cell r="U332" t="str">
            <v>1632211</v>
          </cell>
          <cell r="V332">
            <v>1</v>
          </cell>
          <cell r="Y332">
            <v>1</v>
          </cell>
          <cell r="AB332">
            <v>1</v>
          </cell>
          <cell r="AD332">
            <v>25</v>
          </cell>
          <cell r="AE332">
            <v>8</v>
          </cell>
          <cell r="AF332">
            <v>2</v>
          </cell>
          <cell r="AH332">
            <v>1783</v>
          </cell>
          <cell r="AI332">
            <v>0</v>
          </cell>
          <cell r="AJ332">
            <v>1996</v>
          </cell>
          <cell r="AK332">
            <v>1</v>
          </cell>
          <cell r="AL332">
            <v>40.4</v>
          </cell>
          <cell r="AX332">
            <v>1</v>
          </cell>
          <cell r="AY332" t="str">
            <v>製造業</v>
          </cell>
          <cell r="AZ332">
            <v>2</v>
          </cell>
          <cell r="CL332">
            <v>348</v>
          </cell>
          <cell r="CM332">
            <v>0</v>
          </cell>
          <cell r="CN332">
            <v>3350</v>
          </cell>
          <cell r="CO332">
            <v>3328</v>
          </cell>
          <cell r="CP332">
            <v>473</v>
          </cell>
          <cell r="CS332">
            <v>2</v>
          </cell>
          <cell r="CT332">
            <v>0</v>
          </cell>
          <cell r="CU332">
            <v>3698</v>
          </cell>
          <cell r="CX332">
            <v>1789</v>
          </cell>
          <cell r="CY332">
            <v>721</v>
          </cell>
          <cell r="CZ332">
            <v>1783</v>
          </cell>
          <cell r="DB332">
            <v>-595</v>
          </cell>
          <cell r="DE332">
            <v>3698</v>
          </cell>
          <cell r="DI332">
            <v>841</v>
          </cell>
          <cell r="DL332">
            <v>841</v>
          </cell>
          <cell r="DP332">
            <v>216</v>
          </cell>
          <cell r="DR332">
            <v>216</v>
          </cell>
          <cell r="DS332">
            <v>583</v>
          </cell>
          <cell r="DU332">
            <v>156</v>
          </cell>
          <cell r="DW332">
            <v>219</v>
          </cell>
          <cell r="DX332">
            <v>375</v>
          </cell>
          <cell r="EB332">
            <v>375</v>
          </cell>
          <cell r="ED332">
            <v>375</v>
          </cell>
          <cell r="EG332">
            <v>1609</v>
          </cell>
          <cell r="EH332">
            <v>1157</v>
          </cell>
          <cell r="EI332">
            <v>428</v>
          </cell>
          <cell r="EJ332">
            <v>0</v>
          </cell>
          <cell r="EK332">
            <v>12</v>
          </cell>
          <cell r="EL332">
            <v>12</v>
          </cell>
          <cell r="EM332">
            <v>-113</v>
          </cell>
          <cell r="EN332">
            <v>1219</v>
          </cell>
          <cell r="EO332">
            <v>3</v>
          </cell>
          <cell r="EP332">
            <v>3</v>
          </cell>
          <cell r="EQ332">
            <v>0</v>
          </cell>
          <cell r="ER332">
            <v>0</v>
          </cell>
          <cell r="ES332">
            <v>383</v>
          </cell>
          <cell r="ET332">
            <v>383</v>
          </cell>
          <cell r="FV332">
            <v>4</v>
          </cell>
          <cell r="FX332">
            <v>390</v>
          </cell>
          <cell r="FY332">
            <v>290</v>
          </cell>
          <cell r="GB332">
            <v>1059</v>
          </cell>
          <cell r="GE332">
            <v>34</v>
          </cell>
          <cell r="GI332">
            <v>104</v>
          </cell>
          <cell r="GL332">
            <v>22</v>
          </cell>
          <cell r="GN332">
            <v>1219</v>
          </cell>
          <cell r="GO332">
            <v>383</v>
          </cell>
          <cell r="GP332">
            <v>21</v>
          </cell>
          <cell r="GQ332">
            <v>21</v>
          </cell>
          <cell r="GR332">
            <v>32</v>
          </cell>
          <cell r="GV332">
            <v>22</v>
          </cell>
          <cell r="GW332">
            <v>11</v>
          </cell>
          <cell r="GX332">
            <v>318</v>
          </cell>
          <cell r="GY332">
            <v>6</v>
          </cell>
          <cell r="GZ332">
            <v>792</v>
          </cell>
          <cell r="HA332">
            <v>1585</v>
          </cell>
          <cell r="HB332">
            <v>11</v>
          </cell>
          <cell r="HC332">
            <v>2</v>
          </cell>
          <cell r="HL332">
            <v>123</v>
          </cell>
          <cell r="HM332">
            <v>0</v>
          </cell>
          <cell r="HN332">
            <v>0</v>
          </cell>
          <cell r="HO332">
            <v>0</v>
          </cell>
          <cell r="HP332">
            <v>0</v>
          </cell>
          <cell r="HQ332">
            <v>547</v>
          </cell>
          <cell r="HR332">
            <v>543</v>
          </cell>
          <cell r="HS332">
            <v>0</v>
          </cell>
          <cell r="HU332">
            <v>10</v>
          </cell>
          <cell r="HV332">
            <v>10</v>
          </cell>
          <cell r="HW332">
            <v>0</v>
          </cell>
          <cell r="IA332">
            <v>0</v>
          </cell>
          <cell r="IB332">
            <v>0</v>
          </cell>
          <cell r="IG332">
            <v>100</v>
          </cell>
          <cell r="IH332">
            <v>100</v>
          </cell>
          <cell r="IS332">
            <v>100</v>
          </cell>
          <cell r="IT332">
            <v>100</v>
          </cell>
          <cell r="JE332">
            <v>0</v>
          </cell>
          <cell r="JF332">
            <v>0</v>
          </cell>
          <cell r="JO332">
            <v>100</v>
          </cell>
          <cell r="JP332">
            <v>80</v>
          </cell>
          <cell r="JR332">
            <v>20</v>
          </cell>
          <cell r="KE332">
            <v>100</v>
          </cell>
          <cell r="KF332">
            <v>80</v>
          </cell>
          <cell r="KH332">
            <v>20</v>
          </cell>
          <cell r="MU332">
            <v>55</v>
          </cell>
          <cell r="MV332">
            <v>7</v>
          </cell>
          <cell r="MW332">
            <v>3</v>
          </cell>
          <cell r="MX332">
            <v>0</v>
          </cell>
          <cell r="MY332">
            <v>46</v>
          </cell>
          <cell r="MZ332">
            <v>6</v>
          </cell>
          <cell r="NA332">
            <v>0</v>
          </cell>
          <cell r="NB332">
            <v>0</v>
          </cell>
          <cell r="NC332">
            <v>0</v>
          </cell>
          <cell r="NE332">
            <v>2</v>
          </cell>
          <cell r="NF332">
            <v>0</v>
          </cell>
          <cell r="NG332">
            <v>4</v>
          </cell>
          <cell r="NH332">
            <v>1</v>
          </cell>
        </row>
        <row r="333">
          <cell r="A333">
            <v>163510</v>
          </cell>
          <cell r="B333">
            <v>327</v>
          </cell>
          <cell r="C333" t="str">
            <v>鹿児島有線テレビジョン（株）</v>
          </cell>
          <cell r="E333">
            <v>5</v>
          </cell>
          <cell r="F333">
            <v>1</v>
          </cell>
          <cell r="G333">
            <v>5</v>
          </cell>
          <cell r="H333">
            <v>2</v>
          </cell>
          <cell r="I333">
            <v>3</v>
          </cell>
          <cell r="J333">
            <v>1</v>
          </cell>
          <cell r="K333">
            <v>1</v>
          </cell>
          <cell r="L333">
            <v>21</v>
          </cell>
          <cell r="M333" t="str">
            <v>1</v>
          </cell>
          <cell r="T333">
            <v>163512</v>
          </cell>
          <cell r="U333" t="str">
            <v>1635112</v>
          </cell>
          <cell r="V333">
            <v>1</v>
          </cell>
          <cell r="X333">
            <v>1</v>
          </cell>
          <cell r="Y333">
            <v>1</v>
          </cell>
          <cell r="AB333">
            <v>2</v>
          </cell>
          <cell r="AD333">
            <v>46</v>
          </cell>
          <cell r="AE333">
            <v>11</v>
          </cell>
          <cell r="AF333">
            <v>1</v>
          </cell>
          <cell r="AH333">
            <v>100</v>
          </cell>
          <cell r="AI333">
            <v>0</v>
          </cell>
          <cell r="AJ333">
            <v>1996</v>
          </cell>
          <cell r="AK333">
            <v>1</v>
          </cell>
          <cell r="AX333">
            <v>1</v>
          </cell>
          <cell r="AZ333">
            <v>2</v>
          </cell>
          <cell r="CL333">
            <v>6</v>
          </cell>
          <cell r="CN333">
            <v>791</v>
          </cell>
          <cell r="CO333">
            <v>783</v>
          </cell>
          <cell r="CS333">
            <v>6</v>
          </cell>
          <cell r="CU333">
            <v>797</v>
          </cell>
          <cell r="CX333">
            <v>193</v>
          </cell>
          <cell r="CZ333">
            <v>100</v>
          </cell>
          <cell r="DA333">
            <v>1137</v>
          </cell>
          <cell r="DB333">
            <v>-633</v>
          </cell>
          <cell r="DE333">
            <v>797</v>
          </cell>
          <cell r="DL333">
            <v>0</v>
          </cell>
          <cell r="DX333">
            <v>0</v>
          </cell>
          <cell r="EG333">
            <v>110</v>
          </cell>
          <cell r="EH333">
            <v>109</v>
          </cell>
          <cell r="EI333">
            <v>132</v>
          </cell>
          <cell r="EJ333">
            <v>5</v>
          </cell>
          <cell r="EK333">
            <v>5</v>
          </cell>
          <cell r="EL333">
            <v>-131</v>
          </cell>
          <cell r="EM333">
            <v>-166</v>
          </cell>
          <cell r="EN333">
            <v>10</v>
          </cell>
          <cell r="ES333">
            <v>9</v>
          </cell>
          <cell r="ET333">
            <v>9</v>
          </cell>
          <cell r="FX333">
            <v>9</v>
          </cell>
          <cell r="FY333">
            <v>0</v>
          </cell>
          <cell r="GB333">
            <v>101</v>
          </cell>
          <cell r="GN333">
            <v>101</v>
          </cell>
          <cell r="GO333">
            <v>21</v>
          </cell>
          <cell r="GP333">
            <v>8</v>
          </cell>
          <cell r="GQ333">
            <v>8</v>
          </cell>
          <cell r="GR333">
            <v>42</v>
          </cell>
          <cell r="GS333">
            <v>13</v>
          </cell>
          <cell r="GX333">
            <v>83</v>
          </cell>
          <cell r="GY333">
            <v>5</v>
          </cell>
          <cell r="GZ333">
            <v>61</v>
          </cell>
          <cell r="HA333">
            <v>241</v>
          </cell>
          <cell r="HB333">
            <v>5</v>
          </cell>
          <cell r="HC333">
            <v>-136</v>
          </cell>
          <cell r="HD333">
            <v>1</v>
          </cell>
          <cell r="HL333">
            <v>6</v>
          </cell>
          <cell r="HQ333">
            <v>2</v>
          </cell>
          <cell r="HR333">
            <v>2</v>
          </cell>
          <cell r="HS333">
            <v>0</v>
          </cell>
          <cell r="HT333">
            <v>0</v>
          </cell>
          <cell r="HU333">
            <v>0</v>
          </cell>
          <cell r="HV333">
            <v>0</v>
          </cell>
          <cell r="HW333">
            <v>0</v>
          </cell>
          <cell r="HX333">
            <v>0</v>
          </cell>
          <cell r="HY333">
            <v>0</v>
          </cell>
          <cell r="HZ333">
            <v>0</v>
          </cell>
          <cell r="IA333">
            <v>0</v>
          </cell>
          <cell r="IB333">
            <v>0</v>
          </cell>
          <cell r="IC333">
            <v>0</v>
          </cell>
          <cell r="ID333">
            <v>0</v>
          </cell>
          <cell r="IE333">
            <v>0</v>
          </cell>
          <cell r="IF333">
            <v>0</v>
          </cell>
          <cell r="IN333">
            <v>100</v>
          </cell>
          <cell r="JO333">
            <v>100</v>
          </cell>
          <cell r="JP333">
            <v>100</v>
          </cell>
          <cell r="MU333">
            <v>6</v>
          </cell>
          <cell r="MW333">
            <v>2</v>
          </cell>
          <cell r="MY333">
            <v>3</v>
          </cell>
          <cell r="NG333">
            <v>1</v>
          </cell>
        </row>
        <row r="334">
          <cell r="A334">
            <v>163610</v>
          </cell>
          <cell r="B334">
            <v>328</v>
          </cell>
          <cell r="C334" t="str">
            <v>鹿沼ケーブルテレビ（株）</v>
          </cell>
          <cell r="E334">
            <v>6</v>
          </cell>
          <cell r="F334">
            <v>1</v>
          </cell>
          <cell r="G334">
            <v>4</v>
          </cell>
          <cell r="H334">
            <v>2</v>
          </cell>
          <cell r="I334">
            <v>3</v>
          </cell>
          <cell r="J334">
            <v>4</v>
          </cell>
          <cell r="K334">
            <v>1</v>
          </cell>
          <cell r="L334">
            <v>6</v>
          </cell>
          <cell r="M334" t="str">
            <v>2</v>
          </cell>
          <cell r="T334">
            <v>163612</v>
          </cell>
          <cell r="U334" t="str">
            <v>1636212</v>
          </cell>
          <cell r="V334">
            <v>1</v>
          </cell>
          <cell r="Y334">
            <v>1</v>
          </cell>
          <cell r="AB334">
            <v>2</v>
          </cell>
          <cell r="AD334">
            <v>9</v>
          </cell>
          <cell r="AE334">
            <v>4</v>
          </cell>
          <cell r="AF334">
            <v>2</v>
          </cell>
          <cell r="AH334">
            <v>480</v>
          </cell>
          <cell r="AI334">
            <v>0</v>
          </cell>
          <cell r="AJ334">
            <v>1994</v>
          </cell>
          <cell r="AK334">
            <v>2</v>
          </cell>
          <cell r="AZ334">
            <v>2</v>
          </cell>
          <cell r="CL334">
            <v>454</v>
          </cell>
          <cell r="CM334">
            <v>5</v>
          </cell>
          <cell r="CN334">
            <v>782</v>
          </cell>
          <cell r="CO334">
            <v>772</v>
          </cell>
          <cell r="CS334">
            <v>10</v>
          </cell>
          <cell r="CU334">
            <v>1237</v>
          </cell>
          <cell r="CX334">
            <v>117</v>
          </cell>
          <cell r="CY334">
            <v>570</v>
          </cell>
          <cell r="CZ334">
            <v>480</v>
          </cell>
          <cell r="DB334">
            <v>70</v>
          </cell>
          <cell r="DE334">
            <v>1237</v>
          </cell>
          <cell r="DI334">
            <v>141</v>
          </cell>
          <cell r="DJ334">
            <v>141</v>
          </cell>
          <cell r="DL334">
            <v>282</v>
          </cell>
          <cell r="DP334">
            <v>100</v>
          </cell>
          <cell r="DQ334">
            <v>100</v>
          </cell>
          <cell r="DS334">
            <v>182</v>
          </cell>
          <cell r="DT334">
            <v>150</v>
          </cell>
          <cell r="DU334">
            <v>100</v>
          </cell>
          <cell r="DV334">
            <v>100</v>
          </cell>
          <cell r="DX334">
            <v>200</v>
          </cell>
          <cell r="EE334">
            <v>200</v>
          </cell>
          <cell r="EF334">
            <v>150</v>
          </cell>
          <cell r="EG334">
            <v>728</v>
          </cell>
          <cell r="EH334">
            <v>300</v>
          </cell>
          <cell r="EI334">
            <v>340</v>
          </cell>
          <cell r="EJ334">
            <v>1</v>
          </cell>
          <cell r="EK334">
            <v>3</v>
          </cell>
          <cell r="EL334">
            <v>86</v>
          </cell>
          <cell r="EM334">
            <v>53</v>
          </cell>
          <cell r="EN334">
            <v>780</v>
          </cell>
          <cell r="ES334">
            <v>303</v>
          </cell>
          <cell r="ET334">
            <v>303</v>
          </cell>
          <cell r="FX334">
            <v>303</v>
          </cell>
          <cell r="FY334">
            <v>357</v>
          </cell>
          <cell r="GB334">
            <v>414</v>
          </cell>
          <cell r="GN334">
            <v>414</v>
          </cell>
          <cell r="GO334">
            <v>118</v>
          </cell>
          <cell r="GP334">
            <v>5</v>
          </cell>
          <cell r="GQ334">
            <v>5</v>
          </cell>
          <cell r="GV334">
            <v>9</v>
          </cell>
          <cell r="GW334">
            <v>3</v>
          </cell>
          <cell r="GX334">
            <v>150</v>
          </cell>
          <cell r="GY334">
            <v>11</v>
          </cell>
          <cell r="GZ334">
            <v>344</v>
          </cell>
          <cell r="HA334">
            <v>640</v>
          </cell>
          <cell r="HB334">
            <v>0</v>
          </cell>
          <cell r="HC334">
            <v>88</v>
          </cell>
          <cell r="HL334">
            <v>27</v>
          </cell>
          <cell r="HP334">
            <v>0</v>
          </cell>
          <cell r="HQ334">
            <v>192</v>
          </cell>
          <cell r="HS334">
            <v>5</v>
          </cell>
          <cell r="HY334">
            <v>77</v>
          </cell>
          <cell r="IA334">
            <v>49</v>
          </cell>
          <cell r="IG334">
            <v>100</v>
          </cell>
          <cell r="IH334">
            <v>100</v>
          </cell>
          <cell r="IS334">
            <v>100</v>
          </cell>
          <cell r="IT334">
            <v>100</v>
          </cell>
          <cell r="JE334">
            <v>0</v>
          </cell>
          <cell r="JF334">
            <v>0</v>
          </cell>
          <cell r="KD334">
            <v>100</v>
          </cell>
          <cell r="KT334">
            <v>100</v>
          </cell>
          <cell r="MU334">
            <v>23</v>
          </cell>
          <cell r="MV334">
            <v>9</v>
          </cell>
          <cell r="MW334">
            <v>2</v>
          </cell>
          <cell r="MX334">
            <v>1</v>
          </cell>
          <cell r="MY334">
            <v>16</v>
          </cell>
          <cell r="MZ334">
            <v>6</v>
          </cell>
          <cell r="NA334">
            <v>5</v>
          </cell>
          <cell r="NB334">
            <v>2</v>
          </cell>
        </row>
        <row r="335">
          <cell r="A335">
            <v>164610</v>
          </cell>
          <cell r="B335">
            <v>329</v>
          </cell>
          <cell r="C335" t="str">
            <v>十勝テレホンネットワーク（株）</v>
          </cell>
          <cell r="E335">
            <v>5</v>
          </cell>
          <cell r="F335">
            <v>1</v>
          </cell>
          <cell r="G335">
            <v>3</v>
          </cell>
          <cell r="H335">
            <v>2</v>
          </cell>
          <cell r="I335">
            <v>3</v>
          </cell>
          <cell r="J335">
            <v>2</v>
          </cell>
          <cell r="K335">
            <v>1</v>
          </cell>
          <cell r="L335">
            <v>572</v>
          </cell>
          <cell r="M335" t="str">
            <v>1</v>
          </cell>
          <cell r="T335">
            <v>164612</v>
          </cell>
          <cell r="U335" t="str">
            <v>1646112</v>
          </cell>
          <cell r="V335">
            <v>1</v>
          </cell>
          <cell r="X335">
            <v>1</v>
          </cell>
          <cell r="Y335">
            <v>1</v>
          </cell>
          <cell r="AB335">
            <v>2</v>
          </cell>
          <cell r="AD335">
            <v>1</v>
          </cell>
          <cell r="AE335">
            <v>1</v>
          </cell>
          <cell r="AF335">
            <v>1</v>
          </cell>
          <cell r="AH335">
            <v>272</v>
          </cell>
          <cell r="AI335">
            <v>0</v>
          </cell>
          <cell r="AJ335">
            <v>1988</v>
          </cell>
          <cell r="AK335">
            <v>2</v>
          </cell>
          <cell r="AZ335">
            <v>2</v>
          </cell>
          <cell r="CL335">
            <v>56</v>
          </cell>
          <cell r="CM335">
            <v>5</v>
          </cell>
          <cell r="CN335">
            <v>607</v>
          </cell>
          <cell r="CO335">
            <v>489</v>
          </cell>
          <cell r="CP335">
            <v>115</v>
          </cell>
          <cell r="CS335">
            <v>3</v>
          </cell>
          <cell r="CT335">
            <v>17</v>
          </cell>
          <cell r="CU335">
            <v>680</v>
          </cell>
          <cell r="CX335">
            <v>103</v>
          </cell>
          <cell r="CY335">
            <v>305</v>
          </cell>
          <cell r="CZ335">
            <v>272</v>
          </cell>
          <cell r="DE335">
            <v>680</v>
          </cell>
          <cell r="DI335">
            <v>0</v>
          </cell>
          <cell r="DJ335">
            <v>0</v>
          </cell>
          <cell r="DK335">
            <v>112</v>
          </cell>
          <cell r="DL335">
            <v>112</v>
          </cell>
          <cell r="DM335">
            <v>0</v>
          </cell>
          <cell r="DN335">
            <v>0</v>
          </cell>
          <cell r="DO335">
            <v>0</v>
          </cell>
          <cell r="DP335">
            <v>112</v>
          </cell>
          <cell r="DQ335">
            <v>55</v>
          </cell>
          <cell r="DR335">
            <v>57</v>
          </cell>
          <cell r="DS335">
            <v>15</v>
          </cell>
          <cell r="DT335">
            <v>14</v>
          </cell>
          <cell r="DU335">
            <v>0</v>
          </cell>
          <cell r="DV335">
            <v>0</v>
          </cell>
          <cell r="DW335">
            <v>0</v>
          </cell>
          <cell r="DX335">
            <v>0</v>
          </cell>
          <cell r="DY335">
            <v>0</v>
          </cell>
          <cell r="DZ335">
            <v>0</v>
          </cell>
          <cell r="EA335">
            <v>0</v>
          </cell>
          <cell r="EB335">
            <v>0</v>
          </cell>
          <cell r="EC335">
            <v>0</v>
          </cell>
          <cell r="ED335">
            <v>0</v>
          </cell>
          <cell r="EE335">
            <v>14</v>
          </cell>
          <cell r="EF335">
            <v>14</v>
          </cell>
          <cell r="EG335">
            <v>147</v>
          </cell>
          <cell r="EH335">
            <v>30</v>
          </cell>
          <cell r="EI335">
            <v>108</v>
          </cell>
          <cell r="EJ335">
            <v>1</v>
          </cell>
          <cell r="EK335">
            <v>7</v>
          </cell>
          <cell r="EL335">
            <v>1</v>
          </cell>
          <cell r="EM335">
            <v>0</v>
          </cell>
          <cell r="EN335">
            <v>150</v>
          </cell>
          <cell r="ES335">
            <v>16</v>
          </cell>
          <cell r="ET335">
            <v>16</v>
          </cell>
          <cell r="FX335">
            <v>16</v>
          </cell>
          <cell r="FY335">
            <v>14</v>
          </cell>
          <cell r="GL335">
            <v>60</v>
          </cell>
          <cell r="GM335" t="str">
            <v>賃貸事業</v>
          </cell>
          <cell r="GN335">
            <v>60</v>
          </cell>
          <cell r="GO335">
            <v>200</v>
          </cell>
          <cell r="GR335">
            <v>9</v>
          </cell>
          <cell r="GV335">
            <v>3</v>
          </cell>
          <cell r="GW335">
            <v>18</v>
          </cell>
          <cell r="GX335">
            <v>20</v>
          </cell>
          <cell r="HA335">
            <v>250</v>
          </cell>
          <cell r="HL335">
            <v>2</v>
          </cell>
          <cell r="HN335">
            <v>20</v>
          </cell>
          <cell r="HP335">
            <v>0</v>
          </cell>
          <cell r="HQ335">
            <v>0</v>
          </cell>
          <cell r="HS335">
            <v>0</v>
          </cell>
          <cell r="HU335">
            <v>0</v>
          </cell>
          <cell r="HW335">
            <v>0</v>
          </cell>
          <cell r="HY335">
            <v>1</v>
          </cell>
          <cell r="HZ335">
            <v>0</v>
          </cell>
          <cell r="IA335">
            <v>1</v>
          </cell>
          <cell r="IB335">
            <v>0</v>
          </cell>
          <cell r="IC335">
            <v>2</v>
          </cell>
          <cell r="ID335">
            <v>2</v>
          </cell>
          <cell r="IE335">
            <v>0</v>
          </cell>
          <cell r="IF335">
            <v>0</v>
          </cell>
          <cell r="IN335">
            <v>100</v>
          </cell>
          <cell r="IY335">
            <v>100</v>
          </cell>
          <cell r="JY335">
            <v>100</v>
          </cell>
          <cell r="KO335">
            <v>100</v>
          </cell>
          <cell r="MU335">
            <v>6</v>
          </cell>
          <cell r="MV335">
            <v>1</v>
          </cell>
          <cell r="MW335">
            <v>3</v>
          </cell>
          <cell r="MY335">
            <v>3</v>
          </cell>
          <cell r="MZ335">
            <v>1</v>
          </cell>
          <cell r="NR335">
            <v>1</v>
          </cell>
        </row>
        <row r="336">
          <cell r="A336">
            <v>164810</v>
          </cell>
          <cell r="B336">
            <v>330</v>
          </cell>
          <cell r="C336" t="str">
            <v>出雲ケーブルビジョン（株）</v>
          </cell>
          <cell r="E336">
            <v>6</v>
          </cell>
          <cell r="F336">
            <v>1</v>
          </cell>
          <cell r="G336">
            <v>3</v>
          </cell>
          <cell r="H336">
            <v>2</v>
          </cell>
          <cell r="I336">
            <v>3</v>
          </cell>
          <cell r="J336">
            <v>3</v>
          </cell>
          <cell r="K336">
            <v>1</v>
          </cell>
          <cell r="L336">
            <v>359</v>
          </cell>
          <cell r="M336" t="str">
            <v>2</v>
          </cell>
          <cell r="T336">
            <v>164811</v>
          </cell>
          <cell r="U336" t="str">
            <v>1648211</v>
          </cell>
          <cell r="V336">
            <v>1</v>
          </cell>
          <cell r="Y336">
            <v>1</v>
          </cell>
          <cell r="AB336">
            <v>1</v>
          </cell>
          <cell r="AD336">
            <v>32</v>
          </cell>
          <cell r="AE336">
            <v>9</v>
          </cell>
          <cell r="AF336">
            <v>2</v>
          </cell>
          <cell r="AH336">
            <v>370</v>
          </cell>
          <cell r="AI336">
            <v>0</v>
          </cell>
          <cell r="AJ336">
            <v>1985</v>
          </cell>
          <cell r="AK336">
            <v>2</v>
          </cell>
          <cell r="AZ336">
            <v>2</v>
          </cell>
          <cell r="CL336">
            <v>1457</v>
          </cell>
          <cell r="CM336">
            <v>11</v>
          </cell>
          <cell r="CN336">
            <v>1050</v>
          </cell>
          <cell r="CO336">
            <v>1039</v>
          </cell>
          <cell r="CS336">
            <v>10</v>
          </cell>
          <cell r="CU336">
            <v>2507</v>
          </cell>
          <cell r="CX336">
            <v>662</v>
          </cell>
          <cell r="CY336">
            <v>950</v>
          </cell>
          <cell r="CZ336">
            <v>370</v>
          </cell>
          <cell r="DB336">
            <v>525</v>
          </cell>
          <cell r="DE336">
            <v>2507</v>
          </cell>
          <cell r="DI336">
            <v>536</v>
          </cell>
          <cell r="DL336">
            <v>536</v>
          </cell>
          <cell r="DP336">
            <v>50</v>
          </cell>
          <cell r="DQ336">
            <v>50</v>
          </cell>
          <cell r="DS336">
            <v>486</v>
          </cell>
          <cell r="DU336">
            <v>92</v>
          </cell>
          <cell r="DX336">
            <v>92</v>
          </cell>
          <cell r="EE336">
            <v>92</v>
          </cell>
          <cell r="EG336">
            <v>911</v>
          </cell>
          <cell r="EI336">
            <v>690</v>
          </cell>
          <cell r="EJ336">
            <v>3</v>
          </cell>
          <cell r="EK336">
            <v>1</v>
          </cell>
          <cell r="EL336">
            <v>223</v>
          </cell>
          <cell r="EM336">
            <v>223</v>
          </cell>
          <cell r="EN336">
            <v>1094</v>
          </cell>
          <cell r="ES336">
            <v>215</v>
          </cell>
          <cell r="ET336">
            <v>215</v>
          </cell>
          <cell r="FB336">
            <v>15</v>
          </cell>
          <cell r="FV336">
            <v>8</v>
          </cell>
          <cell r="FX336">
            <v>238</v>
          </cell>
          <cell r="FY336">
            <v>259</v>
          </cell>
          <cell r="GB336">
            <v>673</v>
          </cell>
          <cell r="GN336">
            <v>673</v>
          </cell>
          <cell r="GO336">
            <v>114</v>
          </cell>
          <cell r="GP336">
            <v>2</v>
          </cell>
          <cell r="GQ336">
            <v>2</v>
          </cell>
          <cell r="GR336">
            <v>33</v>
          </cell>
          <cell r="GS336">
            <v>0</v>
          </cell>
          <cell r="GV336">
            <v>12</v>
          </cell>
          <cell r="GW336">
            <v>4</v>
          </cell>
          <cell r="GX336">
            <v>155</v>
          </cell>
          <cell r="GY336">
            <v>31</v>
          </cell>
          <cell r="GZ336">
            <v>339</v>
          </cell>
          <cell r="HA336">
            <v>690</v>
          </cell>
          <cell r="HB336">
            <v>1</v>
          </cell>
          <cell r="HC336">
            <v>221</v>
          </cell>
          <cell r="HL336">
            <v>25</v>
          </cell>
          <cell r="HM336">
            <v>0</v>
          </cell>
          <cell r="HQ336">
            <v>540</v>
          </cell>
          <cell r="HR336">
            <v>4</v>
          </cell>
          <cell r="HS336">
            <v>0</v>
          </cell>
          <cell r="HT336">
            <v>0</v>
          </cell>
          <cell r="HU336">
            <v>0</v>
          </cell>
          <cell r="HV336">
            <v>0</v>
          </cell>
          <cell r="HW336">
            <v>0</v>
          </cell>
          <cell r="HX336">
            <v>0</v>
          </cell>
          <cell r="HY336">
            <v>2</v>
          </cell>
          <cell r="HZ336">
            <v>0</v>
          </cell>
          <cell r="IA336">
            <v>0</v>
          </cell>
          <cell r="IB336">
            <v>0</v>
          </cell>
          <cell r="IC336">
            <v>0</v>
          </cell>
          <cell r="ID336">
            <v>0</v>
          </cell>
          <cell r="IE336">
            <v>0</v>
          </cell>
          <cell r="IF336">
            <v>0</v>
          </cell>
          <cell r="IG336">
            <v>100</v>
          </cell>
          <cell r="IS336">
            <v>100</v>
          </cell>
          <cell r="JO336">
            <v>100</v>
          </cell>
          <cell r="MU336">
            <v>26</v>
          </cell>
          <cell r="MV336">
            <v>2</v>
          </cell>
          <cell r="MW336">
            <v>1</v>
          </cell>
          <cell r="MX336">
            <v>0</v>
          </cell>
          <cell r="MY336">
            <v>25</v>
          </cell>
          <cell r="MZ336">
            <v>2</v>
          </cell>
          <cell r="OB336">
            <v>1</v>
          </cell>
        </row>
        <row r="337">
          <cell r="A337">
            <v>165510</v>
          </cell>
          <cell r="B337">
            <v>331</v>
          </cell>
          <cell r="C337" t="str">
            <v>松阪ケーブルテレビ・ステーション（株）</v>
          </cell>
          <cell r="E337">
            <v>6</v>
          </cell>
          <cell r="F337">
            <v>1</v>
          </cell>
          <cell r="G337">
            <v>3</v>
          </cell>
          <cell r="H337">
            <v>3</v>
          </cell>
          <cell r="I337">
            <v>4</v>
          </cell>
          <cell r="J337">
            <v>4</v>
          </cell>
          <cell r="K337">
            <v>2</v>
          </cell>
          <cell r="L337" t="str">
            <v>n-9</v>
          </cell>
          <cell r="M337" t="str">
            <v>2</v>
          </cell>
          <cell r="T337">
            <v>165511</v>
          </cell>
          <cell r="U337" t="str">
            <v>1655211</v>
          </cell>
          <cell r="V337">
            <v>1</v>
          </cell>
          <cell r="Y337">
            <v>1</v>
          </cell>
          <cell r="AB337">
            <v>1</v>
          </cell>
          <cell r="AD337">
            <v>24</v>
          </cell>
          <cell r="AE337">
            <v>7</v>
          </cell>
          <cell r="AF337">
            <v>2</v>
          </cell>
          <cell r="AG337" t="str">
            <v/>
          </cell>
          <cell r="AH337">
            <v>480</v>
          </cell>
          <cell r="AI337">
            <v>0</v>
          </cell>
          <cell r="AJ337">
            <v>1990</v>
          </cell>
          <cell r="AK337">
            <v>2</v>
          </cell>
          <cell r="AZ337">
            <v>2</v>
          </cell>
          <cell r="CL337">
            <v>765</v>
          </cell>
          <cell r="CM337">
            <v>50</v>
          </cell>
          <cell r="CN337">
            <v>2518</v>
          </cell>
          <cell r="CO337">
            <v>2309</v>
          </cell>
          <cell r="CP337">
            <v>2203</v>
          </cell>
          <cell r="CS337">
            <v>179</v>
          </cell>
          <cell r="CT337">
            <v>32</v>
          </cell>
          <cell r="CU337">
            <v>3315</v>
          </cell>
          <cell r="CX337">
            <v>818</v>
          </cell>
          <cell r="CY337">
            <v>918</v>
          </cell>
          <cell r="CZ337">
            <v>480</v>
          </cell>
          <cell r="DA337">
            <v>0</v>
          </cell>
          <cell r="DB337">
            <v>1097</v>
          </cell>
          <cell r="DD337">
            <v>2</v>
          </cell>
          <cell r="DE337">
            <v>3315</v>
          </cell>
          <cell r="DI337">
            <v>134</v>
          </cell>
          <cell r="DL337">
            <v>134</v>
          </cell>
          <cell r="DP337">
            <v>-353</v>
          </cell>
          <cell r="DQ337">
            <v>-196</v>
          </cell>
          <cell r="DR337">
            <v>-157</v>
          </cell>
          <cell r="DS337">
            <v>487</v>
          </cell>
          <cell r="DT337">
            <v>631</v>
          </cell>
          <cell r="DU337">
            <v>560</v>
          </cell>
          <cell r="DX337">
            <v>560</v>
          </cell>
          <cell r="DZ337">
            <v>-200</v>
          </cell>
          <cell r="EB337">
            <v>-168</v>
          </cell>
          <cell r="EC337">
            <v>-98</v>
          </cell>
          <cell r="ED337">
            <v>-70</v>
          </cell>
          <cell r="EE337">
            <v>928</v>
          </cell>
          <cell r="EF337">
            <v>477</v>
          </cell>
          <cell r="EG337">
            <v>2623</v>
          </cell>
          <cell r="EH337">
            <v>1480</v>
          </cell>
          <cell r="EI337">
            <v>620</v>
          </cell>
          <cell r="EJ337">
            <v>9</v>
          </cell>
          <cell r="EK337">
            <v>7</v>
          </cell>
          <cell r="EL337">
            <v>525</v>
          </cell>
          <cell r="EM337">
            <v>345</v>
          </cell>
          <cell r="EN337">
            <v>2770</v>
          </cell>
          <cell r="EO337">
            <v>7</v>
          </cell>
          <cell r="EP337">
            <v>7</v>
          </cell>
          <cell r="ES337">
            <v>1043</v>
          </cell>
          <cell r="ET337">
            <v>1043</v>
          </cell>
          <cell r="FX337">
            <v>1050</v>
          </cell>
          <cell r="FY337">
            <v>1120</v>
          </cell>
          <cell r="GB337">
            <v>1284</v>
          </cell>
          <cell r="GE337">
            <v>33</v>
          </cell>
          <cell r="GH337">
            <v>40</v>
          </cell>
          <cell r="GL337">
            <v>216</v>
          </cell>
          <cell r="GM337" t="str">
            <v>設備使用料等</v>
          </cell>
          <cell r="GN337">
            <v>1573</v>
          </cell>
          <cell r="GO337">
            <v>311</v>
          </cell>
          <cell r="GP337">
            <v>32</v>
          </cell>
          <cell r="GQ337">
            <v>6</v>
          </cell>
          <cell r="GR337">
            <v>78</v>
          </cell>
          <cell r="GV337">
            <v>17</v>
          </cell>
          <cell r="GW337">
            <v>17</v>
          </cell>
          <cell r="GX337">
            <v>631</v>
          </cell>
          <cell r="GY337">
            <v>31</v>
          </cell>
          <cell r="GZ337">
            <v>983</v>
          </cell>
          <cell r="HA337">
            <v>2100</v>
          </cell>
          <cell r="HB337">
            <v>7</v>
          </cell>
          <cell r="HC337">
            <v>517</v>
          </cell>
          <cell r="HL337">
            <v>23</v>
          </cell>
          <cell r="HM337">
            <v>0</v>
          </cell>
          <cell r="HN337">
            <v>0</v>
          </cell>
          <cell r="HO337">
            <v>0</v>
          </cell>
          <cell r="HP337">
            <v>0</v>
          </cell>
          <cell r="HQ337">
            <v>120</v>
          </cell>
          <cell r="HR337">
            <v>65</v>
          </cell>
          <cell r="HS337">
            <v>137</v>
          </cell>
          <cell r="HT337">
            <v>5</v>
          </cell>
          <cell r="HU337">
            <v>14</v>
          </cell>
          <cell r="HV337">
            <v>14</v>
          </cell>
          <cell r="HW337">
            <v>0</v>
          </cell>
          <cell r="HX337">
            <v>0</v>
          </cell>
          <cell r="HY337">
            <v>38</v>
          </cell>
          <cell r="HZ337">
            <v>14</v>
          </cell>
          <cell r="IA337">
            <v>72</v>
          </cell>
          <cell r="IB337">
            <v>2</v>
          </cell>
          <cell r="IC337">
            <v>23</v>
          </cell>
          <cell r="ID337">
            <v>0</v>
          </cell>
          <cell r="IE337">
            <v>0</v>
          </cell>
          <cell r="IF337">
            <v>0</v>
          </cell>
          <cell r="IG337">
            <v>65</v>
          </cell>
          <cell r="II337">
            <v>1</v>
          </cell>
          <cell r="IJ337" t="str">
            <v>TLSｻｰﾋﾞｽ ・ 160Mｻｰﾋﾞｽ</v>
          </cell>
          <cell r="IO337">
            <v>6</v>
          </cell>
          <cell r="IP337">
            <v>27</v>
          </cell>
          <cell r="IR337">
            <v>2</v>
          </cell>
          <cell r="IS337">
            <v>67</v>
          </cell>
          <cell r="IT337">
            <v>4</v>
          </cell>
          <cell r="IU337">
            <v>55</v>
          </cell>
          <cell r="JC337">
            <v>30</v>
          </cell>
          <cell r="JD337">
            <v>3</v>
          </cell>
          <cell r="JE337">
            <v>0</v>
          </cell>
          <cell r="JF337">
            <v>0</v>
          </cell>
          <cell r="JT337">
            <v>26</v>
          </cell>
          <cell r="JX337">
            <v>51</v>
          </cell>
          <cell r="JY337">
            <v>2</v>
          </cell>
          <cell r="KD337">
            <v>21</v>
          </cell>
          <cell r="KJ337">
            <v>67</v>
          </cell>
          <cell r="KO337">
            <v>32</v>
          </cell>
          <cell r="KT337">
            <v>1</v>
          </cell>
          <cell r="MU337">
            <v>60</v>
          </cell>
          <cell r="MV337">
            <v>25</v>
          </cell>
          <cell r="MW337">
            <v>7</v>
          </cell>
          <cell r="MX337">
            <v>3</v>
          </cell>
          <cell r="MY337">
            <v>45</v>
          </cell>
          <cell r="MZ337">
            <v>19</v>
          </cell>
          <cell r="NA337">
            <v>1</v>
          </cell>
          <cell r="NB337">
            <v>0</v>
          </cell>
          <cell r="NC337">
            <v>0</v>
          </cell>
          <cell r="NG337">
            <v>7</v>
          </cell>
          <cell r="NH337">
            <v>3</v>
          </cell>
          <cell r="OP337" t="str">
            <v/>
          </cell>
        </row>
        <row r="338">
          <cell r="A338">
            <v>165710</v>
          </cell>
          <cell r="B338">
            <v>332</v>
          </cell>
          <cell r="C338" t="str">
            <v>湘南ケーブルネットワーク（株）</v>
          </cell>
          <cell r="E338">
            <v>5</v>
          </cell>
          <cell r="F338">
            <v>1</v>
          </cell>
          <cell r="G338">
            <v>3</v>
          </cell>
          <cell r="I338">
            <v>4</v>
          </cell>
          <cell r="J338">
            <v>3</v>
          </cell>
          <cell r="K338">
            <v>2</v>
          </cell>
          <cell r="L338" t="str">
            <v>n-115</v>
          </cell>
          <cell r="M338" t="str">
            <v>2</v>
          </cell>
          <cell r="T338">
            <v>165711</v>
          </cell>
          <cell r="U338" t="str">
            <v>1657211</v>
          </cell>
          <cell r="V338">
            <v>1</v>
          </cell>
          <cell r="Y338">
            <v>1</v>
          </cell>
          <cell r="AB338">
            <v>1</v>
          </cell>
          <cell r="AD338">
            <v>14</v>
          </cell>
          <cell r="AE338">
            <v>4</v>
          </cell>
          <cell r="AF338">
            <v>2</v>
          </cell>
          <cell r="AG338" t="str">
            <v/>
          </cell>
          <cell r="AH338">
            <v>200</v>
          </cell>
          <cell r="AI338">
            <v>0</v>
          </cell>
          <cell r="AJ338">
            <v>1988</v>
          </cell>
          <cell r="AK338">
            <v>2</v>
          </cell>
          <cell r="AZ338">
            <v>2</v>
          </cell>
          <cell r="CL338">
            <v>899</v>
          </cell>
          <cell r="CM338">
            <v>0</v>
          </cell>
          <cell r="CN338">
            <v>2700</v>
          </cell>
          <cell r="CO338">
            <v>1752</v>
          </cell>
          <cell r="CP338">
            <v>0</v>
          </cell>
          <cell r="CS338">
            <v>920</v>
          </cell>
          <cell r="CT338">
            <v>0</v>
          </cell>
          <cell r="CU338">
            <v>3599</v>
          </cell>
          <cell r="CX338">
            <v>802</v>
          </cell>
          <cell r="CY338">
            <v>1152</v>
          </cell>
          <cell r="CZ338">
            <v>200</v>
          </cell>
          <cell r="DA338">
            <v>599</v>
          </cell>
          <cell r="DB338">
            <v>846</v>
          </cell>
          <cell r="DD338">
            <v>0</v>
          </cell>
          <cell r="DE338">
            <v>3599</v>
          </cell>
          <cell r="DI338">
            <v>0</v>
          </cell>
          <cell r="DJ338">
            <v>0</v>
          </cell>
          <cell r="DK338">
            <v>0</v>
          </cell>
          <cell r="DL338">
            <v>0</v>
          </cell>
          <cell r="DM338">
            <v>0</v>
          </cell>
          <cell r="DN338">
            <v>0</v>
          </cell>
          <cell r="DO338">
            <v>0</v>
          </cell>
          <cell r="DP338">
            <v>0</v>
          </cell>
          <cell r="DQ338">
            <v>0</v>
          </cell>
          <cell r="DR338">
            <v>0</v>
          </cell>
          <cell r="DS338">
            <v>0</v>
          </cell>
          <cell r="DT338">
            <v>0</v>
          </cell>
          <cell r="DU338">
            <v>0</v>
          </cell>
          <cell r="DV338">
            <v>0</v>
          </cell>
          <cell r="DW338">
            <v>0</v>
          </cell>
          <cell r="DX338">
            <v>0</v>
          </cell>
          <cell r="DY338">
            <v>0</v>
          </cell>
          <cell r="DZ338">
            <v>0</v>
          </cell>
          <cell r="EA338">
            <v>0</v>
          </cell>
          <cell r="EB338">
            <v>0</v>
          </cell>
          <cell r="EC338">
            <v>0</v>
          </cell>
          <cell r="ED338">
            <v>0</v>
          </cell>
          <cell r="EE338">
            <v>0</v>
          </cell>
          <cell r="EF338">
            <v>0</v>
          </cell>
          <cell r="EG338">
            <v>2926</v>
          </cell>
          <cell r="EH338">
            <v>1612</v>
          </cell>
          <cell r="EI338">
            <v>525</v>
          </cell>
          <cell r="EJ338">
            <v>26</v>
          </cell>
          <cell r="EK338">
            <v>35</v>
          </cell>
          <cell r="EL338">
            <v>780</v>
          </cell>
          <cell r="EM338">
            <v>456</v>
          </cell>
          <cell r="EN338">
            <v>2896</v>
          </cell>
          <cell r="EO338">
            <v>0</v>
          </cell>
          <cell r="EP338">
            <v>0</v>
          </cell>
          <cell r="EQ338">
            <v>0</v>
          </cell>
          <cell r="ER338">
            <v>0</v>
          </cell>
          <cell r="ES338">
            <v>955</v>
          </cell>
          <cell r="ET338">
            <v>955</v>
          </cell>
          <cell r="EU338">
            <v>0</v>
          </cell>
          <cell r="EV338">
            <v>0</v>
          </cell>
          <cell r="EW338">
            <v>0</v>
          </cell>
          <cell r="EX338">
            <v>0</v>
          </cell>
          <cell r="EY338">
            <v>0</v>
          </cell>
          <cell r="EZ338">
            <v>0</v>
          </cell>
          <cell r="FA338">
            <v>0</v>
          </cell>
          <cell r="FB338">
            <v>18</v>
          </cell>
          <cell r="FC338">
            <v>0</v>
          </cell>
          <cell r="FD338">
            <v>0</v>
          </cell>
          <cell r="FV338">
            <v>56</v>
          </cell>
          <cell r="FW338" t="str">
            <v>工事料収入他</v>
          </cell>
          <cell r="FX338">
            <v>1029</v>
          </cell>
          <cell r="FY338">
            <v>1042</v>
          </cell>
          <cell r="GA338">
            <v>0</v>
          </cell>
          <cell r="GB338">
            <v>1792</v>
          </cell>
          <cell r="GC338">
            <v>0</v>
          </cell>
          <cell r="GD338">
            <v>0</v>
          </cell>
          <cell r="GE338">
            <v>0</v>
          </cell>
          <cell r="GF338">
            <v>0</v>
          </cell>
          <cell r="GG338">
            <v>0</v>
          </cell>
          <cell r="GH338">
            <v>0</v>
          </cell>
          <cell r="GI338">
            <v>0</v>
          </cell>
          <cell r="GJ338">
            <v>0</v>
          </cell>
          <cell r="GK338">
            <v>0</v>
          </cell>
          <cell r="GL338">
            <v>0</v>
          </cell>
          <cell r="GN338">
            <v>1792</v>
          </cell>
          <cell r="GO338">
            <v>376</v>
          </cell>
          <cell r="GP338">
            <v>51</v>
          </cell>
          <cell r="GQ338">
            <v>51</v>
          </cell>
          <cell r="GR338">
            <v>31</v>
          </cell>
          <cell r="GS338">
            <v>0</v>
          </cell>
          <cell r="GV338">
            <v>45</v>
          </cell>
          <cell r="GW338">
            <v>6</v>
          </cell>
          <cell r="GX338">
            <v>371</v>
          </cell>
          <cell r="GY338">
            <v>28</v>
          </cell>
          <cell r="GZ338">
            <v>1229</v>
          </cell>
          <cell r="HA338">
            <v>2137</v>
          </cell>
          <cell r="HB338">
            <v>35</v>
          </cell>
          <cell r="HC338">
            <v>753</v>
          </cell>
          <cell r="HM338">
            <v>0</v>
          </cell>
          <cell r="HN338">
            <v>0</v>
          </cell>
          <cell r="HO338">
            <v>0</v>
          </cell>
          <cell r="HP338">
            <v>0</v>
          </cell>
          <cell r="HY338">
            <v>60</v>
          </cell>
          <cell r="HZ338">
            <v>0</v>
          </cell>
          <cell r="IA338">
            <v>50</v>
          </cell>
          <cell r="IB338">
            <v>0</v>
          </cell>
          <cell r="IC338">
            <v>0</v>
          </cell>
          <cell r="ID338">
            <v>0</v>
          </cell>
          <cell r="IE338">
            <v>0</v>
          </cell>
          <cell r="IF338">
            <v>0</v>
          </cell>
          <cell r="IG338">
            <v>0</v>
          </cell>
          <cell r="IH338">
            <v>0</v>
          </cell>
          <cell r="II338">
            <v>0</v>
          </cell>
          <cell r="IJ338" t="str">
            <v>プライマリー電話</v>
          </cell>
          <cell r="IK338">
            <v>0</v>
          </cell>
          <cell r="IM338">
            <v>0</v>
          </cell>
          <cell r="IN338">
            <v>100</v>
          </cell>
          <cell r="IO338">
            <v>0</v>
          </cell>
          <cell r="IP338">
            <v>0</v>
          </cell>
          <cell r="IQ338">
            <v>0</v>
          </cell>
          <cell r="IR338">
            <v>0</v>
          </cell>
          <cell r="IS338">
            <v>50</v>
          </cell>
          <cell r="IT338">
            <v>0</v>
          </cell>
          <cell r="IU338">
            <v>50</v>
          </cell>
          <cell r="IW338">
            <v>40</v>
          </cell>
          <cell r="IY338">
            <v>0</v>
          </cell>
          <cell r="IZ338">
            <v>50</v>
          </cell>
          <cell r="JA338">
            <v>0</v>
          </cell>
          <cell r="JB338">
            <v>0</v>
          </cell>
          <cell r="JC338">
            <v>0</v>
          </cell>
          <cell r="JD338">
            <v>0</v>
          </cell>
          <cell r="JE338">
            <v>0</v>
          </cell>
          <cell r="JF338">
            <v>0</v>
          </cell>
          <cell r="JO338">
            <v>0</v>
          </cell>
          <cell r="JP338">
            <v>0</v>
          </cell>
          <cell r="JQ338">
            <v>0</v>
          </cell>
          <cell r="JR338">
            <v>0</v>
          </cell>
          <cell r="JS338">
            <v>0</v>
          </cell>
          <cell r="JT338">
            <v>60</v>
          </cell>
          <cell r="JU338">
            <v>60</v>
          </cell>
          <cell r="JV338">
            <v>0</v>
          </cell>
          <cell r="JW338">
            <v>40</v>
          </cell>
          <cell r="JX338">
            <v>0</v>
          </cell>
          <cell r="JY338">
            <v>0</v>
          </cell>
          <cell r="JZ338">
            <v>0</v>
          </cell>
          <cell r="KA338">
            <v>0</v>
          </cell>
          <cell r="KB338">
            <v>0</v>
          </cell>
          <cell r="KC338">
            <v>0</v>
          </cell>
          <cell r="KD338">
            <v>0</v>
          </cell>
          <cell r="KE338">
            <v>0</v>
          </cell>
          <cell r="KF338">
            <v>0</v>
          </cell>
          <cell r="KG338">
            <v>0</v>
          </cell>
          <cell r="KH338">
            <v>0</v>
          </cell>
          <cell r="KI338">
            <v>0</v>
          </cell>
          <cell r="KJ338">
            <v>30</v>
          </cell>
          <cell r="KK338">
            <v>30</v>
          </cell>
          <cell r="KL338">
            <v>0</v>
          </cell>
          <cell r="KM338">
            <v>70</v>
          </cell>
          <cell r="KN338">
            <v>0</v>
          </cell>
          <cell r="KO338">
            <v>0</v>
          </cell>
          <cell r="KP338">
            <v>0</v>
          </cell>
          <cell r="KQ338">
            <v>0</v>
          </cell>
          <cell r="KR338">
            <v>0</v>
          </cell>
          <cell r="KS338">
            <v>0</v>
          </cell>
          <cell r="KT338">
            <v>0</v>
          </cell>
          <cell r="KU338">
            <v>0</v>
          </cell>
          <cell r="KV338">
            <v>0</v>
          </cell>
          <cell r="KW338">
            <v>0</v>
          </cell>
          <cell r="KX338">
            <v>0</v>
          </cell>
          <cell r="OP338" t="str">
            <v/>
          </cell>
        </row>
        <row r="339">
          <cell r="A339">
            <v>165910</v>
          </cell>
          <cell r="B339">
            <v>333</v>
          </cell>
          <cell r="C339" t="str">
            <v>上越ケーブルビジョン（株）</v>
          </cell>
          <cell r="E339">
            <v>6</v>
          </cell>
          <cell r="F339">
            <v>1</v>
          </cell>
          <cell r="G339">
            <v>3</v>
          </cell>
          <cell r="H339">
            <v>3</v>
          </cell>
          <cell r="I339">
            <v>4</v>
          </cell>
          <cell r="J339">
            <v>3</v>
          </cell>
          <cell r="K339">
            <v>1</v>
          </cell>
          <cell r="L339">
            <v>101</v>
          </cell>
          <cell r="M339" t="str">
            <v>2</v>
          </cell>
          <cell r="T339">
            <v>165911</v>
          </cell>
          <cell r="U339" t="str">
            <v>1659211</v>
          </cell>
          <cell r="V339">
            <v>1</v>
          </cell>
          <cell r="Y339">
            <v>1</v>
          </cell>
          <cell r="AB339">
            <v>1</v>
          </cell>
          <cell r="AD339">
            <v>15</v>
          </cell>
          <cell r="AE339">
            <v>5</v>
          </cell>
          <cell r="AF339">
            <v>2</v>
          </cell>
          <cell r="AH339">
            <v>480</v>
          </cell>
          <cell r="AI339">
            <v>0</v>
          </cell>
          <cell r="AJ339">
            <v>1984</v>
          </cell>
          <cell r="AK339">
            <v>2</v>
          </cell>
          <cell r="AZ339">
            <v>1</v>
          </cell>
          <cell r="BW339">
            <v>1</v>
          </cell>
          <cell r="CC339">
            <v>0</v>
          </cell>
          <cell r="CD339">
            <v>1</v>
          </cell>
          <cell r="CE339">
            <v>0</v>
          </cell>
          <cell r="CL339">
            <v>380</v>
          </cell>
          <cell r="CM339">
            <v>24</v>
          </cell>
          <cell r="CN339">
            <v>5256</v>
          </cell>
          <cell r="CO339">
            <v>4988</v>
          </cell>
          <cell r="CP339">
            <v>1918</v>
          </cell>
          <cell r="CS339">
            <v>138</v>
          </cell>
          <cell r="CU339">
            <v>5637</v>
          </cell>
          <cell r="CX339">
            <v>139</v>
          </cell>
          <cell r="CY339">
            <v>4824</v>
          </cell>
          <cell r="CZ339">
            <v>480</v>
          </cell>
          <cell r="DB339">
            <v>193</v>
          </cell>
          <cell r="DE339">
            <v>5637</v>
          </cell>
          <cell r="DI339">
            <v>1800</v>
          </cell>
          <cell r="DK339">
            <v>200</v>
          </cell>
          <cell r="DL339">
            <v>2000</v>
          </cell>
          <cell r="DP339">
            <v>1550</v>
          </cell>
          <cell r="DQ339">
            <v>800</v>
          </cell>
          <cell r="DR339">
            <v>750</v>
          </cell>
          <cell r="DS339">
            <v>450</v>
          </cell>
          <cell r="DT339">
            <v>330</v>
          </cell>
          <cell r="DU339">
            <v>300</v>
          </cell>
          <cell r="DW339">
            <v>50</v>
          </cell>
          <cell r="DX339">
            <v>350</v>
          </cell>
          <cell r="EB339">
            <v>300</v>
          </cell>
          <cell r="ED339">
            <v>300</v>
          </cell>
          <cell r="EE339">
            <v>50</v>
          </cell>
          <cell r="EF339">
            <v>50</v>
          </cell>
          <cell r="EG339">
            <v>1640</v>
          </cell>
          <cell r="EH339">
            <v>0</v>
          </cell>
          <cell r="EI339">
            <v>1207</v>
          </cell>
          <cell r="EJ339">
            <v>68</v>
          </cell>
          <cell r="EK339">
            <v>110</v>
          </cell>
          <cell r="EL339">
            <v>390</v>
          </cell>
          <cell r="EM339">
            <v>64</v>
          </cell>
          <cell r="EN339">
            <v>1670</v>
          </cell>
          <cell r="ES339">
            <v>403</v>
          </cell>
          <cell r="ET339">
            <v>403</v>
          </cell>
          <cell r="FX339">
            <v>403</v>
          </cell>
          <cell r="FY339">
            <v>433</v>
          </cell>
          <cell r="GB339">
            <v>1237</v>
          </cell>
          <cell r="GN339">
            <v>1237</v>
          </cell>
          <cell r="GO339">
            <v>252</v>
          </cell>
          <cell r="GP339">
            <v>11</v>
          </cell>
          <cell r="GQ339">
            <v>0</v>
          </cell>
          <cell r="GR339">
            <v>0</v>
          </cell>
          <cell r="GS339">
            <v>0</v>
          </cell>
          <cell r="GV339">
            <v>64</v>
          </cell>
          <cell r="GW339">
            <v>63</v>
          </cell>
          <cell r="GX339">
            <v>331</v>
          </cell>
          <cell r="GY339">
            <v>43</v>
          </cell>
          <cell r="GZ339">
            <v>443</v>
          </cell>
          <cell r="HA339">
            <v>1207</v>
          </cell>
          <cell r="HB339">
            <v>90</v>
          </cell>
          <cell r="HL339">
            <v>28</v>
          </cell>
          <cell r="HM339">
            <v>0</v>
          </cell>
          <cell r="HN339">
            <v>0</v>
          </cell>
          <cell r="HO339">
            <v>0</v>
          </cell>
          <cell r="HP339">
            <v>0</v>
          </cell>
          <cell r="HQ339">
            <v>5797</v>
          </cell>
          <cell r="HR339">
            <v>441</v>
          </cell>
          <cell r="HS339">
            <v>318</v>
          </cell>
          <cell r="HT339">
            <v>46</v>
          </cell>
          <cell r="HU339">
            <v>129</v>
          </cell>
          <cell r="HV339">
            <v>89</v>
          </cell>
          <cell r="HW339">
            <v>7</v>
          </cell>
          <cell r="HX339">
            <v>4</v>
          </cell>
          <cell r="HY339">
            <v>0</v>
          </cell>
          <cell r="IA339">
            <v>0</v>
          </cell>
          <cell r="IC339">
            <v>0</v>
          </cell>
          <cell r="IE339">
            <v>0</v>
          </cell>
          <cell r="MU339">
            <v>50</v>
          </cell>
          <cell r="MV339">
            <v>2</v>
          </cell>
          <cell r="MW339">
            <v>6</v>
          </cell>
          <cell r="MX339">
            <v>1</v>
          </cell>
          <cell r="MY339">
            <v>34</v>
          </cell>
          <cell r="MZ339">
            <v>1</v>
          </cell>
          <cell r="NE339">
            <v>10</v>
          </cell>
          <cell r="NF339">
            <v>0</v>
          </cell>
          <cell r="OB339">
            <v>1</v>
          </cell>
        </row>
        <row r="340">
          <cell r="A340">
            <v>166010</v>
          </cell>
          <cell r="B340">
            <v>334</v>
          </cell>
          <cell r="C340" t="str">
            <v>上婦負ケーブルテレビ（株）</v>
          </cell>
          <cell r="E340">
            <v>5</v>
          </cell>
          <cell r="G340">
            <v>4</v>
          </cell>
          <cell r="H340">
            <v>2</v>
          </cell>
          <cell r="I340">
            <v>3</v>
          </cell>
          <cell r="J340">
            <v>3</v>
          </cell>
          <cell r="K340">
            <v>1</v>
          </cell>
          <cell r="L340">
            <v>22</v>
          </cell>
          <cell r="M340" t="str">
            <v>1</v>
          </cell>
          <cell r="T340">
            <v>166011</v>
          </cell>
          <cell r="U340" t="str">
            <v>1660111</v>
          </cell>
          <cell r="V340">
            <v>1</v>
          </cell>
          <cell r="X340">
            <v>1</v>
          </cell>
          <cell r="Y340">
            <v>1</v>
          </cell>
          <cell r="AB340">
            <v>2</v>
          </cell>
          <cell r="AD340">
            <v>16</v>
          </cell>
          <cell r="AE340">
            <v>6</v>
          </cell>
          <cell r="AF340">
            <v>1</v>
          </cell>
          <cell r="AG340">
            <v>1</v>
          </cell>
          <cell r="AH340">
            <v>207</v>
          </cell>
          <cell r="AJ340">
            <v>1995</v>
          </cell>
          <cell r="AK340">
            <v>2</v>
          </cell>
          <cell r="AZ340">
            <v>2</v>
          </cell>
          <cell r="CL340">
            <v>68</v>
          </cell>
          <cell r="CN340">
            <v>345</v>
          </cell>
          <cell r="CO340">
            <v>310</v>
          </cell>
          <cell r="CP340">
            <v>35</v>
          </cell>
          <cell r="CU340">
            <v>413</v>
          </cell>
          <cell r="CX340">
            <v>61</v>
          </cell>
          <cell r="CY340">
            <v>261</v>
          </cell>
          <cell r="CZ340">
            <v>207</v>
          </cell>
          <cell r="DA340">
            <v>-116</v>
          </cell>
          <cell r="DE340">
            <v>413</v>
          </cell>
          <cell r="DI340">
            <v>10</v>
          </cell>
          <cell r="DL340">
            <v>10</v>
          </cell>
          <cell r="DP340">
            <v>10</v>
          </cell>
          <cell r="DR340">
            <v>10</v>
          </cell>
          <cell r="DU340">
            <v>19</v>
          </cell>
          <cell r="DX340">
            <v>19</v>
          </cell>
          <cell r="EB340">
            <v>19</v>
          </cell>
          <cell r="ED340">
            <v>19</v>
          </cell>
          <cell r="EG340">
            <v>338</v>
          </cell>
          <cell r="EH340">
            <v>140</v>
          </cell>
          <cell r="EI340">
            <v>181</v>
          </cell>
          <cell r="EJ340">
            <v>4</v>
          </cell>
          <cell r="EK340">
            <v>5</v>
          </cell>
          <cell r="EL340">
            <v>16</v>
          </cell>
          <cell r="EM340">
            <v>33</v>
          </cell>
          <cell r="EN340">
            <v>350</v>
          </cell>
          <cell r="ES340">
            <v>77</v>
          </cell>
          <cell r="ET340">
            <v>77</v>
          </cell>
          <cell r="FX340">
            <v>77</v>
          </cell>
          <cell r="FY340">
            <v>80</v>
          </cell>
          <cell r="GB340">
            <v>261</v>
          </cell>
          <cell r="GN340">
            <v>261</v>
          </cell>
          <cell r="GO340">
            <v>49</v>
          </cell>
          <cell r="GR340">
            <v>22</v>
          </cell>
          <cell r="GV340">
            <v>2</v>
          </cell>
          <cell r="GW340">
            <v>2</v>
          </cell>
          <cell r="GX340">
            <v>62</v>
          </cell>
          <cell r="GY340">
            <v>3</v>
          </cell>
          <cell r="GZ340">
            <v>181</v>
          </cell>
          <cell r="HA340">
            <v>321</v>
          </cell>
          <cell r="HB340">
            <v>5</v>
          </cell>
          <cell r="HC340">
            <v>16</v>
          </cell>
          <cell r="HI340">
            <v>1</v>
          </cell>
          <cell r="HL340">
            <v>35</v>
          </cell>
          <cell r="HM340">
            <v>0</v>
          </cell>
          <cell r="HN340">
            <v>0</v>
          </cell>
          <cell r="HO340">
            <v>0</v>
          </cell>
          <cell r="HQ340">
            <v>13</v>
          </cell>
          <cell r="HR340">
            <v>3</v>
          </cell>
          <cell r="HU340">
            <v>0</v>
          </cell>
          <cell r="HV340">
            <v>0</v>
          </cell>
          <cell r="HY340">
            <v>0</v>
          </cell>
          <cell r="HZ340">
            <v>0</v>
          </cell>
          <cell r="IA340">
            <v>2</v>
          </cell>
          <cell r="IB340">
            <v>0</v>
          </cell>
          <cell r="IC340">
            <v>2</v>
          </cell>
          <cell r="IE340">
            <v>2</v>
          </cell>
          <cell r="IG340">
            <v>100</v>
          </cell>
          <cell r="IH340">
            <v>100</v>
          </cell>
          <cell r="IS340">
            <v>100</v>
          </cell>
          <cell r="IT340">
            <v>100</v>
          </cell>
          <cell r="JO340">
            <v>100</v>
          </cell>
          <cell r="KE340">
            <v>100</v>
          </cell>
          <cell r="MU340">
            <v>13</v>
          </cell>
          <cell r="MW340">
            <v>2</v>
          </cell>
          <cell r="MY340">
            <v>11</v>
          </cell>
          <cell r="NA340">
            <v>0</v>
          </cell>
          <cell r="NE340">
            <v>0</v>
          </cell>
          <cell r="NG340">
            <v>0</v>
          </cell>
          <cell r="OE340">
            <v>1</v>
          </cell>
        </row>
        <row r="341">
          <cell r="A341">
            <v>166210</v>
          </cell>
          <cell r="B341">
            <v>335</v>
          </cell>
          <cell r="C341" t="str">
            <v>信越情報システム（株）</v>
          </cell>
          <cell r="E341">
            <v>2</v>
          </cell>
          <cell r="F341">
            <v>1</v>
          </cell>
          <cell r="G341">
            <v>3</v>
          </cell>
          <cell r="H341">
            <v>2</v>
          </cell>
          <cell r="I341">
            <v>3</v>
          </cell>
          <cell r="J341">
            <v>1</v>
          </cell>
          <cell r="K341">
            <v>2</v>
          </cell>
          <cell r="L341" t="str">
            <v>n-13</v>
          </cell>
          <cell r="M341" t="str">
            <v>1</v>
          </cell>
          <cell r="T341">
            <v>166212</v>
          </cell>
          <cell r="U341" t="str">
            <v>1662112</v>
          </cell>
          <cell r="V341">
            <v>1</v>
          </cell>
          <cell r="X341">
            <v>1</v>
          </cell>
          <cell r="Y341">
            <v>1</v>
          </cell>
          <cell r="AB341">
            <v>2</v>
          </cell>
          <cell r="AD341">
            <v>15</v>
          </cell>
          <cell r="AE341">
            <v>5</v>
          </cell>
          <cell r="AF341">
            <v>1</v>
          </cell>
          <cell r="AG341" t="str">
            <v/>
          </cell>
          <cell r="AH341">
            <v>20</v>
          </cell>
          <cell r="AI341">
            <v>0</v>
          </cell>
          <cell r="AJ341">
            <v>1988</v>
          </cell>
          <cell r="AK341">
            <v>1</v>
          </cell>
          <cell r="AL341">
            <v>100</v>
          </cell>
          <cell r="AX341">
            <v>1</v>
          </cell>
          <cell r="AY341" t="str">
            <v>非鉄金属</v>
          </cell>
          <cell r="AZ341">
            <v>1</v>
          </cell>
          <cell r="BR341">
            <v>1</v>
          </cell>
          <cell r="CC341">
            <v>0</v>
          </cell>
          <cell r="CD341">
            <v>0</v>
          </cell>
          <cell r="CE341">
            <v>1</v>
          </cell>
          <cell r="CL341">
            <v>172</v>
          </cell>
          <cell r="CM341">
            <v>16</v>
          </cell>
          <cell r="CN341">
            <v>59</v>
          </cell>
          <cell r="CO341">
            <v>26</v>
          </cell>
          <cell r="CS341">
            <v>32</v>
          </cell>
          <cell r="CU341">
            <v>231</v>
          </cell>
          <cell r="CX341">
            <v>117</v>
          </cell>
          <cell r="CY341">
            <v>31</v>
          </cell>
          <cell r="CZ341">
            <v>20</v>
          </cell>
          <cell r="DA341">
            <v>4</v>
          </cell>
          <cell r="DB341">
            <v>59</v>
          </cell>
          <cell r="DE341">
            <v>231</v>
          </cell>
          <cell r="EG341">
            <v>712</v>
          </cell>
          <cell r="EH341">
            <v>622</v>
          </cell>
          <cell r="EI341">
            <v>62</v>
          </cell>
          <cell r="EJ341">
            <v>0</v>
          </cell>
          <cell r="EK341">
            <v>0</v>
          </cell>
          <cell r="EL341">
            <v>28</v>
          </cell>
          <cell r="EM341">
            <v>22</v>
          </cell>
          <cell r="EN341">
            <v>500</v>
          </cell>
          <cell r="FB341">
            <v>14</v>
          </cell>
          <cell r="FX341">
            <v>14</v>
          </cell>
          <cell r="FY341">
            <v>14</v>
          </cell>
          <cell r="GD341">
            <v>14</v>
          </cell>
          <cell r="GL341">
            <v>698</v>
          </cell>
          <cell r="GM341" t="str">
            <v>si</v>
          </cell>
          <cell r="GN341">
            <v>712</v>
          </cell>
          <cell r="GO341">
            <v>648</v>
          </cell>
          <cell r="GR341">
            <v>35</v>
          </cell>
          <cell r="GX341">
            <v>1</v>
          </cell>
          <cell r="HA341">
            <v>684</v>
          </cell>
          <cell r="HL341">
            <v>1</v>
          </cell>
          <cell r="MU341">
            <v>21</v>
          </cell>
          <cell r="MV341">
            <v>1</v>
          </cell>
          <cell r="MW341">
            <v>2</v>
          </cell>
          <cell r="MY341">
            <v>18</v>
          </cell>
          <cell r="MZ341">
            <v>1</v>
          </cell>
          <cell r="NA341">
            <v>2</v>
          </cell>
          <cell r="NC341">
            <v>1</v>
          </cell>
          <cell r="NO341">
            <v>1</v>
          </cell>
          <cell r="NQ341">
            <v>1</v>
          </cell>
          <cell r="NR341">
            <v>1</v>
          </cell>
          <cell r="OC341">
            <v>1</v>
          </cell>
          <cell r="OD341">
            <v>1</v>
          </cell>
          <cell r="OG341">
            <v>1</v>
          </cell>
          <cell r="OM341">
            <v>1</v>
          </cell>
          <cell r="OP341" t="str">
            <v/>
          </cell>
        </row>
        <row r="342">
          <cell r="A342">
            <v>167210</v>
          </cell>
          <cell r="B342">
            <v>336</v>
          </cell>
          <cell r="C342" t="str">
            <v>真岡ケーブルテレビ（株）</v>
          </cell>
          <cell r="E342">
            <v>6</v>
          </cell>
          <cell r="F342">
            <v>1</v>
          </cell>
          <cell r="G342">
            <v>4</v>
          </cell>
          <cell r="H342">
            <v>2</v>
          </cell>
          <cell r="I342">
            <v>3</v>
          </cell>
          <cell r="K342">
            <v>3</v>
          </cell>
          <cell r="L342" t="str">
            <v>前</v>
          </cell>
          <cell r="T342">
            <v>167212</v>
          </cell>
          <cell r="U342" t="str">
            <v>1672112</v>
          </cell>
          <cell r="V342">
            <v>1</v>
          </cell>
          <cell r="X342">
            <v>1</v>
          </cell>
          <cell r="Y342">
            <v>1</v>
          </cell>
          <cell r="AB342">
            <v>2</v>
          </cell>
          <cell r="AD342">
            <v>9</v>
          </cell>
          <cell r="AE342">
            <v>4</v>
          </cell>
          <cell r="AF342">
            <v>1</v>
          </cell>
          <cell r="AH342">
            <v>410</v>
          </cell>
          <cell r="AI342">
            <v>0</v>
          </cell>
          <cell r="AJ342">
            <v>1992</v>
          </cell>
          <cell r="AK342">
            <v>2</v>
          </cell>
          <cell r="AZ342">
            <v>2</v>
          </cell>
          <cell r="CL342">
            <v>100</v>
          </cell>
          <cell r="CM342">
            <v>11</v>
          </cell>
          <cell r="CN342">
            <v>492</v>
          </cell>
          <cell r="CO342">
            <v>491</v>
          </cell>
          <cell r="CP342">
            <v>257</v>
          </cell>
          <cell r="CS342">
            <v>1</v>
          </cell>
          <cell r="CT342">
            <v>0</v>
          </cell>
          <cell r="CU342">
            <v>592</v>
          </cell>
          <cell r="CX342">
            <v>107</v>
          </cell>
          <cell r="CY342">
            <v>174</v>
          </cell>
          <cell r="CZ342">
            <v>410</v>
          </cell>
          <cell r="DB342">
            <v>-99</v>
          </cell>
          <cell r="DE342">
            <v>592</v>
          </cell>
          <cell r="DI342">
            <v>116</v>
          </cell>
          <cell r="DL342">
            <v>116</v>
          </cell>
          <cell r="DO342">
            <v>50</v>
          </cell>
          <cell r="DP342">
            <v>37</v>
          </cell>
          <cell r="DQ342">
            <v>37</v>
          </cell>
          <cell r="DS342">
            <v>29</v>
          </cell>
          <cell r="DU342">
            <v>160</v>
          </cell>
          <cell r="DX342">
            <v>160</v>
          </cell>
          <cell r="EA342">
            <v>145</v>
          </cell>
          <cell r="EB342">
            <v>0</v>
          </cell>
          <cell r="EE342">
            <v>15</v>
          </cell>
          <cell r="EG342">
            <v>119</v>
          </cell>
          <cell r="EI342">
            <v>209</v>
          </cell>
          <cell r="EJ342">
            <v>50</v>
          </cell>
          <cell r="EK342">
            <v>2</v>
          </cell>
          <cell r="EL342">
            <v>-42</v>
          </cell>
          <cell r="EM342">
            <v>-41</v>
          </cell>
          <cell r="EN342">
            <v>130</v>
          </cell>
          <cell r="GO342">
            <v>26</v>
          </cell>
          <cell r="GP342">
            <v>7</v>
          </cell>
          <cell r="GR342">
            <v>12</v>
          </cell>
          <cell r="GV342">
            <v>4</v>
          </cell>
          <cell r="GW342">
            <v>13</v>
          </cell>
          <cell r="GX342">
            <v>97</v>
          </cell>
          <cell r="GY342">
            <v>1</v>
          </cell>
          <cell r="GZ342">
            <v>48</v>
          </cell>
          <cell r="HA342">
            <v>208</v>
          </cell>
          <cell r="HB342">
            <v>1</v>
          </cell>
          <cell r="HC342">
            <v>209</v>
          </cell>
          <cell r="HL342">
            <v>0</v>
          </cell>
          <cell r="HM342">
            <v>0</v>
          </cell>
          <cell r="HN342">
            <v>0</v>
          </cell>
          <cell r="HO342">
            <v>0</v>
          </cell>
          <cell r="HP342">
            <v>0</v>
          </cell>
          <cell r="HQ342">
            <v>116</v>
          </cell>
          <cell r="HS342">
            <v>0</v>
          </cell>
          <cell r="HU342">
            <v>0</v>
          </cell>
          <cell r="HW342">
            <v>0</v>
          </cell>
          <cell r="HY342">
            <v>0</v>
          </cell>
          <cell r="HZ342">
            <v>0</v>
          </cell>
          <cell r="IA342">
            <v>30</v>
          </cell>
          <cell r="IB342">
            <v>0</v>
          </cell>
          <cell r="IC342">
            <v>0</v>
          </cell>
          <cell r="IE342">
            <v>0</v>
          </cell>
          <cell r="IG342">
            <v>100</v>
          </cell>
          <cell r="IS342">
            <v>100</v>
          </cell>
          <cell r="JE342">
            <v>76</v>
          </cell>
          <cell r="JF342">
            <v>97</v>
          </cell>
          <cell r="MU342">
            <v>8</v>
          </cell>
          <cell r="MV342">
            <v>1</v>
          </cell>
          <cell r="MW342">
            <v>0</v>
          </cell>
          <cell r="MY342">
            <v>7</v>
          </cell>
          <cell r="MZ342">
            <v>1</v>
          </cell>
          <cell r="NA342">
            <v>1</v>
          </cell>
          <cell r="NC342">
            <v>0</v>
          </cell>
          <cell r="NE342">
            <v>0</v>
          </cell>
          <cell r="NG342">
            <v>0</v>
          </cell>
        </row>
        <row r="343">
          <cell r="A343">
            <v>167310</v>
          </cell>
          <cell r="B343">
            <v>337</v>
          </cell>
          <cell r="C343" t="str">
            <v>須高ケーブルテレビ（株）</v>
          </cell>
          <cell r="E343">
            <v>5</v>
          </cell>
          <cell r="F343">
            <v>1</v>
          </cell>
          <cell r="G343">
            <v>3</v>
          </cell>
          <cell r="H343">
            <v>2</v>
          </cell>
          <cell r="I343">
            <v>3</v>
          </cell>
          <cell r="J343">
            <v>3</v>
          </cell>
          <cell r="K343">
            <v>1</v>
          </cell>
          <cell r="L343">
            <v>102</v>
          </cell>
          <cell r="M343" t="str">
            <v>2</v>
          </cell>
          <cell r="T343">
            <v>167311</v>
          </cell>
          <cell r="U343" t="str">
            <v>1673211</v>
          </cell>
          <cell r="V343">
            <v>1</v>
          </cell>
          <cell r="Y343">
            <v>1</v>
          </cell>
          <cell r="AB343">
            <v>1</v>
          </cell>
          <cell r="AD343">
            <v>20</v>
          </cell>
          <cell r="AE343">
            <v>5</v>
          </cell>
          <cell r="AF343">
            <v>2</v>
          </cell>
          <cell r="AH343">
            <v>196</v>
          </cell>
          <cell r="AI343">
            <v>0</v>
          </cell>
          <cell r="AJ343">
            <v>1985</v>
          </cell>
          <cell r="AK343">
            <v>2</v>
          </cell>
          <cell r="AZ343">
            <v>2</v>
          </cell>
          <cell r="CL343">
            <v>189</v>
          </cell>
          <cell r="CN343">
            <v>531</v>
          </cell>
          <cell r="CO343">
            <v>504</v>
          </cell>
          <cell r="CP343">
            <v>504</v>
          </cell>
          <cell r="CS343">
            <v>22</v>
          </cell>
          <cell r="CU343">
            <v>720</v>
          </cell>
          <cell r="CX343">
            <v>95</v>
          </cell>
          <cell r="CY343">
            <v>277</v>
          </cell>
          <cell r="CZ343">
            <v>196</v>
          </cell>
          <cell r="DB343">
            <v>152</v>
          </cell>
          <cell r="DE343">
            <v>720</v>
          </cell>
          <cell r="DI343">
            <v>36</v>
          </cell>
          <cell r="DL343">
            <v>36</v>
          </cell>
          <cell r="DS343">
            <v>36</v>
          </cell>
          <cell r="DT343">
            <v>36</v>
          </cell>
          <cell r="DU343">
            <v>33</v>
          </cell>
          <cell r="DX343">
            <v>33</v>
          </cell>
          <cell r="EE343">
            <v>33</v>
          </cell>
          <cell r="EF343">
            <v>33</v>
          </cell>
          <cell r="EG343">
            <v>542</v>
          </cell>
          <cell r="EH343">
            <v>223</v>
          </cell>
          <cell r="EI343">
            <v>271</v>
          </cell>
          <cell r="EJ343">
            <v>7</v>
          </cell>
          <cell r="EK343">
            <v>3</v>
          </cell>
          <cell r="EL343">
            <v>52</v>
          </cell>
          <cell r="EM343">
            <v>34</v>
          </cell>
          <cell r="EN343">
            <v>566</v>
          </cell>
          <cell r="EO343">
            <v>3</v>
          </cell>
          <cell r="EP343">
            <v>3</v>
          </cell>
          <cell r="ES343">
            <v>212</v>
          </cell>
          <cell r="ET343">
            <v>212</v>
          </cell>
          <cell r="FX343">
            <v>215</v>
          </cell>
          <cell r="FY343">
            <v>218</v>
          </cell>
          <cell r="GB343">
            <v>327</v>
          </cell>
          <cell r="GN343">
            <v>327</v>
          </cell>
          <cell r="GO343">
            <v>93</v>
          </cell>
          <cell r="GP343">
            <v>44</v>
          </cell>
          <cell r="GQ343">
            <v>6</v>
          </cell>
          <cell r="GR343">
            <v>98</v>
          </cell>
          <cell r="GV343">
            <v>14</v>
          </cell>
          <cell r="GW343">
            <v>3</v>
          </cell>
          <cell r="GX343">
            <v>86</v>
          </cell>
          <cell r="GY343">
            <v>8</v>
          </cell>
          <cell r="GZ343">
            <v>142</v>
          </cell>
          <cell r="HA343">
            <v>494</v>
          </cell>
          <cell r="HB343">
            <v>1</v>
          </cell>
          <cell r="HC343">
            <v>47</v>
          </cell>
          <cell r="HL343">
            <v>38</v>
          </cell>
          <cell r="HM343">
            <v>0</v>
          </cell>
          <cell r="HN343">
            <v>0</v>
          </cell>
          <cell r="HO343">
            <v>0</v>
          </cell>
          <cell r="HP343">
            <v>0</v>
          </cell>
          <cell r="HQ343">
            <v>36</v>
          </cell>
          <cell r="HR343">
            <v>12</v>
          </cell>
          <cell r="HS343">
            <v>0</v>
          </cell>
          <cell r="HT343">
            <v>0</v>
          </cell>
          <cell r="HU343">
            <v>0</v>
          </cell>
          <cell r="HV343">
            <v>0</v>
          </cell>
          <cell r="HW343">
            <v>1</v>
          </cell>
          <cell r="HX343">
            <v>1</v>
          </cell>
          <cell r="HY343">
            <v>29</v>
          </cell>
          <cell r="HZ343">
            <v>0</v>
          </cell>
          <cell r="IA343">
            <v>0</v>
          </cell>
          <cell r="IB343">
            <v>0</v>
          </cell>
          <cell r="IC343">
            <v>4</v>
          </cell>
          <cell r="ID343">
            <v>0</v>
          </cell>
          <cell r="IE343">
            <v>3</v>
          </cell>
          <cell r="IF343">
            <v>0</v>
          </cell>
          <cell r="II343">
            <v>100</v>
          </cell>
          <cell r="IJ343" t="str">
            <v>公共ネットワーク</v>
          </cell>
          <cell r="JO343">
            <v>70</v>
          </cell>
          <cell r="JV343">
            <v>30</v>
          </cell>
          <cell r="MU343">
            <v>14</v>
          </cell>
          <cell r="MV343">
            <v>2</v>
          </cell>
          <cell r="MW343">
            <v>2</v>
          </cell>
          <cell r="MY343">
            <v>11</v>
          </cell>
          <cell r="MZ343">
            <v>2</v>
          </cell>
          <cell r="NG343">
            <v>1</v>
          </cell>
          <cell r="OM343">
            <v>1</v>
          </cell>
          <cell r="ON343">
            <v>1</v>
          </cell>
        </row>
        <row r="344">
          <cell r="A344">
            <v>167610</v>
          </cell>
          <cell r="B344">
            <v>338</v>
          </cell>
          <cell r="C344" t="str">
            <v>吹田ケーブルテレビジョン（株）</v>
          </cell>
          <cell r="E344">
            <v>8</v>
          </cell>
          <cell r="G344">
            <v>3</v>
          </cell>
          <cell r="H344">
            <v>3</v>
          </cell>
          <cell r="I344">
            <v>5</v>
          </cell>
          <cell r="J344">
            <v>3</v>
          </cell>
          <cell r="K344">
            <v>1</v>
          </cell>
          <cell r="L344">
            <v>428</v>
          </cell>
          <cell r="M344" t="str">
            <v>2</v>
          </cell>
          <cell r="T344">
            <v>167612</v>
          </cell>
          <cell r="U344" t="str">
            <v>1676212</v>
          </cell>
          <cell r="V344">
            <v>1</v>
          </cell>
          <cell r="Y344">
            <v>1</v>
          </cell>
          <cell r="AB344">
            <v>2</v>
          </cell>
          <cell r="AD344">
            <v>27</v>
          </cell>
          <cell r="AE344">
            <v>8</v>
          </cell>
          <cell r="AF344">
            <v>2</v>
          </cell>
          <cell r="AH344">
            <v>2104</v>
          </cell>
          <cell r="AJ344">
            <v>1989</v>
          </cell>
          <cell r="AK344">
            <v>1</v>
          </cell>
          <cell r="AL344">
            <v>92.4</v>
          </cell>
          <cell r="AP344">
            <v>1</v>
          </cell>
          <cell r="AZ344">
            <v>2</v>
          </cell>
          <cell r="CL344">
            <v>224</v>
          </cell>
          <cell r="CM344">
            <v>6</v>
          </cell>
          <cell r="CN344">
            <v>2871</v>
          </cell>
          <cell r="CO344">
            <v>1634</v>
          </cell>
          <cell r="CP344">
            <v>21</v>
          </cell>
          <cell r="CS344">
            <v>1220</v>
          </cell>
          <cell r="CT344">
            <v>0</v>
          </cell>
          <cell r="CU344">
            <v>3096</v>
          </cell>
          <cell r="CX344">
            <v>2017</v>
          </cell>
          <cell r="CY344">
            <v>19</v>
          </cell>
          <cell r="CZ344">
            <v>2105</v>
          </cell>
          <cell r="DA344">
            <v>60</v>
          </cell>
          <cell r="DB344">
            <v>-1105</v>
          </cell>
          <cell r="DD344">
            <v>0</v>
          </cell>
          <cell r="DE344">
            <v>3096</v>
          </cell>
          <cell r="DK344">
            <v>12</v>
          </cell>
          <cell r="DL344">
            <v>12</v>
          </cell>
          <cell r="DP344">
            <v>12</v>
          </cell>
          <cell r="DQ344">
            <v>12</v>
          </cell>
          <cell r="DW344">
            <v>12</v>
          </cell>
          <cell r="DX344">
            <v>12</v>
          </cell>
          <cell r="EB344">
            <v>12</v>
          </cell>
          <cell r="EC344">
            <v>12</v>
          </cell>
          <cell r="EG344">
            <v>3088</v>
          </cell>
          <cell r="EH344">
            <v>1642</v>
          </cell>
          <cell r="EI344">
            <v>964</v>
          </cell>
          <cell r="EJ344">
            <v>1</v>
          </cell>
          <cell r="EK344">
            <v>88</v>
          </cell>
          <cell r="EL344">
            <v>395</v>
          </cell>
          <cell r="EM344">
            <v>229</v>
          </cell>
          <cell r="EN344">
            <v>3317</v>
          </cell>
          <cell r="ES344">
            <v>831</v>
          </cell>
          <cell r="ET344">
            <v>831</v>
          </cell>
          <cell r="FX344">
            <v>831</v>
          </cell>
          <cell r="FY344">
            <v>878</v>
          </cell>
          <cell r="GA344">
            <v>15</v>
          </cell>
          <cell r="GB344">
            <v>1758</v>
          </cell>
          <cell r="GC344">
            <v>0</v>
          </cell>
          <cell r="GD344">
            <v>3</v>
          </cell>
          <cell r="GE344">
            <v>40</v>
          </cell>
          <cell r="GF344">
            <v>0</v>
          </cell>
          <cell r="GG344">
            <v>0</v>
          </cell>
          <cell r="GH344">
            <v>7</v>
          </cell>
          <cell r="GI344">
            <v>139</v>
          </cell>
          <cell r="GJ344">
            <v>0</v>
          </cell>
          <cell r="GK344">
            <v>0</v>
          </cell>
          <cell r="GL344">
            <v>296</v>
          </cell>
          <cell r="GN344">
            <v>2258</v>
          </cell>
          <cell r="GO344">
            <v>470</v>
          </cell>
          <cell r="GP344">
            <v>37</v>
          </cell>
          <cell r="GQ344">
            <v>37</v>
          </cell>
          <cell r="GR344">
            <v>214</v>
          </cell>
          <cell r="GS344">
            <v>0</v>
          </cell>
          <cell r="GV344">
            <v>54</v>
          </cell>
          <cell r="GW344">
            <v>39</v>
          </cell>
          <cell r="GX344">
            <v>312</v>
          </cell>
          <cell r="GY344">
            <v>0</v>
          </cell>
          <cell r="GZ344">
            <v>1480</v>
          </cell>
          <cell r="HA344">
            <v>2606</v>
          </cell>
          <cell r="HB344">
            <v>31</v>
          </cell>
          <cell r="HC344">
            <v>451</v>
          </cell>
          <cell r="HL344">
            <v>244</v>
          </cell>
          <cell r="HM344">
            <v>0</v>
          </cell>
          <cell r="HN344">
            <v>0</v>
          </cell>
          <cell r="HO344">
            <v>0</v>
          </cell>
          <cell r="HP344">
            <v>0</v>
          </cell>
          <cell r="HQ344">
            <v>64</v>
          </cell>
          <cell r="HR344">
            <v>31</v>
          </cell>
          <cell r="HS344">
            <v>1</v>
          </cell>
          <cell r="HT344">
            <v>0</v>
          </cell>
          <cell r="HU344">
            <v>17</v>
          </cell>
          <cell r="HV344">
            <v>17</v>
          </cell>
          <cell r="HW344">
            <v>0</v>
          </cell>
          <cell r="HX344">
            <v>0</v>
          </cell>
          <cell r="HY344">
            <v>9</v>
          </cell>
          <cell r="HZ344">
            <v>0</v>
          </cell>
          <cell r="IA344">
            <v>50</v>
          </cell>
          <cell r="IB344">
            <v>0</v>
          </cell>
          <cell r="IC344">
            <v>0</v>
          </cell>
          <cell r="ID344">
            <v>0</v>
          </cell>
          <cell r="IE344">
            <v>0</v>
          </cell>
          <cell r="IF344">
            <v>0</v>
          </cell>
          <cell r="IH344">
            <v>100</v>
          </cell>
          <cell r="IT344">
            <v>100</v>
          </cell>
          <cell r="JE344">
            <v>100</v>
          </cell>
          <cell r="JF344">
            <v>100</v>
          </cell>
          <cell r="JJ344">
            <v>100</v>
          </cell>
          <cell r="JN344">
            <v>100</v>
          </cell>
          <cell r="KD344">
            <v>100</v>
          </cell>
          <cell r="KJ344">
            <v>100</v>
          </cell>
          <cell r="KU344">
            <v>0</v>
          </cell>
          <cell r="KV344">
            <v>0</v>
          </cell>
          <cell r="KW344">
            <v>0</v>
          </cell>
          <cell r="KX344">
            <v>0</v>
          </cell>
          <cell r="MU344">
            <v>89</v>
          </cell>
          <cell r="MV344">
            <v>89</v>
          </cell>
          <cell r="MW344">
            <v>1</v>
          </cell>
          <cell r="MX344">
            <v>1</v>
          </cell>
          <cell r="MY344">
            <v>63</v>
          </cell>
          <cell r="MZ344">
            <v>63</v>
          </cell>
          <cell r="NA344">
            <v>0</v>
          </cell>
          <cell r="NB344">
            <v>0</v>
          </cell>
          <cell r="NC344">
            <v>0</v>
          </cell>
          <cell r="NE344">
            <v>0</v>
          </cell>
          <cell r="NF344">
            <v>0</v>
          </cell>
          <cell r="NG344">
            <v>25</v>
          </cell>
          <cell r="NH344">
            <v>25</v>
          </cell>
          <cell r="NX344">
            <v>1</v>
          </cell>
        </row>
        <row r="345">
          <cell r="A345">
            <v>167810</v>
          </cell>
          <cell r="B345">
            <v>339</v>
          </cell>
          <cell r="C345" t="str">
            <v>水沢テレビ（株）</v>
          </cell>
          <cell r="E345">
            <v>6</v>
          </cell>
          <cell r="F345">
            <v>1</v>
          </cell>
          <cell r="G345">
            <v>3</v>
          </cell>
          <cell r="H345">
            <v>2</v>
          </cell>
          <cell r="I345">
            <v>3</v>
          </cell>
          <cell r="J345">
            <v>3</v>
          </cell>
          <cell r="K345">
            <v>1</v>
          </cell>
          <cell r="L345">
            <v>429</v>
          </cell>
          <cell r="M345" t="str">
            <v>2</v>
          </cell>
          <cell r="T345">
            <v>167811</v>
          </cell>
          <cell r="U345" t="str">
            <v>1678211</v>
          </cell>
          <cell r="V345">
            <v>1</v>
          </cell>
          <cell r="Y345">
            <v>1</v>
          </cell>
          <cell r="AB345">
            <v>2</v>
          </cell>
          <cell r="AD345">
            <v>3</v>
          </cell>
          <cell r="AE345">
            <v>2</v>
          </cell>
          <cell r="AF345">
            <v>2</v>
          </cell>
          <cell r="AH345">
            <v>483</v>
          </cell>
          <cell r="AI345">
            <v>0</v>
          </cell>
          <cell r="AJ345">
            <v>1984</v>
          </cell>
          <cell r="AK345">
            <v>2</v>
          </cell>
          <cell r="AZ345">
            <v>2</v>
          </cell>
          <cell r="CL345">
            <v>39</v>
          </cell>
          <cell r="CM345">
            <v>3</v>
          </cell>
          <cell r="CN345">
            <v>964</v>
          </cell>
          <cell r="CO345">
            <v>932</v>
          </cell>
          <cell r="CP345">
            <v>0</v>
          </cell>
          <cell r="CS345">
            <v>17</v>
          </cell>
          <cell r="CT345">
            <v>0</v>
          </cell>
          <cell r="CU345">
            <v>1003</v>
          </cell>
          <cell r="CX345">
            <v>385</v>
          </cell>
          <cell r="CY345">
            <v>377</v>
          </cell>
          <cell r="CZ345">
            <v>483</v>
          </cell>
          <cell r="DA345">
            <v>0</v>
          </cell>
          <cell r="DB345">
            <v>-242</v>
          </cell>
          <cell r="DD345">
            <v>0</v>
          </cell>
          <cell r="DE345">
            <v>1003</v>
          </cell>
          <cell r="DL345">
            <v>0</v>
          </cell>
          <cell r="DX345">
            <v>0</v>
          </cell>
          <cell r="EG345">
            <v>236</v>
          </cell>
          <cell r="EH345">
            <v>114</v>
          </cell>
          <cell r="EI345">
            <v>99</v>
          </cell>
          <cell r="EJ345">
            <v>1</v>
          </cell>
          <cell r="EK345">
            <v>22</v>
          </cell>
          <cell r="EL345">
            <v>2</v>
          </cell>
          <cell r="EM345">
            <v>0</v>
          </cell>
          <cell r="EN345">
            <v>230</v>
          </cell>
          <cell r="ES345">
            <v>75</v>
          </cell>
          <cell r="ET345">
            <v>75</v>
          </cell>
          <cell r="FX345">
            <v>75</v>
          </cell>
          <cell r="FY345">
            <v>73</v>
          </cell>
          <cell r="GB345">
            <v>161</v>
          </cell>
          <cell r="GN345">
            <v>161</v>
          </cell>
          <cell r="GO345">
            <v>70</v>
          </cell>
          <cell r="GP345">
            <v>1</v>
          </cell>
          <cell r="GQ345">
            <v>1</v>
          </cell>
          <cell r="GR345">
            <v>8</v>
          </cell>
          <cell r="GV345">
            <v>4</v>
          </cell>
          <cell r="GW345">
            <v>1</v>
          </cell>
          <cell r="GX345">
            <v>49</v>
          </cell>
          <cell r="GY345">
            <v>4</v>
          </cell>
          <cell r="GZ345">
            <v>76</v>
          </cell>
          <cell r="HA345">
            <v>213</v>
          </cell>
          <cell r="HB345">
            <v>22</v>
          </cell>
          <cell r="HC345">
            <v>1</v>
          </cell>
          <cell r="HL345">
            <v>10</v>
          </cell>
          <cell r="HM345">
            <v>0</v>
          </cell>
          <cell r="HN345">
            <v>0</v>
          </cell>
          <cell r="HO345">
            <v>0</v>
          </cell>
          <cell r="HP345">
            <v>0</v>
          </cell>
          <cell r="HQ345">
            <v>0</v>
          </cell>
          <cell r="HS345">
            <v>0</v>
          </cell>
          <cell r="HU345">
            <v>0</v>
          </cell>
          <cell r="HW345">
            <v>0</v>
          </cell>
          <cell r="HY345">
            <v>0</v>
          </cell>
          <cell r="HZ345">
            <v>0</v>
          </cell>
          <cell r="IA345">
            <v>0</v>
          </cell>
          <cell r="IB345">
            <v>0</v>
          </cell>
          <cell r="IC345">
            <v>0</v>
          </cell>
          <cell r="ID345">
            <v>0</v>
          </cell>
          <cell r="IE345">
            <v>0</v>
          </cell>
          <cell r="IF345">
            <v>0</v>
          </cell>
          <cell r="MU345">
            <v>15</v>
          </cell>
          <cell r="MV345">
            <v>15</v>
          </cell>
          <cell r="MW345">
            <v>1</v>
          </cell>
          <cell r="MX345">
            <v>1</v>
          </cell>
          <cell r="MY345">
            <v>14</v>
          </cell>
          <cell r="MZ345">
            <v>14</v>
          </cell>
        </row>
        <row r="346">
          <cell r="A346">
            <v>168010</v>
          </cell>
          <cell r="B346">
            <v>340</v>
          </cell>
          <cell r="C346" t="str">
            <v>成田ケーブルテレビ（株）</v>
          </cell>
          <cell r="E346">
            <v>6</v>
          </cell>
          <cell r="F346">
            <v>1</v>
          </cell>
          <cell r="G346">
            <v>3</v>
          </cell>
          <cell r="H346">
            <v>2</v>
          </cell>
          <cell r="I346">
            <v>3</v>
          </cell>
          <cell r="J346">
            <v>3</v>
          </cell>
          <cell r="K346">
            <v>1</v>
          </cell>
          <cell r="L346">
            <v>183</v>
          </cell>
          <cell r="M346" t="str">
            <v>2</v>
          </cell>
          <cell r="T346">
            <v>168011</v>
          </cell>
          <cell r="U346" t="str">
            <v>1680211</v>
          </cell>
          <cell r="V346">
            <v>1</v>
          </cell>
          <cell r="Y346">
            <v>1</v>
          </cell>
          <cell r="AB346">
            <v>1</v>
          </cell>
          <cell r="AD346">
            <v>12</v>
          </cell>
          <cell r="AE346">
            <v>4</v>
          </cell>
          <cell r="AF346">
            <v>2</v>
          </cell>
          <cell r="AH346">
            <v>360</v>
          </cell>
          <cell r="AI346">
            <v>0</v>
          </cell>
          <cell r="AJ346">
            <v>1987</v>
          </cell>
          <cell r="AK346">
            <v>2</v>
          </cell>
          <cell r="AZ346">
            <v>2</v>
          </cell>
          <cell r="CL346">
            <v>215</v>
          </cell>
          <cell r="CM346">
            <v>0</v>
          </cell>
          <cell r="CN346">
            <v>517</v>
          </cell>
          <cell r="CO346">
            <v>508</v>
          </cell>
          <cell r="CP346">
            <v>76</v>
          </cell>
          <cell r="CS346">
            <v>8</v>
          </cell>
          <cell r="CT346">
            <v>2</v>
          </cell>
          <cell r="CU346">
            <v>734</v>
          </cell>
          <cell r="CX346">
            <v>72</v>
          </cell>
          <cell r="CY346">
            <v>437</v>
          </cell>
          <cell r="CZ346">
            <v>360</v>
          </cell>
          <cell r="DA346">
            <v>0</v>
          </cell>
          <cell r="DB346">
            <v>-135</v>
          </cell>
          <cell r="DE346">
            <v>734</v>
          </cell>
          <cell r="DI346">
            <v>15</v>
          </cell>
          <cell r="DL346">
            <v>15</v>
          </cell>
          <cell r="DS346">
            <v>15</v>
          </cell>
          <cell r="DT346">
            <v>2</v>
          </cell>
          <cell r="DU346">
            <v>65</v>
          </cell>
          <cell r="DX346">
            <v>65</v>
          </cell>
          <cell r="EE346">
            <v>65</v>
          </cell>
          <cell r="EF346">
            <v>7</v>
          </cell>
          <cell r="EG346">
            <v>512</v>
          </cell>
          <cell r="EH346">
            <v>109</v>
          </cell>
          <cell r="EI346">
            <v>342</v>
          </cell>
          <cell r="EJ346">
            <v>1</v>
          </cell>
          <cell r="EK346">
            <v>25</v>
          </cell>
          <cell r="EL346">
            <v>37</v>
          </cell>
          <cell r="EM346">
            <v>20</v>
          </cell>
          <cell r="EN346">
            <v>559</v>
          </cell>
          <cell r="ES346">
            <v>126</v>
          </cell>
          <cell r="ET346">
            <v>126</v>
          </cell>
          <cell r="FX346">
            <v>126</v>
          </cell>
          <cell r="FY346">
            <v>128</v>
          </cell>
          <cell r="GB346">
            <v>310</v>
          </cell>
          <cell r="GH346">
            <v>23</v>
          </cell>
          <cell r="GI346">
            <v>10</v>
          </cell>
          <cell r="GL346">
            <v>41</v>
          </cell>
          <cell r="GN346">
            <v>384</v>
          </cell>
          <cell r="GO346">
            <v>85</v>
          </cell>
          <cell r="GP346">
            <v>26</v>
          </cell>
          <cell r="GQ346">
            <v>10</v>
          </cell>
          <cell r="GR346">
            <v>18</v>
          </cell>
          <cell r="GS346">
            <v>0</v>
          </cell>
          <cell r="GV346">
            <v>9</v>
          </cell>
          <cell r="GW346">
            <v>8</v>
          </cell>
          <cell r="GX346">
            <v>146</v>
          </cell>
          <cell r="GY346">
            <v>2</v>
          </cell>
          <cell r="GZ346">
            <v>147</v>
          </cell>
          <cell r="HA346">
            <v>451</v>
          </cell>
          <cell r="HB346">
            <v>14</v>
          </cell>
          <cell r="HC346">
            <v>46</v>
          </cell>
          <cell r="HL346">
            <v>34</v>
          </cell>
          <cell r="HP346">
            <v>0</v>
          </cell>
          <cell r="HQ346">
            <v>15</v>
          </cell>
          <cell r="HR346">
            <v>7</v>
          </cell>
          <cell r="HS346">
            <v>17</v>
          </cell>
          <cell r="HT346">
            <v>3</v>
          </cell>
          <cell r="HU346">
            <v>0</v>
          </cell>
          <cell r="HW346">
            <v>0</v>
          </cell>
          <cell r="HY346">
            <v>0</v>
          </cell>
          <cell r="HZ346">
            <v>0</v>
          </cell>
          <cell r="IA346">
            <v>20</v>
          </cell>
          <cell r="IB346">
            <v>0</v>
          </cell>
          <cell r="IC346">
            <v>1</v>
          </cell>
          <cell r="IE346">
            <v>1</v>
          </cell>
          <cell r="IG346">
            <v>0</v>
          </cell>
          <cell r="II346">
            <v>0</v>
          </cell>
          <cell r="IS346">
            <v>100</v>
          </cell>
          <cell r="IU346">
            <v>100</v>
          </cell>
          <cell r="JG346">
            <v>0</v>
          </cell>
          <cell r="JK346">
            <v>0</v>
          </cell>
          <cell r="JN346">
            <v>0</v>
          </cell>
          <cell r="KM346">
            <v>95</v>
          </cell>
          <cell r="KO346">
            <v>5</v>
          </cell>
          <cell r="MU346">
            <v>21</v>
          </cell>
          <cell r="MV346">
            <v>2</v>
          </cell>
          <cell r="MW346">
            <v>1</v>
          </cell>
          <cell r="MY346">
            <v>9</v>
          </cell>
          <cell r="MZ346">
            <v>1</v>
          </cell>
          <cell r="NA346">
            <v>11</v>
          </cell>
          <cell r="NB346">
            <v>1</v>
          </cell>
          <cell r="NG346">
            <v>0</v>
          </cell>
          <cell r="OF346">
            <v>1</v>
          </cell>
        </row>
        <row r="347">
          <cell r="A347">
            <v>168310</v>
          </cell>
          <cell r="B347">
            <v>341</v>
          </cell>
          <cell r="C347" t="str">
            <v>西海テレビ（株）</v>
          </cell>
          <cell r="E347">
            <v>2</v>
          </cell>
          <cell r="F347">
            <v>1</v>
          </cell>
          <cell r="G347">
            <v>2</v>
          </cell>
          <cell r="H347">
            <v>2</v>
          </cell>
          <cell r="I347">
            <v>3</v>
          </cell>
          <cell r="J347">
            <v>1</v>
          </cell>
          <cell r="K347">
            <v>2</v>
          </cell>
          <cell r="L347" t="str">
            <v>n-64</v>
          </cell>
          <cell r="M347" t="str">
            <v>1</v>
          </cell>
          <cell r="T347">
            <v>168311</v>
          </cell>
          <cell r="U347" t="str">
            <v>1683111</v>
          </cell>
          <cell r="V347">
            <v>1</v>
          </cell>
          <cell r="X347">
            <v>1</v>
          </cell>
          <cell r="Y347">
            <v>1</v>
          </cell>
          <cell r="AB347">
            <v>1</v>
          </cell>
          <cell r="AD347">
            <v>41</v>
          </cell>
          <cell r="AE347">
            <v>11</v>
          </cell>
          <cell r="AF347">
            <v>1</v>
          </cell>
          <cell r="AG347" t="str">
            <v/>
          </cell>
          <cell r="AH347">
            <v>10</v>
          </cell>
          <cell r="AI347">
            <v>0</v>
          </cell>
          <cell r="AJ347">
            <v>1980</v>
          </cell>
          <cell r="AK347">
            <v>2</v>
          </cell>
          <cell r="AZ347">
            <v>2</v>
          </cell>
          <cell r="CL347">
            <v>68</v>
          </cell>
          <cell r="CM347">
            <v>9</v>
          </cell>
          <cell r="CN347">
            <v>76</v>
          </cell>
          <cell r="CO347">
            <v>66</v>
          </cell>
          <cell r="CP347">
            <v>0</v>
          </cell>
          <cell r="CS347">
            <v>10</v>
          </cell>
          <cell r="CT347">
            <v>4</v>
          </cell>
          <cell r="CU347">
            <v>148</v>
          </cell>
          <cell r="CX347">
            <v>44</v>
          </cell>
          <cell r="CY347">
            <v>58</v>
          </cell>
          <cell r="CZ347">
            <v>10</v>
          </cell>
          <cell r="DA347">
            <v>0</v>
          </cell>
          <cell r="DB347">
            <v>36</v>
          </cell>
          <cell r="DD347">
            <v>0</v>
          </cell>
          <cell r="DE347">
            <v>148</v>
          </cell>
          <cell r="DI347">
            <v>41</v>
          </cell>
          <cell r="DJ347">
            <v>0</v>
          </cell>
          <cell r="DK347">
            <v>-21</v>
          </cell>
          <cell r="DL347">
            <v>20</v>
          </cell>
          <cell r="DM347">
            <v>0</v>
          </cell>
          <cell r="DN347">
            <v>0</v>
          </cell>
          <cell r="DO347">
            <v>0</v>
          </cell>
          <cell r="DP347">
            <v>0</v>
          </cell>
          <cell r="DQ347">
            <v>0</v>
          </cell>
          <cell r="DR347">
            <v>0</v>
          </cell>
          <cell r="DS347">
            <v>20</v>
          </cell>
          <cell r="DT347">
            <v>13</v>
          </cell>
          <cell r="DU347">
            <v>57</v>
          </cell>
          <cell r="DV347">
            <v>20</v>
          </cell>
          <cell r="DW347">
            <v>-68</v>
          </cell>
          <cell r="DX347">
            <v>9</v>
          </cell>
          <cell r="DY347">
            <v>0</v>
          </cell>
          <cell r="DZ347">
            <v>0</v>
          </cell>
          <cell r="EA347">
            <v>0</v>
          </cell>
          <cell r="EB347">
            <v>0</v>
          </cell>
          <cell r="EC347">
            <v>0</v>
          </cell>
          <cell r="ED347">
            <v>0</v>
          </cell>
          <cell r="EE347">
            <v>9</v>
          </cell>
          <cell r="EF347">
            <v>13</v>
          </cell>
          <cell r="EG347">
            <v>118</v>
          </cell>
          <cell r="EH347">
            <v>0</v>
          </cell>
          <cell r="EI347">
            <v>123</v>
          </cell>
          <cell r="EJ347">
            <v>14</v>
          </cell>
          <cell r="EK347">
            <v>0</v>
          </cell>
          <cell r="EL347">
            <v>9</v>
          </cell>
          <cell r="EM347">
            <v>8</v>
          </cell>
          <cell r="EN347">
            <v>119</v>
          </cell>
          <cell r="ES347">
            <v>11</v>
          </cell>
          <cell r="ET347">
            <v>11</v>
          </cell>
          <cell r="FX347">
            <v>11</v>
          </cell>
          <cell r="FY347">
            <v>13</v>
          </cell>
          <cell r="GB347">
            <v>107</v>
          </cell>
          <cell r="GN347">
            <v>107</v>
          </cell>
          <cell r="GO347">
            <v>53</v>
          </cell>
          <cell r="GP347">
            <v>1</v>
          </cell>
          <cell r="GQ347">
            <v>1</v>
          </cell>
          <cell r="GR347">
            <v>7</v>
          </cell>
          <cell r="GS347">
            <v>0</v>
          </cell>
          <cell r="GV347">
            <v>1</v>
          </cell>
          <cell r="GW347">
            <v>1</v>
          </cell>
          <cell r="GX347">
            <v>13</v>
          </cell>
          <cell r="GY347">
            <v>5</v>
          </cell>
          <cell r="GZ347">
            <v>42</v>
          </cell>
          <cell r="HA347">
            <v>123</v>
          </cell>
          <cell r="HB347">
            <v>0</v>
          </cell>
          <cell r="HC347">
            <v>-5</v>
          </cell>
          <cell r="HL347">
            <v>0</v>
          </cell>
          <cell r="HM347">
            <v>0</v>
          </cell>
          <cell r="HN347">
            <v>0</v>
          </cell>
          <cell r="HO347">
            <v>0</v>
          </cell>
          <cell r="HP347">
            <v>0</v>
          </cell>
          <cell r="HQ347">
            <v>9</v>
          </cell>
          <cell r="HR347">
            <v>3</v>
          </cell>
          <cell r="HS347">
            <v>2</v>
          </cell>
          <cell r="HT347">
            <v>0</v>
          </cell>
          <cell r="HU347">
            <v>2</v>
          </cell>
          <cell r="HV347">
            <v>0</v>
          </cell>
          <cell r="HW347">
            <v>0</v>
          </cell>
          <cell r="HX347">
            <v>0</v>
          </cell>
          <cell r="HY347">
            <v>3</v>
          </cell>
          <cell r="HZ347">
            <v>0</v>
          </cell>
          <cell r="IA347">
            <v>6</v>
          </cell>
          <cell r="IB347">
            <v>0</v>
          </cell>
          <cell r="IC347">
            <v>0</v>
          </cell>
          <cell r="ID347">
            <v>0</v>
          </cell>
          <cell r="IE347">
            <v>0</v>
          </cell>
          <cell r="IF347">
            <v>0</v>
          </cell>
          <cell r="IG347">
            <v>100</v>
          </cell>
          <cell r="IS347">
            <v>50</v>
          </cell>
          <cell r="IZ347">
            <v>17</v>
          </cell>
          <cell r="JB347">
            <v>33</v>
          </cell>
          <cell r="JE347">
            <v>0</v>
          </cell>
          <cell r="JF347">
            <v>0</v>
          </cell>
          <cell r="JZ347">
            <v>33</v>
          </cell>
          <cell r="KD347">
            <v>67</v>
          </cell>
          <cell r="KP347">
            <v>100</v>
          </cell>
          <cell r="KU347">
            <v>56</v>
          </cell>
          <cell r="KV347">
            <v>50</v>
          </cell>
          <cell r="KW347">
            <v>0</v>
          </cell>
          <cell r="KX347">
            <v>0</v>
          </cell>
          <cell r="MU347">
            <v>12</v>
          </cell>
          <cell r="MV347">
            <v>5</v>
          </cell>
          <cell r="MW347">
            <v>4</v>
          </cell>
          <cell r="MX347">
            <v>1</v>
          </cell>
          <cell r="MY347">
            <v>6</v>
          </cell>
          <cell r="MZ347">
            <v>2</v>
          </cell>
          <cell r="NA347">
            <v>0</v>
          </cell>
          <cell r="NB347">
            <v>0</v>
          </cell>
          <cell r="NC347">
            <v>0</v>
          </cell>
          <cell r="NE347">
            <v>0</v>
          </cell>
          <cell r="NF347">
            <v>0</v>
          </cell>
          <cell r="NG347">
            <v>2</v>
          </cell>
          <cell r="NH347">
            <v>2</v>
          </cell>
          <cell r="OP347" t="str">
            <v/>
          </cell>
        </row>
        <row r="348">
          <cell r="A348">
            <v>168510</v>
          </cell>
          <cell r="B348">
            <v>342</v>
          </cell>
          <cell r="C348" t="str">
            <v>株式会社ＮＴＴデータＮＣＢ</v>
          </cell>
          <cell r="E348">
            <v>4</v>
          </cell>
          <cell r="F348">
            <v>1</v>
          </cell>
          <cell r="G348">
            <v>3</v>
          </cell>
          <cell r="H348">
            <v>4</v>
          </cell>
          <cell r="I348">
            <v>5</v>
          </cell>
          <cell r="J348">
            <v>1</v>
          </cell>
          <cell r="K348">
            <v>2</v>
          </cell>
          <cell r="L348" t="str">
            <v>n-116</v>
          </cell>
          <cell r="M348" t="str">
            <v>1</v>
          </cell>
          <cell r="O348">
            <v>195</v>
          </cell>
          <cell r="T348">
            <v>168512</v>
          </cell>
          <cell r="U348" t="str">
            <v>1685112</v>
          </cell>
          <cell r="V348">
            <v>1</v>
          </cell>
          <cell r="X348">
            <v>1</v>
          </cell>
          <cell r="Y348">
            <v>1</v>
          </cell>
          <cell r="AB348">
            <v>2</v>
          </cell>
          <cell r="AD348">
            <v>40</v>
          </cell>
          <cell r="AE348">
            <v>11</v>
          </cell>
          <cell r="AF348">
            <v>1</v>
          </cell>
          <cell r="AG348" t="str">
            <v/>
          </cell>
          <cell r="AH348">
            <v>50</v>
          </cell>
          <cell r="AI348">
            <v>0</v>
          </cell>
          <cell r="AJ348">
            <v>1985</v>
          </cell>
          <cell r="AK348">
            <v>1</v>
          </cell>
          <cell r="AL348">
            <v>70</v>
          </cell>
          <cell r="AS348">
            <v>1</v>
          </cell>
          <cell r="AZ348">
            <v>2</v>
          </cell>
          <cell r="CL348">
            <v>1812</v>
          </cell>
          <cell r="CM348">
            <v>2</v>
          </cell>
          <cell r="CN348">
            <v>134</v>
          </cell>
          <cell r="CO348">
            <v>25</v>
          </cell>
          <cell r="CP348">
            <v>0</v>
          </cell>
          <cell r="CS348">
            <v>109</v>
          </cell>
          <cell r="CT348">
            <v>89</v>
          </cell>
          <cell r="CU348">
            <v>2035</v>
          </cell>
          <cell r="CX348">
            <v>748</v>
          </cell>
          <cell r="CY348">
            <v>218</v>
          </cell>
          <cell r="CZ348">
            <v>50</v>
          </cell>
          <cell r="DA348">
            <v>0</v>
          </cell>
          <cell r="DB348">
            <v>1011</v>
          </cell>
          <cell r="DD348">
            <v>8</v>
          </cell>
          <cell r="DE348">
            <v>2035</v>
          </cell>
          <cell r="DI348">
            <v>36</v>
          </cell>
          <cell r="DJ348">
            <v>0</v>
          </cell>
          <cell r="DK348">
            <v>0</v>
          </cell>
          <cell r="DL348">
            <v>36</v>
          </cell>
          <cell r="DM348">
            <v>0</v>
          </cell>
          <cell r="DN348">
            <v>0</v>
          </cell>
          <cell r="DO348">
            <v>0</v>
          </cell>
          <cell r="DP348">
            <v>0</v>
          </cell>
          <cell r="DQ348">
            <v>0</v>
          </cell>
          <cell r="DR348">
            <v>0</v>
          </cell>
          <cell r="DS348">
            <v>36</v>
          </cell>
          <cell r="DT348">
            <v>36</v>
          </cell>
          <cell r="DU348">
            <v>30</v>
          </cell>
          <cell r="DV348">
            <v>0</v>
          </cell>
          <cell r="DW348">
            <v>0</v>
          </cell>
          <cell r="DX348">
            <v>30</v>
          </cell>
          <cell r="DY348">
            <v>0</v>
          </cell>
          <cell r="DZ348">
            <v>0</v>
          </cell>
          <cell r="EA348">
            <v>0</v>
          </cell>
          <cell r="EB348">
            <v>0</v>
          </cell>
          <cell r="EC348">
            <v>0</v>
          </cell>
          <cell r="ED348">
            <v>0</v>
          </cell>
          <cell r="EE348">
            <v>30</v>
          </cell>
          <cell r="EF348">
            <v>20</v>
          </cell>
          <cell r="EG348">
            <v>3479</v>
          </cell>
          <cell r="EH348">
            <v>3020</v>
          </cell>
          <cell r="EI348">
            <v>262</v>
          </cell>
          <cell r="EJ348">
            <v>5</v>
          </cell>
          <cell r="EK348">
            <v>16</v>
          </cell>
          <cell r="EL348">
            <v>186</v>
          </cell>
          <cell r="EM348">
            <v>21</v>
          </cell>
          <cell r="EN348">
            <v>8570</v>
          </cell>
          <cell r="EO348">
            <v>0</v>
          </cell>
          <cell r="EP348">
            <v>0</v>
          </cell>
          <cell r="EQ348">
            <v>0</v>
          </cell>
          <cell r="ER348">
            <v>0</v>
          </cell>
          <cell r="ES348">
            <v>28</v>
          </cell>
          <cell r="ET348">
            <v>2</v>
          </cell>
          <cell r="EU348">
            <v>19</v>
          </cell>
          <cell r="EV348">
            <v>7</v>
          </cell>
          <cell r="EW348">
            <v>0</v>
          </cell>
          <cell r="EX348">
            <v>0</v>
          </cell>
          <cell r="EY348">
            <v>0</v>
          </cell>
          <cell r="EZ348">
            <v>0</v>
          </cell>
          <cell r="FA348">
            <v>0</v>
          </cell>
          <cell r="FB348">
            <v>317</v>
          </cell>
          <cell r="FC348">
            <v>0</v>
          </cell>
          <cell r="FD348">
            <v>0</v>
          </cell>
          <cell r="FV348">
            <v>0</v>
          </cell>
          <cell r="FX348">
            <v>345</v>
          </cell>
          <cell r="FY348">
            <v>278</v>
          </cell>
          <cell r="GC348">
            <v>3089</v>
          </cell>
          <cell r="GD348">
            <v>45</v>
          </cell>
          <cell r="GN348">
            <v>3134</v>
          </cell>
          <cell r="GO348">
            <v>1108</v>
          </cell>
          <cell r="GP348">
            <v>39</v>
          </cell>
          <cell r="GQ348">
            <v>0</v>
          </cell>
          <cell r="GR348">
            <v>0</v>
          </cell>
          <cell r="GS348">
            <v>0</v>
          </cell>
          <cell r="GV348">
            <v>1</v>
          </cell>
          <cell r="GW348">
            <v>276</v>
          </cell>
          <cell r="GX348">
            <v>41</v>
          </cell>
          <cell r="GY348">
            <v>5</v>
          </cell>
          <cell r="GZ348">
            <v>1812</v>
          </cell>
          <cell r="HA348">
            <v>3282</v>
          </cell>
          <cell r="HB348">
            <v>0</v>
          </cell>
          <cell r="HC348">
            <v>197</v>
          </cell>
          <cell r="HL348">
            <v>119</v>
          </cell>
          <cell r="HM348">
            <v>0</v>
          </cell>
          <cell r="HN348">
            <v>0</v>
          </cell>
          <cell r="HO348">
            <v>0</v>
          </cell>
          <cell r="HP348">
            <v>0</v>
          </cell>
          <cell r="HQ348">
            <v>26</v>
          </cell>
          <cell r="HR348">
            <v>0</v>
          </cell>
          <cell r="HS348">
            <v>0</v>
          </cell>
          <cell r="HT348">
            <v>0</v>
          </cell>
          <cell r="HU348">
            <v>11</v>
          </cell>
          <cell r="HV348">
            <v>10</v>
          </cell>
          <cell r="HW348">
            <v>0</v>
          </cell>
          <cell r="HX348">
            <v>0</v>
          </cell>
          <cell r="HY348">
            <v>0</v>
          </cell>
          <cell r="HZ348">
            <v>0</v>
          </cell>
          <cell r="IA348">
            <v>0</v>
          </cell>
          <cell r="IB348">
            <v>0</v>
          </cell>
          <cell r="IC348">
            <v>0</v>
          </cell>
          <cell r="ID348">
            <v>0</v>
          </cell>
          <cell r="IE348">
            <v>0</v>
          </cell>
          <cell r="IF348">
            <v>0</v>
          </cell>
          <cell r="IM348">
            <v>100</v>
          </cell>
          <cell r="IY348">
            <v>100</v>
          </cell>
          <cell r="MU348">
            <v>262</v>
          </cell>
          <cell r="MV348">
            <v>5</v>
          </cell>
          <cell r="MW348">
            <v>8</v>
          </cell>
          <cell r="MY348">
            <v>159</v>
          </cell>
          <cell r="MZ348">
            <v>5</v>
          </cell>
          <cell r="NA348">
            <v>5</v>
          </cell>
          <cell r="NC348">
            <v>0</v>
          </cell>
          <cell r="NE348">
            <v>0</v>
          </cell>
          <cell r="NG348">
            <v>90</v>
          </cell>
          <cell r="OP348" t="str">
            <v/>
          </cell>
        </row>
        <row r="349">
          <cell r="A349">
            <v>168610</v>
          </cell>
          <cell r="B349">
            <v>343</v>
          </cell>
          <cell r="C349" t="str">
            <v>西九州電設（株）</v>
          </cell>
          <cell r="E349">
            <v>3</v>
          </cell>
          <cell r="F349">
            <v>1</v>
          </cell>
          <cell r="G349">
            <v>3</v>
          </cell>
          <cell r="H349">
            <v>3</v>
          </cell>
          <cell r="I349">
            <v>3</v>
          </cell>
          <cell r="J349">
            <v>1</v>
          </cell>
          <cell r="K349">
            <v>1</v>
          </cell>
          <cell r="L349">
            <v>430</v>
          </cell>
          <cell r="M349" t="str">
            <v>2</v>
          </cell>
          <cell r="T349">
            <v>168611</v>
          </cell>
          <cell r="U349" t="str">
            <v>1686211</v>
          </cell>
          <cell r="V349">
            <v>1</v>
          </cell>
          <cell r="Y349">
            <v>1</v>
          </cell>
          <cell r="AB349">
            <v>1</v>
          </cell>
          <cell r="AD349">
            <v>42</v>
          </cell>
          <cell r="AE349">
            <v>11</v>
          </cell>
          <cell r="AF349">
            <v>2</v>
          </cell>
          <cell r="AG349">
            <v>1</v>
          </cell>
          <cell r="AH349">
            <v>46</v>
          </cell>
          <cell r="AI349">
            <v>0</v>
          </cell>
          <cell r="AJ349">
            <v>1981</v>
          </cell>
          <cell r="AK349">
            <v>2</v>
          </cell>
          <cell r="AZ349">
            <v>2</v>
          </cell>
          <cell r="CL349">
            <v>507</v>
          </cell>
          <cell r="CM349">
            <v>24</v>
          </cell>
          <cell r="CN349">
            <v>384</v>
          </cell>
          <cell r="CO349">
            <v>384</v>
          </cell>
          <cell r="CP349">
            <v>90</v>
          </cell>
          <cell r="CS349">
            <v>0</v>
          </cell>
          <cell r="CT349">
            <v>0</v>
          </cell>
          <cell r="CU349">
            <v>891</v>
          </cell>
          <cell r="CX349">
            <v>364</v>
          </cell>
          <cell r="CY349">
            <v>218</v>
          </cell>
          <cell r="CZ349">
            <v>46</v>
          </cell>
          <cell r="DA349">
            <v>0</v>
          </cell>
          <cell r="DB349">
            <v>263</v>
          </cell>
          <cell r="DD349">
            <v>0</v>
          </cell>
          <cell r="DE349">
            <v>891</v>
          </cell>
          <cell r="DI349">
            <v>30</v>
          </cell>
          <cell r="DJ349">
            <v>0</v>
          </cell>
          <cell r="DK349">
            <v>0</v>
          </cell>
          <cell r="DL349">
            <v>30</v>
          </cell>
          <cell r="DM349">
            <v>0</v>
          </cell>
          <cell r="DN349">
            <v>0</v>
          </cell>
          <cell r="DO349">
            <v>0</v>
          </cell>
          <cell r="DP349">
            <v>30</v>
          </cell>
          <cell r="DQ349">
            <v>30</v>
          </cell>
          <cell r="DR349">
            <v>0</v>
          </cell>
          <cell r="DS349">
            <v>0</v>
          </cell>
          <cell r="DT349">
            <v>0</v>
          </cell>
          <cell r="DU349">
            <v>120</v>
          </cell>
          <cell r="DV349">
            <v>0</v>
          </cell>
          <cell r="DW349">
            <v>0</v>
          </cell>
          <cell r="DX349">
            <v>120</v>
          </cell>
          <cell r="DY349">
            <v>0</v>
          </cell>
          <cell r="DZ349">
            <v>0</v>
          </cell>
          <cell r="EA349">
            <v>0</v>
          </cell>
          <cell r="EB349">
            <v>120</v>
          </cell>
          <cell r="EC349">
            <v>100</v>
          </cell>
          <cell r="ED349">
            <v>20</v>
          </cell>
          <cell r="EE349">
            <v>0</v>
          </cell>
          <cell r="EF349">
            <v>0</v>
          </cell>
          <cell r="EG349">
            <v>806</v>
          </cell>
          <cell r="EH349">
            <v>433</v>
          </cell>
          <cell r="EI349">
            <v>285</v>
          </cell>
          <cell r="EJ349">
            <v>18</v>
          </cell>
          <cell r="EK349">
            <v>3</v>
          </cell>
          <cell r="EL349">
            <v>103</v>
          </cell>
          <cell r="EM349">
            <v>65</v>
          </cell>
          <cell r="EN349">
            <v>886</v>
          </cell>
          <cell r="EO349">
            <v>0</v>
          </cell>
          <cell r="EP349">
            <v>0</v>
          </cell>
          <cell r="EQ349">
            <v>0</v>
          </cell>
          <cell r="ER349">
            <v>0</v>
          </cell>
          <cell r="ES349">
            <v>51</v>
          </cell>
          <cell r="ET349">
            <v>50</v>
          </cell>
          <cell r="EU349">
            <v>0</v>
          </cell>
          <cell r="EV349">
            <v>1</v>
          </cell>
          <cell r="EW349">
            <v>0</v>
          </cell>
          <cell r="EX349">
            <v>0</v>
          </cell>
          <cell r="EY349">
            <v>0</v>
          </cell>
          <cell r="EZ349">
            <v>0</v>
          </cell>
          <cell r="FA349">
            <v>0</v>
          </cell>
          <cell r="FB349">
            <v>0</v>
          </cell>
          <cell r="FC349">
            <v>0</v>
          </cell>
          <cell r="FD349">
            <v>0</v>
          </cell>
          <cell r="FV349">
            <v>6</v>
          </cell>
          <cell r="FX349">
            <v>57</v>
          </cell>
          <cell r="FY349">
            <v>65</v>
          </cell>
          <cell r="GA349">
            <v>0</v>
          </cell>
          <cell r="GB349">
            <v>397</v>
          </cell>
          <cell r="GC349">
            <v>0</v>
          </cell>
          <cell r="GD349">
            <v>0</v>
          </cell>
          <cell r="GE349">
            <v>0</v>
          </cell>
          <cell r="GF349">
            <v>0</v>
          </cell>
          <cell r="GG349">
            <v>0</v>
          </cell>
          <cell r="GH349">
            <v>0</v>
          </cell>
          <cell r="GI349">
            <v>0</v>
          </cell>
          <cell r="GJ349">
            <v>0</v>
          </cell>
          <cell r="GK349">
            <v>21</v>
          </cell>
          <cell r="GL349">
            <v>331</v>
          </cell>
          <cell r="GN349">
            <v>749</v>
          </cell>
          <cell r="GO349">
            <v>196</v>
          </cell>
          <cell r="GP349">
            <v>4</v>
          </cell>
          <cell r="GQ349">
            <v>4</v>
          </cell>
          <cell r="GR349">
            <v>12</v>
          </cell>
          <cell r="GS349">
            <v>0</v>
          </cell>
          <cell r="GV349">
            <v>28</v>
          </cell>
          <cell r="GW349">
            <v>5</v>
          </cell>
          <cell r="GX349">
            <v>52</v>
          </cell>
          <cell r="GY349">
            <v>18</v>
          </cell>
          <cell r="GZ349">
            <v>403</v>
          </cell>
          <cell r="HA349">
            <v>718</v>
          </cell>
          <cell r="HB349">
            <v>3</v>
          </cell>
          <cell r="HC349">
            <v>85</v>
          </cell>
          <cell r="HL349">
            <v>17</v>
          </cell>
          <cell r="HM349">
            <v>0</v>
          </cell>
          <cell r="HN349">
            <v>0</v>
          </cell>
          <cell r="HO349">
            <v>0</v>
          </cell>
          <cell r="HP349">
            <v>0</v>
          </cell>
          <cell r="HQ349">
            <v>38</v>
          </cell>
          <cell r="HR349">
            <v>1</v>
          </cell>
          <cell r="HS349">
            <v>0</v>
          </cell>
          <cell r="HT349">
            <v>0</v>
          </cell>
          <cell r="HU349">
            <v>0</v>
          </cell>
          <cell r="HV349">
            <v>0</v>
          </cell>
          <cell r="HW349">
            <v>0</v>
          </cell>
          <cell r="HX349">
            <v>0</v>
          </cell>
          <cell r="HY349">
            <v>0</v>
          </cell>
          <cell r="HZ349">
            <v>0</v>
          </cell>
          <cell r="IA349">
            <v>4</v>
          </cell>
          <cell r="IB349">
            <v>0</v>
          </cell>
          <cell r="IC349">
            <v>16</v>
          </cell>
          <cell r="ID349">
            <v>16</v>
          </cell>
          <cell r="IE349">
            <v>0</v>
          </cell>
          <cell r="IF349">
            <v>0</v>
          </cell>
          <cell r="IG349">
            <v>80</v>
          </cell>
          <cell r="IH349">
            <v>100</v>
          </cell>
          <cell r="II349">
            <v>0</v>
          </cell>
          <cell r="IK349">
            <v>0</v>
          </cell>
          <cell r="IM349">
            <v>5</v>
          </cell>
          <cell r="IN349">
            <v>0</v>
          </cell>
          <cell r="IO349">
            <v>0</v>
          </cell>
          <cell r="IP349">
            <v>0</v>
          </cell>
          <cell r="IQ349">
            <v>5</v>
          </cell>
          <cell r="IR349">
            <v>10</v>
          </cell>
          <cell r="IS349">
            <v>70</v>
          </cell>
          <cell r="IT349">
            <v>100</v>
          </cell>
          <cell r="IU349">
            <v>0</v>
          </cell>
          <cell r="IW349">
            <v>0</v>
          </cell>
          <cell r="IY349">
            <v>20</v>
          </cell>
          <cell r="IZ349">
            <v>0</v>
          </cell>
          <cell r="JA349">
            <v>0</v>
          </cell>
          <cell r="JB349">
            <v>0</v>
          </cell>
          <cell r="JC349">
            <v>0</v>
          </cell>
          <cell r="JD349">
            <v>10</v>
          </cell>
          <cell r="JE349">
            <v>50</v>
          </cell>
          <cell r="JF349">
            <v>30</v>
          </cell>
          <cell r="JO349">
            <v>70</v>
          </cell>
          <cell r="JP349">
            <v>50</v>
          </cell>
          <cell r="JQ349">
            <v>0</v>
          </cell>
          <cell r="JR349">
            <v>50</v>
          </cell>
          <cell r="JS349">
            <v>0</v>
          </cell>
          <cell r="JT349">
            <v>0</v>
          </cell>
          <cell r="JU349">
            <v>0</v>
          </cell>
          <cell r="JV349">
            <v>0</v>
          </cell>
          <cell r="JW349">
            <v>0</v>
          </cell>
          <cell r="JX349">
            <v>0</v>
          </cell>
          <cell r="JY349">
            <v>10</v>
          </cell>
          <cell r="JZ349">
            <v>10</v>
          </cell>
          <cell r="KA349">
            <v>5</v>
          </cell>
          <cell r="KB349">
            <v>0</v>
          </cell>
          <cell r="KC349">
            <v>0</v>
          </cell>
          <cell r="KD349">
            <v>5</v>
          </cell>
          <cell r="KE349">
            <v>80</v>
          </cell>
          <cell r="KF349">
            <v>50</v>
          </cell>
          <cell r="KG349">
            <v>0</v>
          </cell>
          <cell r="KH349">
            <v>50</v>
          </cell>
          <cell r="KI349">
            <v>0</v>
          </cell>
          <cell r="KJ349">
            <v>0</v>
          </cell>
          <cell r="KK349">
            <v>0</v>
          </cell>
          <cell r="KL349">
            <v>0</v>
          </cell>
          <cell r="KM349">
            <v>0</v>
          </cell>
          <cell r="KN349">
            <v>0</v>
          </cell>
          <cell r="KO349">
            <v>0</v>
          </cell>
          <cell r="KP349">
            <v>10</v>
          </cell>
          <cell r="KQ349">
            <v>0</v>
          </cell>
          <cell r="KR349">
            <v>0</v>
          </cell>
          <cell r="KS349">
            <v>0</v>
          </cell>
          <cell r="KT349">
            <v>10</v>
          </cell>
          <cell r="KU349">
            <v>8</v>
          </cell>
          <cell r="KV349">
            <v>100</v>
          </cell>
          <cell r="KW349">
            <v>0</v>
          </cell>
          <cell r="KX349">
            <v>0</v>
          </cell>
          <cell r="MU349">
            <v>47</v>
          </cell>
          <cell r="MV349">
            <v>3</v>
          </cell>
          <cell r="MW349">
            <v>5</v>
          </cell>
          <cell r="MX349">
            <v>0</v>
          </cell>
          <cell r="MY349">
            <v>39</v>
          </cell>
          <cell r="MZ349">
            <v>2</v>
          </cell>
          <cell r="NA349">
            <v>3</v>
          </cell>
          <cell r="NB349">
            <v>1</v>
          </cell>
          <cell r="NC349">
            <v>0</v>
          </cell>
          <cell r="NE349">
            <v>0</v>
          </cell>
          <cell r="NF349">
            <v>0</v>
          </cell>
          <cell r="NG349">
            <v>0</v>
          </cell>
          <cell r="NH349">
            <v>0</v>
          </cell>
          <cell r="NU349">
            <v>1</v>
          </cell>
          <cell r="OB349">
            <v>1</v>
          </cell>
        </row>
        <row r="350">
          <cell r="A350">
            <v>168810</v>
          </cell>
          <cell r="B350">
            <v>344</v>
          </cell>
          <cell r="C350" t="str">
            <v>西日本システム建設（株）</v>
          </cell>
          <cell r="E350">
            <v>7</v>
          </cell>
          <cell r="F350">
            <v>1</v>
          </cell>
          <cell r="G350">
            <v>1</v>
          </cell>
          <cell r="H350">
            <v>5</v>
          </cell>
          <cell r="I350">
            <v>7</v>
          </cell>
          <cell r="J350">
            <v>1</v>
          </cell>
          <cell r="K350">
            <v>1</v>
          </cell>
          <cell r="L350">
            <v>441</v>
          </cell>
          <cell r="M350" t="str">
            <v>1</v>
          </cell>
          <cell r="T350">
            <v>168812</v>
          </cell>
          <cell r="U350" t="str">
            <v>1688112</v>
          </cell>
          <cell r="V350">
            <v>1</v>
          </cell>
          <cell r="X350">
            <v>1</v>
          </cell>
          <cell r="Y350">
            <v>1</v>
          </cell>
          <cell r="AB350">
            <v>2</v>
          </cell>
          <cell r="AD350">
            <v>43</v>
          </cell>
          <cell r="AE350">
            <v>11</v>
          </cell>
          <cell r="AF350">
            <v>1</v>
          </cell>
          <cell r="AH350">
            <v>801</v>
          </cell>
          <cell r="AI350">
            <v>0</v>
          </cell>
          <cell r="AJ350">
            <v>1954</v>
          </cell>
          <cell r="AK350">
            <v>2</v>
          </cell>
          <cell r="AZ350">
            <v>1</v>
          </cell>
          <cell r="BA350">
            <v>2</v>
          </cell>
          <cell r="BS350">
            <v>2</v>
          </cell>
          <cell r="BY350">
            <v>1</v>
          </cell>
          <cell r="CC350">
            <v>5</v>
          </cell>
          <cell r="CD350">
            <v>0</v>
          </cell>
          <cell r="CE350">
            <v>0</v>
          </cell>
          <cell r="CL350">
            <v>11194</v>
          </cell>
          <cell r="CM350">
            <v>359</v>
          </cell>
          <cell r="CN350">
            <v>8422</v>
          </cell>
          <cell r="CO350">
            <v>3283</v>
          </cell>
          <cell r="CP350">
            <v>1388</v>
          </cell>
          <cell r="CS350">
            <v>4968</v>
          </cell>
          <cell r="CT350">
            <v>0</v>
          </cell>
          <cell r="CU350">
            <v>19616</v>
          </cell>
          <cell r="CZ350">
            <v>801</v>
          </cell>
          <cell r="DE350">
            <v>19616</v>
          </cell>
          <cell r="EG350">
            <v>30244</v>
          </cell>
          <cell r="EH350">
            <v>26939</v>
          </cell>
          <cell r="EI350">
            <v>2029</v>
          </cell>
          <cell r="EJ350">
            <v>249</v>
          </cell>
          <cell r="EK350">
            <v>0</v>
          </cell>
          <cell r="EL350">
            <v>1525</v>
          </cell>
          <cell r="EO350">
            <v>2</v>
          </cell>
          <cell r="EP350">
            <v>2</v>
          </cell>
          <cell r="EQ350">
            <v>1</v>
          </cell>
          <cell r="ER350">
            <v>1</v>
          </cell>
          <cell r="ES350">
            <v>18</v>
          </cell>
          <cell r="ET350">
            <v>18</v>
          </cell>
          <cell r="FV350">
            <v>10</v>
          </cell>
          <cell r="FX350">
            <v>31</v>
          </cell>
          <cell r="FY350">
            <v>32</v>
          </cell>
          <cell r="GI350">
            <v>25000</v>
          </cell>
          <cell r="GJ350">
            <v>1000</v>
          </cell>
          <cell r="GN350">
            <v>26000</v>
          </cell>
          <cell r="GO350">
            <v>816</v>
          </cell>
          <cell r="GX350">
            <v>92</v>
          </cell>
          <cell r="HA350">
            <v>23478</v>
          </cell>
          <cell r="HC350">
            <v>2103</v>
          </cell>
          <cell r="HQ350">
            <v>51</v>
          </cell>
          <cell r="HR350">
            <v>0</v>
          </cell>
          <cell r="HS350">
            <v>8</v>
          </cell>
          <cell r="HT350">
            <v>8</v>
          </cell>
          <cell r="HU350">
            <v>193</v>
          </cell>
          <cell r="HV350">
            <v>193</v>
          </cell>
          <cell r="HW350">
            <v>0</v>
          </cell>
          <cell r="HX350">
            <v>0</v>
          </cell>
          <cell r="MU350">
            <v>727</v>
          </cell>
          <cell r="MV350">
            <v>4</v>
          </cell>
          <cell r="MW350">
            <v>11</v>
          </cell>
          <cell r="MY350">
            <v>716</v>
          </cell>
          <cell r="MZ350">
            <v>4</v>
          </cell>
          <cell r="OC350">
            <v>1</v>
          </cell>
        </row>
        <row r="351">
          <cell r="A351">
            <v>169010</v>
          </cell>
          <cell r="B351">
            <v>345</v>
          </cell>
          <cell r="C351" t="str">
            <v>西日本電信電話（株）</v>
          </cell>
          <cell r="E351">
            <v>12</v>
          </cell>
          <cell r="F351">
            <v>1</v>
          </cell>
          <cell r="G351">
            <v>5</v>
          </cell>
          <cell r="H351">
            <v>8</v>
          </cell>
          <cell r="I351">
            <v>9</v>
          </cell>
          <cell r="J351">
            <v>6</v>
          </cell>
          <cell r="K351">
            <v>1</v>
          </cell>
          <cell r="L351">
            <v>196</v>
          </cell>
          <cell r="M351" t="str">
            <v>2</v>
          </cell>
          <cell r="T351">
            <v>169011</v>
          </cell>
          <cell r="U351" t="str">
            <v>1690211</v>
          </cell>
          <cell r="V351">
            <v>1</v>
          </cell>
          <cell r="X351">
            <v>1</v>
          </cell>
          <cell r="Y351">
            <v>1</v>
          </cell>
          <cell r="AB351">
            <v>1</v>
          </cell>
          <cell r="AD351">
            <v>27</v>
          </cell>
          <cell r="AE351">
            <v>8</v>
          </cell>
          <cell r="AF351">
            <v>1</v>
          </cell>
          <cell r="AH351">
            <v>312000</v>
          </cell>
          <cell r="AI351">
            <v>0</v>
          </cell>
          <cell r="AJ351">
            <v>1999</v>
          </cell>
          <cell r="AK351">
            <v>1</v>
          </cell>
          <cell r="AL351">
            <v>100</v>
          </cell>
          <cell r="AX351">
            <v>1</v>
          </cell>
          <cell r="AZ351">
            <v>1</v>
          </cell>
          <cell r="BP351">
            <v>20</v>
          </cell>
          <cell r="BQ351">
            <v>1</v>
          </cell>
          <cell r="BR351">
            <v>3</v>
          </cell>
          <cell r="BV351">
            <v>1</v>
          </cell>
          <cell r="BY351">
            <v>4</v>
          </cell>
          <cell r="BZ351">
            <v>1</v>
          </cell>
          <cell r="CA351">
            <v>3</v>
          </cell>
          <cell r="CC351">
            <v>25</v>
          </cell>
          <cell r="CD351">
            <v>2</v>
          </cell>
          <cell r="CE351">
            <v>6</v>
          </cell>
          <cell r="CL351">
            <v>551444</v>
          </cell>
          <cell r="CM351">
            <v>32578</v>
          </cell>
          <cell r="CN351">
            <v>3319579</v>
          </cell>
          <cell r="CO351">
            <v>2863598</v>
          </cell>
          <cell r="CP351">
            <v>2685324</v>
          </cell>
          <cell r="CS351">
            <v>348784</v>
          </cell>
          <cell r="CT351">
            <v>0</v>
          </cell>
          <cell r="CU351">
            <v>3871023</v>
          </cell>
          <cell r="CX351">
            <v>677730</v>
          </cell>
          <cell r="CY351">
            <v>1643702</v>
          </cell>
          <cell r="CZ351">
            <v>312000</v>
          </cell>
          <cell r="DA351">
            <v>1170054</v>
          </cell>
          <cell r="DB351">
            <v>67192</v>
          </cell>
          <cell r="DD351">
            <v>346</v>
          </cell>
          <cell r="DE351">
            <v>3871023</v>
          </cell>
          <cell r="DP351">
            <v>35503</v>
          </cell>
          <cell r="DQ351">
            <v>0</v>
          </cell>
          <cell r="DR351">
            <v>0</v>
          </cell>
          <cell r="EG351">
            <v>1951516</v>
          </cell>
          <cell r="EH351">
            <v>0</v>
          </cell>
          <cell r="EI351">
            <v>1931032</v>
          </cell>
          <cell r="EJ351">
            <v>76856</v>
          </cell>
          <cell r="EK351">
            <v>43328</v>
          </cell>
          <cell r="EL351">
            <v>54012</v>
          </cell>
          <cell r="EM351">
            <v>28334</v>
          </cell>
          <cell r="EN351">
            <v>1918000</v>
          </cell>
          <cell r="EO351">
            <v>1165563</v>
          </cell>
          <cell r="EP351">
            <v>25446</v>
          </cell>
          <cell r="ES351">
            <v>280101</v>
          </cell>
          <cell r="ET351">
            <v>279516</v>
          </cell>
          <cell r="FB351">
            <v>165631</v>
          </cell>
          <cell r="FD351">
            <v>27631</v>
          </cell>
          <cell r="FV351">
            <v>156277</v>
          </cell>
          <cell r="FX351">
            <v>1795202</v>
          </cell>
          <cell r="FY351">
            <v>1751000</v>
          </cell>
          <cell r="GL351">
            <v>156314</v>
          </cell>
          <cell r="GN351">
            <v>156314</v>
          </cell>
          <cell r="GO351">
            <v>125268</v>
          </cell>
          <cell r="GP351">
            <v>28529</v>
          </cell>
          <cell r="GQ351">
            <v>16708</v>
          </cell>
          <cell r="GR351">
            <v>30753</v>
          </cell>
          <cell r="GV351">
            <v>12829</v>
          </cell>
          <cell r="GW351">
            <v>35284</v>
          </cell>
          <cell r="GX351">
            <v>443964</v>
          </cell>
          <cell r="GY351">
            <v>71696</v>
          </cell>
          <cell r="GZ351">
            <v>1182709</v>
          </cell>
          <cell r="HA351">
            <v>1931032</v>
          </cell>
          <cell r="HB351">
            <v>18573</v>
          </cell>
          <cell r="HC351">
            <v>1911</v>
          </cell>
          <cell r="HL351">
            <v>1118</v>
          </cell>
          <cell r="HM351">
            <v>60770</v>
          </cell>
          <cell r="HN351">
            <v>0</v>
          </cell>
          <cell r="HO351">
            <v>0</v>
          </cell>
          <cell r="HP351">
            <v>0</v>
          </cell>
          <cell r="HQ351">
            <v>793768</v>
          </cell>
          <cell r="HR351">
            <v>187284</v>
          </cell>
          <cell r="HS351">
            <v>235136</v>
          </cell>
          <cell r="HT351">
            <v>156528</v>
          </cell>
          <cell r="HU351">
            <v>33468</v>
          </cell>
          <cell r="HV351">
            <v>31935</v>
          </cell>
          <cell r="HW351">
            <v>5272</v>
          </cell>
          <cell r="HX351">
            <v>4874</v>
          </cell>
          <cell r="HY351">
            <v>382900</v>
          </cell>
          <cell r="HZ351">
            <v>29500</v>
          </cell>
          <cell r="IA351">
            <v>395000</v>
          </cell>
          <cell r="MU351">
            <v>5817</v>
          </cell>
          <cell r="MV351">
            <v>5817</v>
          </cell>
          <cell r="MW351">
            <v>17</v>
          </cell>
          <cell r="MX351">
            <v>17</v>
          </cell>
          <cell r="MY351">
            <v>25100</v>
          </cell>
          <cell r="MZ351">
            <v>5800</v>
          </cell>
          <cell r="NC351">
            <v>19300</v>
          </cell>
        </row>
        <row r="352">
          <cell r="A352">
            <v>169210</v>
          </cell>
          <cell r="B352">
            <v>346</v>
          </cell>
          <cell r="C352" t="str">
            <v>西尾張シーエーティヴィ（株）</v>
          </cell>
          <cell r="E352">
            <v>6</v>
          </cell>
          <cell r="F352">
            <v>1</v>
          </cell>
          <cell r="G352">
            <v>3</v>
          </cell>
          <cell r="H352">
            <v>3</v>
          </cell>
          <cell r="I352">
            <v>4</v>
          </cell>
          <cell r="J352">
            <v>3</v>
          </cell>
          <cell r="K352">
            <v>2</v>
          </cell>
          <cell r="L352" t="str">
            <v>n-117</v>
          </cell>
          <cell r="M352" t="str">
            <v>2</v>
          </cell>
          <cell r="T352">
            <v>169211</v>
          </cell>
          <cell r="U352" t="str">
            <v>1692211</v>
          </cell>
          <cell r="V352">
            <v>1</v>
          </cell>
          <cell r="Y352">
            <v>1</v>
          </cell>
          <cell r="AB352">
            <v>1</v>
          </cell>
          <cell r="AD352">
            <v>23</v>
          </cell>
          <cell r="AE352">
            <v>7</v>
          </cell>
          <cell r="AF352">
            <v>2</v>
          </cell>
          <cell r="AG352" t="str">
            <v/>
          </cell>
          <cell r="AH352">
            <v>480</v>
          </cell>
          <cell r="AI352">
            <v>0</v>
          </cell>
          <cell r="AJ352">
            <v>1988</v>
          </cell>
          <cell r="AK352">
            <v>2</v>
          </cell>
          <cell r="AZ352">
            <v>2</v>
          </cell>
          <cell r="CL352">
            <v>456</v>
          </cell>
          <cell r="CM352">
            <v>6</v>
          </cell>
          <cell r="CN352">
            <v>1239</v>
          </cell>
          <cell r="CO352">
            <v>1182</v>
          </cell>
          <cell r="CP352">
            <v>101</v>
          </cell>
          <cell r="CS352">
            <v>44</v>
          </cell>
          <cell r="CT352">
            <v>10</v>
          </cell>
          <cell r="CU352">
            <v>1705</v>
          </cell>
          <cell r="CX352">
            <v>379</v>
          </cell>
          <cell r="CY352">
            <v>90</v>
          </cell>
          <cell r="CZ352">
            <v>480</v>
          </cell>
          <cell r="DA352">
            <v>0</v>
          </cell>
          <cell r="DB352">
            <v>756</v>
          </cell>
          <cell r="DD352">
            <v>0</v>
          </cell>
          <cell r="DE352">
            <v>1705</v>
          </cell>
          <cell r="DI352">
            <v>99</v>
          </cell>
          <cell r="DJ352">
            <v>0</v>
          </cell>
          <cell r="DK352">
            <v>0</v>
          </cell>
          <cell r="DL352">
            <v>99</v>
          </cell>
          <cell r="DM352">
            <v>0</v>
          </cell>
          <cell r="DN352">
            <v>0</v>
          </cell>
          <cell r="DO352">
            <v>0</v>
          </cell>
          <cell r="DP352">
            <v>0</v>
          </cell>
          <cell r="DQ352">
            <v>0</v>
          </cell>
          <cell r="DR352">
            <v>0</v>
          </cell>
          <cell r="DS352">
            <v>99</v>
          </cell>
          <cell r="DT352">
            <v>99</v>
          </cell>
          <cell r="DU352">
            <v>101</v>
          </cell>
          <cell r="DV352">
            <v>0</v>
          </cell>
          <cell r="DW352">
            <v>0</v>
          </cell>
          <cell r="DX352">
            <v>101</v>
          </cell>
          <cell r="DY352">
            <v>0</v>
          </cell>
          <cell r="DZ352">
            <v>0</v>
          </cell>
          <cell r="EA352">
            <v>0</v>
          </cell>
          <cell r="EB352">
            <v>0</v>
          </cell>
          <cell r="EE352">
            <v>101</v>
          </cell>
          <cell r="EF352">
            <v>101</v>
          </cell>
          <cell r="EG352">
            <v>1739</v>
          </cell>
          <cell r="EH352">
            <v>1016</v>
          </cell>
          <cell r="EI352">
            <v>572</v>
          </cell>
          <cell r="EJ352">
            <v>22</v>
          </cell>
          <cell r="EK352">
            <v>2</v>
          </cell>
          <cell r="EL352">
            <v>171</v>
          </cell>
          <cell r="EM352">
            <v>80</v>
          </cell>
          <cell r="EN352">
            <v>1876</v>
          </cell>
          <cell r="EO352">
            <v>1</v>
          </cell>
          <cell r="EP352">
            <v>1</v>
          </cell>
          <cell r="EQ352">
            <v>0</v>
          </cell>
          <cell r="ER352">
            <v>0</v>
          </cell>
          <cell r="ES352">
            <v>482</v>
          </cell>
          <cell r="ET352">
            <v>482</v>
          </cell>
          <cell r="EU352">
            <v>0</v>
          </cell>
          <cell r="EV352">
            <v>0</v>
          </cell>
          <cell r="EW352">
            <v>0</v>
          </cell>
          <cell r="EX352">
            <v>0</v>
          </cell>
          <cell r="EY352">
            <v>0</v>
          </cell>
          <cell r="EZ352">
            <v>0</v>
          </cell>
          <cell r="FA352">
            <v>0</v>
          </cell>
          <cell r="FB352">
            <v>26</v>
          </cell>
          <cell r="FC352">
            <v>0</v>
          </cell>
          <cell r="FD352">
            <v>0</v>
          </cell>
          <cell r="FV352">
            <v>0</v>
          </cell>
          <cell r="FX352">
            <v>509</v>
          </cell>
          <cell r="FY352">
            <v>528</v>
          </cell>
          <cell r="GA352">
            <v>0</v>
          </cell>
          <cell r="GB352">
            <v>1179</v>
          </cell>
          <cell r="GC352">
            <v>0</v>
          </cell>
          <cell r="GD352">
            <v>0</v>
          </cell>
          <cell r="GE352">
            <v>43</v>
          </cell>
          <cell r="GF352">
            <v>0</v>
          </cell>
          <cell r="GG352">
            <v>0</v>
          </cell>
          <cell r="GH352">
            <v>8</v>
          </cell>
          <cell r="GI352">
            <v>0</v>
          </cell>
          <cell r="GJ352">
            <v>0</v>
          </cell>
          <cell r="GK352">
            <v>0</v>
          </cell>
          <cell r="GL352">
            <v>0</v>
          </cell>
          <cell r="GN352">
            <v>1230</v>
          </cell>
          <cell r="GO352">
            <v>293</v>
          </cell>
          <cell r="GP352">
            <v>61</v>
          </cell>
          <cell r="GQ352">
            <v>58</v>
          </cell>
          <cell r="GR352">
            <v>23</v>
          </cell>
          <cell r="GS352">
            <v>0</v>
          </cell>
          <cell r="GV352">
            <v>43</v>
          </cell>
          <cell r="GW352">
            <v>62</v>
          </cell>
          <cell r="GX352">
            <v>259</v>
          </cell>
          <cell r="GY352">
            <v>14</v>
          </cell>
          <cell r="GZ352">
            <v>833</v>
          </cell>
          <cell r="HA352">
            <v>1588</v>
          </cell>
          <cell r="HB352">
            <v>2</v>
          </cell>
          <cell r="HC352">
            <v>151</v>
          </cell>
          <cell r="HL352">
            <v>58</v>
          </cell>
          <cell r="HM352">
            <v>0</v>
          </cell>
          <cell r="HN352">
            <v>0</v>
          </cell>
          <cell r="HO352">
            <v>0</v>
          </cell>
          <cell r="HP352">
            <v>0</v>
          </cell>
          <cell r="HQ352">
            <v>99</v>
          </cell>
          <cell r="HR352">
            <v>76</v>
          </cell>
          <cell r="HS352">
            <v>0</v>
          </cell>
          <cell r="HT352">
            <v>0</v>
          </cell>
          <cell r="HU352">
            <v>6</v>
          </cell>
          <cell r="HV352">
            <v>1</v>
          </cell>
          <cell r="HW352">
            <v>0</v>
          </cell>
          <cell r="HX352">
            <v>0</v>
          </cell>
          <cell r="HY352">
            <v>30</v>
          </cell>
          <cell r="HZ352">
            <v>1</v>
          </cell>
          <cell r="IA352">
            <v>38</v>
          </cell>
          <cell r="IB352">
            <v>1</v>
          </cell>
          <cell r="IC352">
            <v>135</v>
          </cell>
          <cell r="ID352">
            <v>0</v>
          </cell>
          <cell r="IE352">
            <v>89</v>
          </cell>
          <cell r="IF352">
            <v>0</v>
          </cell>
          <cell r="IG352">
            <v>100</v>
          </cell>
          <cell r="IH352">
            <v>100</v>
          </cell>
          <cell r="II352">
            <v>0</v>
          </cell>
          <cell r="IK352">
            <v>0</v>
          </cell>
          <cell r="IM352">
            <v>0</v>
          </cell>
          <cell r="IN352">
            <v>0</v>
          </cell>
          <cell r="IO352">
            <v>0</v>
          </cell>
          <cell r="IP352">
            <v>0</v>
          </cell>
          <cell r="IQ352">
            <v>0</v>
          </cell>
          <cell r="IR352">
            <v>0</v>
          </cell>
          <cell r="IS352">
            <v>50</v>
          </cell>
          <cell r="IT352">
            <v>50</v>
          </cell>
          <cell r="IU352">
            <v>0</v>
          </cell>
          <cell r="IW352">
            <v>0</v>
          </cell>
          <cell r="IY352">
            <v>0</v>
          </cell>
          <cell r="IZ352">
            <v>50</v>
          </cell>
          <cell r="JA352">
            <v>0</v>
          </cell>
          <cell r="JB352">
            <v>0</v>
          </cell>
          <cell r="JC352">
            <v>0</v>
          </cell>
          <cell r="JD352">
            <v>0</v>
          </cell>
          <cell r="JE352">
            <v>0</v>
          </cell>
          <cell r="JF352">
            <v>0</v>
          </cell>
          <cell r="JG352">
            <v>0</v>
          </cell>
          <cell r="JH352">
            <v>0</v>
          </cell>
          <cell r="JI352">
            <v>0</v>
          </cell>
          <cell r="JJ352">
            <v>0</v>
          </cell>
          <cell r="JK352">
            <v>0</v>
          </cell>
          <cell r="JL352">
            <v>0</v>
          </cell>
          <cell r="JM352">
            <v>0</v>
          </cell>
          <cell r="JN352">
            <v>0</v>
          </cell>
          <cell r="JO352">
            <v>0</v>
          </cell>
          <cell r="JP352">
            <v>0</v>
          </cell>
          <cell r="JQ352">
            <v>0</v>
          </cell>
          <cell r="JR352">
            <v>0</v>
          </cell>
          <cell r="JS352">
            <v>0</v>
          </cell>
          <cell r="JT352">
            <v>46</v>
          </cell>
          <cell r="JU352">
            <v>0</v>
          </cell>
          <cell r="JV352">
            <v>0</v>
          </cell>
          <cell r="JW352">
            <v>42</v>
          </cell>
          <cell r="JX352">
            <v>0</v>
          </cell>
          <cell r="JY352">
            <v>8</v>
          </cell>
          <cell r="JZ352">
            <v>0</v>
          </cell>
          <cell r="KA352">
            <v>0</v>
          </cell>
          <cell r="KB352">
            <v>4</v>
          </cell>
          <cell r="KC352">
            <v>0</v>
          </cell>
          <cell r="KD352">
            <v>0</v>
          </cell>
          <cell r="KE352">
            <v>0</v>
          </cell>
          <cell r="KF352">
            <v>0</v>
          </cell>
          <cell r="KG352">
            <v>0</v>
          </cell>
          <cell r="KH352">
            <v>0</v>
          </cell>
          <cell r="KI352">
            <v>0</v>
          </cell>
          <cell r="KJ352">
            <v>32</v>
          </cell>
          <cell r="KK352">
            <v>0</v>
          </cell>
          <cell r="KL352">
            <v>0</v>
          </cell>
          <cell r="KM352">
            <v>0</v>
          </cell>
          <cell r="KN352">
            <v>0</v>
          </cell>
          <cell r="KO352">
            <v>52</v>
          </cell>
          <cell r="KP352">
            <v>0</v>
          </cell>
          <cell r="KQ352">
            <v>0</v>
          </cell>
          <cell r="KR352">
            <v>16</v>
          </cell>
          <cell r="KS352">
            <v>0</v>
          </cell>
          <cell r="KT352">
            <v>0</v>
          </cell>
          <cell r="KU352">
            <v>0</v>
          </cell>
          <cell r="KV352">
            <v>0</v>
          </cell>
          <cell r="KW352">
            <v>0</v>
          </cell>
          <cell r="KX352">
            <v>0</v>
          </cell>
          <cell r="MU352">
            <v>77</v>
          </cell>
          <cell r="MV352">
            <v>9</v>
          </cell>
          <cell r="MW352">
            <v>2</v>
          </cell>
          <cell r="MX352">
            <v>0</v>
          </cell>
          <cell r="MY352">
            <v>39</v>
          </cell>
          <cell r="MZ352">
            <v>6</v>
          </cell>
          <cell r="NA352">
            <v>36</v>
          </cell>
          <cell r="NB352">
            <v>3</v>
          </cell>
          <cell r="NC352">
            <v>0</v>
          </cell>
          <cell r="NE352">
            <v>0</v>
          </cell>
          <cell r="NF352">
            <v>0</v>
          </cell>
          <cell r="NG352">
            <v>0</v>
          </cell>
          <cell r="NH352">
            <v>0</v>
          </cell>
          <cell r="OA352">
            <v>1</v>
          </cell>
          <cell r="ON352">
            <v>1</v>
          </cell>
          <cell r="OP352" t="str">
            <v/>
          </cell>
        </row>
        <row r="353">
          <cell r="A353">
            <v>169310</v>
          </cell>
          <cell r="B353">
            <v>347</v>
          </cell>
          <cell r="C353" t="str">
            <v>青森ケーブルテレビ（株）</v>
          </cell>
          <cell r="E353">
            <v>7</v>
          </cell>
          <cell r="F353">
            <v>1</v>
          </cell>
          <cell r="G353">
            <v>3</v>
          </cell>
          <cell r="H353">
            <v>3</v>
          </cell>
          <cell r="I353">
            <v>4</v>
          </cell>
          <cell r="J353">
            <v>3</v>
          </cell>
          <cell r="K353">
            <v>1</v>
          </cell>
          <cell r="L353">
            <v>184</v>
          </cell>
          <cell r="M353" t="str">
            <v>2</v>
          </cell>
          <cell r="T353">
            <v>169312</v>
          </cell>
          <cell r="U353" t="str">
            <v>1693212</v>
          </cell>
          <cell r="V353">
            <v>1</v>
          </cell>
          <cell r="Y353">
            <v>1</v>
          </cell>
          <cell r="AB353">
            <v>2</v>
          </cell>
          <cell r="AD353">
            <v>2</v>
          </cell>
          <cell r="AE353">
            <v>2</v>
          </cell>
          <cell r="AF353">
            <v>2</v>
          </cell>
          <cell r="AH353">
            <v>975</v>
          </cell>
          <cell r="AI353">
            <v>0</v>
          </cell>
          <cell r="AJ353">
            <v>1986</v>
          </cell>
          <cell r="AK353">
            <v>2</v>
          </cell>
          <cell r="AZ353">
            <v>2</v>
          </cell>
          <cell r="CL353">
            <v>383</v>
          </cell>
          <cell r="CM353">
            <v>6</v>
          </cell>
          <cell r="CN353">
            <v>1527</v>
          </cell>
          <cell r="CO353">
            <v>1193</v>
          </cell>
          <cell r="CS353">
            <v>1</v>
          </cell>
          <cell r="CT353">
            <v>0</v>
          </cell>
          <cell r="CU353">
            <v>1909</v>
          </cell>
          <cell r="CX353">
            <v>1880</v>
          </cell>
          <cell r="CY353">
            <v>1114</v>
          </cell>
          <cell r="CZ353">
            <v>975</v>
          </cell>
          <cell r="DA353">
            <v>0</v>
          </cell>
          <cell r="DB353">
            <v>-2060</v>
          </cell>
          <cell r="DE353">
            <v>1909</v>
          </cell>
          <cell r="DI353">
            <v>140</v>
          </cell>
          <cell r="DL353">
            <v>140</v>
          </cell>
          <cell r="DS353">
            <v>140</v>
          </cell>
          <cell r="DT353">
            <v>140</v>
          </cell>
          <cell r="DU353">
            <v>38</v>
          </cell>
          <cell r="DX353">
            <v>38</v>
          </cell>
          <cell r="EE353">
            <v>38</v>
          </cell>
          <cell r="EF353">
            <v>38</v>
          </cell>
          <cell r="EG353">
            <v>1374</v>
          </cell>
          <cell r="EH353">
            <v>773</v>
          </cell>
          <cell r="EI353">
            <v>300</v>
          </cell>
          <cell r="EJ353">
            <v>1</v>
          </cell>
          <cell r="EK353">
            <v>10</v>
          </cell>
          <cell r="EL353">
            <v>292</v>
          </cell>
          <cell r="EM353">
            <v>114</v>
          </cell>
          <cell r="EN353">
            <v>1380</v>
          </cell>
          <cell r="EO353">
            <v>1</v>
          </cell>
          <cell r="EP353">
            <v>1</v>
          </cell>
          <cell r="EQ353">
            <v>0</v>
          </cell>
          <cell r="ER353">
            <v>0</v>
          </cell>
          <cell r="ES353">
            <v>332</v>
          </cell>
          <cell r="ET353">
            <v>332</v>
          </cell>
          <cell r="FX353">
            <v>333</v>
          </cell>
          <cell r="FY353">
            <v>338</v>
          </cell>
          <cell r="GB353">
            <v>1041</v>
          </cell>
          <cell r="GN353">
            <v>1041</v>
          </cell>
          <cell r="GO353">
            <v>206</v>
          </cell>
          <cell r="GP353">
            <v>48</v>
          </cell>
          <cell r="GQ353">
            <v>21</v>
          </cell>
          <cell r="GR353">
            <v>36</v>
          </cell>
          <cell r="GV353">
            <v>23</v>
          </cell>
          <cell r="GW353">
            <v>72</v>
          </cell>
          <cell r="GX353">
            <v>245</v>
          </cell>
          <cell r="GY353">
            <v>15</v>
          </cell>
          <cell r="GZ353">
            <v>428</v>
          </cell>
          <cell r="HA353">
            <v>1073</v>
          </cell>
          <cell r="HB353">
            <v>101</v>
          </cell>
          <cell r="HC353">
            <v>199</v>
          </cell>
          <cell r="HL353">
            <v>72</v>
          </cell>
          <cell r="HM353">
            <v>0</v>
          </cell>
          <cell r="HN353">
            <v>0</v>
          </cell>
          <cell r="HO353">
            <v>0</v>
          </cell>
          <cell r="HP353">
            <v>0</v>
          </cell>
          <cell r="HQ353">
            <v>152</v>
          </cell>
          <cell r="HR353">
            <v>60</v>
          </cell>
          <cell r="HS353">
            <v>11</v>
          </cell>
          <cell r="HT353">
            <v>9</v>
          </cell>
          <cell r="HU353">
            <v>3</v>
          </cell>
          <cell r="HV353">
            <v>3</v>
          </cell>
          <cell r="HW353">
            <v>0</v>
          </cell>
          <cell r="HX353">
            <v>0</v>
          </cell>
          <cell r="IA353">
            <v>18</v>
          </cell>
          <cell r="IB353">
            <v>0</v>
          </cell>
          <cell r="IC353">
            <v>12</v>
          </cell>
          <cell r="ID353">
            <v>12</v>
          </cell>
          <cell r="IE353">
            <v>9</v>
          </cell>
          <cell r="IF353">
            <v>9</v>
          </cell>
          <cell r="IZ353">
            <v>100</v>
          </cell>
          <cell r="KO353">
            <v>100</v>
          </cell>
          <cell r="MU353">
            <v>31</v>
          </cell>
          <cell r="MV353">
            <v>2</v>
          </cell>
          <cell r="MW353">
            <v>3</v>
          </cell>
          <cell r="MX353">
            <v>0</v>
          </cell>
          <cell r="MY353">
            <v>23</v>
          </cell>
          <cell r="MZ353">
            <v>2</v>
          </cell>
          <cell r="NA353">
            <v>1</v>
          </cell>
          <cell r="NB353">
            <v>0</v>
          </cell>
          <cell r="NC353">
            <v>0</v>
          </cell>
          <cell r="NE353">
            <v>2</v>
          </cell>
          <cell r="NF353">
            <v>0</v>
          </cell>
          <cell r="NG353">
            <v>2</v>
          </cell>
          <cell r="NH353">
            <v>0</v>
          </cell>
        </row>
        <row r="354">
          <cell r="A354">
            <v>169910</v>
          </cell>
          <cell r="B354">
            <v>348</v>
          </cell>
          <cell r="C354" t="str">
            <v>石垣ケーブルテレビ（株）</v>
          </cell>
          <cell r="E354">
            <v>4</v>
          </cell>
          <cell r="F354">
            <v>1</v>
          </cell>
          <cell r="G354">
            <v>2</v>
          </cell>
          <cell r="I354">
            <v>3</v>
          </cell>
          <cell r="J354">
            <v>1</v>
          </cell>
          <cell r="K354">
            <v>1</v>
          </cell>
          <cell r="L354">
            <v>485</v>
          </cell>
          <cell r="M354" t="str">
            <v>1</v>
          </cell>
          <cell r="T354">
            <v>169912</v>
          </cell>
          <cell r="U354" t="str">
            <v>1699112</v>
          </cell>
          <cell r="V354">
            <v>1</v>
          </cell>
          <cell r="X354">
            <v>1</v>
          </cell>
          <cell r="Y354">
            <v>1</v>
          </cell>
          <cell r="AB354">
            <v>2</v>
          </cell>
          <cell r="AD354">
            <v>47</v>
          </cell>
          <cell r="AE354">
            <v>12</v>
          </cell>
          <cell r="AF354">
            <v>1</v>
          </cell>
          <cell r="AH354">
            <v>93</v>
          </cell>
          <cell r="AI354">
            <v>0</v>
          </cell>
          <cell r="AJ354">
            <v>1980</v>
          </cell>
          <cell r="AK354">
            <v>2</v>
          </cell>
          <cell r="CL354">
            <v>211</v>
          </cell>
          <cell r="CN354">
            <v>728</v>
          </cell>
          <cell r="CO354">
            <v>728</v>
          </cell>
          <cell r="CP354">
            <v>660</v>
          </cell>
          <cell r="CS354">
            <v>68</v>
          </cell>
          <cell r="CT354">
            <v>3</v>
          </cell>
          <cell r="CU354">
            <v>941</v>
          </cell>
          <cell r="CX354">
            <v>110</v>
          </cell>
          <cell r="CY354">
            <v>721</v>
          </cell>
          <cell r="CZ354">
            <v>94</v>
          </cell>
          <cell r="DA354">
            <v>9</v>
          </cell>
          <cell r="DB354">
            <v>7</v>
          </cell>
          <cell r="DE354">
            <v>941</v>
          </cell>
          <cell r="DI354">
            <v>577</v>
          </cell>
          <cell r="DL354">
            <v>577</v>
          </cell>
          <cell r="DP354">
            <v>447</v>
          </cell>
          <cell r="DQ354">
            <v>17</v>
          </cell>
          <cell r="DR354">
            <v>430</v>
          </cell>
          <cell r="DS354">
            <v>130</v>
          </cell>
          <cell r="DT354">
            <v>69</v>
          </cell>
          <cell r="DU354">
            <v>701</v>
          </cell>
          <cell r="DX354">
            <v>701</v>
          </cell>
          <cell r="EB354">
            <v>563</v>
          </cell>
          <cell r="EC354">
            <v>43</v>
          </cell>
          <cell r="ED354">
            <v>520</v>
          </cell>
          <cell r="EE354">
            <v>138</v>
          </cell>
          <cell r="EF354">
            <v>60</v>
          </cell>
          <cell r="EG354">
            <v>285</v>
          </cell>
          <cell r="EH354">
            <v>74</v>
          </cell>
          <cell r="EI354">
            <v>168</v>
          </cell>
          <cell r="EJ354">
            <v>20</v>
          </cell>
          <cell r="EK354">
            <v>21</v>
          </cell>
          <cell r="EL354">
            <v>41</v>
          </cell>
          <cell r="EM354">
            <v>1</v>
          </cell>
          <cell r="EN354">
            <v>280</v>
          </cell>
          <cell r="ES354">
            <v>20</v>
          </cell>
          <cell r="ET354">
            <v>20</v>
          </cell>
          <cell r="FX354">
            <v>20</v>
          </cell>
          <cell r="GB354">
            <v>220</v>
          </cell>
          <cell r="GL354">
            <v>44</v>
          </cell>
          <cell r="GN354">
            <v>264</v>
          </cell>
          <cell r="GO354">
            <v>17</v>
          </cell>
          <cell r="GP354">
            <v>3</v>
          </cell>
          <cell r="GR354">
            <v>3</v>
          </cell>
          <cell r="GV354">
            <v>6</v>
          </cell>
          <cell r="GW354">
            <v>3</v>
          </cell>
          <cell r="GX354">
            <v>60</v>
          </cell>
          <cell r="GY354">
            <v>6</v>
          </cell>
          <cell r="GZ354">
            <v>144</v>
          </cell>
          <cell r="HA354">
            <v>242</v>
          </cell>
          <cell r="HB354">
            <v>21</v>
          </cell>
          <cell r="HC354">
            <v>21</v>
          </cell>
          <cell r="HL354">
            <v>12</v>
          </cell>
          <cell r="HQ354">
            <v>70</v>
          </cell>
          <cell r="HR354">
            <v>1</v>
          </cell>
          <cell r="HY354">
            <v>4</v>
          </cell>
          <cell r="IA354">
            <v>4</v>
          </cell>
          <cell r="NZ354">
            <v>1</v>
          </cell>
        </row>
        <row r="355">
          <cell r="A355">
            <v>170110</v>
          </cell>
          <cell r="B355">
            <v>349</v>
          </cell>
          <cell r="C355" t="str">
            <v>石見ケーブルビジョン（株）</v>
          </cell>
          <cell r="E355">
            <v>5</v>
          </cell>
          <cell r="F355">
            <v>1</v>
          </cell>
          <cell r="G355">
            <v>6</v>
          </cell>
          <cell r="H355">
            <v>2</v>
          </cell>
          <cell r="I355">
            <v>3</v>
          </cell>
          <cell r="J355">
            <v>1</v>
          </cell>
          <cell r="K355">
            <v>2</v>
          </cell>
          <cell r="L355" t="str">
            <v>n-31</v>
          </cell>
          <cell r="M355" t="str">
            <v>2</v>
          </cell>
          <cell r="T355">
            <v>170111</v>
          </cell>
          <cell r="U355" t="str">
            <v>1701211</v>
          </cell>
          <cell r="V355">
            <v>1</v>
          </cell>
          <cell r="Y355">
            <v>1</v>
          </cell>
          <cell r="AB355">
            <v>1</v>
          </cell>
          <cell r="AD355">
            <v>32</v>
          </cell>
          <cell r="AE355">
            <v>9</v>
          </cell>
          <cell r="AF355">
            <v>2</v>
          </cell>
          <cell r="AG355" t="str">
            <v/>
          </cell>
          <cell r="AH355">
            <v>201</v>
          </cell>
          <cell r="AI355">
            <v>0</v>
          </cell>
          <cell r="AJ355">
            <v>2002</v>
          </cell>
          <cell r="AK355">
            <v>2</v>
          </cell>
          <cell r="AZ355">
            <v>2</v>
          </cell>
          <cell r="CL355">
            <v>72</v>
          </cell>
          <cell r="CM355">
            <v>4</v>
          </cell>
          <cell r="CN355">
            <v>1539</v>
          </cell>
          <cell r="CO355">
            <v>1503</v>
          </cell>
          <cell r="CP355">
            <v>0</v>
          </cell>
          <cell r="CS355">
            <v>0</v>
          </cell>
          <cell r="CT355">
            <v>3</v>
          </cell>
          <cell r="CU355">
            <v>1614</v>
          </cell>
          <cell r="CX355">
            <v>138</v>
          </cell>
          <cell r="CY355">
            <v>987</v>
          </cell>
          <cell r="CZ355">
            <v>201</v>
          </cell>
          <cell r="DA355">
            <v>0</v>
          </cell>
          <cell r="DB355">
            <v>288</v>
          </cell>
          <cell r="DD355">
            <v>0</v>
          </cell>
          <cell r="DE355">
            <v>1614</v>
          </cell>
          <cell r="DI355">
            <v>655</v>
          </cell>
          <cell r="DJ355">
            <v>0</v>
          </cell>
          <cell r="DK355">
            <v>0</v>
          </cell>
          <cell r="DL355">
            <v>655</v>
          </cell>
          <cell r="DM355">
            <v>0</v>
          </cell>
          <cell r="DN355">
            <v>0</v>
          </cell>
          <cell r="DO355">
            <v>0</v>
          </cell>
          <cell r="DP355">
            <v>68</v>
          </cell>
          <cell r="DQ355">
            <v>34</v>
          </cell>
          <cell r="DR355">
            <v>34</v>
          </cell>
          <cell r="DS355">
            <v>587</v>
          </cell>
          <cell r="DT355">
            <v>121</v>
          </cell>
          <cell r="DU355">
            <v>183</v>
          </cell>
          <cell r="DV355">
            <v>0</v>
          </cell>
          <cell r="DW355">
            <v>0</v>
          </cell>
          <cell r="DX355">
            <v>183</v>
          </cell>
          <cell r="DY355">
            <v>0</v>
          </cell>
          <cell r="DZ355">
            <v>0</v>
          </cell>
          <cell r="EA355">
            <v>0</v>
          </cell>
          <cell r="EB355">
            <v>-80</v>
          </cell>
          <cell r="EC355">
            <v>-15</v>
          </cell>
          <cell r="ED355">
            <v>-65</v>
          </cell>
          <cell r="EE355">
            <v>263</v>
          </cell>
          <cell r="EF355">
            <v>162</v>
          </cell>
          <cell r="EG355">
            <v>221</v>
          </cell>
          <cell r="EH355">
            <v>271</v>
          </cell>
          <cell r="EI355">
            <v>93</v>
          </cell>
          <cell r="EJ355">
            <v>3</v>
          </cell>
          <cell r="EK355">
            <v>6</v>
          </cell>
          <cell r="EL355">
            <v>-146</v>
          </cell>
          <cell r="EM355">
            <v>459</v>
          </cell>
          <cell r="EN355">
            <v>342</v>
          </cell>
          <cell r="EO355">
            <v>0</v>
          </cell>
          <cell r="EP355">
            <v>0</v>
          </cell>
          <cell r="EQ355">
            <v>0</v>
          </cell>
          <cell r="ER355">
            <v>0</v>
          </cell>
          <cell r="ES355">
            <v>21</v>
          </cell>
          <cell r="ET355">
            <v>19</v>
          </cell>
          <cell r="EU355">
            <v>0</v>
          </cell>
          <cell r="EV355">
            <v>2</v>
          </cell>
          <cell r="EW355">
            <v>0</v>
          </cell>
          <cell r="EX355">
            <v>0</v>
          </cell>
          <cell r="EY355">
            <v>0</v>
          </cell>
          <cell r="EZ355">
            <v>0</v>
          </cell>
          <cell r="FA355">
            <v>0</v>
          </cell>
          <cell r="FB355">
            <v>0</v>
          </cell>
          <cell r="FC355">
            <v>0</v>
          </cell>
          <cell r="FD355">
            <v>0</v>
          </cell>
          <cell r="FV355">
            <v>0</v>
          </cell>
          <cell r="FX355">
            <v>21</v>
          </cell>
          <cell r="FY355">
            <v>29</v>
          </cell>
          <cell r="GA355">
            <v>0</v>
          </cell>
          <cell r="GB355">
            <v>198</v>
          </cell>
          <cell r="GC355">
            <v>0</v>
          </cell>
          <cell r="GD355">
            <v>2</v>
          </cell>
          <cell r="GE355">
            <v>0</v>
          </cell>
          <cell r="GF355">
            <v>0</v>
          </cell>
          <cell r="GG355">
            <v>0</v>
          </cell>
          <cell r="GH355">
            <v>0</v>
          </cell>
          <cell r="GI355">
            <v>0</v>
          </cell>
          <cell r="GJ355">
            <v>0</v>
          </cell>
          <cell r="GK355">
            <v>0</v>
          </cell>
          <cell r="GL355">
            <v>0</v>
          </cell>
          <cell r="GN355">
            <v>200</v>
          </cell>
          <cell r="GO355">
            <v>73</v>
          </cell>
          <cell r="GP355">
            <v>55</v>
          </cell>
          <cell r="GQ355">
            <v>17</v>
          </cell>
          <cell r="GR355">
            <v>8</v>
          </cell>
          <cell r="GS355">
            <v>0</v>
          </cell>
          <cell r="GV355">
            <v>1</v>
          </cell>
          <cell r="GW355">
            <v>1</v>
          </cell>
          <cell r="GX355">
            <v>117</v>
          </cell>
          <cell r="GY355">
            <v>14</v>
          </cell>
          <cell r="GZ355">
            <v>95</v>
          </cell>
          <cell r="HA355">
            <v>364</v>
          </cell>
          <cell r="HB355">
            <v>2</v>
          </cell>
          <cell r="HC355">
            <v>-145</v>
          </cell>
          <cell r="HL355">
            <v>16</v>
          </cell>
          <cell r="HM355">
            <v>0</v>
          </cell>
          <cell r="HN355">
            <v>0</v>
          </cell>
          <cell r="HO355">
            <v>0</v>
          </cell>
          <cell r="HP355">
            <v>0</v>
          </cell>
          <cell r="HQ355">
            <v>655</v>
          </cell>
          <cell r="HR355">
            <v>56</v>
          </cell>
          <cell r="HS355">
            <v>0</v>
          </cell>
          <cell r="HT355">
            <v>0</v>
          </cell>
          <cell r="HU355">
            <v>0</v>
          </cell>
          <cell r="HV355">
            <v>0</v>
          </cell>
          <cell r="HW355">
            <v>0</v>
          </cell>
          <cell r="HX355">
            <v>0</v>
          </cell>
          <cell r="HY355">
            <v>7</v>
          </cell>
          <cell r="HZ355">
            <v>0</v>
          </cell>
          <cell r="IA355">
            <v>1</v>
          </cell>
          <cell r="IB355">
            <v>0</v>
          </cell>
          <cell r="IC355">
            <v>2</v>
          </cell>
          <cell r="ID355">
            <v>0</v>
          </cell>
          <cell r="IE355">
            <v>2</v>
          </cell>
          <cell r="IF355">
            <v>0</v>
          </cell>
          <cell r="IG355">
            <v>100</v>
          </cell>
          <cell r="IH355">
            <v>100</v>
          </cell>
          <cell r="II355">
            <v>0</v>
          </cell>
          <cell r="IK355">
            <v>0</v>
          </cell>
          <cell r="IM355">
            <v>0</v>
          </cell>
          <cell r="IN355">
            <v>0</v>
          </cell>
          <cell r="IO355">
            <v>0</v>
          </cell>
          <cell r="IP355">
            <v>0</v>
          </cell>
          <cell r="IQ355">
            <v>0</v>
          </cell>
          <cell r="IR355">
            <v>0</v>
          </cell>
          <cell r="IS355">
            <v>100</v>
          </cell>
          <cell r="IT355">
            <v>100</v>
          </cell>
          <cell r="IU355">
            <v>0</v>
          </cell>
          <cell r="IW355">
            <v>0</v>
          </cell>
          <cell r="IY355">
            <v>0</v>
          </cell>
          <cell r="IZ355">
            <v>0</v>
          </cell>
          <cell r="JA355">
            <v>0</v>
          </cell>
          <cell r="JB355">
            <v>0</v>
          </cell>
          <cell r="JC355">
            <v>0</v>
          </cell>
          <cell r="JD355">
            <v>0</v>
          </cell>
          <cell r="JE355">
            <v>0</v>
          </cell>
          <cell r="JF355">
            <v>0</v>
          </cell>
          <cell r="JG355">
            <v>0</v>
          </cell>
          <cell r="JH355">
            <v>0</v>
          </cell>
          <cell r="JI355">
            <v>0</v>
          </cell>
          <cell r="JJ355">
            <v>0</v>
          </cell>
          <cell r="JK355">
            <v>0</v>
          </cell>
          <cell r="JL355">
            <v>0</v>
          </cell>
          <cell r="JM355">
            <v>0</v>
          </cell>
          <cell r="JN355">
            <v>0</v>
          </cell>
          <cell r="JO355">
            <v>90</v>
          </cell>
          <cell r="JP355">
            <v>0</v>
          </cell>
          <cell r="JQ355">
            <v>0</v>
          </cell>
          <cell r="JR355">
            <v>90</v>
          </cell>
          <cell r="JS355">
            <v>0</v>
          </cell>
          <cell r="JT355">
            <v>0</v>
          </cell>
          <cell r="JU355">
            <v>0</v>
          </cell>
          <cell r="JV355">
            <v>0</v>
          </cell>
          <cell r="JW355">
            <v>0</v>
          </cell>
          <cell r="JX355">
            <v>0</v>
          </cell>
          <cell r="JY355">
            <v>0</v>
          </cell>
          <cell r="JZ355">
            <v>10</v>
          </cell>
          <cell r="KA355">
            <v>0</v>
          </cell>
          <cell r="KB355">
            <v>0</v>
          </cell>
          <cell r="KC355">
            <v>0</v>
          </cell>
          <cell r="KD355">
            <v>0</v>
          </cell>
          <cell r="KE355">
            <v>90</v>
          </cell>
          <cell r="KF355">
            <v>0</v>
          </cell>
          <cell r="KH355">
            <v>90</v>
          </cell>
          <cell r="KI355">
            <v>0</v>
          </cell>
          <cell r="KJ355">
            <v>0</v>
          </cell>
          <cell r="KK355">
            <v>0</v>
          </cell>
          <cell r="KL355">
            <v>0</v>
          </cell>
          <cell r="KM355">
            <v>0</v>
          </cell>
          <cell r="KN355">
            <v>0</v>
          </cell>
          <cell r="KO355">
            <v>0</v>
          </cell>
          <cell r="KP355">
            <v>10</v>
          </cell>
          <cell r="KQ355">
            <v>0</v>
          </cell>
          <cell r="KR355">
            <v>0</v>
          </cell>
          <cell r="KS355">
            <v>0</v>
          </cell>
          <cell r="KT355">
            <v>0</v>
          </cell>
          <cell r="KU355">
            <v>80</v>
          </cell>
          <cell r="KV355">
            <v>32</v>
          </cell>
          <cell r="KW355">
            <v>80</v>
          </cell>
          <cell r="KX355">
            <v>32</v>
          </cell>
          <cell r="MU355">
            <v>23</v>
          </cell>
          <cell r="MV355">
            <v>23</v>
          </cell>
          <cell r="MW355">
            <v>2</v>
          </cell>
          <cell r="MX355">
            <v>2</v>
          </cell>
          <cell r="MY355">
            <v>17</v>
          </cell>
          <cell r="MZ355">
            <v>17</v>
          </cell>
          <cell r="NA355">
            <v>3</v>
          </cell>
          <cell r="NB355">
            <v>3</v>
          </cell>
          <cell r="NC355">
            <v>0</v>
          </cell>
          <cell r="NE355">
            <v>0</v>
          </cell>
          <cell r="NF355">
            <v>0</v>
          </cell>
          <cell r="NG355">
            <v>1</v>
          </cell>
          <cell r="NH355">
            <v>1</v>
          </cell>
          <cell r="OP355" t="str">
            <v/>
          </cell>
        </row>
        <row r="356">
          <cell r="A356">
            <v>170310</v>
          </cell>
          <cell r="B356">
            <v>350</v>
          </cell>
          <cell r="C356" t="str">
            <v>積水ハウス梅田オペレーション（株）</v>
          </cell>
          <cell r="E356">
            <v>5</v>
          </cell>
          <cell r="G356">
            <v>4</v>
          </cell>
          <cell r="H356">
            <v>4</v>
          </cell>
          <cell r="I356">
            <v>6</v>
          </cell>
          <cell r="J356">
            <v>2</v>
          </cell>
          <cell r="K356">
            <v>1</v>
          </cell>
          <cell r="L356">
            <v>220</v>
          </cell>
          <cell r="M356" t="str">
            <v>1</v>
          </cell>
          <cell r="O356">
            <v>214</v>
          </cell>
          <cell r="T356">
            <v>170312</v>
          </cell>
          <cell r="U356" t="str">
            <v>1703112</v>
          </cell>
          <cell r="V356">
            <v>1</v>
          </cell>
          <cell r="X356">
            <v>1</v>
          </cell>
          <cell r="Y356">
            <v>1</v>
          </cell>
          <cell r="AB356">
            <v>2</v>
          </cell>
          <cell r="AD356">
            <v>27</v>
          </cell>
          <cell r="AE356">
            <v>8</v>
          </cell>
          <cell r="AF356">
            <v>1</v>
          </cell>
          <cell r="AH356">
            <v>100</v>
          </cell>
          <cell r="AJ356">
            <v>1992</v>
          </cell>
          <cell r="AK356">
            <v>1</v>
          </cell>
          <cell r="AL356">
            <v>100</v>
          </cell>
          <cell r="AX356">
            <v>1</v>
          </cell>
          <cell r="AY356" t="str">
            <v>建設業</v>
          </cell>
          <cell r="AZ356">
            <v>2</v>
          </cell>
          <cell r="CL356">
            <v>2170</v>
          </cell>
          <cell r="CM356">
            <v>69</v>
          </cell>
          <cell r="CN356">
            <v>795</v>
          </cell>
          <cell r="CO356">
            <v>647</v>
          </cell>
          <cell r="CP356">
            <v>647</v>
          </cell>
          <cell r="CS356">
            <v>79</v>
          </cell>
          <cell r="CU356">
            <v>2965</v>
          </cell>
          <cell r="CX356">
            <v>1053</v>
          </cell>
          <cell r="CY356">
            <v>1113</v>
          </cell>
          <cell r="CZ356">
            <v>100</v>
          </cell>
          <cell r="DB356">
            <v>700</v>
          </cell>
          <cell r="DE356">
            <v>2965</v>
          </cell>
          <cell r="DS356">
            <v>172</v>
          </cell>
          <cell r="DT356">
            <v>93</v>
          </cell>
          <cell r="DX356">
            <v>128</v>
          </cell>
          <cell r="EE356">
            <v>128</v>
          </cell>
          <cell r="EF356">
            <v>90</v>
          </cell>
          <cell r="EG356">
            <v>7739</v>
          </cell>
          <cell r="EH356">
            <v>5905</v>
          </cell>
          <cell r="EI356">
            <v>1560</v>
          </cell>
          <cell r="EJ356">
            <v>11</v>
          </cell>
          <cell r="EK356">
            <v>8</v>
          </cell>
          <cell r="EL356">
            <v>276</v>
          </cell>
          <cell r="EM356">
            <v>156</v>
          </cell>
          <cell r="EN356">
            <v>7776</v>
          </cell>
          <cell r="EO356">
            <v>85</v>
          </cell>
          <cell r="EQ356">
            <v>6</v>
          </cell>
          <cell r="EW356">
            <v>1237</v>
          </cell>
          <cell r="FX356">
            <v>1329</v>
          </cell>
          <cell r="FY356">
            <v>1300</v>
          </cell>
          <cell r="GL356">
            <v>6410</v>
          </cell>
          <cell r="GM356" t="str">
            <v>設備管理、運営、料飲他</v>
          </cell>
          <cell r="GN356">
            <v>6410</v>
          </cell>
          <cell r="GO356">
            <v>976</v>
          </cell>
          <cell r="GP356">
            <v>64</v>
          </cell>
          <cell r="GV356">
            <v>44</v>
          </cell>
          <cell r="GW356">
            <v>15</v>
          </cell>
          <cell r="GX356">
            <v>93</v>
          </cell>
          <cell r="GY356">
            <v>11</v>
          </cell>
          <cell r="GZ356">
            <v>358</v>
          </cell>
          <cell r="HA356">
            <v>1560</v>
          </cell>
          <cell r="HB356">
            <v>2</v>
          </cell>
          <cell r="HC356">
            <v>272</v>
          </cell>
          <cell r="HL356">
            <v>2</v>
          </cell>
          <cell r="HM356">
            <v>0</v>
          </cell>
          <cell r="HN356">
            <v>0</v>
          </cell>
          <cell r="HO356">
            <v>0</v>
          </cell>
          <cell r="HP356">
            <v>0</v>
          </cell>
          <cell r="HQ356">
            <v>78</v>
          </cell>
          <cell r="HR356">
            <v>3</v>
          </cell>
          <cell r="HS356">
            <v>11</v>
          </cell>
          <cell r="HT356">
            <v>0</v>
          </cell>
          <cell r="HU356">
            <v>24</v>
          </cell>
          <cell r="HV356">
            <v>23</v>
          </cell>
          <cell r="HW356">
            <v>0</v>
          </cell>
          <cell r="HX356">
            <v>0</v>
          </cell>
          <cell r="HY356">
            <v>0</v>
          </cell>
          <cell r="HZ356">
            <v>0</v>
          </cell>
          <cell r="IA356">
            <v>0</v>
          </cell>
          <cell r="IB356">
            <v>0</v>
          </cell>
          <cell r="IC356">
            <v>0</v>
          </cell>
          <cell r="ID356">
            <v>0</v>
          </cell>
          <cell r="IE356">
            <v>0</v>
          </cell>
          <cell r="IF356">
            <v>0</v>
          </cell>
          <cell r="IM356">
            <v>100</v>
          </cell>
          <cell r="IY356">
            <v>100</v>
          </cell>
          <cell r="MU356">
            <v>186</v>
          </cell>
          <cell r="MV356">
            <v>3</v>
          </cell>
          <cell r="MW356">
            <v>4</v>
          </cell>
          <cell r="MY356">
            <v>126</v>
          </cell>
          <cell r="MZ356">
            <v>2</v>
          </cell>
          <cell r="NA356">
            <v>47</v>
          </cell>
          <cell r="NG356">
            <v>9</v>
          </cell>
          <cell r="NH356">
            <v>1</v>
          </cell>
        </row>
        <row r="357">
          <cell r="A357">
            <v>170410</v>
          </cell>
          <cell r="B357">
            <v>351</v>
          </cell>
          <cell r="C357" t="str">
            <v>仙台シーエーティーヴィー（株）</v>
          </cell>
          <cell r="E357">
            <v>8</v>
          </cell>
          <cell r="G357">
            <v>3</v>
          </cell>
          <cell r="H357">
            <v>3</v>
          </cell>
          <cell r="I357">
            <v>4</v>
          </cell>
          <cell r="J357">
            <v>2</v>
          </cell>
          <cell r="K357">
            <v>1</v>
          </cell>
          <cell r="L357">
            <v>185</v>
          </cell>
          <cell r="M357" t="str">
            <v>2</v>
          </cell>
          <cell r="T357">
            <v>170411</v>
          </cell>
          <cell r="U357" t="str">
            <v>1704211</v>
          </cell>
          <cell r="V357">
            <v>1</v>
          </cell>
          <cell r="Y357">
            <v>1</v>
          </cell>
          <cell r="AB357">
            <v>1</v>
          </cell>
          <cell r="AD357">
            <v>4</v>
          </cell>
          <cell r="AE357">
            <v>2</v>
          </cell>
          <cell r="AF357">
            <v>2</v>
          </cell>
          <cell r="AH357">
            <v>3500</v>
          </cell>
          <cell r="AJ357">
            <v>1983</v>
          </cell>
          <cell r="AK357">
            <v>1</v>
          </cell>
          <cell r="AL357">
            <v>73.5</v>
          </cell>
          <cell r="AX357">
            <v>1</v>
          </cell>
          <cell r="AY357" t="str">
            <v>ビルメンテナンス業</v>
          </cell>
          <cell r="AZ357">
            <v>2</v>
          </cell>
          <cell r="CL357">
            <v>461</v>
          </cell>
          <cell r="CN357">
            <v>2623</v>
          </cell>
          <cell r="CO357">
            <v>2513</v>
          </cell>
          <cell r="CP357">
            <v>7</v>
          </cell>
          <cell r="CS357">
            <v>102</v>
          </cell>
          <cell r="CT357">
            <v>0</v>
          </cell>
          <cell r="CU357">
            <v>3083</v>
          </cell>
          <cell r="CX357">
            <v>502</v>
          </cell>
          <cell r="CY357">
            <v>1020</v>
          </cell>
          <cell r="CZ357">
            <v>3500</v>
          </cell>
          <cell r="DA357">
            <v>-1939</v>
          </cell>
          <cell r="DE357">
            <v>3083</v>
          </cell>
          <cell r="DI357">
            <v>100</v>
          </cell>
          <cell r="DL357">
            <v>100</v>
          </cell>
          <cell r="DP357">
            <v>100</v>
          </cell>
          <cell r="DR357">
            <v>100</v>
          </cell>
          <cell r="DU357">
            <v>250</v>
          </cell>
          <cell r="DX357">
            <v>250</v>
          </cell>
          <cell r="EB357">
            <v>250</v>
          </cell>
          <cell r="ED357">
            <v>250</v>
          </cell>
          <cell r="EG357">
            <v>1210</v>
          </cell>
          <cell r="EH357">
            <v>565</v>
          </cell>
          <cell r="EI357">
            <v>492</v>
          </cell>
          <cell r="EJ357">
            <v>1</v>
          </cell>
          <cell r="EK357">
            <v>54</v>
          </cell>
          <cell r="EL357">
            <v>100</v>
          </cell>
          <cell r="EM357">
            <v>45</v>
          </cell>
          <cell r="EN357">
            <v>1241</v>
          </cell>
          <cell r="ES357">
            <v>219</v>
          </cell>
          <cell r="ET357">
            <v>219</v>
          </cell>
          <cell r="FX357">
            <v>219</v>
          </cell>
          <cell r="FY357">
            <v>243</v>
          </cell>
          <cell r="GB357">
            <v>540</v>
          </cell>
          <cell r="GH357">
            <v>288</v>
          </cell>
          <cell r="GL357">
            <v>163</v>
          </cell>
          <cell r="GN357">
            <v>991</v>
          </cell>
          <cell r="GO357">
            <v>159</v>
          </cell>
          <cell r="GP357">
            <v>44</v>
          </cell>
          <cell r="GR357">
            <v>18</v>
          </cell>
          <cell r="GV357">
            <v>46</v>
          </cell>
          <cell r="GW357">
            <v>14</v>
          </cell>
          <cell r="GX357">
            <v>208</v>
          </cell>
          <cell r="GY357">
            <v>32</v>
          </cell>
          <cell r="GZ357">
            <v>535</v>
          </cell>
          <cell r="HA357">
            <v>1056</v>
          </cell>
          <cell r="HB357">
            <v>54</v>
          </cell>
          <cell r="HC357">
            <v>100</v>
          </cell>
          <cell r="HL357">
            <v>61</v>
          </cell>
          <cell r="HM357">
            <v>0</v>
          </cell>
          <cell r="HN357">
            <v>0</v>
          </cell>
          <cell r="HO357">
            <v>0</v>
          </cell>
          <cell r="HP357">
            <v>0</v>
          </cell>
          <cell r="HQ357">
            <v>204</v>
          </cell>
          <cell r="HR357">
            <v>193</v>
          </cell>
          <cell r="HS357">
            <v>208</v>
          </cell>
          <cell r="HT357">
            <v>202</v>
          </cell>
          <cell r="HU357">
            <v>0</v>
          </cell>
          <cell r="HV357">
            <v>0</v>
          </cell>
          <cell r="HW357">
            <v>8</v>
          </cell>
          <cell r="HX357">
            <v>8</v>
          </cell>
          <cell r="HY357">
            <v>48</v>
          </cell>
          <cell r="HZ357">
            <v>0</v>
          </cell>
          <cell r="IA357">
            <v>16</v>
          </cell>
          <cell r="IB357">
            <v>0</v>
          </cell>
          <cell r="IC357">
            <v>0</v>
          </cell>
          <cell r="ID357">
            <v>0</v>
          </cell>
          <cell r="IE357">
            <v>0</v>
          </cell>
          <cell r="IF357">
            <v>0</v>
          </cell>
          <cell r="IG357">
            <v>76</v>
          </cell>
          <cell r="IM357">
            <v>13</v>
          </cell>
          <cell r="IP357">
            <v>6</v>
          </cell>
          <cell r="IR357">
            <v>5</v>
          </cell>
          <cell r="IS357">
            <v>75</v>
          </cell>
          <cell r="IY357">
            <v>15</v>
          </cell>
          <cell r="JB357">
            <v>10</v>
          </cell>
          <cell r="JE357">
            <v>17</v>
          </cell>
          <cell r="JF357">
            <v>19</v>
          </cell>
          <cell r="JG357">
            <v>0</v>
          </cell>
          <cell r="JH357">
            <v>0</v>
          </cell>
          <cell r="JI357">
            <v>0</v>
          </cell>
          <cell r="JJ357">
            <v>0</v>
          </cell>
          <cell r="JK357">
            <v>0</v>
          </cell>
          <cell r="JL357">
            <v>0</v>
          </cell>
          <cell r="JM357">
            <v>0</v>
          </cell>
          <cell r="JN357">
            <v>0</v>
          </cell>
          <cell r="JO357">
            <v>79</v>
          </cell>
          <cell r="KA357">
            <v>18</v>
          </cell>
          <cell r="KD357">
            <v>3</v>
          </cell>
          <cell r="KE357">
            <v>75</v>
          </cell>
          <cell r="KQ357">
            <v>19</v>
          </cell>
          <cell r="KT357">
            <v>6</v>
          </cell>
          <cell r="KU357">
            <v>18</v>
          </cell>
          <cell r="KV357">
            <v>18</v>
          </cell>
          <cell r="KW357">
            <v>19</v>
          </cell>
          <cell r="KX357">
            <v>19</v>
          </cell>
          <cell r="MU357">
            <v>34</v>
          </cell>
          <cell r="MV357">
            <v>6</v>
          </cell>
          <cell r="MW357">
            <v>4</v>
          </cell>
          <cell r="MX357">
            <v>1</v>
          </cell>
          <cell r="MY357">
            <v>30</v>
          </cell>
          <cell r="MZ357">
            <v>5</v>
          </cell>
          <cell r="NA357">
            <v>0</v>
          </cell>
          <cell r="NE357">
            <v>0</v>
          </cell>
          <cell r="NG357">
            <v>0</v>
          </cell>
          <cell r="ON357">
            <v>1</v>
          </cell>
        </row>
        <row r="358">
          <cell r="A358">
            <v>170510</v>
          </cell>
          <cell r="B358">
            <v>352</v>
          </cell>
          <cell r="C358" t="str">
            <v>千葉ゼロックス（株）</v>
          </cell>
          <cell r="E358">
            <v>3</v>
          </cell>
          <cell r="F358">
            <v>1</v>
          </cell>
          <cell r="G358">
            <v>3</v>
          </cell>
          <cell r="H358">
            <v>5</v>
          </cell>
          <cell r="I358">
            <v>7</v>
          </cell>
          <cell r="J358">
            <v>1</v>
          </cell>
          <cell r="K358">
            <v>3</v>
          </cell>
          <cell r="L358" t="str">
            <v>前</v>
          </cell>
          <cell r="T358">
            <v>170512</v>
          </cell>
          <cell r="U358" t="str">
            <v>1705112</v>
          </cell>
          <cell r="V358">
            <v>1</v>
          </cell>
          <cell r="X358">
            <v>1</v>
          </cell>
          <cell r="Y358">
            <v>1</v>
          </cell>
          <cell r="AB358">
            <v>2</v>
          </cell>
          <cell r="AD358">
            <v>12</v>
          </cell>
          <cell r="AE358">
            <v>4</v>
          </cell>
          <cell r="AF358">
            <v>1</v>
          </cell>
          <cell r="AG358" t="str">
            <v/>
          </cell>
          <cell r="AH358">
            <v>30</v>
          </cell>
          <cell r="AI358">
            <v>0</v>
          </cell>
          <cell r="AJ358">
            <v>1981</v>
          </cell>
          <cell r="AK358">
            <v>1</v>
          </cell>
          <cell r="AL358">
            <v>100</v>
          </cell>
          <cell r="AX358">
            <v>1</v>
          </cell>
          <cell r="AY358" t="str">
            <v>事務用機械器具製造業</v>
          </cell>
          <cell r="AZ358">
            <v>2</v>
          </cell>
          <cell r="CL358">
            <v>4468</v>
          </cell>
          <cell r="CM358">
            <v>679</v>
          </cell>
          <cell r="CN358">
            <v>1434</v>
          </cell>
          <cell r="CO358">
            <v>1019</v>
          </cell>
          <cell r="CP358">
            <v>0</v>
          </cell>
          <cell r="CS358">
            <v>404</v>
          </cell>
          <cell r="CT358">
            <v>0</v>
          </cell>
          <cell r="CU358">
            <v>5902</v>
          </cell>
          <cell r="CX358">
            <v>3327</v>
          </cell>
          <cell r="CY358">
            <v>14</v>
          </cell>
          <cell r="CZ358">
            <v>30</v>
          </cell>
          <cell r="DA358">
            <v>0</v>
          </cell>
          <cell r="DB358">
            <v>2531</v>
          </cell>
          <cell r="DD358">
            <v>0</v>
          </cell>
          <cell r="DE358">
            <v>5902</v>
          </cell>
          <cell r="EG358">
            <v>11396</v>
          </cell>
          <cell r="EH358">
            <v>6653</v>
          </cell>
          <cell r="EI358">
            <v>3746</v>
          </cell>
          <cell r="EJ358">
            <v>16</v>
          </cell>
          <cell r="EK358">
            <v>5</v>
          </cell>
          <cell r="EL358">
            <v>1008</v>
          </cell>
          <cell r="EM358">
            <v>1008</v>
          </cell>
          <cell r="EN358">
            <v>14680</v>
          </cell>
          <cell r="FV358">
            <v>842</v>
          </cell>
          <cell r="FW358" t="str">
            <v>携帯電話販売業</v>
          </cell>
          <cell r="FX358">
            <v>842</v>
          </cell>
          <cell r="FY358">
            <v>669</v>
          </cell>
          <cell r="GL358">
            <v>10554</v>
          </cell>
          <cell r="GM358" t="str">
            <v>事務用機械器具販売業</v>
          </cell>
          <cell r="GN358">
            <v>10554</v>
          </cell>
          <cell r="GO358">
            <v>2699</v>
          </cell>
          <cell r="GP358">
            <v>219</v>
          </cell>
          <cell r="GQ358">
            <v>219</v>
          </cell>
          <cell r="GV358">
            <v>3</v>
          </cell>
          <cell r="GW358">
            <v>76</v>
          </cell>
          <cell r="GX358">
            <v>23</v>
          </cell>
          <cell r="GY358">
            <v>15</v>
          </cell>
          <cell r="GZ358">
            <v>7364</v>
          </cell>
          <cell r="HA358">
            <v>10399</v>
          </cell>
          <cell r="HB358">
            <v>1</v>
          </cell>
          <cell r="HC358">
            <v>997</v>
          </cell>
          <cell r="HL358">
            <v>12</v>
          </cell>
          <cell r="HM358">
            <v>0</v>
          </cell>
          <cell r="HN358">
            <v>0</v>
          </cell>
          <cell r="HO358">
            <v>0</v>
          </cell>
          <cell r="HP358">
            <v>0</v>
          </cell>
          <cell r="HQ358">
            <v>26</v>
          </cell>
          <cell r="HR358">
            <v>0</v>
          </cell>
          <cell r="HS358">
            <v>8</v>
          </cell>
          <cell r="HT358">
            <v>0</v>
          </cell>
          <cell r="HU358">
            <v>1</v>
          </cell>
          <cell r="HV358">
            <v>1</v>
          </cell>
          <cell r="HW358">
            <v>8</v>
          </cell>
          <cell r="HX358">
            <v>8</v>
          </cell>
          <cell r="HY358">
            <v>0</v>
          </cell>
          <cell r="HZ358">
            <v>0</v>
          </cell>
          <cell r="IA358">
            <v>0</v>
          </cell>
          <cell r="IB358">
            <v>0</v>
          </cell>
          <cell r="IC358">
            <v>0</v>
          </cell>
          <cell r="ID358">
            <v>0</v>
          </cell>
          <cell r="IE358">
            <v>0</v>
          </cell>
          <cell r="IF358">
            <v>0</v>
          </cell>
          <cell r="MU358">
            <v>389</v>
          </cell>
          <cell r="MV358">
            <v>41</v>
          </cell>
          <cell r="MW358">
            <v>4</v>
          </cell>
          <cell r="MX358">
            <v>1</v>
          </cell>
          <cell r="MY358">
            <v>297</v>
          </cell>
          <cell r="MZ358">
            <v>35</v>
          </cell>
          <cell r="NA358">
            <v>6</v>
          </cell>
          <cell r="NB358">
            <v>5</v>
          </cell>
          <cell r="NG358">
            <v>82</v>
          </cell>
          <cell r="OP358" t="str">
            <v/>
          </cell>
        </row>
        <row r="359">
          <cell r="A359">
            <v>170710</v>
          </cell>
          <cell r="B359">
            <v>353</v>
          </cell>
          <cell r="C359" t="str">
            <v>川越ケーブルビジョン（株）</v>
          </cell>
          <cell r="E359">
            <v>8</v>
          </cell>
          <cell r="F359">
            <v>1</v>
          </cell>
          <cell r="G359">
            <v>3</v>
          </cell>
          <cell r="H359">
            <v>3</v>
          </cell>
          <cell r="I359">
            <v>4</v>
          </cell>
          <cell r="J359">
            <v>3</v>
          </cell>
          <cell r="K359">
            <v>2</v>
          </cell>
          <cell r="L359" t="str">
            <v>n-65</v>
          </cell>
          <cell r="M359" t="str">
            <v>2</v>
          </cell>
          <cell r="T359">
            <v>170712</v>
          </cell>
          <cell r="U359" t="str">
            <v>1707212</v>
          </cell>
          <cell r="V359">
            <v>1</v>
          </cell>
          <cell r="Y359">
            <v>1</v>
          </cell>
          <cell r="AB359">
            <v>2</v>
          </cell>
          <cell r="AD359">
            <v>11</v>
          </cell>
          <cell r="AE359">
            <v>4</v>
          </cell>
          <cell r="AF359">
            <v>2</v>
          </cell>
          <cell r="AG359" t="str">
            <v/>
          </cell>
          <cell r="AH359">
            <v>2225</v>
          </cell>
          <cell r="AI359">
            <v>0</v>
          </cell>
          <cell r="AJ359">
            <v>1990</v>
          </cell>
          <cell r="AK359">
            <v>1</v>
          </cell>
          <cell r="AL359">
            <v>58.6</v>
          </cell>
          <cell r="AN359">
            <v>1</v>
          </cell>
          <cell r="AP359">
            <v>1</v>
          </cell>
          <cell r="AZ359">
            <v>2</v>
          </cell>
          <cell r="CL359">
            <v>519</v>
          </cell>
          <cell r="CN359">
            <v>1998</v>
          </cell>
          <cell r="CO359">
            <v>1686</v>
          </cell>
          <cell r="CP359">
            <v>1686</v>
          </cell>
          <cell r="CS359">
            <v>105</v>
          </cell>
          <cell r="CU359">
            <v>2517</v>
          </cell>
          <cell r="CX359">
            <v>359</v>
          </cell>
          <cell r="CY359">
            <v>375</v>
          </cell>
          <cell r="CZ359">
            <v>2225</v>
          </cell>
          <cell r="DA359">
            <v>7</v>
          </cell>
          <cell r="DB359">
            <v>-449</v>
          </cell>
          <cell r="DE359">
            <v>2517</v>
          </cell>
          <cell r="DI359">
            <v>416</v>
          </cell>
          <cell r="DL359">
            <v>416</v>
          </cell>
          <cell r="DP359">
            <v>150</v>
          </cell>
          <cell r="DR359">
            <v>150</v>
          </cell>
          <cell r="DS359">
            <v>266</v>
          </cell>
          <cell r="DT359">
            <v>226</v>
          </cell>
          <cell r="DU359">
            <v>360</v>
          </cell>
          <cell r="DX359">
            <v>360</v>
          </cell>
          <cell r="EB359">
            <v>150</v>
          </cell>
          <cell r="ED359">
            <v>150</v>
          </cell>
          <cell r="EE359">
            <v>210</v>
          </cell>
          <cell r="EF359">
            <v>209</v>
          </cell>
          <cell r="EG359">
            <v>1285</v>
          </cell>
          <cell r="EH359">
            <v>974</v>
          </cell>
          <cell r="EI359">
            <v>311</v>
          </cell>
          <cell r="EJ359">
            <v>0</v>
          </cell>
          <cell r="EK359">
            <v>10</v>
          </cell>
          <cell r="EL359">
            <v>-10</v>
          </cell>
          <cell r="EM359">
            <v>1</v>
          </cell>
          <cell r="EN359">
            <v>1482</v>
          </cell>
          <cell r="EO359">
            <v>2</v>
          </cell>
          <cell r="EP359">
            <v>2</v>
          </cell>
          <cell r="ES359">
            <v>314</v>
          </cell>
          <cell r="ET359">
            <v>314</v>
          </cell>
          <cell r="FX359">
            <v>316</v>
          </cell>
          <cell r="FY359">
            <v>366</v>
          </cell>
          <cell r="GB359">
            <v>969</v>
          </cell>
          <cell r="GN359">
            <v>969</v>
          </cell>
          <cell r="GO359">
            <v>287</v>
          </cell>
          <cell r="GP359">
            <v>267</v>
          </cell>
          <cell r="GR359">
            <v>5</v>
          </cell>
          <cell r="GS359">
            <v>45</v>
          </cell>
          <cell r="GV359">
            <v>28</v>
          </cell>
          <cell r="GW359">
            <v>11</v>
          </cell>
          <cell r="GX359">
            <v>226</v>
          </cell>
          <cell r="GY359">
            <v>17</v>
          </cell>
          <cell r="GZ359">
            <v>399</v>
          </cell>
          <cell r="HA359">
            <v>1285</v>
          </cell>
          <cell r="HB359">
            <v>6</v>
          </cell>
          <cell r="HC359">
            <v>-6</v>
          </cell>
          <cell r="HD359">
            <v>1</v>
          </cell>
          <cell r="HL359">
            <v>36</v>
          </cell>
          <cell r="HM359">
            <v>0</v>
          </cell>
          <cell r="HN359">
            <v>0</v>
          </cell>
          <cell r="HO359">
            <v>0</v>
          </cell>
          <cell r="HP359">
            <v>0</v>
          </cell>
          <cell r="HQ359">
            <v>388</v>
          </cell>
          <cell r="HR359">
            <v>147</v>
          </cell>
          <cell r="HS359">
            <v>57</v>
          </cell>
          <cell r="HT359">
            <v>0</v>
          </cell>
          <cell r="HU359">
            <v>31</v>
          </cell>
          <cell r="HV359">
            <v>0</v>
          </cell>
          <cell r="HW359">
            <v>0</v>
          </cell>
          <cell r="HX359">
            <v>0</v>
          </cell>
          <cell r="HY359">
            <v>49</v>
          </cell>
          <cell r="HZ359">
            <v>0</v>
          </cell>
          <cell r="IA359">
            <v>41</v>
          </cell>
          <cell r="IB359">
            <v>0</v>
          </cell>
          <cell r="IC359">
            <v>3</v>
          </cell>
          <cell r="ID359">
            <v>0</v>
          </cell>
          <cell r="IE359">
            <v>5</v>
          </cell>
          <cell r="IF359">
            <v>0</v>
          </cell>
          <cell r="IG359">
            <v>70</v>
          </cell>
          <cell r="IH359">
            <v>70</v>
          </cell>
          <cell r="IM359">
            <v>30</v>
          </cell>
          <cell r="IS359">
            <v>70</v>
          </cell>
          <cell r="IT359">
            <v>70</v>
          </cell>
          <cell r="IY359">
            <v>30</v>
          </cell>
          <cell r="JE359">
            <v>0</v>
          </cell>
          <cell r="JF359">
            <v>0</v>
          </cell>
          <cell r="JZ359">
            <v>100</v>
          </cell>
          <cell r="KP359">
            <v>100</v>
          </cell>
          <cell r="MU359">
            <v>62</v>
          </cell>
          <cell r="MW359">
            <v>7</v>
          </cell>
          <cell r="MY359">
            <v>42</v>
          </cell>
          <cell r="NA359">
            <v>10</v>
          </cell>
          <cell r="NG359">
            <v>3</v>
          </cell>
          <cell r="NZ359">
            <v>1</v>
          </cell>
          <cell r="OA359">
            <v>1</v>
          </cell>
          <cell r="OP359" t="str">
            <v/>
          </cell>
        </row>
        <row r="360">
          <cell r="A360">
            <v>170810</v>
          </cell>
          <cell r="B360">
            <v>354</v>
          </cell>
          <cell r="C360" t="str">
            <v>ＪＦＥシステムズ（株）</v>
          </cell>
          <cell r="E360">
            <v>8</v>
          </cell>
          <cell r="F360">
            <v>1</v>
          </cell>
          <cell r="G360">
            <v>3</v>
          </cell>
          <cell r="H360">
            <v>6</v>
          </cell>
          <cell r="I360">
            <v>7</v>
          </cell>
          <cell r="J360">
            <v>1</v>
          </cell>
          <cell r="K360">
            <v>1</v>
          </cell>
          <cell r="L360">
            <v>486</v>
          </cell>
          <cell r="M360" t="str">
            <v>1</v>
          </cell>
          <cell r="T360">
            <v>170812</v>
          </cell>
          <cell r="U360" t="str">
            <v>1708112</v>
          </cell>
          <cell r="V360">
            <v>1</v>
          </cell>
          <cell r="X360">
            <v>1</v>
          </cell>
          <cell r="Y360">
            <v>1</v>
          </cell>
          <cell r="AB360">
            <v>2</v>
          </cell>
          <cell r="AD360">
            <v>12</v>
          </cell>
          <cell r="AE360">
            <v>4</v>
          </cell>
          <cell r="AF360">
            <v>1</v>
          </cell>
          <cell r="AG360">
            <v>1</v>
          </cell>
          <cell r="AH360">
            <v>1391</v>
          </cell>
          <cell r="AI360">
            <v>0</v>
          </cell>
          <cell r="AJ360">
            <v>1983</v>
          </cell>
          <cell r="AK360">
            <v>1</v>
          </cell>
          <cell r="AL360">
            <v>65.2</v>
          </cell>
          <cell r="AX360">
            <v>1</v>
          </cell>
          <cell r="AY360" t="str">
            <v>鉄鋼製造業</v>
          </cell>
          <cell r="AZ360">
            <v>1</v>
          </cell>
          <cell r="BQ360">
            <v>1</v>
          </cell>
          <cell r="CC360">
            <v>0</v>
          </cell>
          <cell r="CD360">
            <v>1</v>
          </cell>
          <cell r="CE360">
            <v>0</v>
          </cell>
          <cell r="CL360">
            <v>10303</v>
          </cell>
          <cell r="CM360">
            <v>1711</v>
          </cell>
          <cell r="CN360">
            <v>4988</v>
          </cell>
          <cell r="CO360">
            <v>1734</v>
          </cell>
          <cell r="CS360">
            <v>1968</v>
          </cell>
          <cell r="CU360">
            <v>15291</v>
          </cell>
          <cell r="CX360">
            <v>7452</v>
          </cell>
          <cell r="CY360">
            <v>169</v>
          </cell>
          <cell r="CZ360">
            <v>1391</v>
          </cell>
          <cell r="DA360">
            <v>1959</v>
          </cell>
          <cell r="DB360">
            <v>4307</v>
          </cell>
          <cell r="DD360">
            <v>13</v>
          </cell>
          <cell r="DE360">
            <v>15291</v>
          </cell>
          <cell r="DI360">
            <v>112</v>
          </cell>
          <cell r="DJ360">
            <v>9</v>
          </cell>
          <cell r="DK360">
            <v>-6</v>
          </cell>
          <cell r="DL360">
            <v>115</v>
          </cell>
          <cell r="DS360">
            <v>115</v>
          </cell>
          <cell r="DT360">
            <v>115</v>
          </cell>
          <cell r="DU360">
            <v>93</v>
          </cell>
          <cell r="DV360">
            <v>10</v>
          </cell>
          <cell r="DW360">
            <v>20</v>
          </cell>
          <cell r="DX360">
            <v>123</v>
          </cell>
          <cell r="EE360">
            <v>123</v>
          </cell>
          <cell r="EF360">
            <v>123</v>
          </cell>
          <cell r="EG360">
            <v>30477</v>
          </cell>
          <cell r="EH360">
            <v>25765</v>
          </cell>
          <cell r="EI360">
            <v>3479</v>
          </cell>
          <cell r="EJ360">
            <v>45</v>
          </cell>
          <cell r="EK360">
            <v>31</v>
          </cell>
          <cell r="EL360">
            <v>1247</v>
          </cell>
          <cell r="EM360">
            <v>313</v>
          </cell>
          <cell r="EN360">
            <v>30100</v>
          </cell>
          <cell r="EO360">
            <v>609</v>
          </cell>
          <cell r="EP360">
            <v>252</v>
          </cell>
          <cell r="EQ360">
            <v>0</v>
          </cell>
          <cell r="ER360">
            <v>0</v>
          </cell>
          <cell r="ES360">
            <v>490</v>
          </cell>
          <cell r="ET360">
            <v>490</v>
          </cell>
          <cell r="EU360">
            <v>0</v>
          </cell>
          <cell r="EV360">
            <v>0</v>
          </cell>
          <cell r="EW360">
            <v>633</v>
          </cell>
          <cell r="FV360">
            <v>68</v>
          </cell>
          <cell r="FX360">
            <v>1800</v>
          </cell>
          <cell r="FY360">
            <v>1836</v>
          </cell>
          <cell r="GC360">
            <v>28633</v>
          </cell>
          <cell r="GL360">
            <v>1844</v>
          </cell>
          <cell r="GN360">
            <v>30477</v>
          </cell>
          <cell r="GO360">
            <v>10554</v>
          </cell>
          <cell r="GP360">
            <v>643</v>
          </cell>
          <cell r="GR360">
            <v>0</v>
          </cell>
          <cell r="GS360">
            <v>0</v>
          </cell>
          <cell r="GV360">
            <v>65</v>
          </cell>
          <cell r="GW360">
            <v>1407</v>
          </cell>
          <cell r="GX360">
            <v>506</v>
          </cell>
          <cell r="GY360">
            <v>10</v>
          </cell>
          <cell r="GZ360">
            <v>16059</v>
          </cell>
          <cell r="HA360">
            <v>29244</v>
          </cell>
          <cell r="HB360">
            <v>23</v>
          </cell>
          <cell r="HC360">
            <v>1210</v>
          </cell>
          <cell r="HL360">
            <v>409</v>
          </cell>
          <cell r="HM360">
            <v>160</v>
          </cell>
          <cell r="HQ360">
            <v>225</v>
          </cell>
          <cell r="HR360">
            <v>0</v>
          </cell>
          <cell r="HS360">
            <v>215</v>
          </cell>
          <cell r="HT360">
            <v>0</v>
          </cell>
          <cell r="HU360">
            <v>834</v>
          </cell>
          <cell r="HV360">
            <v>568</v>
          </cell>
          <cell r="HW360">
            <v>397</v>
          </cell>
          <cell r="HX360">
            <v>41</v>
          </cell>
          <cell r="HY360">
            <v>0</v>
          </cell>
          <cell r="HZ360">
            <v>12</v>
          </cell>
          <cell r="IA360">
            <v>19</v>
          </cell>
          <cell r="IB360">
            <v>1</v>
          </cell>
          <cell r="IC360">
            <v>1</v>
          </cell>
          <cell r="ID360">
            <v>0</v>
          </cell>
          <cell r="IE360">
            <v>2</v>
          </cell>
          <cell r="IF360">
            <v>0</v>
          </cell>
          <cell r="IP360">
            <v>100</v>
          </cell>
          <cell r="IS360">
            <v>10</v>
          </cell>
          <cell r="IT360">
            <v>10</v>
          </cell>
          <cell r="IZ360">
            <v>60</v>
          </cell>
          <cell r="JB360">
            <v>30</v>
          </cell>
          <cell r="JZ360">
            <v>20</v>
          </cell>
          <cell r="KD360">
            <v>80</v>
          </cell>
          <cell r="KP360">
            <v>100</v>
          </cell>
          <cell r="MU360">
            <v>1324</v>
          </cell>
          <cell r="MV360">
            <v>40</v>
          </cell>
          <cell r="MW360">
            <v>11</v>
          </cell>
          <cell r="MX360">
            <v>1</v>
          </cell>
          <cell r="MY360">
            <v>931</v>
          </cell>
          <cell r="MZ360">
            <v>30</v>
          </cell>
          <cell r="NA360">
            <v>0</v>
          </cell>
          <cell r="NB360">
            <v>0</v>
          </cell>
          <cell r="NE360">
            <v>0</v>
          </cell>
          <cell r="NF360">
            <v>0</v>
          </cell>
          <cell r="NG360">
            <v>382</v>
          </cell>
          <cell r="NH360">
            <v>9</v>
          </cell>
        </row>
        <row r="361">
          <cell r="A361">
            <v>171010</v>
          </cell>
          <cell r="B361">
            <v>355</v>
          </cell>
          <cell r="C361" t="str">
            <v>船橋ケーブルネットワーク（株）</v>
          </cell>
          <cell r="E361">
            <v>8</v>
          </cell>
          <cell r="F361">
            <v>1</v>
          </cell>
          <cell r="G361">
            <v>3</v>
          </cell>
          <cell r="H361">
            <v>3</v>
          </cell>
          <cell r="I361">
            <v>4</v>
          </cell>
          <cell r="J361">
            <v>2</v>
          </cell>
          <cell r="K361">
            <v>3</v>
          </cell>
          <cell r="L361" t="str">
            <v>前</v>
          </cell>
          <cell r="T361">
            <v>171012</v>
          </cell>
          <cell r="U361" t="str">
            <v>1710212</v>
          </cell>
          <cell r="V361">
            <v>1</v>
          </cell>
          <cell r="X361">
            <v>1</v>
          </cell>
          <cell r="Y361">
            <v>1</v>
          </cell>
          <cell r="AB361">
            <v>2</v>
          </cell>
          <cell r="AD361">
            <v>12</v>
          </cell>
          <cell r="AE361">
            <v>4</v>
          </cell>
          <cell r="AF361">
            <v>1</v>
          </cell>
          <cell r="AH361">
            <v>1756</v>
          </cell>
          <cell r="AI361">
            <v>0</v>
          </cell>
          <cell r="AJ361">
            <v>1989</v>
          </cell>
          <cell r="AK361">
            <v>1</v>
          </cell>
          <cell r="AL361">
            <v>96.5</v>
          </cell>
          <cell r="AS361">
            <v>1</v>
          </cell>
          <cell r="AZ361">
            <v>2</v>
          </cell>
          <cell r="CL361">
            <v>471</v>
          </cell>
          <cell r="CM361">
            <v>9</v>
          </cell>
          <cell r="CN361">
            <v>2180</v>
          </cell>
          <cell r="CO361">
            <v>2071</v>
          </cell>
          <cell r="CP361">
            <v>247</v>
          </cell>
          <cell r="CS361">
            <v>42</v>
          </cell>
          <cell r="CU361">
            <v>2651</v>
          </cell>
          <cell r="CX361">
            <v>585</v>
          </cell>
          <cell r="CY361">
            <v>981</v>
          </cell>
          <cell r="CZ361">
            <v>1756</v>
          </cell>
          <cell r="DB361">
            <v>-671</v>
          </cell>
          <cell r="DE361">
            <v>2651</v>
          </cell>
          <cell r="DP361">
            <v>330</v>
          </cell>
          <cell r="EB361">
            <v>460</v>
          </cell>
          <cell r="EG361">
            <v>2370</v>
          </cell>
          <cell r="EH361">
            <v>1390</v>
          </cell>
          <cell r="EI361">
            <v>653</v>
          </cell>
          <cell r="EJ361">
            <v>16</v>
          </cell>
          <cell r="EK361">
            <v>26</v>
          </cell>
          <cell r="EL361">
            <v>317</v>
          </cell>
          <cell r="EM361">
            <v>178</v>
          </cell>
          <cell r="EN361">
            <v>3303</v>
          </cell>
          <cell r="ES361">
            <v>458</v>
          </cell>
          <cell r="FX361">
            <v>458</v>
          </cell>
          <cell r="FY361">
            <v>682</v>
          </cell>
          <cell r="GB361">
            <v>1912</v>
          </cell>
          <cell r="GN361">
            <v>1912</v>
          </cell>
          <cell r="HA361">
            <v>411</v>
          </cell>
          <cell r="HL361">
            <v>177</v>
          </cell>
          <cell r="HM361">
            <v>0</v>
          </cell>
          <cell r="HN361">
            <v>0</v>
          </cell>
          <cell r="HO361">
            <v>0</v>
          </cell>
          <cell r="HP361">
            <v>0</v>
          </cell>
          <cell r="HQ361">
            <v>479</v>
          </cell>
          <cell r="HR361">
            <v>19</v>
          </cell>
          <cell r="HS361">
            <v>7</v>
          </cell>
          <cell r="HT361">
            <v>0</v>
          </cell>
          <cell r="HU361">
            <v>1</v>
          </cell>
          <cell r="HV361">
            <v>0</v>
          </cell>
          <cell r="HW361">
            <v>0</v>
          </cell>
          <cell r="HX361">
            <v>0</v>
          </cell>
          <cell r="MU361">
            <v>63</v>
          </cell>
          <cell r="MW361">
            <v>1</v>
          </cell>
          <cell r="MY361">
            <v>28</v>
          </cell>
          <cell r="NA361">
            <v>29</v>
          </cell>
          <cell r="NE361">
            <v>0</v>
          </cell>
          <cell r="NG361">
            <v>5</v>
          </cell>
        </row>
        <row r="362">
          <cell r="A362">
            <v>171510</v>
          </cell>
          <cell r="B362">
            <v>356</v>
          </cell>
          <cell r="C362" t="str">
            <v>多摩ケーブルネットワーク（株）</v>
          </cell>
          <cell r="E362">
            <v>7</v>
          </cell>
          <cell r="F362">
            <v>1</v>
          </cell>
          <cell r="G362">
            <v>3</v>
          </cell>
          <cell r="H362">
            <v>3</v>
          </cell>
          <cell r="I362">
            <v>4</v>
          </cell>
          <cell r="J362">
            <v>3</v>
          </cell>
          <cell r="K362">
            <v>1</v>
          </cell>
          <cell r="L362">
            <v>480</v>
          </cell>
          <cell r="M362" t="str">
            <v>2</v>
          </cell>
          <cell r="T362">
            <v>171511</v>
          </cell>
          <cell r="U362" t="str">
            <v>1715211</v>
          </cell>
          <cell r="V362">
            <v>1</v>
          </cell>
          <cell r="Y362">
            <v>1</v>
          </cell>
          <cell r="AB362">
            <v>1</v>
          </cell>
          <cell r="AD362">
            <v>13</v>
          </cell>
          <cell r="AE362">
            <v>3</v>
          </cell>
          <cell r="AF362">
            <v>2</v>
          </cell>
          <cell r="AH362">
            <v>902</v>
          </cell>
          <cell r="AI362">
            <v>0</v>
          </cell>
          <cell r="AJ362">
            <v>1983</v>
          </cell>
          <cell r="AK362">
            <v>2</v>
          </cell>
          <cell r="AZ362">
            <v>2</v>
          </cell>
          <cell r="CL362">
            <v>325</v>
          </cell>
          <cell r="CM362">
            <v>243</v>
          </cell>
          <cell r="CN362">
            <v>1246</v>
          </cell>
          <cell r="CO362">
            <v>1203</v>
          </cell>
          <cell r="CS362">
            <v>43</v>
          </cell>
          <cell r="CU362">
            <v>1571</v>
          </cell>
          <cell r="CX362">
            <v>697</v>
          </cell>
          <cell r="CY362">
            <v>1609</v>
          </cell>
          <cell r="CZ362">
            <v>902</v>
          </cell>
          <cell r="DA362">
            <v>0</v>
          </cell>
          <cell r="DB362">
            <v>-1637</v>
          </cell>
          <cell r="DD362">
            <v>0</v>
          </cell>
          <cell r="DE362">
            <v>1571</v>
          </cell>
          <cell r="DI362">
            <v>150</v>
          </cell>
          <cell r="DL362">
            <v>150</v>
          </cell>
          <cell r="DS362">
            <v>150</v>
          </cell>
          <cell r="DT362">
            <v>146</v>
          </cell>
          <cell r="DU362">
            <v>257</v>
          </cell>
          <cell r="DX362">
            <v>257</v>
          </cell>
          <cell r="EE362">
            <v>257</v>
          </cell>
          <cell r="EF362">
            <v>165</v>
          </cell>
          <cell r="EG362">
            <v>1583</v>
          </cell>
          <cell r="EH362">
            <v>0</v>
          </cell>
          <cell r="EI362">
            <v>1108</v>
          </cell>
          <cell r="EJ362">
            <v>2</v>
          </cell>
          <cell r="EK362">
            <v>79</v>
          </cell>
          <cell r="EL362">
            <v>398</v>
          </cell>
          <cell r="EN362">
            <v>1778</v>
          </cell>
          <cell r="ES362">
            <v>368</v>
          </cell>
          <cell r="ET362">
            <v>368</v>
          </cell>
          <cell r="FX362">
            <v>368</v>
          </cell>
          <cell r="FY362">
            <v>409</v>
          </cell>
          <cell r="GB362">
            <v>1124</v>
          </cell>
          <cell r="GH362">
            <v>73</v>
          </cell>
          <cell r="GL362">
            <v>18</v>
          </cell>
          <cell r="GN362">
            <v>1215</v>
          </cell>
          <cell r="GO362">
            <v>195</v>
          </cell>
          <cell r="GP362">
            <v>198</v>
          </cell>
          <cell r="GQ362">
            <v>4</v>
          </cell>
          <cell r="GR362">
            <v>93</v>
          </cell>
          <cell r="GS362">
            <v>10</v>
          </cell>
          <cell r="GV362">
            <v>27</v>
          </cell>
          <cell r="GX362">
            <v>146</v>
          </cell>
          <cell r="GY362">
            <v>6</v>
          </cell>
          <cell r="GZ362">
            <v>433</v>
          </cell>
          <cell r="HA362">
            <v>1108</v>
          </cell>
          <cell r="HB362">
            <v>79</v>
          </cell>
          <cell r="HC362">
            <v>398</v>
          </cell>
          <cell r="HE362">
            <v>1</v>
          </cell>
          <cell r="HL362">
            <v>194</v>
          </cell>
          <cell r="HM362">
            <v>0</v>
          </cell>
          <cell r="HN362">
            <v>0</v>
          </cell>
          <cell r="HO362">
            <v>0</v>
          </cell>
          <cell r="HP362">
            <v>0</v>
          </cell>
          <cell r="HQ362">
            <v>150</v>
          </cell>
          <cell r="HR362">
            <v>1</v>
          </cell>
          <cell r="HS362">
            <v>0</v>
          </cell>
          <cell r="HT362">
            <v>0</v>
          </cell>
          <cell r="HU362">
            <v>0</v>
          </cell>
          <cell r="HV362">
            <v>0</v>
          </cell>
          <cell r="HW362">
            <v>0</v>
          </cell>
          <cell r="HX362">
            <v>0</v>
          </cell>
          <cell r="HY362">
            <v>61</v>
          </cell>
          <cell r="HZ362">
            <v>0</v>
          </cell>
          <cell r="IA362">
            <v>30</v>
          </cell>
          <cell r="IB362">
            <v>0</v>
          </cell>
          <cell r="IC362">
            <v>85</v>
          </cell>
          <cell r="ID362">
            <v>10</v>
          </cell>
          <cell r="IE362">
            <v>100</v>
          </cell>
          <cell r="IF362">
            <v>20</v>
          </cell>
          <cell r="IG362">
            <v>85</v>
          </cell>
          <cell r="IH362">
            <v>85</v>
          </cell>
          <cell r="IQ362">
            <v>15</v>
          </cell>
          <cell r="IS362">
            <v>70</v>
          </cell>
          <cell r="IT362">
            <v>70</v>
          </cell>
          <cell r="IY362">
            <v>10</v>
          </cell>
          <cell r="JC362">
            <v>20</v>
          </cell>
          <cell r="JE362">
            <v>70</v>
          </cell>
          <cell r="JF362">
            <v>70</v>
          </cell>
          <cell r="JG362">
            <v>0</v>
          </cell>
          <cell r="JH362">
            <v>0</v>
          </cell>
          <cell r="JI362">
            <v>0</v>
          </cell>
          <cell r="JJ362">
            <v>100</v>
          </cell>
          <cell r="JL362">
            <v>50</v>
          </cell>
          <cell r="JN362">
            <v>50</v>
          </cell>
          <cell r="JO362">
            <v>90</v>
          </cell>
          <cell r="JP362">
            <v>90</v>
          </cell>
          <cell r="KD362">
            <v>10</v>
          </cell>
          <cell r="KE362">
            <v>90</v>
          </cell>
          <cell r="KF362">
            <v>90</v>
          </cell>
          <cell r="KT362">
            <v>10</v>
          </cell>
          <cell r="KU362">
            <v>20</v>
          </cell>
          <cell r="KV362">
            <v>20</v>
          </cell>
          <cell r="KW362">
            <v>10</v>
          </cell>
          <cell r="KX362">
            <v>10</v>
          </cell>
          <cell r="MU362">
            <v>37</v>
          </cell>
          <cell r="MV362">
            <v>7</v>
          </cell>
          <cell r="MW362">
            <v>5</v>
          </cell>
          <cell r="MX362">
            <v>0</v>
          </cell>
          <cell r="MY362">
            <v>25</v>
          </cell>
          <cell r="MZ362">
            <v>6</v>
          </cell>
          <cell r="NA362">
            <v>1</v>
          </cell>
          <cell r="NB362">
            <v>0</v>
          </cell>
          <cell r="NC362">
            <v>0</v>
          </cell>
          <cell r="NE362">
            <v>5</v>
          </cell>
          <cell r="NF362">
            <v>0</v>
          </cell>
          <cell r="NG362">
            <v>1</v>
          </cell>
          <cell r="NH362">
            <v>1</v>
          </cell>
        </row>
        <row r="363">
          <cell r="A363">
            <v>172310</v>
          </cell>
          <cell r="B363">
            <v>357</v>
          </cell>
          <cell r="C363" t="str">
            <v>大分ケーブルテレコム（株）</v>
          </cell>
          <cell r="E363">
            <v>7</v>
          </cell>
          <cell r="F363">
            <v>1</v>
          </cell>
          <cell r="G363">
            <v>3</v>
          </cell>
          <cell r="H363">
            <v>3</v>
          </cell>
          <cell r="I363">
            <v>5</v>
          </cell>
          <cell r="J363">
            <v>3</v>
          </cell>
          <cell r="K363">
            <v>1</v>
          </cell>
          <cell r="L363">
            <v>186</v>
          </cell>
          <cell r="M363" t="str">
            <v>2</v>
          </cell>
          <cell r="T363">
            <v>172311</v>
          </cell>
          <cell r="U363" t="str">
            <v>1723211</v>
          </cell>
          <cell r="V363">
            <v>1</v>
          </cell>
          <cell r="Y363">
            <v>1</v>
          </cell>
          <cell r="AB363">
            <v>1</v>
          </cell>
          <cell r="AD363">
            <v>44</v>
          </cell>
          <cell r="AE363">
            <v>11</v>
          </cell>
          <cell r="AF363">
            <v>2</v>
          </cell>
          <cell r="AH363">
            <v>720</v>
          </cell>
          <cell r="AI363">
            <v>0</v>
          </cell>
          <cell r="AJ363">
            <v>1988</v>
          </cell>
          <cell r="AK363">
            <v>2</v>
          </cell>
          <cell r="CL363">
            <v>1116</v>
          </cell>
          <cell r="CM363">
            <v>58</v>
          </cell>
          <cell r="CN363">
            <v>2717</v>
          </cell>
          <cell r="CO363">
            <v>2543</v>
          </cell>
          <cell r="CS363">
            <v>36</v>
          </cell>
          <cell r="CT363">
            <v>0</v>
          </cell>
          <cell r="CU363">
            <v>3833</v>
          </cell>
          <cell r="CX363">
            <v>1518</v>
          </cell>
          <cell r="CY363">
            <v>930</v>
          </cell>
          <cell r="CZ363">
            <v>720</v>
          </cell>
          <cell r="DB363">
            <v>664</v>
          </cell>
          <cell r="DE363">
            <v>3833</v>
          </cell>
          <cell r="EG363">
            <v>3866</v>
          </cell>
          <cell r="EH363">
            <v>2497</v>
          </cell>
          <cell r="EI363">
            <v>1141</v>
          </cell>
          <cell r="EJ363">
            <v>12</v>
          </cell>
          <cell r="EK363">
            <v>73</v>
          </cell>
          <cell r="EL363">
            <v>165</v>
          </cell>
          <cell r="EM363">
            <v>47</v>
          </cell>
          <cell r="EN363">
            <v>4150</v>
          </cell>
          <cell r="FX363">
            <v>1266</v>
          </cell>
          <cell r="FY363">
            <v>1370</v>
          </cell>
          <cell r="GA363">
            <v>2599</v>
          </cell>
          <cell r="GN363">
            <v>2599</v>
          </cell>
          <cell r="GO363">
            <v>481</v>
          </cell>
          <cell r="GP363">
            <v>31</v>
          </cell>
          <cell r="GQ363">
            <v>31</v>
          </cell>
          <cell r="GR363">
            <v>222</v>
          </cell>
          <cell r="GS363">
            <v>0</v>
          </cell>
          <cell r="GV363">
            <v>30</v>
          </cell>
          <cell r="GW363">
            <v>75</v>
          </cell>
          <cell r="GX363">
            <v>327</v>
          </cell>
          <cell r="GY363">
            <v>30</v>
          </cell>
          <cell r="GZ363">
            <v>2443</v>
          </cell>
          <cell r="HA363">
            <v>3639</v>
          </cell>
          <cell r="HB363">
            <v>4</v>
          </cell>
          <cell r="HC363">
            <v>227</v>
          </cell>
          <cell r="HL363">
            <v>285</v>
          </cell>
          <cell r="HM363">
            <v>0</v>
          </cell>
          <cell r="HN363">
            <v>0</v>
          </cell>
          <cell r="HO363">
            <v>0</v>
          </cell>
          <cell r="HP363">
            <v>0</v>
          </cell>
          <cell r="HQ363">
            <v>324</v>
          </cell>
          <cell r="HR363">
            <v>239</v>
          </cell>
          <cell r="HS363">
            <v>276</v>
          </cell>
          <cell r="HU363">
            <v>1</v>
          </cell>
          <cell r="HV363">
            <v>1</v>
          </cell>
          <cell r="HW363">
            <v>0</v>
          </cell>
          <cell r="HX363">
            <v>0</v>
          </cell>
          <cell r="HY363">
            <v>0</v>
          </cell>
          <cell r="HZ363">
            <v>0</v>
          </cell>
          <cell r="IA363">
            <v>0</v>
          </cell>
          <cell r="IB363">
            <v>0</v>
          </cell>
          <cell r="IC363">
            <v>350</v>
          </cell>
          <cell r="IE363">
            <v>750</v>
          </cell>
          <cell r="IM363">
            <v>20</v>
          </cell>
          <cell r="IN363">
            <v>80</v>
          </cell>
          <cell r="IY363">
            <v>20</v>
          </cell>
          <cell r="IZ363">
            <v>80</v>
          </cell>
          <cell r="JE363">
            <v>80</v>
          </cell>
          <cell r="JF363">
            <v>80</v>
          </cell>
          <cell r="JO363">
            <v>54</v>
          </cell>
          <cell r="JT363">
            <v>25</v>
          </cell>
          <cell r="KB363">
            <v>1</v>
          </cell>
          <cell r="KC363">
            <v>20</v>
          </cell>
          <cell r="KE363">
            <v>60</v>
          </cell>
          <cell r="KJ363">
            <v>30</v>
          </cell>
          <cell r="KR363">
            <v>10</v>
          </cell>
          <cell r="KU363">
            <v>10</v>
          </cell>
          <cell r="KV363">
            <v>10</v>
          </cell>
          <cell r="KW363">
            <v>10</v>
          </cell>
          <cell r="KX363">
            <v>10</v>
          </cell>
          <cell r="MU363">
            <v>69</v>
          </cell>
          <cell r="MV363">
            <v>7</v>
          </cell>
          <cell r="MW363">
            <v>5</v>
          </cell>
          <cell r="MX363">
            <v>0</v>
          </cell>
          <cell r="MY363">
            <v>39</v>
          </cell>
          <cell r="MZ363">
            <v>5</v>
          </cell>
          <cell r="NA363">
            <v>3</v>
          </cell>
          <cell r="NB363">
            <v>0</v>
          </cell>
          <cell r="NE363">
            <v>22</v>
          </cell>
          <cell r="NF363">
            <v>2</v>
          </cell>
        </row>
        <row r="364">
          <cell r="A364">
            <v>172710</v>
          </cell>
          <cell r="B364">
            <v>358</v>
          </cell>
          <cell r="C364" t="str">
            <v>丹南ケーブルテレビ（株）</v>
          </cell>
          <cell r="E364">
            <v>6</v>
          </cell>
          <cell r="F364">
            <v>1</v>
          </cell>
          <cell r="G364">
            <v>5</v>
          </cell>
          <cell r="H364">
            <v>2</v>
          </cell>
          <cell r="I364">
            <v>4</v>
          </cell>
          <cell r="J364">
            <v>3</v>
          </cell>
          <cell r="K364">
            <v>2</v>
          </cell>
          <cell r="L364" t="str">
            <v>n-127</v>
          </cell>
          <cell r="M364" t="str">
            <v>2</v>
          </cell>
          <cell r="T364">
            <v>172711</v>
          </cell>
          <cell r="U364" t="str">
            <v>1727211</v>
          </cell>
          <cell r="V364">
            <v>1</v>
          </cell>
          <cell r="Y364">
            <v>1</v>
          </cell>
          <cell r="AB364">
            <v>1</v>
          </cell>
          <cell r="AD364">
            <v>18</v>
          </cell>
          <cell r="AE364">
            <v>6</v>
          </cell>
          <cell r="AF364">
            <v>2</v>
          </cell>
          <cell r="AG364" t="str">
            <v/>
          </cell>
          <cell r="AH364">
            <v>478</v>
          </cell>
          <cell r="AI364">
            <v>0</v>
          </cell>
          <cell r="AJ364">
            <v>1997</v>
          </cell>
          <cell r="AK364">
            <v>1</v>
          </cell>
          <cell r="AL364">
            <v>41.86</v>
          </cell>
          <cell r="AX364">
            <v>1</v>
          </cell>
          <cell r="AY364" t="str">
            <v>コンクリート二次製品製造</v>
          </cell>
          <cell r="AZ364">
            <v>1</v>
          </cell>
          <cell r="BP364">
            <v>1</v>
          </cell>
          <cell r="CC364">
            <v>1</v>
          </cell>
          <cell r="CD364">
            <v>0</v>
          </cell>
          <cell r="CE364">
            <v>0</v>
          </cell>
          <cell r="CL364">
            <v>693</v>
          </cell>
          <cell r="CN364">
            <v>1459</v>
          </cell>
          <cell r="CO364">
            <v>1377</v>
          </cell>
          <cell r="CU364">
            <v>2152</v>
          </cell>
          <cell r="CX364">
            <v>424</v>
          </cell>
          <cell r="CY364">
            <v>1147</v>
          </cell>
          <cell r="CZ364">
            <v>478</v>
          </cell>
          <cell r="DB364">
            <v>103</v>
          </cell>
          <cell r="DE364">
            <v>2152</v>
          </cell>
          <cell r="DI364">
            <v>141</v>
          </cell>
          <cell r="DL364">
            <v>141</v>
          </cell>
          <cell r="DS364">
            <v>141</v>
          </cell>
          <cell r="DT364">
            <v>141</v>
          </cell>
          <cell r="DU364">
            <v>253</v>
          </cell>
          <cell r="DX364">
            <v>253</v>
          </cell>
          <cell r="EE364">
            <v>253</v>
          </cell>
          <cell r="EF364">
            <v>246</v>
          </cell>
          <cell r="EG364">
            <v>1422</v>
          </cell>
          <cell r="EI364">
            <v>1146</v>
          </cell>
          <cell r="EJ364">
            <v>156</v>
          </cell>
          <cell r="EK364">
            <v>151</v>
          </cell>
          <cell r="EL364">
            <v>281</v>
          </cell>
          <cell r="EM364">
            <v>162</v>
          </cell>
          <cell r="EN364">
            <v>1527</v>
          </cell>
          <cell r="ES364">
            <v>500</v>
          </cell>
          <cell r="ET364">
            <v>500</v>
          </cell>
          <cell r="FX364">
            <v>500</v>
          </cell>
          <cell r="FY364">
            <v>524</v>
          </cell>
          <cell r="GA364">
            <v>22</v>
          </cell>
          <cell r="GB364">
            <v>865</v>
          </cell>
          <cell r="GE364">
            <v>11</v>
          </cell>
          <cell r="GH364">
            <v>22</v>
          </cell>
          <cell r="GN364">
            <v>920</v>
          </cell>
          <cell r="GO364">
            <v>109</v>
          </cell>
          <cell r="GP364">
            <v>92</v>
          </cell>
          <cell r="GQ364">
            <v>92</v>
          </cell>
          <cell r="GR364">
            <v>57</v>
          </cell>
          <cell r="GS364">
            <v>0</v>
          </cell>
          <cell r="GV364">
            <v>44</v>
          </cell>
          <cell r="GW364">
            <v>8</v>
          </cell>
          <cell r="GX364">
            <v>270</v>
          </cell>
          <cell r="GY364">
            <v>16</v>
          </cell>
          <cell r="GZ364">
            <v>549</v>
          </cell>
          <cell r="HA364">
            <v>1145</v>
          </cell>
          <cell r="HB364">
            <v>3</v>
          </cell>
          <cell r="HC364">
            <v>281</v>
          </cell>
          <cell r="HL364">
            <v>78</v>
          </cell>
          <cell r="HQ364">
            <v>110</v>
          </cell>
          <cell r="HR364">
            <v>16</v>
          </cell>
          <cell r="HS364">
            <v>0</v>
          </cell>
          <cell r="HT364">
            <v>0</v>
          </cell>
          <cell r="HU364">
            <v>31</v>
          </cell>
          <cell r="HV364">
            <v>31</v>
          </cell>
          <cell r="HY364">
            <v>20</v>
          </cell>
          <cell r="HZ364">
            <v>12</v>
          </cell>
          <cell r="IA364">
            <v>68</v>
          </cell>
          <cell r="IB364">
            <v>7</v>
          </cell>
          <cell r="IC364">
            <v>22</v>
          </cell>
          <cell r="ID364">
            <v>22</v>
          </cell>
          <cell r="IE364">
            <v>53</v>
          </cell>
          <cell r="IF364">
            <v>53</v>
          </cell>
          <cell r="IM364">
            <v>100</v>
          </cell>
          <cell r="IS364">
            <v>68</v>
          </cell>
          <cell r="IY364">
            <v>32</v>
          </cell>
          <cell r="JO364">
            <v>20</v>
          </cell>
          <cell r="JP364">
            <v>20</v>
          </cell>
          <cell r="JY364">
            <v>13</v>
          </cell>
          <cell r="KE364">
            <v>24</v>
          </cell>
          <cell r="KF364">
            <v>24</v>
          </cell>
          <cell r="KO364">
            <v>50</v>
          </cell>
          <cell r="MU364">
            <v>15</v>
          </cell>
          <cell r="MV364">
            <v>3</v>
          </cell>
          <cell r="MW364">
            <v>1</v>
          </cell>
          <cell r="MY364">
            <v>14</v>
          </cell>
          <cell r="MZ364">
            <v>3</v>
          </cell>
          <cell r="OA364">
            <v>1</v>
          </cell>
          <cell r="OM364">
            <v>1</v>
          </cell>
          <cell r="OP364" t="str">
            <v/>
          </cell>
        </row>
        <row r="365">
          <cell r="A365">
            <v>172910</v>
          </cell>
          <cell r="B365">
            <v>359</v>
          </cell>
          <cell r="C365" t="str">
            <v>知多メディアスネットワーク（株）</v>
          </cell>
          <cell r="E365">
            <v>8</v>
          </cell>
          <cell r="F365">
            <v>1</v>
          </cell>
          <cell r="G365">
            <v>5</v>
          </cell>
          <cell r="H365">
            <v>3</v>
          </cell>
          <cell r="I365">
            <v>4</v>
          </cell>
          <cell r="J365">
            <v>4</v>
          </cell>
          <cell r="K365">
            <v>2</v>
          </cell>
          <cell r="L365" t="str">
            <v>n-66</v>
          </cell>
          <cell r="M365" t="str">
            <v>2</v>
          </cell>
          <cell r="T365">
            <v>172911</v>
          </cell>
          <cell r="U365" t="str">
            <v>1729211</v>
          </cell>
          <cell r="V365">
            <v>1</v>
          </cell>
          <cell r="Y365">
            <v>1</v>
          </cell>
          <cell r="AB365">
            <v>1</v>
          </cell>
          <cell r="AD365">
            <v>23</v>
          </cell>
          <cell r="AE365">
            <v>7</v>
          </cell>
          <cell r="AF365">
            <v>2</v>
          </cell>
          <cell r="AG365" t="str">
            <v/>
          </cell>
          <cell r="AH365">
            <v>2100</v>
          </cell>
          <cell r="AI365">
            <v>0</v>
          </cell>
          <cell r="AJ365">
            <v>1996</v>
          </cell>
          <cell r="AK365">
            <v>2</v>
          </cell>
          <cell r="AZ365">
            <v>1</v>
          </cell>
          <cell r="BC365">
            <v>1</v>
          </cell>
          <cell r="CC365">
            <v>0</v>
          </cell>
          <cell r="CD365">
            <v>0</v>
          </cell>
          <cell r="CE365">
            <v>1</v>
          </cell>
          <cell r="CL365">
            <v>1700</v>
          </cell>
          <cell r="CM365">
            <v>6</v>
          </cell>
          <cell r="CN365">
            <v>2699</v>
          </cell>
          <cell r="CO365">
            <v>2277</v>
          </cell>
          <cell r="CP365">
            <v>2277</v>
          </cell>
          <cell r="CS365">
            <v>418</v>
          </cell>
          <cell r="CU365">
            <v>4399</v>
          </cell>
          <cell r="CX365">
            <v>749</v>
          </cell>
          <cell r="CY365">
            <v>528</v>
          </cell>
          <cell r="CZ365">
            <v>2100</v>
          </cell>
          <cell r="DB365">
            <v>1030</v>
          </cell>
          <cell r="DD365">
            <v>-8</v>
          </cell>
          <cell r="DE365">
            <v>4399</v>
          </cell>
          <cell r="DI365">
            <v>188</v>
          </cell>
          <cell r="DK365">
            <v>450</v>
          </cell>
          <cell r="DL365">
            <v>638</v>
          </cell>
          <cell r="DS365">
            <v>638</v>
          </cell>
          <cell r="DT365">
            <v>424</v>
          </cell>
          <cell r="DU365">
            <v>1030</v>
          </cell>
          <cell r="DW365">
            <v>-363</v>
          </cell>
          <cell r="DX365">
            <v>667</v>
          </cell>
          <cell r="EE365">
            <v>667</v>
          </cell>
          <cell r="EF365">
            <v>453</v>
          </cell>
          <cell r="EG365">
            <v>2520</v>
          </cell>
          <cell r="EH365">
            <v>1588</v>
          </cell>
          <cell r="EI365">
            <v>508</v>
          </cell>
          <cell r="EJ365">
            <v>8</v>
          </cell>
          <cell r="EK365">
            <v>0</v>
          </cell>
          <cell r="EL365">
            <v>432</v>
          </cell>
          <cell r="EM365">
            <v>255</v>
          </cell>
          <cell r="EN365">
            <v>2700</v>
          </cell>
          <cell r="EO365">
            <v>2</v>
          </cell>
          <cell r="EP365">
            <v>2</v>
          </cell>
          <cell r="ES365">
            <v>1030</v>
          </cell>
          <cell r="ET365">
            <v>1030</v>
          </cell>
          <cell r="FX365">
            <v>1032</v>
          </cell>
          <cell r="FY365">
            <v>1080</v>
          </cell>
          <cell r="GB365">
            <v>1488</v>
          </cell>
          <cell r="GN365">
            <v>1488</v>
          </cell>
          <cell r="GO365">
            <v>316</v>
          </cell>
          <cell r="GP365">
            <v>206</v>
          </cell>
          <cell r="GQ365">
            <v>4</v>
          </cell>
          <cell r="GR365">
            <v>67</v>
          </cell>
          <cell r="GS365">
            <v>26</v>
          </cell>
          <cell r="GV365">
            <v>40</v>
          </cell>
          <cell r="GW365">
            <v>53</v>
          </cell>
          <cell r="GX365">
            <v>424</v>
          </cell>
          <cell r="GY365">
            <v>31</v>
          </cell>
          <cell r="GZ365">
            <v>933</v>
          </cell>
          <cell r="HA365">
            <v>2096</v>
          </cell>
          <cell r="HB365">
            <v>0</v>
          </cell>
          <cell r="HC365">
            <v>432</v>
          </cell>
          <cell r="HD365">
            <v>1</v>
          </cell>
          <cell r="HL365">
            <v>160</v>
          </cell>
          <cell r="HM365">
            <v>0</v>
          </cell>
          <cell r="HN365">
            <v>0</v>
          </cell>
          <cell r="HO365">
            <v>0</v>
          </cell>
          <cell r="HP365">
            <v>0</v>
          </cell>
          <cell r="HQ365">
            <v>188</v>
          </cell>
          <cell r="HR365">
            <v>123</v>
          </cell>
          <cell r="HS365">
            <v>2</v>
          </cell>
          <cell r="HT365">
            <v>0</v>
          </cell>
          <cell r="HU365">
            <v>0</v>
          </cell>
          <cell r="HV365">
            <v>0</v>
          </cell>
          <cell r="HW365">
            <v>0</v>
          </cell>
          <cell r="HX365">
            <v>0</v>
          </cell>
          <cell r="HY365">
            <v>46</v>
          </cell>
          <cell r="HZ365">
            <v>0</v>
          </cell>
          <cell r="IA365">
            <v>159</v>
          </cell>
          <cell r="IB365">
            <v>0</v>
          </cell>
          <cell r="IC365">
            <v>0</v>
          </cell>
          <cell r="ID365">
            <v>0</v>
          </cell>
          <cell r="IE365">
            <v>0</v>
          </cell>
          <cell r="IF365">
            <v>0</v>
          </cell>
          <cell r="IG365">
            <v>80</v>
          </cell>
          <cell r="IJ365" t="str">
            <v>ワイドバンド</v>
          </cell>
          <cell r="IQ365">
            <v>17</v>
          </cell>
          <cell r="IR365">
            <v>3</v>
          </cell>
          <cell r="IS365">
            <v>97</v>
          </cell>
          <cell r="IU365">
            <v>28</v>
          </cell>
          <cell r="IW365">
            <v>42</v>
          </cell>
          <cell r="JC365">
            <v>2</v>
          </cell>
          <cell r="JD365">
            <v>1</v>
          </cell>
          <cell r="JT365">
            <v>85</v>
          </cell>
          <cell r="JY365">
            <v>15</v>
          </cell>
          <cell r="KJ365">
            <v>91</v>
          </cell>
          <cell r="KO365">
            <v>8</v>
          </cell>
          <cell r="KT365">
            <v>1</v>
          </cell>
          <cell r="MU365">
            <v>74</v>
          </cell>
          <cell r="MV365">
            <v>74</v>
          </cell>
          <cell r="MW365">
            <v>4</v>
          </cell>
          <cell r="MX365">
            <v>4</v>
          </cell>
          <cell r="MY365">
            <v>53</v>
          </cell>
          <cell r="MZ365">
            <v>53</v>
          </cell>
          <cell r="NA365">
            <v>5</v>
          </cell>
          <cell r="NB365">
            <v>5</v>
          </cell>
          <cell r="NC365">
            <v>0</v>
          </cell>
          <cell r="NE365">
            <v>0</v>
          </cell>
          <cell r="NF365">
            <v>0</v>
          </cell>
          <cell r="NG365">
            <v>12</v>
          </cell>
          <cell r="NH365">
            <v>12</v>
          </cell>
          <cell r="OA365">
            <v>1</v>
          </cell>
          <cell r="OP365" t="str">
            <v/>
          </cell>
        </row>
        <row r="366">
          <cell r="A366">
            <v>173510</v>
          </cell>
          <cell r="B366">
            <v>360</v>
          </cell>
          <cell r="C366" t="str">
            <v>中讃ケーブルビジョン（株）</v>
          </cell>
          <cell r="E366">
            <v>8</v>
          </cell>
          <cell r="G366">
            <v>3</v>
          </cell>
          <cell r="H366">
            <v>3</v>
          </cell>
          <cell r="I366">
            <v>3</v>
          </cell>
          <cell r="J366">
            <v>2</v>
          </cell>
          <cell r="K366">
            <v>1</v>
          </cell>
          <cell r="L366">
            <v>187</v>
          </cell>
          <cell r="M366" t="str">
            <v>2</v>
          </cell>
          <cell r="T366">
            <v>173511</v>
          </cell>
          <cell r="U366" t="str">
            <v>1735211</v>
          </cell>
          <cell r="V366">
            <v>1</v>
          </cell>
          <cell r="Y366">
            <v>1</v>
          </cell>
          <cell r="AB366">
            <v>1</v>
          </cell>
          <cell r="AD366">
            <v>37</v>
          </cell>
          <cell r="AE366">
            <v>10</v>
          </cell>
          <cell r="AF366">
            <v>2</v>
          </cell>
          <cell r="AH366">
            <v>1221</v>
          </cell>
          <cell r="AJ366">
            <v>1988</v>
          </cell>
          <cell r="AK366">
            <v>2</v>
          </cell>
          <cell r="AZ366">
            <v>2</v>
          </cell>
          <cell r="CL366">
            <v>233</v>
          </cell>
          <cell r="CM366">
            <v>7</v>
          </cell>
          <cell r="CN366">
            <v>2077</v>
          </cell>
          <cell r="CO366">
            <v>2049</v>
          </cell>
          <cell r="CS366">
            <v>6</v>
          </cell>
          <cell r="CU366">
            <v>2310</v>
          </cell>
          <cell r="CX366">
            <v>489</v>
          </cell>
          <cell r="CY366">
            <v>2378</v>
          </cell>
          <cell r="CZ366">
            <v>1221</v>
          </cell>
          <cell r="DB366">
            <v>-1778</v>
          </cell>
          <cell r="DE366">
            <v>2310</v>
          </cell>
          <cell r="DI366">
            <v>1633</v>
          </cell>
          <cell r="DK366">
            <v>42</v>
          </cell>
          <cell r="DL366">
            <v>1675</v>
          </cell>
          <cell r="DP366">
            <v>1542</v>
          </cell>
          <cell r="DQ366">
            <v>982</v>
          </cell>
          <cell r="DR366">
            <v>560</v>
          </cell>
          <cell r="DS366">
            <v>133</v>
          </cell>
          <cell r="DT366">
            <v>70</v>
          </cell>
          <cell r="DU366">
            <v>110</v>
          </cell>
          <cell r="DW366">
            <v>-30</v>
          </cell>
          <cell r="DX366">
            <v>80</v>
          </cell>
          <cell r="EB366">
            <v>-120</v>
          </cell>
          <cell r="EC366">
            <v>-57</v>
          </cell>
          <cell r="ED366">
            <v>-63</v>
          </cell>
          <cell r="EE366">
            <v>200</v>
          </cell>
          <cell r="EF366">
            <v>252</v>
          </cell>
          <cell r="EG366">
            <v>577</v>
          </cell>
          <cell r="EH366">
            <v>369</v>
          </cell>
          <cell r="EI366">
            <v>230</v>
          </cell>
          <cell r="EJ366">
            <v>15</v>
          </cell>
          <cell r="EK366">
            <v>39</v>
          </cell>
          <cell r="EL366">
            <v>-46</v>
          </cell>
          <cell r="EM366">
            <v>-1067</v>
          </cell>
          <cell r="EN366">
            <v>836</v>
          </cell>
          <cell r="FB366">
            <v>104</v>
          </cell>
          <cell r="FX366">
            <v>104</v>
          </cell>
          <cell r="FY366">
            <v>207</v>
          </cell>
          <cell r="GB366">
            <v>473</v>
          </cell>
          <cell r="GN366">
            <v>473</v>
          </cell>
          <cell r="GO366">
            <v>129</v>
          </cell>
          <cell r="GP366">
            <v>11</v>
          </cell>
          <cell r="GQ366">
            <v>11</v>
          </cell>
          <cell r="GV366">
            <v>13</v>
          </cell>
          <cell r="GW366">
            <v>6</v>
          </cell>
          <cell r="GX366">
            <v>70</v>
          </cell>
          <cell r="GY366">
            <v>8</v>
          </cell>
          <cell r="GZ366">
            <v>362</v>
          </cell>
          <cell r="HA366">
            <v>599</v>
          </cell>
          <cell r="HB366">
            <v>36</v>
          </cell>
          <cell r="HC366">
            <v>-58</v>
          </cell>
          <cell r="HL366">
            <v>4</v>
          </cell>
          <cell r="HM366">
            <v>0</v>
          </cell>
          <cell r="HN366">
            <v>0</v>
          </cell>
          <cell r="HO366">
            <v>0</v>
          </cell>
          <cell r="HP366">
            <v>0</v>
          </cell>
          <cell r="HQ366">
            <v>1693</v>
          </cell>
          <cell r="HR366">
            <v>324</v>
          </cell>
          <cell r="HS366">
            <v>507</v>
          </cell>
          <cell r="HT366">
            <v>7</v>
          </cell>
          <cell r="HU366">
            <v>21</v>
          </cell>
          <cell r="HV366">
            <v>21</v>
          </cell>
          <cell r="HW366">
            <v>0</v>
          </cell>
          <cell r="HX366">
            <v>0</v>
          </cell>
          <cell r="HY366">
            <v>0</v>
          </cell>
          <cell r="HZ366">
            <v>0</v>
          </cell>
          <cell r="IA366">
            <v>3</v>
          </cell>
          <cell r="IB366">
            <v>0</v>
          </cell>
          <cell r="IC366">
            <v>0</v>
          </cell>
          <cell r="IE366">
            <v>0</v>
          </cell>
          <cell r="IS366">
            <v>100</v>
          </cell>
          <cell r="KT366">
            <v>100</v>
          </cell>
          <cell r="MU366">
            <v>33</v>
          </cell>
          <cell r="MV366">
            <v>1</v>
          </cell>
          <cell r="MW366">
            <v>2</v>
          </cell>
          <cell r="MY366">
            <v>23</v>
          </cell>
          <cell r="MZ366">
            <v>1</v>
          </cell>
          <cell r="NA366">
            <v>2</v>
          </cell>
          <cell r="NG366">
            <v>6</v>
          </cell>
          <cell r="OB366">
            <v>1</v>
          </cell>
        </row>
        <row r="367">
          <cell r="A367">
            <v>173610</v>
          </cell>
          <cell r="B367">
            <v>361</v>
          </cell>
          <cell r="C367" t="str">
            <v>中部ケーブルネットワーク（株）</v>
          </cell>
          <cell r="E367">
            <v>8</v>
          </cell>
          <cell r="F367">
            <v>1</v>
          </cell>
          <cell r="G367">
            <v>3</v>
          </cell>
          <cell r="H367">
            <v>4</v>
          </cell>
          <cell r="I367">
            <v>6</v>
          </cell>
          <cell r="J367">
            <v>6</v>
          </cell>
          <cell r="K367">
            <v>1</v>
          </cell>
          <cell r="L367">
            <v>7</v>
          </cell>
          <cell r="M367" t="str">
            <v>2</v>
          </cell>
          <cell r="T367">
            <v>173611</v>
          </cell>
          <cell r="U367" t="str">
            <v>1736211</v>
          </cell>
          <cell r="V367">
            <v>1</v>
          </cell>
          <cell r="Y367">
            <v>1</v>
          </cell>
          <cell r="AB367">
            <v>1</v>
          </cell>
          <cell r="AD367">
            <v>23</v>
          </cell>
          <cell r="AE367">
            <v>7</v>
          </cell>
          <cell r="AF367">
            <v>2</v>
          </cell>
          <cell r="AH367">
            <v>2571</v>
          </cell>
          <cell r="AI367">
            <v>0</v>
          </cell>
          <cell r="AJ367">
            <v>1990</v>
          </cell>
          <cell r="AK367">
            <v>2</v>
          </cell>
          <cell r="AZ367">
            <v>2</v>
          </cell>
          <cell r="CL367">
            <v>1762</v>
          </cell>
          <cell r="CN367">
            <v>5929</v>
          </cell>
          <cell r="CU367">
            <v>7692</v>
          </cell>
          <cell r="CX367">
            <v>3245</v>
          </cell>
          <cell r="CY367">
            <v>825</v>
          </cell>
          <cell r="CZ367">
            <v>2571</v>
          </cell>
          <cell r="DB367">
            <v>1040</v>
          </cell>
          <cell r="DE367">
            <v>7692</v>
          </cell>
          <cell r="DI367">
            <v>1175</v>
          </cell>
          <cell r="DK367">
            <v>1000</v>
          </cell>
          <cell r="DL367">
            <v>2175</v>
          </cell>
          <cell r="DP367">
            <v>2175</v>
          </cell>
          <cell r="EG367">
            <v>6061</v>
          </cell>
          <cell r="EH367">
            <v>4262</v>
          </cell>
          <cell r="EI367">
            <v>1194</v>
          </cell>
          <cell r="EJ367">
            <v>18</v>
          </cell>
          <cell r="EK367">
            <v>16</v>
          </cell>
          <cell r="EL367">
            <v>606</v>
          </cell>
          <cell r="EM367">
            <v>352</v>
          </cell>
          <cell r="EN367">
            <v>6451</v>
          </cell>
          <cell r="FX367">
            <v>5987</v>
          </cell>
          <cell r="FY367">
            <v>6451</v>
          </cell>
          <cell r="GD367">
            <v>12</v>
          </cell>
          <cell r="GE367">
            <v>62</v>
          </cell>
          <cell r="GN367">
            <v>74</v>
          </cell>
          <cell r="GO367">
            <v>734</v>
          </cell>
          <cell r="GP367">
            <v>751</v>
          </cell>
          <cell r="GV367">
            <v>314</v>
          </cell>
          <cell r="GW367">
            <v>38</v>
          </cell>
          <cell r="GX367">
            <v>1055</v>
          </cell>
          <cell r="GY367">
            <v>12</v>
          </cell>
          <cell r="GZ367">
            <v>2552</v>
          </cell>
          <cell r="HA367">
            <v>5456</v>
          </cell>
          <cell r="HB367">
            <v>6</v>
          </cell>
          <cell r="HC367">
            <v>599</v>
          </cell>
          <cell r="HM367">
            <v>0</v>
          </cell>
          <cell r="HN367">
            <v>0</v>
          </cell>
          <cell r="HO367">
            <v>0</v>
          </cell>
          <cell r="HP367">
            <v>0</v>
          </cell>
          <cell r="HQ367">
            <v>933</v>
          </cell>
          <cell r="HR367">
            <v>372</v>
          </cell>
          <cell r="HS367">
            <v>1</v>
          </cell>
          <cell r="HT367">
            <v>0</v>
          </cell>
          <cell r="HU367">
            <v>0</v>
          </cell>
          <cell r="HV367">
            <v>0</v>
          </cell>
          <cell r="HW367">
            <v>0</v>
          </cell>
          <cell r="HX367">
            <v>0</v>
          </cell>
          <cell r="HY367">
            <v>933</v>
          </cell>
          <cell r="HZ367">
            <v>0</v>
          </cell>
          <cell r="IA367">
            <v>847</v>
          </cell>
          <cell r="IB367">
            <v>0</v>
          </cell>
          <cell r="IG367">
            <v>57</v>
          </cell>
          <cell r="IM367">
            <v>0</v>
          </cell>
          <cell r="IN367">
            <v>0</v>
          </cell>
          <cell r="IO367">
            <v>0</v>
          </cell>
          <cell r="IP367">
            <v>0</v>
          </cell>
          <cell r="IQ367">
            <v>0</v>
          </cell>
          <cell r="IR367">
            <v>43</v>
          </cell>
          <cell r="IS367">
            <v>84</v>
          </cell>
          <cell r="IY367">
            <v>0</v>
          </cell>
          <cell r="IZ367">
            <v>0</v>
          </cell>
          <cell r="JA367">
            <v>0</v>
          </cell>
          <cell r="JB367">
            <v>0</v>
          </cell>
          <cell r="JC367">
            <v>0</v>
          </cell>
          <cell r="JD367">
            <v>16</v>
          </cell>
          <cell r="JO367">
            <v>66</v>
          </cell>
          <cell r="JP367">
            <v>66</v>
          </cell>
          <cell r="JT367">
            <v>34</v>
          </cell>
          <cell r="JU367">
            <v>34</v>
          </cell>
          <cell r="KE367">
            <v>72</v>
          </cell>
          <cell r="KF367">
            <v>72</v>
          </cell>
          <cell r="KJ367">
            <v>28</v>
          </cell>
          <cell r="KK367">
            <v>28</v>
          </cell>
          <cell r="MU367">
            <v>152</v>
          </cell>
          <cell r="MV367">
            <v>152</v>
          </cell>
          <cell r="MW367">
            <v>1</v>
          </cell>
          <cell r="MX367">
            <v>1</v>
          </cell>
          <cell r="MY367">
            <v>102</v>
          </cell>
          <cell r="MZ367">
            <v>102</v>
          </cell>
          <cell r="NA367">
            <v>33</v>
          </cell>
          <cell r="NB367">
            <v>33</v>
          </cell>
          <cell r="NG367">
            <v>16</v>
          </cell>
          <cell r="NH367">
            <v>16</v>
          </cell>
          <cell r="NO367">
            <v>1</v>
          </cell>
          <cell r="NU367">
            <v>1</v>
          </cell>
          <cell r="NV367">
            <v>1</v>
          </cell>
          <cell r="NZ367">
            <v>1</v>
          </cell>
          <cell r="OF367">
            <v>1</v>
          </cell>
          <cell r="OI367">
            <v>1</v>
          </cell>
          <cell r="OJ367">
            <v>1</v>
          </cell>
          <cell r="OK367">
            <v>1</v>
          </cell>
          <cell r="OL367">
            <v>1</v>
          </cell>
          <cell r="OM367">
            <v>1</v>
          </cell>
          <cell r="ON367">
            <v>1</v>
          </cell>
        </row>
        <row r="368">
          <cell r="A368">
            <v>173710</v>
          </cell>
          <cell r="B368">
            <v>362</v>
          </cell>
          <cell r="C368" t="str">
            <v>（株）インフォファーム</v>
          </cell>
          <cell r="E368">
            <v>3</v>
          </cell>
          <cell r="F368">
            <v>1</v>
          </cell>
          <cell r="G368">
            <v>1</v>
          </cell>
          <cell r="H368">
            <v>4</v>
          </cell>
          <cell r="I368">
            <v>5</v>
          </cell>
          <cell r="J368">
            <v>1</v>
          </cell>
          <cell r="K368">
            <v>3</v>
          </cell>
          <cell r="L368" t="str">
            <v>前</v>
          </cell>
          <cell r="T368">
            <v>173712</v>
          </cell>
          <cell r="U368" t="str">
            <v>1737112</v>
          </cell>
          <cell r="V368">
            <v>1</v>
          </cell>
          <cell r="X368">
            <v>1</v>
          </cell>
          <cell r="Y368">
            <v>1</v>
          </cell>
          <cell r="AB368">
            <v>2</v>
          </cell>
          <cell r="AD368">
            <v>21</v>
          </cell>
          <cell r="AE368">
            <v>7</v>
          </cell>
          <cell r="AF368">
            <v>1</v>
          </cell>
          <cell r="AH368">
            <v>45</v>
          </cell>
          <cell r="AI368">
            <v>0</v>
          </cell>
          <cell r="AJ368">
            <v>1969</v>
          </cell>
          <cell r="AK368">
            <v>2</v>
          </cell>
          <cell r="AZ368">
            <v>2</v>
          </cell>
          <cell r="CL368">
            <v>1079</v>
          </cell>
          <cell r="CM368">
            <v>121</v>
          </cell>
          <cell r="CN368">
            <v>1380</v>
          </cell>
          <cell r="CO368">
            <v>820</v>
          </cell>
          <cell r="CP368">
            <v>17</v>
          </cell>
          <cell r="CS368">
            <v>362</v>
          </cell>
          <cell r="CT368">
            <v>0</v>
          </cell>
          <cell r="CU368">
            <v>2459</v>
          </cell>
          <cell r="CX368">
            <v>1156</v>
          </cell>
          <cell r="CY368">
            <v>521</v>
          </cell>
          <cell r="CZ368">
            <v>45</v>
          </cell>
          <cell r="DA368">
            <v>0</v>
          </cell>
          <cell r="DB368">
            <v>737</v>
          </cell>
          <cell r="DD368">
            <v>0</v>
          </cell>
          <cell r="DE368">
            <v>2459</v>
          </cell>
          <cell r="DI368">
            <v>59</v>
          </cell>
          <cell r="DJ368">
            <v>0</v>
          </cell>
          <cell r="DK368">
            <v>0</v>
          </cell>
          <cell r="DL368">
            <v>59</v>
          </cell>
          <cell r="DM368">
            <v>0</v>
          </cell>
          <cell r="DN368">
            <v>0</v>
          </cell>
          <cell r="DO368">
            <v>0</v>
          </cell>
          <cell r="DP368">
            <v>0</v>
          </cell>
          <cell r="DQ368">
            <v>0</v>
          </cell>
          <cell r="DR368">
            <v>0</v>
          </cell>
          <cell r="DS368">
            <v>59</v>
          </cell>
          <cell r="DT368">
            <v>56</v>
          </cell>
          <cell r="DU368">
            <v>110</v>
          </cell>
          <cell r="DV368">
            <v>0</v>
          </cell>
          <cell r="DW368">
            <v>0</v>
          </cell>
          <cell r="DX368">
            <v>110</v>
          </cell>
          <cell r="DY368">
            <v>0</v>
          </cell>
          <cell r="DZ368">
            <v>0</v>
          </cell>
          <cell r="EA368">
            <v>0</v>
          </cell>
          <cell r="EB368">
            <v>0</v>
          </cell>
          <cell r="EC368">
            <v>0</v>
          </cell>
          <cell r="ED368">
            <v>0</v>
          </cell>
          <cell r="EE368">
            <v>110</v>
          </cell>
          <cell r="EF368">
            <v>49</v>
          </cell>
          <cell r="EG368">
            <v>3842</v>
          </cell>
          <cell r="EH368">
            <v>2611</v>
          </cell>
          <cell r="EI368">
            <v>1226</v>
          </cell>
          <cell r="EJ368">
            <v>6</v>
          </cell>
          <cell r="EK368">
            <v>8</v>
          </cell>
          <cell r="EL368">
            <v>3</v>
          </cell>
          <cell r="EM368">
            <v>3</v>
          </cell>
          <cell r="EN368">
            <v>4500</v>
          </cell>
          <cell r="EO368">
            <v>0</v>
          </cell>
          <cell r="EP368">
            <v>0</v>
          </cell>
          <cell r="EQ368">
            <v>0</v>
          </cell>
          <cell r="ER368">
            <v>0</v>
          </cell>
          <cell r="ES368">
            <v>20</v>
          </cell>
          <cell r="ET368">
            <v>20</v>
          </cell>
          <cell r="EU368">
            <v>0</v>
          </cell>
          <cell r="EV368">
            <v>0</v>
          </cell>
          <cell r="EW368">
            <v>0</v>
          </cell>
          <cell r="EX368">
            <v>0</v>
          </cell>
          <cell r="EY368">
            <v>0</v>
          </cell>
          <cell r="EZ368">
            <v>0</v>
          </cell>
          <cell r="FA368">
            <v>0</v>
          </cell>
          <cell r="FB368">
            <v>0</v>
          </cell>
          <cell r="FC368">
            <v>0</v>
          </cell>
          <cell r="FD368">
            <v>0</v>
          </cell>
          <cell r="FV368">
            <v>0</v>
          </cell>
          <cell r="FX368">
            <v>20</v>
          </cell>
          <cell r="FY368">
            <v>20</v>
          </cell>
          <cell r="GA368">
            <v>0</v>
          </cell>
          <cell r="GB368">
            <v>0</v>
          </cell>
          <cell r="GC368">
            <v>0</v>
          </cell>
          <cell r="GD368">
            <v>95</v>
          </cell>
          <cell r="GE368">
            <v>0</v>
          </cell>
          <cell r="GF368">
            <v>0</v>
          </cell>
          <cell r="GG368">
            <v>0</v>
          </cell>
          <cell r="GH368">
            <v>0</v>
          </cell>
          <cell r="GI368">
            <v>75</v>
          </cell>
          <cell r="GJ368">
            <v>2161</v>
          </cell>
          <cell r="GK368">
            <v>0</v>
          </cell>
          <cell r="GL368">
            <v>1410</v>
          </cell>
          <cell r="GM368" t="str">
            <v>ソフト開発保守</v>
          </cell>
          <cell r="GN368">
            <v>3741</v>
          </cell>
          <cell r="GO368">
            <v>1279</v>
          </cell>
          <cell r="GP368">
            <v>43</v>
          </cell>
          <cell r="GR368">
            <v>0</v>
          </cell>
          <cell r="GS368">
            <v>0</v>
          </cell>
          <cell r="GV368">
            <v>6</v>
          </cell>
          <cell r="GW368">
            <v>40</v>
          </cell>
          <cell r="GX368">
            <v>49</v>
          </cell>
          <cell r="GY368">
            <v>10</v>
          </cell>
          <cell r="GZ368">
            <v>318</v>
          </cell>
          <cell r="HA368">
            <v>1745</v>
          </cell>
          <cell r="HB368">
            <v>6</v>
          </cell>
          <cell r="HC368">
            <v>102</v>
          </cell>
          <cell r="HL368">
            <v>24</v>
          </cell>
          <cell r="HM368">
            <v>0</v>
          </cell>
          <cell r="HN368">
            <v>0</v>
          </cell>
          <cell r="HO368">
            <v>0</v>
          </cell>
          <cell r="HP368">
            <v>0</v>
          </cell>
          <cell r="HQ368">
            <v>5</v>
          </cell>
          <cell r="HR368">
            <v>1</v>
          </cell>
          <cell r="HS368">
            <v>24</v>
          </cell>
          <cell r="HT368">
            <v>6</v>
          </cell>
          <cell r="HU368">
            <v>8</v>
          </cell>
          <cell r="HV368">
            <v>8</v>
          </cell>
          <cell r="HW368">
            <v>25</v>
          </cell>
          <cell r="HX368">
            <v>24</v>
          </cell>
          <cell r="HY368">
            <v>2</v>
          </cell>
          <cell r="HZ368">
            <v>1</v>
          </cell>
          <cell r="IA368">
            <v>2</v>
          </cell>
          <cell r="IB368">
            <v>1</v>
          </cell>
          <cell r="IC368">
            <v>0</v>
          </cell>
          <cell r="ID368">
            <v>0</v>
          </cell>
          <cell r="IE368">
            <v>0</v>
          </cell>
          <cell r="IF368">
            <v>0</v>
          </cell>
          <cell r="IG368">
            <v>0</v>
          </cell>
          <cell r="IH368">
            <v>0</v>
          </cell>
          <cell r="II368">
            <v>0</v>
          </cell>
          <cell r="IK368">
            <v>0</v>
          </cell>
          <cell r="IM368">
            <v>0</v>
          </cell>
          <cell r="IN368">
            <v>0</v>
          </cell>
          <cell r="IO368">
            <v>0</v>
          </cell>
          <cell r="IP368">
            <v>100</v>
          </cell>
          <cell r="IQ368">
            <v>0</v>
          </cell>
          <cell r="IR368">
            <v>0</v>
          </cell>
          <cell r="IS368">
            <v>0</v>
          </cell>
          <cell r="IT368">
            <v>0</v>
          </cell>
          <cell r="IU368">
            <v>0</v>
          </cell>
          <cell r="IW368">
            <v>0</v>
          </cell>
          <cell r="IY368">
            <v>30</v>
          </cell>
          <cell r="IZ368">
            <v>50</v>
          </cell>
          <cell r="JA368">
            <v>0</v>
          </cell>
          <cell r="JB368">
            <v>0</v>
          </cell>
          <cell r="JC368">
            <v>20</v>
          </cell>
          <cell r="JD368">
            <v>0</v>
          </cell>
          <cell r="JE368">
            <v>0</v>
          </cell>
          <cell r="JF368">
            <v>0</v>
          </cell>
          <cell r="JO368">
            <v>0</v>
          </cell>
          <cell r="JP368">
            <v>0</v>
          </cell>
          <cell r="JQ368">
            <v>0</v>
          </cell>
          <cell r="JR368">
            <v>0</v>
          </cell>
          <cell r="JS368">
            <v>0</v>
          </cell>
          <cell r="JT368">
            <v>0</v>
          </cell>
          <cell r="JU368">
            <v>0</v>
          </cell>
          <cell r="JV368">
            <v>0</v>
          </cell>
          <cell r="JW368">
            <v>0</v>
          </cell>
          <cell r="JX368">
            <v>0</v>
          </cell>
          <cell r="JY368">
            <v>60</v>
          </cell>
          <cell r="JZ368">
            <v>0</v>
          </cell>
          <cell r="KA368">
            <v>0</v>
          </cell>
          <cell r="KB368">
            <v>40</v>
          </cell>
          <cell r="KC368">
            <v>0</v>
          </cell>
          <cell r="KD368">
            <v>0</v>
          </cell>
          <cell r="KE368">
            <v>0</v>
          </cell>
          <cell r="KF368">
            <v>0</v>
          </cell>
          <cell r="KG368">
            <v>0</v>
          </cell>
          <cell r="KH368">
            <v>0</v>
          </cell>
          <cell r="KI368">
            <v>0</v>
          </cell>
          <cell r="KJ368">
            <v>0</v>
          </cell>
          <cell r="KK368">
            <v>0</v>
          </cell>
          <cell r="KL368">
            <v>0</v>
          </cell>
          <cell r="KM368">
            <v>0</v>
          </cell>
          <cell r="KN368">
            <v>0</v>
          </cell>
          <cell r="KO368">
            <v>100</v>
          </cell>
          <cell r="KP368">
            <v>0</v>
          </cell>
          <cell r="KQ368">
            <v>0</v>
          </cell>
          <cell r="KR368">
            <v>0</v>
          </cell>
          <cell r="KS368">
            <v>0</v>
          </cell>
          <cell r="KT368">
            <v>0</v>
          </cell>
          <cell r="KU368">
            <v>0</v>
          </cell>
          <cell r="KV368">
            <v>0</v>
          </cell>
          <cell r="KW368">
            <v>0</v>
          </cell>
          <cell r="KX368">
            <v>0</v>
          </cell>
          <cell r="MU368">
            <v>238</v>
          </cell>
          <cell r="MV368">
            <v>18</v>
          </cell>
          <cell r="MW368">
            <v>4</v>
          </cell>
          <cell r="MX368">
            <v>0</v>
          </cell>
          <cell r="MY368">
            <v>232</v>
          </cell>
          <cell r="MZ368">
            <v>18</v>
          </cell>
          <cell r="NA368">
            <v>4</v>
          </cell>
          <cell r="NB368">
            <v>0</v>
          </cell>
          <cell r="NC368">
            <v>2</v>
          </cell>
          <cell r="NE368">
            <v>0</v>
          </cell>
          <cell r="NF368">
            <v>0</v>
          </cell>
          <cell r="NG368">
            <v>0</v>
          </cell>
          <cell r="NH368">
            <v>0</v>
          </cell>
        </row>
        <row r="369">
          <cell r="A369">
            <v>173810</v>
          </cell>
          <cell r="B369">
            <v>363</v>
          </cell>
          <cell r="C369" t="str">
            <v>中部テレコミュニケーション（株）</v>
          </cell>
          <cell r="E369">
            <v>10</v>
          </cell>
          <cell r="F369">
            <v>1</v>
          </cell>
          <cell r="G369">
            <v>3</v>
          </cell>
          <cell r="H369">
            <v>5</v>
          </cell>
          <cell r="I369">
            <v>7</v>
          </cell>
          <cell r="J369">
            <v>4</v>
          </cell>
          <cell r="K369">
            <v>1</v>
          </cell>
          <cell r="L369">
            <v>596</v>
          </cell>
          <cell r="M369" t="str">
            <v>2</v>
          </cell>
          <cell r="O369">
            <v>271</v>
          </cell>
          <cell r="R369">
            <v>1</v>
          </cell>
          <cell r="T369">
            <v>173811</v>
          </cell>
          <cell r="U369" t="str">
            <v>1738211</v>
          </cell>
          <cell r="V369">
            <v>1</v>
          </cell>
          <cell r="X369">
            <v>1</v>
          </cell>
          <cell r="Y369">
            <v>1</v>
          </cell>
          <cell r="AB369">
            <v>1</v>
          </cell>
          <cell r="AD369">
            <v>23</v>
          </cell>
          <cell r="AE369">
            <v>7</v>
          </cell>
          <cell r="AF369">
            <v>1</v>
          </cell>
          <cell r="AH369">
            <v>38816</v>
          </cell>
          <cell r="AI369">
            <v>0</v>
          </cell>
          <cell r="AJ369">
            <v>1986</v>
          </cell>
          <cell r="AK369">
            <v>1</v>
          </cell>
          <cell r="AL369">
            <v>100</v>
          </cell>
          <cell r="AU369">
            <v>1</v>
          </cell>
          <cell r="AZ369">
            <v>1</v>
          </cell>
          <cell r="BA369">
            <v>1</v>
          </cell>
          <cell r="CC369">
            <v>1</v>
          </cell>
          <cell r="CD369">
            <v>0</v>
          </cell>
          <cell r="CE369">
            <v>0</v>
          </cell>
          <cell r="CL369">
            <v>7218</v>
          </cell>
          <cell r="CN369">
            <v>127596</v>
          </cell>
          <cell r="CO369">
            <v>125464</v>
          </cell>
          <cell r="CS369">
            <v>286</v>
          </cell>
          <cell r="CU369">
            <v>134815</v>
          </cell>
          <cell r="CX369">
            <v>17904</v>
          </cell>
          <cell r="CY369">
            <v>32171</v>
          </cell>
          <cell r="CZ369">
            <v>38816</v>
          </cell>
          <cell r="DA369">
            <v>54031</v>
          </cell>
          <cell r="DB369">
            <v>-8107</v>
          </cell>
          <cell r="DE369">
            <v>134815</v>
          </cell>
          <cell r="DI369">
            <v>14647</v>
          </cell>
          <cell r="DJ369">
            <v>-24</v>
          </cell>
          <cell r="DK369">
            <v>-7004</v>
          </cell>
          <cell r="DL369">
            <v>7619</v>
          </cell>
          <cell r="DM369">
            <v>0</v>
          </cell>
          <cell r="DN369">
            <v>0</v>
          </cell>
          <cell r="DO369">
            <v>0</v>
          </cell>
          <cell r="DP369">
            <v>-9548</v>
          </cell>
          <cell r="DQ369">
            <v>-8350</v>
          </cell>
          <cell r="DR369">
            <v>-1198</v>
          </cell>
          <cell r="DS369">
            <v>17167</v>
          </cell>
          <cell r="DT369">
            <v>17122</v>
          </cell>
          <cell r="EG369">
            <v>40279</v>
          </cell>
          <cell r="EI369">
            <v>41338</v>
          </cell>
          <cell r="EJ369">
            <v>197</v>
          </cell>
          <cell r="EK369">
            <v>1143</v>
          </cell>
          <cell r="EL369">
            <v>-1944</v>
          </cell>
          <cell r="EM369">
            <v>-1955</v>
          </cell>
          <cell r="EN369">
            <v>42088</v>
          </cell>
          <cell r="EO369">
            <v>2384</v>
          </cell>
          <cell r="ES369">
            <v>11968</v>
          </cell>
          <cell r="ET369">
            <v>105</v>
          </cell>
          <cell r="FB369">
            <v>6944</v>
          </cell>
          <cell r="FV369">
            <v>18</v>
          </cell>
          <cell r="FW369" t="str">
            <v>相互接続維持費用</v>
          </cell>
          <cell r="FX369">
            <v>21314</v>
          </cell>
          <cell r="GD369">
            <v>198</v>
          </cell>
          <cell r="GI369">
            <v>14</v>
          </cell>
          <cell r="GJ369">
            <v>500</v>
          </cell>
          <cell r="GK369">
            <v>1019</v>
          </cell>
          <cell r="GL369">
            <v>17235</v>
          </cell>
          <cell r="GN369">
            <v>18966</v>
          </cell>
          <cell r="GO369">
            <v>3616</v>
          </cell>
          <cell r="GP369">
            <v>4793</v>
          </cell>
          <cell r="GQ369">
            <v>689</v>
          </cell>
          <cell r="GR369">
            <v>1204</v>
          </cell>
          <cell r="GW369">
            <v>89</v>
          </cell>
          <cell r="GX369">
            <v>19122</v>
          </cell>
          <cell r="GY369">
            <v>1945</v>
          </cell>
          <cell r="GZ369">
            <v>10569</v>
          </cell>
          <cell r="HA369">
            <v>41338</v>
          </cell>
          <cell r="HB369">
            <v>1142</v>
          </cell>
          <cell r="HC369">
            <v>-1058</v>
          </cell>
          <cell r="HL369">
            <v>4</v>
          </cell>
          <cell r="HM369">
            <v>0</v>
          </cell>
          <cell r="HN369">
            <v>0</v>
          </cell>
          <cell r="HO369">
            <v>0</v>
          </cell>
          <cell r="HP369">
            <v>0</v>
          </cell>
          <cell r="HQ369">
            <v>17421</v>
          </cell>
          <cell r="HR369">
            <v>3284</v>
          </cell>
          <cell r="HS369">
            <v>11133</v>
          </cell>
          <cell r="HT369">
            <v>6174</v>
          </cell>
          <cell r="HU369">
            <v>786</v>
          </cell>
          <cell r="HV369">
            <v>33</v>
          </cell>
          <cell r="HW369">
            <v>182</v>
          </cell>
          <cell r="HX369">
            <v>181</v>
          </cell>
          <cell r="HY369">
            <v>16454</v>
          </cell>
          <cell r="HZ369">
            <v>786</v>
          </cell>
          <cell r="IA369">
            <v>19515</v>
          </cell>
          <cell r="IB369">
            <v>405</v>
          </cell>
          <cell r="JG369">
            <v>0</v>
          </cell>
          <cell r="JH369">
            <v>0</v>
          </cell>
          <cell r="JI369">
            <v>0</v>
          </cell>
          <cell r="JJ369">
            <v>0</v>
          </cell>
          <cell r="JK369">
            <v>0</v>
          </cell>
          <cell r="JL369">
            <v>0</v>
          </cell>
          <cell r="JM369">
            <v>0</v>
          </cell>
          <cell r="JN369">
            <v>0</v>
          </cell>
          <cell r="JO369">
            <v>76</v>
          </cell>
          <cell r="JT369">
            <v>11</v>
          </cell>
          <cell r="JV369">
            <v>6</v>
          </cell>
          <cell r="KA369">
            <v>1</v>
          </cell>
          <cell r="KD369">
            <v>6</v>
          </cell>
          <cell r="MU369">
            <v>571</v>
          </cell>
          <cell r="MW369">
            <v>6</v>
          </cell>
          <cell r="MY369">
            <v>372</v>
          </cell>
          <cell r="NA369">
            <v>0</v>
          </cell>
          <cell r="NC369">
            <v>3</v>
          </cell>
          <cell r="NE369">
            <v>0</v>
          </cell>
          <cell r="NG369">
            <v>196</v>
          </cell>
        </row>
        <row r="370">
          <cell r="A370">
            <v>174510</v>
          </cell>
          <cell r="B370">
            <v>364</v>
          </cell>
          <cell r="C370" t="str">
            <v>銚子テレビ放送（株）</v>
          </cell>
          <cell r="E370">
            <v>6</v>
          </cell>
          <cell r="F370">
            <v>1</v>
          </cell>
          <cell r="G370">
            <v>4</v>
          </cell>
          <cell r="H370">
            <v>2</v>
          </cell>
          <cell r="I370">
            <v>3</v>
          </cell>
          <cell r="J370">
            <v>3</v>
          </cell>
          <cell r="K370">
            <v>1</v>
          </cell>
          <cell r="L370">
            <v>103</v>
          </cell>
          <cell r="M370" t="str">
            <v>2</v>
          </cell>
          <cell r="T370">
            <v>174512</v>
          </cell>
          <cell r="U370" t="str">
            <v>1745212</v>
          </cell>
          <cell r="V370">
            <v>1</v>
          </cell>
          <cell r="Y370">
            <v>1</v>
          </cell>
          <cell r="AB370">
            <v>2</v>
          </cell>
          <cell r="AD370">
            <v>12</v>
          </cell>
          <cell r="AE370">
            <v>4</v>
          </cell>
          <cell r="AF370">
            <v>2</v>
          </cell>
          <cell r="AH370">
            <v>300</v>
          </cell>
          <cell r="AI370">
            <v>0</v>
          </cell>
          <cell r="AJ370">
            <v>1991</v>
          </cell>
          <cell r="AK370">
            <v>2</v>
          </cell>
          <cell r="AZ370">
            <v>2</v>
          </cell>
          <cell r="CL370">
            <v>163</v>
          </cell>
          <cell r="CM370">
            <v>1</v>
          </cell>
          <cell r="CN370">
            <v>299</v>
          </cell>
          <cell r="CO370">
            <v>298</v>
          </cell>
          <cell r="CP370">
            <v>3</v>
          </cell>
          <cell r="CU370">
            <v>462</v>
          </cell>
          <cell r="CX370">
            <v>57</v>
          </cell>
          <cell r="CY370">
            <v>390</v>
          </cell>
          <cell r="CZ370">
            <v>300</v>
          </cell>
          <cell r="DB370">
            <v>-285</v>
          </cell>
          <cell r="DE370">
            <v>462</v>
          </cell>
          <cell r="DI370">
            <v>180</v>
          </cell>
          <cell r="DL370">
            <v>180</v>
          </cell>
          <cell r="DN370">
            <v>60</v>
          </cell>
          <cell r="DP370">
            <v>90</v>
          </cell>
          <cell r="DS370">
            <v>30</v>
          </cell>
          <cell r="DT370">
            <v>10</v>
          </cell>
          <cell r="DU370">
            <v>150</v>
          </cell>
          <cell r="DX370">
            <v>150</v>
          </cell>
          <cell r="DZ370">
            <v>20</v>
          </cell>
          <cell r="EB370">
            <v>100</v>
          </cell>
          <cell r="EE370">
            <v>30</v>
          </cell>
          <cell r="EF370">
            <v>10</v>
          </cell>
          <cell r="EG370">
            <v>167</v>
          </cell>
          <cell r="EH370">
            <v>112</v>
          </cell>
          <cell r="EI370">
            <v>76</v>
          </cell>
          <cell r="EJ370">
            <v>38</v>
          </cell>
          <cell r="EK370">
            <v>14</v>
          </cell>
          <cell r="EL370">
            <v>3</v>
          </cell>
          <cell r="EM370">
            <v>1</v>
          </cell>
          <cell r="EN370">
            <v>172</v>
          </cell>
          <cell r="ES370">
            <v>39</v>
          </cell>
          <cell r="ET370">
            <v>39</v>
          </cell>
          <cell r="FX370">
            <v>39</v>
          </cell>
          <cell r="FY370">
            <v>45</v>
          </cell>
          <cell r="GB370">
            <v>128</v>
          </cell>
          <cell r="GN370">
            <v>128</v>
          </cell>
          <cell r="GO370">
            <v>47</v>
          </cell>
          <cell r="GP370">
            <v>12</v>
          </cell>
          <cell r="GQ370">
            <v>5</v>
          </cell>
          <cell r="GR370">
            <v>37</v>
          </cell>
          <cell r="GV370">
            <v>1</v>
          </cell>
          <cell r="GW370">
            <v>20</v>
          </cell>
          <cell r="GX370">
            <v>60</v>
          </cell>
          <cell r="GY370">
            <v>1</v>
          </cell>
          <cell r="GZ370">
            <v>10</v>
          </cell>
          <cell r="HA370">
            <v>188</v>
          </cell>
          <cell r="HB370">
            <v>12</v>
          </cell>
          <cell r="HC370">
            <v>-33</v>
          </cell>
          <cell r="HL370">
            <v>1</v>
          </cell>
          <cell r="HM370">
            <v>0</v>
          </cell>
          <cell r="HN370">
            <v>0</v>
          </cell>
          <cell r="HO370">
            <v>0</v>
          </cell>
          <cell r="HP370">
            <v>0</v>
          </cell>
          <cell r="HQ370">
            <v>180</v>
          </cell>
          <cell r="HR370">
            <v>180</v>
          </cell>
          <cell r="HS370">
            <v>0</v>
          </cell>
          <cell r="HT370">
            <v>0</v>
          </cell>
          <cell r="HU370">
            <v>2</v>
          </cell>
          <cell r="HV370">
            <v>2</v>
          </cell>
          <cell r="HW370">
            <v>0</v>
          </cell>
          <cell r="HX370">
            <v>0</v>
          </cell>
          <cell r="HY370">
            <v>90</v>
          </cell>
          <cell r="HZ370">
            <v>1</v>
          </cell>
          <cell r="IA370">
            <v>90</v>
          </cell>
          <cell r="IB370">
            <v>1</v>
          </cell>
          <cell r="IC370">
            <v>35</v>
          </cell>
          <cell r="ID370">
            <v>6</v>
          </cell>
          <cell r="IE370">
            <v>25</v>
          </cell>
          <cell r="IF370">
            <v>5</v>
          </cell>
          <cell r="IG370">
            <v>100</v>
          </cell>
          <cell r="IH370">
            <v>100</v>
          </cell>
          <cell r="IS370">
            <v>90</v>
          </cell>
          <cell r="IU370">
            <v>100</v>
          </cell>
          <cell r="IV370" t="str">
            <v>100MbpsのためのＦＴＴＨ化</v>
          </cell>
          <cell r="JC370">
            <v>10</v>
          </cell>
          <cell r="JE370">
            <v>100</v>
          </cell>
          <cell r="JF370">
            <v>100</v>
          </cell>
          <cell r="JO370">
            <v>80</v>
          </cell>
          <cell r="JP370">
            <v>80</v>
          </cell>
          <cell r="JR370">
            <v>20</v>
          </cell>
          <cell r="JT370">
            <v>20</v>
          </cell>
          <cell r="KE370">
            <v>80</v>
          </cell>
          <cell r="KF370">
            <v>60</v>
          </cell>
          <cell r="KH370">
            <v>40</v>
          </cell>
          <cell r="KJ370">
            <v>20</v>
          </cell>
          <cell r="KU370">
            <v>100</v>
          </cell>
          <cell r="KV370">
            <v>80</v>
          </cell>
          <cell r="KW370">
            <v>100</v>
          </cell>
          <cell r="KX370">
            <v>90</v>
          </cell>
          <cell r="MU370">
            <v>13</v>
          </cell>
          <cell r="MV370">
            <v>3</v>
          </cell>
          <cell r="MW370">
            <v>1</v>
          </cell>
          <cell r="MX370">
            <v>0</v>
          </cell>
          <cell r="MY370">
            <v>7</v>
          </cell>
          <cell r="MZ370">
            <v>3</v>
          </cell>
          <cell r="NA370">
            <v>5</v>
          </cell>
          <cell r="NB370">
            <v>0</v>
          </cell>
          <cell r="NE370">
            <v>0</v>
          </cell>
          <cell r="NF370">
            <v>0</v>
          </cell>
          <cell r="NG370">
            <v>0</v>
          </cell>
          <cell r="NH370">
            <v>0</v>
          </cell>
          <cell r="OB370">
            <v>1</v>
          </cell>
        </row>
        <row r="371">
          <cell r="A371">
            <v>175310</v>
          </cell>
          <cell r="B371">
            <v>365</v>
          </cell>
          <cell r="C371" t="str">
            <v>鉄道情報システム（株）</v>
          </cell>
          <cell r="E371">
            <v>8</v>
          </cell>
          <cell r="F371">
            <v>1</v>
          </cell>
          <cell r="G371">
            <v>3</v>
          </cell>
          <cell r="H371">
            <v>5</v>
          </cell>
          <cell r="I371">
            <v>7</v>
          </cell>
          <cell r="J371">
            <v>2</v>
          </cell>
          <cell r="K371">
            <v>2</v>
          </cell>
          <cell r="L371" t="str">
            <v>n-118</v>
          </cell>
          <cell r="M371" t="str">
            <v>1</v>
          </cell>
          <cell r="O371">
            <v>156</v>
          </cell>
          <cell r="T371">
            <v>175312</v>
          </cell>
          <cell r="U371" t="str">
            <v>1753112</v>
          </cell>
          <cell r="V371">
            <v>1</v>
          </cell>
          <cell r="X371">
            <v>1</v>
          </cell>
          <cell r="Y371">
            <v>1</v>
          </cell>
          <cell r="AB371">
            <v>2</v>
          </cell>
          <cell r="AD371">
            <v>13</v>
          </cell>
          <cell r="AE371">
            <v>3</v>
          </cell>
          <cell r="AF371">
            <v>1</v>
          </cell>
          <cell r="AG371" t="str">
            <v>入力が遅くなり申し訳ありません。ただいま社内の最終確認を行っており、最終確定は28日月曜日になってしまいます。お取り計らいの程よろしくお願い致します。</v>
          </cell>
          <cell r="AH371">
            <v>1000</v>
          </cell>
          <cell r="AI371">
            <v>0</v>
          </cell>
          <cell r="AJ371">
            <v>1986</v>
          </cell>
          <cell r="AK371">
            <v>1</v>
          </cell>
          <cell r="AL371">
            <v>100</v>
          </cell>
          <cell r="AV371">
            <v>1</v>
          </cell>
          <cell r="AZ371">
            <v>1</v>
          </cell>
          <cell r="BP371">
            <v>1</v>
          </cell>
          <cell r="BQ371">
            <v>1</v>
          </cell>
          <cell r="CC371">
            <v>1</v>
          </cell>
          <cell r="CD371">
            <v>1</v>
          </cell>
          <cell r="CE371">
            <v>0</v>
          </cell>
          <cell r="CL371">
            <v>7985</v>
          </cell>
          <cell r="CM371">
            <v>153</v>
          </cell>
          <cell r="CN371">
            <v>26376</v>
          </cell>
          <cell r="CO371">
            <v>8407</v>
          </cell>
          <cell r="CP371">
            <v>312</v>
          </cell>
          <cell r="CS371">
            <v>6105</v>
          </cell>
          <cell r="CT371">
            <v>0</v>
          </cell>
          <cell r="CU371">
            <v>34361</v>
          </cell>
          <cell r="CX371">
            <v>14938</v>
          </cell>
          <cell r="CY371">
            <v>12300</v>
          </cell>
          <cell r="CZ371">
            <v>1000</v>
          </cell>
          <cell r="DA371">
            <v>0</v>
          </cell>
          <cell r="DB371">
            <v>5928</v>
          </cell>
          <cell r="DD371">
            <v>195</v>
          </cell>
          <cell r="DE371">
            <v>34361</v>
          </cell>
          <cell r="DI371">
            <v>1713</v>
          </cell>
          <cell r="DK371">
            <v>-2904</v>
          </cell>
          <cell r="DL371">
            <v>-1191</v>
          </cell>
          <cell r="DP371">
            <v>-2780</v>
          </cell>
          <cell r="DQ371">
            <v>-80</v>
          </cell>
          <cell r="DR371">
            <v>-2700</v>
          </cell>
          <cell r="DS371">
            <v>1589</v>
          </cell>
          <cell r="DT371">
            <v>1256</v>
          </cell>
          <cell r="DU371">
            <v>2241</v>
          </cell>
          <cell r="DW371">
            <v>-625</v>
          </cell>
          <cell r="DX371">
            <v>1616</v>
          </cell>
          <cell r="EB371">
            <v>-505</v>
          </cell>
          <cell r="EC371">
            <v>-80</v>
          </cell>
          <cell r="ED371">
            <v>-425</v>
          </cell>
          <cell r="EE371">
            <v>2121</v>
          </cell>
          <cell r="EF371">
            <v>1608</v>
          </cell>
          <cell r="EG371">
            <v>33163</v>
          </cell>
          <cell r="EH371">
            <v>30602</v>
          </cell>
          <cell r="EI371">
            <v>1340</v>
          </cell>
          <cell r="EJ371">
            <v>145</v>
          </cell>
          <cell r="EK371">
            <v>189</v>
          </cell>
          <cell r="EL371">
            <v>1177</v>
          </cell>
          <cell r="EM371">
            <v>491</v>
          </cell>
          <cell r="EN371">
            <v>33561</v>
          </cell>
          <cell r="ES371">
            <v>5968</v>
          </cell>
          <cell r="ET371">
            <v>202</v>
          </cell>
          <cell r="EU371">
            <v>5766</v>
          </cell>
          <cell r="FX371">
            <v>5968</v>
          </cell>
          <cell r="FY371">
            <v>6051</v>
          </cell>
          <cell r="GC371">
            <v>27195</v>
          </cell>
          <cell r="GN371">
            <v>27195</v>
          </cell>
          <cell r="GO371">
            <v>4539</v>
          </cell>
          <cell r="GP371">
            <v>260</v>
          </cell>
          <cell r="GQ371">
            <v>94</v>
          </cell>
          <cell r="GS371">
            <v>1798</v>
          </cell>
          <cell r="GV371">
            <v>98</v>
          </cell>
          <cell r="GW371">
            <v>15956</v>
          </cell>
          <cell r="GX371">
            <v>1257</v>
          </cell>
          <cell r="GY371">
            <v>188</v>
          </cell>
          <cell r="GZ371">
            <v>7846</v>
          </cell>
          <cell r="HA371">
            <v>31942</v>
          </cell>
          <cell r="HD371">
            <v>1</v>
          </cell>
          <cell r="HL371">
            <v>423</v>
          </cell>
          <cell r="HM371">
            <v>950</v>
          </cell>
          <cell r="HN371">
            <v>0</v>
          </cell>
          <cell r="HO371">
            <v>0</v>
          </cell>
          <cell r="HP371">
            <v>0</v>
          </cell>
          <cell r="HQ371">
            <v>1713</v>
          </cell>
          <cell r="HR371">
            <v>0</v>
          </cell>
          <cell r="HS371">
            <v>2183</v>
          </cell>
          <cell r="HT371">
            <v>0</v>
          </cell>
          <cell r="HU371">
            <v>3866</v>
          </cell>
          <cell r="HV371">
            <v>3682</v>
          </cell>
          <cell r="HW371">
            <v>844</v>
          </cell>
          <cell r="HX371">
            <v>844</v>
          </cell>
          <cell r="HY371">
            <v>171</v>
          </cell>
          <cell r="HZ371">
            <v>3</v>
          </cell>
          <cell r="IA371">
            <v>192</v>
          </cell>
          <cell r="IB371">
            <v>11</v>
          </cell>
          <cell r="IC371">
            <v>1794</v>
          </cell>
          <cell r="ID371">
            <v>22</v>
          </cell>
          <cell r="IE371">
            <v>1897</v>
          </cell>
          <cell r="IF371">
            <v>29</v>
          </cell>
          <cell r="IG371">
            <v>50</v>
          </cell>
          <cell r="IH371">
            <v>50</v>
          </cell>
          <cell r="IM371">
            <v>20</v>
          </cell>
          <cell r="IN371">
            <v>10</v>
          </cell>
          <cell r="IQ371">
            <v>20</v>
          </cell>
          <cell r="IS371">
            <v>50</v>
          </cell>
          <cell r="IT371">
            <v>50</v>
          </cell>
          <cell r="IY371">
            <v>20</v>
          </cell>
          <cell r="IZ371">
            <v>10</v>
          </cell>
          <cell r="JC371">
            <v>20</v>
          </cell>
          <cell r="JV371">
            <v>30</v>
          </cell>
          <cell r="JY371">
            <v>10</v>
          </cell>
          <cell r="KD371">
            <v>60</v>
          </cell>
          <cell r="KL371">
            <v>30</v>
          </cell>
          <cell r="KO371">
            <v>10</v>
          </cell>
          <cell r="KT371">
            <v>60</v>
          </cell>
          <cell r="MU371">
            <v>506</v>
          </cell>
          <cell r="MV371">
            <v>67</v>
          </cell>
          <cell r="MW371">
            <v>7</v>
          </cell>
          <cell r="MY371">
            <v>499</v>
          </cell>
          <cell r="MZ371">
            <v>57</v>
          </cell>
          <cell r="NC371">
            <v>28</v>
          </cell>
          <cell r="NG371">
            <v>28</v>
          </cell>
          <cell r="NH371">
            <v>10</v>
          </cell>
          <cell r="NO371">
            <v>1</v>
          </cell>
          <cell r="NP371">
            <v>1</v>
          </cell>
          <cell r="NR371">
            <v>1</v>
          </cell>
          <cell r="NS371">
            <v>1</v>
          </cell>
          <cell r="OC371">
            <v>1</v>
          </cell>
          <cell r="OF371">
            <v>1</v>
          </cell>
          <cell r="OG371">
            <v>1</v>
          </cell>
          <cell r="OP371" t="str">
            <v/>
          </cell>
        </row>
        <row r="372">
          <cell r="A372">
            <v>175510</v>
          </cell>
          <cell r="B372">
            <v>366</v>
          </cell>
          <cell r="C372" t="str">
            <v>天草ケーブルネットワーク（株）</v>
          </cell>
          <cell r="E372">
            <v>6</v>
          </cell>
          <cell r="F372">
            <v>1</v>
          </cell>
          <cell r="G372">
            <v>4</v>
          </cell>
          <cell r="H372">
            <v>2</v>
          </cell>
          <cell r="I372">
            <v>3</v>
          </cell>
          <cell r="J372">
            <v>2</v>
          </cell>
          <cell r="K372">
            <v>1</v>
          </cell>
          <cell r="L372">
            <v>442</v>
          </cell>
          <cell r="M372" t="str">
            <v>1</v>
          </cell>
          <cell r="T372">
            <v>175512</v>
          </cell>
          <cell r="U372" t="str">
            <v>1755112</v>
          </cell>
          <cell r="V372">
            <v>1</v>
          </cell>
          <cell r="X372">
            <v>1</v>
          </cell>
          <cell r="Y372">
            <v>1</v>
          </cell>
          <cell r="AB372">
            <v>2</v>
          </cell>
          <cell r="AD372">
            <v>43</v>
          </cell>
          <cell r="AE372">
            <v>11</v>
          </cell>
          <cell r="AF372">
            <v>1</v>
          </cell>
          <cell r="AH372">
            <v>350</v>
          </cell>
          <cell r="AI372">
            <v>0</v>
          </cell>
          <cell r="AJ372">
            <v>1992</v>
          </cell>
          <cell r="AK372">
            <v>2</v>
          </cell>
          <cell r="AZ372">
            <v>2</v>
          </cell>
          <cell r="CL372">
            <v>51</v>
          </cell>
          <cell r="CM372">
            <v>8</v>
          </cell>
          <cell r="CN372">
            <v>750</v>
          </cell>
          <cell r="CO372">
            <v>710</v>
          </cell>
          <cell r="CP372">
            <v>151</v>
          </cell>
          <cell r="CS372">
            <v>15</v>
          </cell>
          <cell r="CT372">
            <v>2</v>
          </cell>
          <cell r="CU372">
            <v>803</v>
          </cell>
          <cell r="CX372">
            <v>20</v>
          </cell>
          <cell r="CY372">
            <v>445</v>
          </cell>
          <cell r="CZ372">
            <v>350</v>
          </cell>
          <cell r="DA372">
            <v>0</v>
          </cell>
          <cell r="DB372">
            <v>-12</v>
          </cell>
          <cell r="DD372">
            <v>0</v>
          </cell>
          <cell r="DE372">
            <v>803</v>
          </cell>
          <cell r="DI372">
            <v>297</v>
          </cell>
          <cell r="DJ372">
            <v>0</v>
          </cell>
          <cell r="DK372">
            <v>0</v>
          </cell>
          <cell r="DL372">
            <v>297</v>
          </cell>
          <cell r="DM372">
            <v>0</v>
          </cell>
          <cell r="DN372">
            <v>0</v>
          </cell>
          <cell r="DO372">
            <v>0</v>
          </cell>
          <cell r="DP372">
            <v>190</v>
          </cell>
          <cell r="DQ372">
            <v>130</v>
          </cell>
          <cell r="DR372">
            <v>60</v>
          </cell>
          <cell r="DS372">
            <v>107</v>
          </cell>
          <cell r="DT372">
            <v>96</v>
          </cell>
          <cell r="DU372">
            <v>16</v>
          </cell>
          <cell r="DV372">
            <v>0</v>
          </cell>
          <cell r="DW372">
            <v>0</v>
          </cell>
          <cell r="DX372">
            <v>16</v>
          </cell>
          <cell r="DY372">
            <v>0</v>
          </cell>
          <cell r="DZ372">
            <v>0</v>
          </cell>
          <cell r="EA372">
            <v>0</v>
          </cell>
          <cell r="EB372">
            <v>0</v>
          </cell>
          <cell r="EC372">
            <v>0</v>
          </cell>
          <cell r="ED372">
            <v>0</v>
          </cell>
          <cell r="EE372">
            <v>16</v>
          </cell>
          <cell r="EG372">
            <v>291</v>
          </cell>
          <cell r="EH372">
            <v>77</v>
          </cell>
          <cell r="EI372">
            <v>219</v>
          </cell>
          <cell r="EJ372">
            <v>12</v>
          </cell>
          <cell r="EK372">
            <v>9</v>
          </cell>
          <cell r="EL372">
            <v>-2</v>
          </cell>
          <cell r="EM372">
            <v>3</v>
          </cell>
          <cell r="EN372">
            <v>348</v>
          </cell>
          <cell r="ES372">
            <v>55</v>
          </cell>
          <cell r="ET372">
            <v>55</v>
          </cell>
          <cell r="FX372">
            <v>55</v>
          </cell>
          <cell r="FY372">
            <v>51</v>
          </cell>
          <cell r="GB372">
            <v>236</v>
          </cell>
          <cell r="GN372">
            <v>236</v>
          </cell>
          <cell r="GO372">
            <v>54</v>
          </cell>
          <cell r="GP372">
            <v>3</v>
          </cell>
          <cell r="GQ372">
            <v>0</v>
          </cell>
          <cell r="GR372">
            <v>12</v>
          </cell>
          <cell r="GS372">
            <v>0</v>
          </cell>
          <cell r="GV372">
            <v>17</v>
          </cell>
          <cell r="GW372">
            <v>2</v>
          </cell>
          <cell r="GX372">
            <v>98</v>
          </cell>
          <cell r="GY372">
            <v>5</v>
          </cell>
          <cell r="GZ372">
            <v>106</v>
          </cell>
          <cell r="HA372">
            <v>297</v>
          </cell>
          <cell r="HB372">
            <v>8</v>
          </cell>
          <cell r="HC372">
            <v>-13</v>
          </cell>
          <cell r="HL372">
            <v>3</v>
          </cell>
          <cell r="HQ372">
            <v>297</v>
          </cell>
          <cell r="HR372">
            <v>170</v>
          </cell>
          <cell r="HS372">
            <v>0</v>
          </cell>
          <cell r="HT372">
            <v>0</v>
          </cell>
          <cell r="IA372">
            <v>12</v>
          </cell>
          <cell r="IB372">
            <v>0</v>
          </cell>
          <cell r="IC372">
            <v>0</v>
          </cell>
          <cell r="ID372">
            <v>0</v>
          </cell>
          <cell r="IE372">
            <v>0</v>
          </cell>
          <cell r="IF372">
            <v>0</v>
          </cell>
          <cell r="IG372">
            <v>48</v>
          </cell>
          <cell r="IH372">
            <v>48</v>
          </cell>
          <cell r="II372">
            <v>0</v>
          </cell>
          <cell r="IK372">
            <v>0</v>
          </cell>
          <cell r="IM372">
            <v>0</v>
          </cell>
          <cell r="IN372">
            <v>4</v>
          </cell>
          <cell r="IO372">
            <v>0</v>
          </cell>
          <cell r="IP372">
            <v>0</v>
          </cell>
          <cell r="IQ372">
            <v>0</v>
          </cell>
          <cell r="IR372">
            <v>48</v>
          </cell>
          <cell r="IS372">
            <v>52</v>
          </cell>
          <cell r="IT372">
            <v>52</v>
          </cell>
          <cell r="IU372">
            <v>0</v>
          </cell>
          <cell r="IW372">
            <v>0</v>
          </cell>
          <cell r="IY372">
            <v>0</v>
          </cell>
          <cell r="IZ372">
            <v>0</v>
          </cell>
          <cell r="JA372">
            <v>0</v>
          </cell>
          <cell r="JB372">
            <v>0</v>
          </cell>
          <cell r="JC372">
            <v>0</v>
          </cell>
          <cell r="JD372">
            <v>48</v>
          </cell>
          <cell r="JO372">
            <v>47</v>
          </cell>
          <cell r="JP372">
            <v>1</v>
          </cell>
          <cell r="JQ372">
            <v>0</v>
          </cell>
          <cell r="JR372">
            <v>0</v>
          </cell>
          <cell r="JS372">
            <v>0</v>
          </cell>
          <cell r="JT372">
            <v>0</v>
          </cell>
          <cell r="JU372">
            <v>0</v>
          </cell>
          <cell r="JV372">
            <v>0</v>
          </cell>
          <cell r="JW372">
            <v>0</v>
          </cell>
          <cell r="JX372">
            <v>0</v>
          </cell>
          <cell r="JY372">
            <v>3</v>
          </cell>
          <cell r="JZ372">
            <v>1</v>
          </cell>
          <cell r="KA372">
            <v>0</v>
          </cell>
          <cell r="KB372">
            <v>42</v>
          </cell>
          <cell r="KC372">
            <v>0</v>
          </cell>
          <cell r="KD372">
            <v>6</v>
          </cell>
          <cell r="KE372">
            <v>48</v>
          </cell>
          <cell r="KF372">
            <v>0</v>
          </cell>
          <cell r="KG372">
            <v>0</v>
          </cell>
          <cell r="KH372">
            <v>0</v>
          </cell>
          <cell r="KI372">
            <v>0</v>
          </cell>
          <cell r="KJ372">
            <v>0</v>
          </cell>
          <cell r="KK372">
            <v>0</v>
          </cell>
          <cell r="KL372">
            <v>0</v>
          </cell>
          <cell r="KM372">
            <v>0</v>
          </cell>
          <cell r="KN372">
            <v>0</v>
          </cell>
          <cell r="KO372">
            <v>0</v>
          </cell>
          <cell r="KP372">
            <v>8</v>
          </cell>
          <cell r="KQ372">
            <v>0</v>
          </cell>
          <cell r="KR372">
            <v>0</v>
          </cell>
          <cell r="KS372">
            <v>0</v>
          </cell>
          <cell r="KT372">
            <v>44</v>
          </cell>
          <cell r="MU372">
            <v>15</v>
          </cell>
          <cell r="MW372">
            <v>1</v>
          </cell>
          <cell r="MY372">
            <v>14</v>
          </cell>
          <cell r="NA372">
            <v>0</v>
          </cell>
          <cell r="NE372">
            <v>0</v>
          </cell>
          <cell r="NG372">
            <v>0</v>
          </cell>
        </row>
        <row r="373">
          <cell r="A373">
            <v>176710</v>
          </cell>
          <cell r="B373">
            <v>367</v>
          </cell>
          <cell r="C373" t="str">
            <v>東京ケーブルネットワーク（株）</v>
          </cell>
          <cell r="E373">
            <v>8</v>
          </cell>
          <cell r="F373">
            <v>1</v>
          </cell>
          <cell r="G373">
            <v>3</v>
          </cell>
          <cell r="H373">
            <v>3</v>
          </cell>
          <cell r="I373">
            <v>6</v>
          </cell>
          <cell r="J373">
            <v>1</v>
          </cell>
          <cell r="K373">
            <v>1</v>
          </cell>
          <cell r="L373">
            <v>481</v>
          </cell>
          <cell r="M373" t="str">
            <v>2</v>
          </cell>
          <cell r="O373">
            <v>208</v>
          </cell>
          <cell r="T373">
            <v>176711</v>
          </cell>
          <cell r="U373" t="str">
            <v>1767211</v>
          </cell>
          <cell r="V373">
            <v>1</v>
          </cell>
          <cell r="Y373">
            <v>1</v>
          </cell>
          <cell r="AB373">
            <v>1</v>
          </cell>
          <cell r="AD373">
            <v>13</v>
          </cell>
          <cell r="AE373">
            <v>3</v>
          </cell>
          <cell r="AF373">
            <v>2</v>
          </cell>
          <cell r="AG373">
            <v>1</v>
          </cell>
          <cell r="AH373">
            <v>1600</v>
          </cell>
          <cell r="AI373">
            <v>0</v>
          </cell>
          <cell r="AJ373">
            <v>1985</v>
          </cell>
          <cell r="AK373">
            <v>2</v>
          </cell>
          <cell r="AZ373">
            <v>1</v>
          </cell>
          <cell r="BL373">
            <v>1</v>
          </cell>
          <cell r="CC373">
            <v>0</v>
          </cell>
          <cell r="CD373">
            <v>0</v>
          </cell>
          <cell r="CE373">
            <v>1</v>
          </cell>
          <cell r="CL373">
            <v>1139</v>
          </cell>
          <cell r="CM373">
            <v>20</v>
          </cell>
          <cell r="CN373">
            <v>6448</v>
          </cell>
          <cell r="CO373">
            <v>6110</v>
          </cell>
          <cell r="CS373">
            <v>332</v>
          </cell>
          <cell r="CT373">
            <v>0</v>
          </cell>
          <cell r="CU373">
            <v>7588</v>
          </cell>
          <cell r="CX373">
            <v>631</v>
          </cell>
          <cell r="CY373">
            <v>3981</v>
          </cell>
          <cell r="CZ373">
            <v>1600</v>
          </cell>
          <cell r="DA373">
            <v>0</v>
          </cell>
          <cell r="DB373">
            <v>1357</v>
          </cell>
          <cell r="DD373">
            <v>18</v>
          </cell>
          <cell r="DE373">
            <v>7588</v>
          </cell>
          <cell r="DI373">
            <v>139</v>
          </cell>
          <cell r="DJ373">
            <v>0</v>
          </cell>
          <cell r="DK373">
            <v>18</v>
          </cell>
          <cell r="DL373">
            <v>157</v>
          </cell>
          <cell r="DM373">
            <v>0</v>
          </cell>
          <cell r="DN373">
            <v>-100</v>
          </cell>
          <cell r="DO373">
            <v>0</v>
          </cell>
          <cell r="DP373">
            <v>-543</v>
          </cell>
          <cell r="DQ373">
            <v>-111</v>
          </cell>
          <cell r="DR373">
            <v>-432</v>
          </cell>
          <cell r="DS373">
            <v>800</v>
          </cell>
          <cell r="DT373">
            <v>605</v>
          </cell>
          <cell r="DU373">
            <v>181</v>
          </cell>
          <cell r="DV373">
            <v>0</v>
          </cell>
          <cell r="DW373">
            <v>-119</v>
          </cell>
          <cell r="DX373">
            <v>62</v>
          </cell>
          <cell r="DY373">
            <v>0</v>
          </cell>
          <cell r="DZ373">
            <v>-104</v>
          </cell>
          <cell r="EA373">
            <v>0</v>
          </cell>
          <cell r="EB373">
            <v>-650</v>
          </cell>
          <cell r="EC373">
            <v>-109</v>
          </cell>
          <cell r="ED373">
            <v>-541</v>
          </cell>
          <cell r="EE373">
            <v>816</v>
          </cell>
          <cell r="EF373">
            <v>681</v>
          </cell>
          <cell r="EG373">
            <v>5155</v>
          </cell>
          <cell r="EH373">
            <v>2152</v>
          </cell>
          <cell r="EI373">
            <v>2581</v>
          </cell>
          <cell r="EJ373">
            <v>163</v>
          </cell>
          <cell r="EK373">
            <v>76</v>
          </cell>
          <cell r="EL373">
            <v>509</v>
          </cell>
          <cell r="EM373">
            <v>275</v>
          </cell>
          <cell r="EN373">
            <v>5336</v>
          </cell>
          <cell r="EO373">
            <v>2</v>
          </cell>
          <cell r="EP373">
            <v>2</v>
          </cell>
          <cell r="ES373">
            <v>490</v>
          </cell>
          <cell r="ET373">
            <v>490</v>
          </cell>
          <cell r="FX373">
            <v>492</v>
          </cell>
          <cell r="FY373">
            <v>495</v>
          </cell>
          <cell r="GB373">
            <v>2471</v>
          </cell>
          <cell r="GD373">
            <v>9</v>
          </cell>
          <cell r="GE373">
            <v>1783</v>
          </cell>
          <cell r="GH373">
            <v>221</v>
          </cell>
          <cell r="GK373">
            <v>112</v>
          </cell>
          <cell r="GL373">
            <v>67</v>
          </cell>
          <cell r="GN373">
            <v>4663</v>
          </cell>
          <cell r="GO373">
            <v>481</v>
          </cell>
          <cell r="GP373">
            <v>634</v>
          </cell>
          <cell r="GQ373">
            <v>153</v>
          </cell>
          <cell r="GS373">
            <v>122</v>
          </cell>
          <cell r="GV373">
            <v>19</v>
          </cell>
          <cell r="GW373">
            <v>18</v>
          </cell>
          <cell r="GX373">
            <v>605</v>
          </cell>
          <cell r="GY373">
            <v>71</v>
          </cell>
          <cell r="GZ373">
            <v>2783</v>
          </cell>
          <cell r="HA373">
            <v>4733</v>
          </cell>
          <cell r="HB373">
            <v>65</v>
          </cell>
          <cell r="HC373">
            <v>357</v>
          </cell>
          <cell r="HD373">
            <v>1</v>
          </cell>
          <cell r="HI373">
            <v>1</v>
          </cell>
          <cell r="HL373">
            <v>456</v>
          </cell>
          <cell r="HM373">
            <v>0</v>
          </cell>
          <cell r="HN373">
            <v>0</v>
          </cell>
          <cell r="HO373">
            <v>0</v>
          </cell>
          <cell r="HP373">
            <v>0</v>
          </cell>
          <cell r="HQ373">
            <v>593</v>
          </cell>
          <cell r="HR373">
            <v>7</v>
          </cell>
          <cell r="HS373">
            <v>942</v>
          </cell>
          <cell r="HT373">
            <v>0</v>
          </cell>
          <cell r="HU373">
            <v>0</v>
          </cell>
          <cell r="HV373">
            <v>0</v>
          </cell>
          <cell r="HW373">
            <v>1</v>
          </cell>
          <cell r="HX373">
            <v>1</v>
          </cell>
          <cell r="HY373">
            <v>4</v>
          </cell>
          <cell r="IA373">
            <v>6</v>
          </cell>
          <cell r="IC373">
            <v>3</v>
          </cell>
          <cell r="IE373">
            <v>1</v>
          </cell>
          <cell r="IG373">
            <v>100</v>
          </cell>
          <cell r="IS373">
            <v>100</v>
          </cell>
          <cell r="JT373">
            <v>100</v>
          </cell>
          <cell r="JU373">
            <v>100</v>
          </cell>
          <cell r="KJ373">
            <v>100</v>
          </cell>
          <cell r="KK373">
            <v>100</v>
          </cell>
          <cell r="MU373">
            <v>74</v>
          </cell>
          <cell r="MW373">
            <v>5</v>
          </cell>
          <cell r="MY373">
            <v>59</v>
          </cell>
          <cell r="NG373">
            <v>10</v>
          </cell>
        </row>
        <row r="374">
          <cell r="A374">
            <v>177810</v>
          </cell>
          <cell r="B374">
            <v>368</v>
          </cell>
          <cell r="C374" t="str">
            <v>東松山ケーブルテレビ（株）</v>
          </cell>
          <cell r="E374">
            <v>6</v>
          </cell>
          <cell r="F374">
            <v>1</v>
          </cell>
          <cell r="G374">
            <v>6</v>
          </cell>
          <cell r="H374">
            <v>2</v>
          </cell>
          <cell r="I374">
            <v>2</v>
          </cell>
          <cell r="J374">
            <v>3</v>
          </cell>
          <cell r="K374">
            <v>3</v>
          </cell>
          <cell r="L374" t="str">
            <v>前</v>
          </cell>
          <cell r="M374">
            <v>2</v>
          </cell>
          <cell r="T374">
            <v>177812</v>
          </cell>
          <cell r="U374" t="str">
            <v>1778212</v>
          </cell>
          <cell r="V374">
            <v>1</v>
          </cell>
          <cell r="Y374">
            <v>1</v>
          </cell>
          <cell r="AB374">
            <v>2</v>
          </cell>
          <cell r="AD374">
            <v>11</v>
          </cell>
          <cell r="AE374">
            <v>4</v>
          </cell>
          <cell r="AF374">
            <v>2</v>
          </cell>
          <cell r="AH374">
            <v>330</v>
          </cell>
          <cell r="AI374">
            <v>0</v>
          </cell>
          <cell r="AJ374">
            <v>2003</v>
          </cell>
          <cell r="AK374">
            <v>1</v>
          </cell>
          <cell r="AL374">
            <v>81.5</v>
          </cell>
          <cell r="AN374">
            <v>1</v>
          </cell>
          <cell r="AP374">
            <v>1</v>
          </cell>
          <cell r="AZ374">
            <v>1</v>
          </cell>
          <cell r="CL374">
            <v>147</v>
          </cell>
          <cell r="CM374">
            <v>0</v>
          </cell>
          <cell r="CN374">
            <v>380</v>
          </cell>
          <cell r="CO374">
            <v>377</v>
          </cell>
          <cell r="CP374">
            <v>3</v>
          </cell>
          <cell r="CS374">
            <v>0</v>
          </cell>
          <cell r="CT374">
            <v>0</v>
          </cell>
          <cell r="CU374">
            <v>527</v>
          </cell>
          <cell r="CX374">
            <v>41</v>
          </cell>
          <cell r="CY374">
            <v>340</v>
          </cell>
          <cell r="CZ374">
            <v>330</v>
          </cell>
          <cell r="DA374">
            <v>0</v>
          </cell>
          <cell r="DB374">
            <v>-184</v>
          </cell>
          <cell r="DD374">
            <v>0</v>
          </cell>
          <cell r="DE374">
            <v>527</v>
          </cell>
          <cell r="DI374">
            <v>138</v>
          </cell>
          <cell r="DJ374">
            <v>0</v>
          </cell>
          <cell r="DK374">
            <v>0</v>
          </cell>
          <cell r="DL374">
            <v>138</v>
          </cell>
          <cell r="DM374">
            <v>0</v>
          </cell>
          <cell r="DN374">
            <v>0</v>
          </cell>
          <cell r="DO374">
            <v>0</v>
          </cell>
          <cell r="DP374">
            <v>0</v>
          </cell>
          <cell r="DQ374">
            <v>0</v>
          </cell>
          <cell r="DR374">
            <v>0</v>
          </cell>
          <cell r="DS374">
            <v>138</v>
          </cell>
          <cell r="DT374">
            <v>43</v>
          </cell>
          <cell r="DU374">
            <v>178</v>
          </cell>
          <cell r="DV374">
            <v>0</v>
          </cell>
          <cell r="DW374">
            <v>0</v>
          </cell>
          <cell r="DX374">
            <v>178</v>
          </cell>
          <cell r="DY374">
            <v>50</v>
          </cell>
          <cell r="DZ374">
            <v>0</v>
          </cell>
          <cell r="EA374">
            <v>0</v>
          </cell>
          <cell r="EB374">
            <v>0</v>
          </cell>
          <cell r="EC374">
            <v>0</v>
          </cell>
          <cell r="ED374">
            <v>0</v>
          </cell>
          <cell r="EE374">
            <v>128</v>
          </cell>
          <cell r="EF374">
            <v>65</v>
          </cell>
          <cell r="EG374">
            <v>71</v>
          </cell>
          <cell r="EH374">
            <v>110</v>
          </cell>
          <cell r="EI374">
            <v>38</v>
          </cell>
          <cell r="EJ374">
            <v>0</v>
          </cell>
          <cell r="EK374">
            <v>6</v>
          </cell>
          <cell r="EL374">
            <v>-84</v>
          </cell>
          <cell r="EM374">
            <v>-84</v>
          </cell>
          <cell r="EN374">
            <v>-43</v>
          </cell>
          <cell r="EO374">
            <v>0</v>
          </cell>
          <cell r="EP374">
            <v>0</v>
          </cell>
          <cell r="EQ374">
            <v>0</v>
          </cell>
          <cell r="ER374">
            <v>0</v>
          </cell>
          <cell r="ES374">
            <v>15</v>
          </cell>
          <cell r="ET374">
            <v>15</v>
          </cell>
          <cell r="EU374">
            <v>0</v>
          </cell>
          <cell r="EV374">
            <v>0</v>
          </cell>
          <cell r="EW374">
            <v>0</v>
          </cell>
          <cell r="EX374">
            <v>0</v>
          </cell>
          <cell r="EY374">
            <v>0</v>
          </cell>
          <cell r="EZ374">
            <v>0</v>
          </cell>
          <cell r="FA374">
            <v>0</v>
          </cell>
          <cell r="FB374">
            <v>0</v>
          </cell>
          <cell r="FC374">
            <v>0</v>
          </cell>
          <cell r="FD374">
            <v>0</v>
          </cell>
          <cell r="FV374">
            <v>0</v>
          </cell>
          <cell r="FX374">
            <v>15</v>
          </cell>
          <cell r="FY374">
            <v>23</v>
          </cell>
          <cell r="GA374">
            <v>0</v>
          </cell>
          <cell r="GB374">
            <v>56</v>
          </cell>
          <cell r="GC374">
            <v>0</v>
          </cell>
          <cell r="GD374">
            <v>0</v>
          </cell>
          <cell r="GE374">
            <v>0</v>
          </cell>
          <cell r="GF374">
            <v>0</v>
          </cell>
          <cell r="GG374">
            <v>0</v>
          </cell>
          <cell r="GH374">
            <v>0</v>
          </cell>
          <cell r="GI374">
            <v>0</v>
          </cell>
          <cell r="GJ374">
            <v>0</v>
          </cell>
          <cell r="GK374">
            <v>0</v>
          </cell>
          <cell r="GL374">
            <v>0</v>
          </cell>
          <cell r="GN374">
            <v>56</v>
          </cell>
          <cell r="GO374">
            <v>20</v>
          </cell>
          <cell r="GP374">
            <v>0</v>
          </cell>
          <cell r="GQ374">
            <v>0</v>
          </cell>
          <cell r="GR374">
            <v>6</v>
          </cell>
          <cell r="GS374">
            <v>0</v>
          </cell>
          <cell r="GV374">
            <v>0</v>
          </cell>
          <cell r="GW374">
            <v>0</v>
          </cell>
          <cell r="GX374">
            <v>40</v>
          </cell>
          <cell r="GY374">
            <v>0</v>
          </cell>
          <cell r="GZ374">
            <v>85</v>
          </cell>
          <cell r="HA374">
            <v>149</v>
          </cell>
          <cell r="HB374">
            <v>6</v>
          </cell>
          <cell r="HC374">
            <v>-83</v>
          </cell>
          <cell r="HL374">
            <v>0</v>
          </cell>
          <cell r="HM374">
            <v>0</v>
          </cell>
          <cell r="HN374">
            <v>0</v>
          </cell>
          <cell r="HO374">
            <v>0</v>
          </cell>
          <cell r="HP374">
            <v>0</v>
          </cell>
          <cell r="HQ374">
            <v>0</v>
          </cell>
          <cell r="HR374">
            <v>0</v>
          </cell>
          <cell r="HS374">
            <v>0</v>
          </cell>
          <cell r="HT374">
            <v>0</v>
          </cell>
          <cell r="HU374">
            <v>0</v>
          </cell>
          <cell r="HV374">
            <v>0</v>
          </cell>
          <cell r="HW374">
            <v>0</v>
          </cell>
          <cell r="HX374">
            <v>0</v>
          </cell>
          <cell r="HZ374">
            <v>0</v>
          </cell>
          <cell r="IB374">
            <v>0</v>
          </cell>
          <cell r="ID374">
            <v>0</v>
          </cell>
          <cell r="IF374">
            <v>0</v>
          </cell>
          <cell r="MU374">
            <v>11</v>
          </cell>
          <cell r="MV374">
            <v>11</v>
          </cell>
          <cell r="MW374">
            <v>0</v>
          </cell>
          <cell r="MX374">
            <v>0</v>
          </cell>
          <cell r="MY374">
            <v>4</v>
          </cell>
          <cell r="MZ374">
            <v>4</v>
          </cell>
          <cell r="NA374">
            <v>1</v>
          </cell>
          <cell r="NB374">
            <v>1</v>
          </cell>
          <cell r="NC374">
            <v>0</v>
          </cell>
          <cell r="NE374">
            <v>0</v>
          </cell>
          <cell r="NF374">
            <v>0</v>
          </cell>
          <cell r="NG374">
            <v>6</v>
          </cell>
          <cell r="NH374">
            <v>6</v>
          </cell>
        </row>
        <row r="375">
          <cell r="A375">
            <v>178010</v>
          </cell>
          <cell r="B375">
            <v>369</v>
          </cell>
          <cell r="C375" t="str">
            <v>東短インフォメーションテクノロジー（株）</v>
          </cell>
          <cell r="E375">
            <v>4</v>
          </cell>
          <cell r="F375">
            <v>1</v>
          </cell>
          <cell r="G375">
            <v>5</v>
          </cell>
          <cell r="H375">
            <v>3</v>
          </cell>
          <cell r="I375">
            <v>4</v>
          </cell>
          <cell r="J375">
            <v>1</v>
          </cell>
          <cell r="K375">
            <v>1</v>
          </cell>
          <cell r="L375">
            <v>221</v>
          </cell>
          <cell r="M375" t="str">
            <v>1</v>
          </cell>
          <cell r="T375">
            <v>178012</v>
          </cell>
          <cell r="U375" t="str">
            <v>1780112</v>
          </cell>
          <cell r="V375">
            <v>1</v>
          </cell>
          <cell r="X375">
            <v>1</v>
          </cell>
          <cell r="Y375">
            <v>1</v>
          </cell>
          <cell r="AB375">
            <v>2</v>
          </cell>
          <cell r="AD375">
            <v>13</v>
          </cell>
          <cell r="AE375">
            <v>3</v>
          </cell>
          <cell r="AF375">
            <v>1</v>
          </cell>
          <cell r="AG375">
            <v>1</v>
          </cell>
          <cell r="AH375">
            <v>50</v>
          </cell>
          <cell r="AI375">
            <v>0</v>
          </cell>
          <cell r="AJ375">
            <v>2000</v>
          </cell>
          <cell r="AK375">
            <v>1</v>
          </cell>
          <cell r="AL375">
            <v>100</v>
          </cell>
          <cell r="AX375">
            <v>1</v>
          </cell>
          <cell r="AY375" t="str">
            <v>持株会社</v>
          </cell>
          <cell r="AZ375">
            <v>2</v>
          </cell>
          <cell r="CL375">
            <v>334</v>
          </cell>
          <cell r="CM375">
            <v>0</v>
          </cell>
          <cell r="CN375">
            <v>100</v>
          </cell>
          <cell r="CO375">
            <v>16</v>
          </cell>
          <cell r="CP375">
            <v>0</v>
          </cell>
          <cell r="CS375">
            <v>80</v>
          </cell>
          <cell r="CT375">
            <v>0</v>
          </cell>
          <cell r="CU375">
            <v>434</v>
          </cell>
          <cell r="CX375">
            <v>168</v>
          </cell>
          <cell r="CY375">
            <v>0</v>
          </cell>
          <cell r="CZ375">
            <v>50</v>
          </cell>
          <cell r="DA375">
            <v>0</v>
          </cell>
          <cell r="DB375">
            <v>216</v>
          </cell>
          <cell r="DD375">
            <v>0</v>
          </cell>
          <cell r="DE375">
            <v>434</v>
          </cell>
          <cell r="EG375">
            <v>1843</v>
          </cell>
          <cell r="EH375">
            <v>1342</v>
          </cell>
          <cell r="EI375">
            <v>435</v>
          </cell>
          <cell r="EJ375">
            <v>1</v>
          </cell>
          <cell r="EK375">
            <v>1</v>
          </cell>
          <cell r="EL375">
            <v>67</v>
          </cell>
          <cell r="EM375">
            <v>39</v>
          </cell>
          <cell r="EN375">
            <v>2314</v>
          </cell>
          <cell r="EQ375">
            <v>130</v>
          </cell>
          <cell r="FB375">
            <v>6</v>
          </cell>
          <cell r="FV375">
            <v>5</v>
          </cell>
          <cell r="FW375" t="str">
            <v>設定作業等</v>
          </cell>
          <cell r="FX375">
            <v>141</v>
          </cell>
          <cell r="FY375">
            <v>156</v>
          </cell>
          <cell r="GC375">
            <v>548</v>
          </cell>
          <cell r="GL375">
            <v>1154</v>
          </cell>
          <cell r="GM375" t="str">
            <v>業務受託その他</v>
          </cell>
          <cell r="GN375">
            <v>1702</v>
          </cell>
          <cell r="GO375">
            <v>293</v>
          </cell>
          <cell r="GP375">
            <v>54</v>
          </cell>
          <cell r="GQ375">
            <v>41</v>
          </cell>
          <cell r="GR375">
            <v>73</v>
          </cell>
          <cell r="GS375">
            <v>0</v>
          </cell>
          <cell r="GV375">
            <v>1</v>
          </cell>
          <cell r="GW375">
            <v>7</v>
          </cell>
          <cell r="GX375">
            <v>13</v>
          </cell>
          <cell r="GY375">
            <v>1</v>
          </cell>
          <cell r="GZ375">
            <v>1335</v>
          </cell>
          <cell r="HA375">
            <v>1777</v>
          </cell>
          <cell r="HB375">
            <v>458</v>
          </cell>
          <cell r="HC375">
            <v>-392</v>
          </cell>
          <cell r="HL375">
            <v>12</v>
          </cell>
          <cell r="HM375">
            <v>0</v>
          </cell>
          <cell r="HN375">
            <v>0</v>
          </cell>
          <cell r="HO375">
            <v>0</v>
          </cell>
          <cell r="HP375">
            <v>0</v>
          </cell>
          <cell r="HQ375">
            <v>7</v>
          </cell>
          <cell r="HR375">
            <v>7</v>
          </cell>
          <cell r="HS375">
            <v>0</v>
          </cell>
          <cell r="HT375">
            <v>0</v>
          </cell>
          <cell r="HU375">
            <v>0</v>
          </cell>
          <cell r="HV375">
            <v>0</v>
          </cell>
          <cell r="HW375">
            <v>0</v>
          </cell>
          <cell r="HX375">
            <v>0</v>
          </cell>
          <cell r="HY375">
            <v>0</v>
          </cell>
          <cell r="HZ375">
            <v>0</v>
          </cell>
          <cell r="IA375">
            <v>0</v>
          </cell>
          <cell r="IB375">
            <v>0</v>
          </cell>
          <cell r="IC375">
            <v>27</v>
          </cell>
          <cell r="ID375">
            <v>0</v>
          </cell>
          <cell r="IE375">
            <v>19</v>
          </cell>
          <cell r="IF375">
            <v>0</v>
          </cell>
          <cell r="IG375">
            <v>100</v>
          </cell>
          <cell r="IH375">
            <v>0</v>
          </cell>
          <cell r="II375">
            <v>100</v>
          </cell>
          <cell r="IK375">
            <v>0</v>
          </cell>
          <cell r="IM375">
            <v>0</v>
          </cell>
          <cell r="IN375">
            <v>0</v>
          </cell>
          <cell r="IO375">
            <v>0</v>
          </cell>
          <cell r="IP375">
            <v>0</v>
          </cell>
          <cell r="IQ375">
            <v>0</v>
          </cell>
          <cell r="IR375">
            <v>0</v>
          </cell>
          <cell r="IS375">
            <v>100</v>
          </cell>
          <cell r="IT375">
            <v>100</v>
          </cell>
          <cell r="IU375">
            <v>0</v>
          </cell>
          <cell r="IW375">
            <v>0</v>
          </cell>
          <cell r="IY375">
            <v>0</v>
          </cell>
          <cell r="IZ375">
            <v>0</v>
          </cell>
          <cell r="JA375">
            <v>0</v>
          </cell>
          <cell r="JB375">
            <v>0</v>
          </cell>
          <cell r="JC375">
            <v>0</v>
          </cell>
          <cell r="JD375">
            <v>0</v>
          </cell>
          <cell r="JE375">
            <v>100</v>
          </cell>
          <cell r="JF375">
            <v>100</v>
          </cell>
          <cell r="JG375">
            <v>0</v>
          </cell>
          <cell r="JH375">
            <v>0</v>
          </cell>
          <cell r="JI375">
            <v>0</v>
          </cell>
          <cell r="JJ375">
            <v>100</v>
          </cell>
          <cell r="JK375">
            <v>0</v>
          </cell>
          <cell r="JL375">
            <v>0</v>
          </cell>
          <cell r="JM375">
            <v>0</v>
          </cell>
          <cell r="JN375">
            <v>100</v>
          </cell>
          <cell r="JO375">
            <v>0</v>
          </cell>
          <cell r="JP375">
            <v>0</v>
          </cell>
          <cell r="JQ375">
            <v>0</v>
          </cell>
          <cell r="JR375">
            <v>0</v>
          </cell>
          <cell r="JS375">
            <v>0</v>
          </cell>
          <cell r="JT375">
            <v>14</v>
          </cell>
          <cell r="JU375">
            <v>0</v>
          </cell>
          <cell r="JV375">
            <v>59</v>
          </cell>
          <cell r="JW375">
            <v>0</v>
          </cell>
          <cell r="JX375">
            <v>0</v>
          </cell>
          <cell r="JY375">
            <v>0</v>
          </cell>
          <cell r="JZ375">
            <v>0</v>
          </cell>
          <cell r="KA375">
            <v>0</v>
          </cell>
          <cell r="KB375">
            <v>0</v>
          </cell>
          <cell r="KC375">
            <v>0</v>
          </cell>
          <cell r="KD375">
            <v>27</v>
          </cell>
          <cell r="KE375">
            <v>0</v>
          </cell>
          <cell r="KF375">
            <v>0</v>
          </cell>
          <cell r="KG375">
            <v>0</v>
          </cell>
          <cell r="KH375">
            <v>0</v>
          </cell>
          <cell r="KI375">
            <v>0</v>
          </cell>
          <cell r="KJ375">
            <v>50</v>
          </cell>
          <cell r="KK375">
            <v>0</v>
          </cell>
          <cell r="KL375">
            <v>50</v>
          </cell>
          <cell r="KM375">
            <v>0</v>
          </cell>
          <cell r="KN375">
            <v>0</v>
          </cell>
          <cell r="KO375">
            <v>0</v>
          </cell>
          <cell r="KP375">
            <v>0</v>
          </cell>
          <cell r="KQ375">
            <v>0</v>
          </cell>
          <cell r="KR375">
            <v>0</v>
          </cell>
          <cell r="KS375">
            <v>0</v>
          </cell>
          <cell r="KT375">
            <v>0</v>
          </cell>
          <cell r="KU375">
            <v>0</v>
          </cell>
          <cell r="KV375">
            <v>0</v>
          </cell>
          <cell r="KW375">
            <v>0</v>
          </cell>
          <cell r="KX375">
            <v>0</v>
          </cell>
          <cell r="MU375">
            <v>31</v>
          </cell>
          <cell r="MV375">
            <v>7</v>
          </cell>
          <cell r="MW375">
            <v>3</v>
          </cell>
          <cell r="MX375">
            <v>0</v>
          </cell>
          <cell r="MY375">
            <v>17</v>
          </cell>
          <cell r="MZ375">
            <v>3</v>
          </cell>
          <cell r="NA375">
            <v>0</v>
          </cell>
          <cell r="NB375">
            <v>0</v>
          </cell>
          <cell r="NC375">
            <v>0</v>
          </cell>
          <cell r="NE375">
            <v>0</v>
          </cell>
          <cell r="NF375">
            <v>0</v>
          </cell>
          <cell r="NG375">
            <v>11</v>
          </cell>
          <cell r="NH375">
            <v>4</v>
          </cell>
        </row>
        <row r="376">
          <cell r="A376">
            <v>178210</v>
          </cell>
          <cell r="B376">
            <v>370</v>
          </cell>
          <cell r="C376" t="str">
            <v>東日本電信電話（株）</v>
          </cell>
          <cell r="E376">
            <v>12</v>
          </cell>
          <cell r="F376">
            <v>1</v>
          </cell>
          <cell r="G376">
            <v>5</v>
          </cell>
          <cell r="H376">
            <v>8</v>
          </cell>
          <cell r="I376">
            <v>9</v>
          </cell>
          <cell r="J376">
            <v>6</v>
          </cell>
          <cell r="K376">
            <v>1</v>
          </cell>
          <cell r="L376">
            <v>106</v>
          </cell>
          <cell r="M376" t="str">
            <v>2</v>
          </cell>
          <cell r="T376">
            <v>178211</v>
          </cell>
          <cell r="U376" t="str">
            <v>1782211</v>
          </cell>
          <cell r="V376">
            <v>1</v>
          </cell>
          <cell r="X376">
            <v>1</v>
          </cell>
          <cell r="Y376">
            <v>1</v>
          </cell>
          <cell r="AB376">
            <v>1</v>
          </cell>
          <cell r="AD376">
            <v>13</v>
          </cell>
          <cell r="AE376">
            <v>3</v>
          </cell>
          <cell r="AF376">
            <v>1</v>
          </cell>
          <cell r="AH376">
            <v>335000</v>
          </cell>
          <cell r="AI376">
            <v>0</v>
          </cell>
          <cell r="AJ376">
            <v>1999</v>
          </cell>
          <cell r="AK376">
            <v>1</v>
          </cell>
          <cell r="AX376">
            <v>1</v>
          </cell>
          <cell r="AZ376">
            <v>1</v>
          </cell>
          <cell r="BA376">
            <v>1</v>
          </cell>
          <cell r="BC376">
            <v>1</v>
          </cell>
          <cell r="BP376">
            <v>1</v>
          </cell>
          <cell r="BQ376">
            <v>3</v>
          </cell>
          <cell r="BR376">
            <v>10</v>
          </cell>
          <cell r="BS376">
            <v>1</v>
          </cell>
          <cell r="BT376">
            <v>1</v>
          </cell>
          <cell r="BY376">
            <v>23</v>
          </cell>
          <cell r="BZ376">
            <v>4</v>
          </cell>
          <cell r="CA376">
            <v>6</v>
          </cell>
          <cell r="CC376">
            <v>26</v>
          </cell>
          <cell r="CD376">
            <v>8</v>
          </cell>
          <cell r="CE376">
            <v>17</v>
          </cell>
          <cell r="CL376">
            <v>572894</v>
          </cell>
          <cell r="CM376">
            <v>0</v>
          </cell>
          <cell r="CN376">
            <v>3377076</v>
          </cell>
          <cell r="CO376">
            <v>2926473</v>
          </cell>
          <cell r="CP376">
            <v>2723882</v>
          </cell>
          <cell r="CS376">
            <v>352925</v>
          </cell>
          <cell r="CT376">
            <v>0</v>
          </cell>
          <cell r="CU376">
            <v>3949970</v>
          </cell>
          <cell r="CX376">
            <v>877296</v>
          </cell>
          <cell r="CY376">
            <v>1084109</v>
          </cell>
          <cell r="CZ376">
            <v>335000</v>
          </cell>
          <cell r="DA376">
            <v>1499727</v>
          </cell>
          <cell r="DB376">
            <v>152024</v>
          </cell>
          <cell r="DD376">
            <v>1813</v>
          </cell>
          <cell r="DE376">
            <v>3949970</v>
          </cell>
          <cell r="DI376">
            <v>335654</v>
          </cell>
          <cell r="DJ376">
            <v>0</v>
          </cell>
          <cell r="DK376">
            <v>0</v>
          </cell>
          <cell r="DL376">
            <v>335654</v>
          </cell>
          <cell r="DP376">
            <v>-141096</v>
          </cell>
          <cell r="DQ376">
            <v>0</v>
          </cell>
          <cell r="DR376">
            <v>0</v>
          </cell>
          <cell r="DS376">
            <v>476750</v>
          </cell>
          <cell r="DT376">
            <v>725987</v>
          </cell>
          <cell r="DW376">
            <v>-10218</v>
          </cell>
          <cell r="DX376">
            <v>-10218</v>
          </cell>
          <cell r="EB376">
            <v>-10218</v>
          </cell>
          <cell r="EC376">
            <v>0</v>
          </cell>
          <cell r="ED376">
            <v>0</v>
          </cell>
          <cell r="EG376">
            <v>2061395</v>
          </cell>
          <cell r="EH376">
            <v>0</v>
          </cell>
          <cell r="EI376">
            <v>2001484</v>
          </cell>
          <cell r="EJ376">
            <v>70447</v>
          </cell>
          <cell r="EK376">
            <v>39991</v>
          </cell>
          <cell r="EL376">
            <v>90367</v>
          </cell>
          <cell r="EM376">
            <v>84318</v>
          </cell>
          <cell r="EN376">
            <v>2056000</v>
          </cell>
          <cell r="EO376">
            <v>1191382</v>
          </cell>
          <cell r="EP376">
            <v>32341</v>
          </cell>
          <cell r="EQ376">
            <v>0</v>
          </cell>
          <cell r="ER376">
            <v>0</v>
          </cell>
          <cell r="ES376">
            <v>327912</v>
          </cell>
          <cell r="ET376">
            <v>327121</v>
          </cell>
          <cell r="FB376">
            <v>191611</v>
          </cell>
          <cell r="FC376">
            <v>0</v>
          </cell>
          <cell r="FD376">
            <v>24665</v>
          </cell>
          <cell r="FV376">
            <v>172263</v>
          </cell>
          <cell r="FX376">
            <v>1907833</v>
          </cell>
          <cell r="FY376">
            <v>2000000</v>
          </cell>
          <cell r="GL376">
            <v>153563</v>
          </cell>
          <cell r="GM376" t="str">
            <v>附帯事業</v>
          </cell>
          <cell r="GN376">
            <v>153563</v>
          </cell>
          <cell r="GO376">
            <v>123490</v>
          </cell>
          <cell r="GP376">
            <v>26830</v>
          </cell>
          <cell r="GQ376">
            <v>16925</v>
          </cell>
          <cell r="GR376">
            <v>35114</v>
          </cell>
          <cell r="GS376">
            <v>0</v>
          </cell>
          <cell r="GV376">
            <v>13966</v>
          </cell>
          <cell r="GW376">
            <v>23165</v>
          </cell>
          <cell r="GX376">
            <v>417159</v>
          </cell>
          <cell r="GY376">
            <v>75470</v>
          </cell>
          <cell r="GZ376">
            <v>1286290</v>
          </cell>
          <cell r="HA376">
            <v>2001484</v>
          </cell>
          <cell r="HB376">
            <v>13859</v>
          </cell>
          <cell r="HC376">
            <v>46052</v>
          </cell>
          <cell r="HL376">
            <v>1151</v>
          </cell>
          <cell r="HM376">
            <v>70754</v>
          </cell>
          <cell r="HN376">
            <v>0</v>
          </cell>
          <cell r="HO376">
            <v>0</v>
          </cell>
          <cell r="HP376">
            <v>0</v>
          </cell>
          <cell r="HQ376">
            <v>402180</v>
          </cell>
          <cell r="HR376">
            <v>152076</v>
          </cell>
          <cell r="HS376">
            <v>275092</v>
          </cell>
          <cell r="HT376">
            <v>175892</v>
          </cell>
          <cell r="HU376">
            <v>29725</v>
          </cell>
          <cell r="HV376">
            <v>28000</v>
          </cell>
          <cell r="HW376">
            <v>13335</v>
          </cell>
          <cell r="HX376">
            <v>13219</v>
          </cell>
          <cell r="HY376">
            <v>418400</v>
          </cell>
          <cell r="HZ376">
            <v>17500</v>
          </cell>
          <cell r="IA376">
            <v>440000</v>
          </cell>
          <cell r="MU376">
            <v>6516</v>
          </cell>
          <cell r="MV376">
            <v>6516</v>
          </cell>
          <cell r="MW376">
            <v>16</v>
          </cell>
          <cell r="MX376">
            <v>16</v>
          </cell>
          <cell r="MY376">
            <v>25450</v>
          </cell>
          <cell r="MZ376">
            <v>6500</v>
          </cell>
          <cell r="NC376">
            <v>18950</v>
          </cell>
        </row>
        <row r="377">
          <cell r="A377">
            <v>178410</v>
          </cell>
          <cell r="B377">
            <v>371</v>
          </cell>
          <cell r="C377" t="str">
            <v>東伯地区有線放送（株）</v>
          </cell>
          <cell r="E377">
            <v>4</v>
          </cell>
          <cell r="F377">
            <v>1</v>
          </cell>
          <cell r="G377">
            <v>4</v>
          </cell>
          <cell r="H377">
            <v>2</v>
          </cell>
          <cell r="I377">
            <v>3</v>
          </cell>
          <cell r="K377">
            <v>1</v>
          </cell>
          <cell r="L377">
            <v>431</v>
          </cell>
          <cell r="M377" t="str">
            <v>2</v>
          </cell>
          <cell r="T377">
            <v>178411</v>
          </cell>
          <cell r="U377" t="str">
            <v>1784211</v>
          </cell>
          <cell r="V377">
            <v>1</v>
          </cell>
          <cell r="X377">
            <v>1</v>
          </cell>
          <cell r="Y377">
            <v>1</v>
          </cell>
          <cell r="AB377">
            <v>2</v>
          </cell>
          <cell r="AD377">
            <v>31</v>
          </cell>
          <cell r="AE377">
            <v>9</v>
          </cell>
          <cell r="AF377">
            <v>1</v>
          </cell>
          <cell r="AH377">
            <v>67</v>
          </cell>
          <cell r="AI377">
            <v>0</v>
          </cell>
          <cell r="AJ377">
            <v>1995</v>
          </cell>
          <cell r="AK377">
            <v>2</v>
          </cell>
          <cell r="AZ377">
            <v>2</v>
          </cell>
          <cell r="CL377">
            <v>228</v>
          </cell>
          <cell r="CN377">
            <v>8</v>
          </cell>
          <cell r="CO377">
            <v>8</v>
          </cell>
          <cell r="CU377">
            <v>236</v>
          </cell>
          <cell r="CX377">
            <v>35</v>
          </cell>
          <cell r="CY377">
            <v>1</v>
          </cell>
          <cell r="CZ377">
            <v>67</v>
          </cell>
          <cell r="DB377">
            <v>133</v>
          </cell>
          <cell r="DE377">
            <v>236</v>
          </cell>
          <cell r="DL377">
            <v>0</v>
          </cell>
          <cell r="DX377">
            <v>0</v>
          </cell>
          <cell r="EG377">
            <v>355</v>
          </cell>
          <cell r="EH377">
            <v>68</v>
          </cell>
          <cell r="EI377">
            <v>262</v>
          </cell>
          <cell r="EJ377">
            <v>10</v>
          </cell>
          <cell r="EL377">
            <v>35</v>
          </cell>
          <cell r="EM377">
            <v>25</v>
          </cell>
          <cell r="EN377">
            <v>384</v>
          </cell>
          <cell r="ET377">
            <v>90</v>
          </cell>
          <cell r="FY377">
            <v>120</v>
          </cell>
          <cell r="GB377">
            <v>265</v>
          </cell>
          <cell r="GN377">
            <v>265</v>
          </cell>
          <cell r="GO377">
            <v>14</v>
          </cell>
          <cell r="GP377">
            <v>8</v>
          </cell>
          <cell r="GR377">
            <v>15</v>
          </cell>
          <cell r="GZ377">
            <v>38</v>
          </cell>
          <cell r="HA377">
            <v>75</v>
          </cell>
          <cell r="HC377">
            <v>15</v>
          </cell>
          <cell r="HI377">
            <v>1</v>
          </cell>
          <cell r="HL377">
            <v>6</v>
          </cell>
          <cell r="HM377">
            <v>0</v>
          </cell>
          <cell r="HN377">
            <v>0</v>
          </cell>
          <cell r="HO377">
            <v>0</v>
          </cell>
          <cell r="HP377">
            <v>0</v>
          </cell>
          <cell r="HQ377">
            <v>0</v>
          </cell>
          <cell r="HS377">
            <v>0</v>
          </cell>
          <cell r="HU377">
            <v>0</v>
          </cell>
          <cell r="HW377">
            <v>0</v>
          </cell>
          <cell r="HY377">
            <v>0</v>
          </cell>
          <cell r="HZ377">
            <v>0</v>
          </cell>
          <cell r="IA377">
            <v>3</v>
          </cell>
          <cell r="IB377">
            <v>28</v>
          </cell>
          <cell r="IC377">
            <v>0</v>
          </cell>
          <cell r="ID377">
            <v>0</v>
          </cell>
          <cell r="IE377">
            <v>1</v>
          </cell>
          <cell r="IF377">
            <v>1</v>
          </cell>
          <cell r="IG377">
            <v>29</v>
          </cell>
          <cell r="IM377">
            <v>71</v>
          </cell>
          <cell r="IS377">
            <v>88</v>
          </cell>
          <cell r="IU377">
            <v>88</v>
          </cell>
          <cell r="IV377" t="str">
            <v>ADSLサービス関連</v>
          </cell>
          <cell r="JC377">
            <v>12</v>
          </cell>
          <cell r="JE377">
            <v>0</v>
          </cell>
          <cell r="JF377">
            <v>0</v>
          </cell>
          <cell r="JG377">
            <v>0</v>
          </cell>
          <cell r="JJ377">
            <v>0</v>
          </cell>
          <cell r="JK377">
            <v>0</v>
          </cell>
          <cell r="JN377">
            <v>0</v>
          </cell>
          <cell r="KL377">
            <v>3</v>
          </cell>
          <cell r="KR377">
            <v>9</v>
          </cell>
          <cell r="KT377">
            <v>88</v>
          </cell>
          <cell r="MU377">
            <v>26</v>
          </cell>
          <cell r="MV377">
            <v>3</v>
          </cell>
          <cell r="MW377">
            <v>1</v>
          </cell>
          <cell r="MX377">
            <v>0</v>
          </cell>
          <cell r="MY377">
            <v>21</v>
          </cell>
          <cell r="MZ377">
            <v>3</v>
          </cell>
          <cell r="NA377">
            <v>1</v>
          </cell>
          <cell r="NB377">
            <v>0</v>
          </cell>
          <cell r="NC377">
            <v>0</v>
          </cell>
          <cell r="NE377">
            <v>0</v>
          </cell>
          <cell r="NF377">
            <v>0</v>
          </cell>
          <cell r="NG377">
            <v>3</v>
          </cell>
          <cell r="NH377">
            <v>0</v>
          </cell>
          <cell r="NY377">
            <v>1</v>
          </cell>
        </row>
        <row r="378">
          <cell r="A378">
            <v>178610</v>
          </cell>
          <cell r="B378">
            <v>372</v>
          </cell>
          <cell r="C378" t="str">
            <v>東邦ガス情報システム（株）</v>
          </cell>
          <cell r="E378">
            <v>4</v>
          </cell>
          <cell r="F378">
            <v>1</v>
          </cell>
          <cell r="G378">
            <v>3</v>
          </cell>
          <cell r="H378">
            <v>4</v>
          </cell>
          <cell r="I378">
            <v>6</v>
          </cell>
          <cell r="J378">
            <v>1</v>
          </cell>
          <cell r="K378">
            <v>1</v>
          </cell>
          <cell r="L378">
            <v>443</v>
          </cell>
          <cell r="M378" t="str">
            <v>1</v>
          </cell>
          <cell r="O378">
            <v>67</v>
          </cell>
          <cell r="P378">
            <v>1</v>
          </cell>
          <cell r="Q378">
            <v>1</v>
          </cell>
          <cell r="R378">
            <v>1</v>
          </cell>
          <cell r="T378">
            <v>178612</v>
          </cell>
          <cell r="U378" t="str">
            <v>1786112</v>
          </cell>
          <cell r="V378">
            <v>1</v>
          </cell>
          <cell r="X378">
            <v>1</v>
          </cell>
          <cell r="Y378">
            <v>1</v>
          </cell>
          <cell r="AB378">
            <v>2</v>
          </cell>
          <cell r="AD378">
            <v>23</v>
          </cell>
          <cell r="AE378">
            <v>7</v>
          </cell>
          <cell r="AF378">
            <v>1</v>
          </cell>
          <cell r="AG378">
            <v>1</v>
          </cell>
          <cell r="AH378">
            <v>80</v>
          </cell>
          <cell r="AI378">
            <v>0</v>
          </cell>
          <cell r="AJ378">
            <v>1984</v>
          </cell>
          <cell r="AK378">
            <v>1</v>
          </cell>
          <cell r="AL378">
            <v>100</v>
          </cell>
          <cell r="AX378">
            <v>1</v>
          </cell>
          <cell r="AY378" t="str">
            <v>ガス業</v>
          </cell>
          <cell r="AZ378">
            <v>2</v>
          </cell>
          <cell r="CL378">
            <v>2351</v>
          </cell>
          <cell r="CM378">
            <v>37</v>
          </cell>
          <cell r="CN378">
            <v>867</v>
          </cell>
          <cell r="CO378">
            <v>60</v>
          </cell>
          <cell r="CP378">
            <v>60</v>
          </cell>
          <cell r="CS378">
            <v>791</v>
          </cell>
          <cell r="CU378">
            <v>3218</v>
          </cell>
          <cell r="CX378">
            <v>1829</v>
          </cell>
          <cell r="CY378">
            <v>307</v>
          </cell>
          <cell r="CZ378">
            <v>80</v>
          </cell>
          <cell r="DB378">
            <v>927</v>
          </cell>
          <cell r="DD378">
            <v>75</v>
          </cell>
          <cell r="DE378">
            <v>3218</v>
          </cell>
          <cell r="DI378">
            <v>55</v>
          </cell>
          <cell r="DJ378">
            <v>23</v>
          </cell>
          <cell r="DL378">
            <v>78</v>
          </cell>
          <cell r="DS378">
            <v>78</v>
          </cell>
          <cell r="DT378">
            <v>23</v>
          </cell>
          <cell r="DU378">
            <v>90</v>
          </cell>
          <cell r="DV378">
            <v>23</v>
          </cell>
          <cell r="DX378">
            <v>113</v>
          </cell>
          <cell r="EE378">
            <v>113</v>
          </cell>
          <cell r="EF378">
            <v>23</v>
          </cell>
          <cell r="EG378">
            <v>5628</v>
          </cell>
          <cell r="EH378">
            <v>5210</v>
          </cell>
          <cell r="EI378">
            <v>286</v>
          </cell>
          <cell r="EJ378">
            <v>11</v>
          </cell>
          <cell r="EL378">
            <v>143</v>
          </cell>
          <cell r="EM378">
            <v>84</v>
          </cell>
          <cell r="EN378">
            <v>5146</v>
          </cell>
          <cell r="ES378">
            <v>6</v>
          </cell>
          <cell r="ET378">
            <v>6</v>
          </cell>
          <cell r="FX378">
            <v>6</v>
          </cell>
          <cell r="FY378">
            <v>7</v>
          </cell>
          <cell r="GC378">
            <v>5541</v>
          </cell>
          <cell r="GD378">
            <v>80</v>
          </cell>
          <cell r="GN378">
            <v>5621</v>
          </cell>
          <cell r="GO378">
            <v>1303</v>
          </cell>
          <cell r="GP378">
            <v>41</v>
          </cell>
          <cell r="GQ378">
            <v>41</v>
          </cell>
          <cell r="GR378">
            <v>169</v>
          </cell>
          <cell r="GW378">
            <v>581</v>
          </cell>
          <cell r="GX378">
            <v>23</v>
          </cell>
          <cell r="GY378">
            <v>5</v>
          </cell>
          <cell r="GZ378">
            <v>3374</v>
          </cell>
          <cell r="HA378">
            <v>5496</v>
          </cell>
          <cell r="HC378">
            <v>132</v>
          </cell>
          <cell r="HL378">
            <v>217</v>
          </cell>
          <cell r="HM378">
            <v>0</v>
          </cell>
          <cell r="HN378">
            <v>0</v>
          </cell>
          <cell r="HO378">
            <v>0</v>
          </cell>
          <cell r="HP378">
            <v>0</v>
          </cell>
          <cell r="HQ378">
            <v>31</v>
          </cell>
          <cell r="HU378">
            <v>4</v>
          </cell>
          <cell r="HV378">
            <v>4</v>
          </cell>
          <cell r="HY378">
            <v>2</v>
          </cell>
          <cell r="IA378">
            <v>6</v>
          </cell>
          <cell r="IC378">
            <v>0</v>
          </cell>
          <cell r="IE378">
            <v>0</v>
          </cell>
          <cell r="IN378">
            <v>100</v>
          </cell>
          <cell r="IZ378">
            <v>100</v>
          </cell>
          <cell r="JZ378">
            <v>100</v>
          </cell>
          <cell r="KP378">
            <v>100</v>
          </cell>
          <cell r="MU378">
            <v>177</v>
          </cell>
          <cell r="MW378">
            <v>2</v>
          </cell>
          <cell r="MY378">
            <v>114</v>
          </cell>
          <cell r="NA378">
            <v>1</v>
          </cell>
          <cell r="NG378">
            <v>60</v>
          </cell>
        </row>
        <row r="379">
          <cell r="A379">
            <v>178710</v>
          </cell>
          <cell r="B379">
            <v>373</v>
          </cell>
          <cell r="C379" t="str">
            <v>東北インテリジェント通信（株）</v>
          </cell>
          <cell r="E379">
            <v>10</v>
          </cell>
          <cell r="F379">
            <v>1</v>
          </cell>
          <cell r="G379">
            <v>4</v>
          </cell>
          <cell r="H379">
            <v>5</v>
          </cell>
          <cell r="I379">
            <v>7</v>
          </cell>
          <cell r="J379">
            <v>7</v>
          </cell>
          <cell r="K379">
            <v>1</v>
          </cell>
          <cell r="L379">
            <v>222</v>
          </cell>
          <cell r="M379" t="str">
            <v>1</v>
          </cell>
          <cell r="T379">
            <v>178711</v>
          </cell>
          <cell r="U379" t="str">
            <v>1787111</v>
          </cell>
          <cell r="V379">
            <v>1</v>
          </cell>
          <cell r="X379">
            <v>1</v>
          </cell>
          <cell r="Y379">
            <v>1</v>
          </cell>
          <cell r="AB379">
            <v>1</v>
          </cell>
          <cell r="AD379">
            <v>4</v>
          </cell>
          <cell r="AE379">
            <v>2</v>
          </cell>
          <cell r="AF379">
            <v>1</v>
          </cell>
          <cell r="AH379">
            <v>10000</v>
          </cell>
          <cell r="AI379">
            <v>0</v>
          </cell>
          <cell r="AJ379">
            <v>1992</v>
          </cell>
          <cell r="AK379">
            <v>1</v>
          </cell>
          <cell r="AL379">
            <v>100</v>
          </cell>
          <cell r="AU379">
            <v>1</v>
          </cell>
          <cell r="AZ379">
            <v>1</v>
          </cell>
          <cell r="BA379">
            <v>1</v>
          </cell>
          <cell r="CC379">
            <v>1</v>
          </cell>
          <cell r="CD379">
            <v>0</v>
          </cell>
          <cell r="CE379">
            <v>0</v>
          </cell>
          <cell r="CL379">
            <v>7081</v>
          </cell>
          <cell r="CM379">
            <v>462</v>
          </cell>
          <cell r="CN379">
            <v>48332</v>
          </cell>
          <cell r="CO379">
            <v>46685</v>
          </cell>
          <cell r="CP379">
            <v>46685</v>
          </cell>
          <cell r="CS379">
            <v>385</v>
          </cell>
          <cell r="CU379">
            <v>55413</v>
          </cell>
          <cell r="CX379">
            <v>16973</v>
          </cell>
          <cell r="CY379">
            <v>11599</v>
          </cell>
          <cell r="CZ379">
            <v>10000</v>
          </cell>
          <cell r="DA379">
            <v>15511</v>
          </cell>
          <cell r="DB379">
            <v>1323</v>
          </cell>
          <cell r="DD379">
            <v>7</v>
          </cell>
          <cell r="DE379">
            <v>55413</v>
          </cell>
          <cell r="DI379">
            <v>6170</v>
          </cell>
          <cell r="DK379">
            <v>-550</v>
          </cell>
          <cell r="DL379">
            <v>5620</v>
          </cell>
          <cell r="DP379">
            <v>-5521</v>
          </cell>
          <cell r="DQ379">
            <v>-706</v>
          </cell>
          <cell r="DR379">
            <v>-4815</v>
          </cell>
          <cell r="DS379">
            <v>11141</v>
          </cell>
          <cell r="DT379">
            <v>9713</v>
          </cell>
          <cell r="DU379">
            <v>6818</v>
          </cell>
          <cell r="DW379">
            <v>-777</v>
          </cell>
          <cell r="DX379">
            <v>6041</v>
          </cell>
          <cell r="EB379">
            <v>-4508</v>
          </cell>
          <cell r="EC379">
            <v>-706</v>
          </cell>
          <cell r="ED379">
            <v>-3802</v>
          </cell>
          <cell r="EE379">
            <v>10549</v>
          </cell>
          <cell r="EF379">
            <v>9415</v>
          </cell>
          <cell r="EG379">
            <v>21496</v>
          </cell>
          <cell r="EH379">
            <v>16476</v>
          </cell>
          <cell r="EI379">
            <v>2449</v>
          </cell>
          <cell r="EJ379">
            <v>263</v>
          </cell>
          <cell r="EK379">
            <v>486</v>
          </cell>
          <cell r="EL379">
            <v>2348</v>
          </cell>
          <cell r="EM379">
            <v>1428</v>
          </cell>
          <cell r="EN379">
            <v>21215</v>
          </cell>
          <cell r="EO379">
            <v>288</v>
          </cell>
          <cell r="EP379">
            <v>98</v>
          </cell>
          <cell r="ES379">
            <v>6779</v>
          </cell>
          <cell r="ET379">
            <v>655</v>
          </cell>
          <cell r="EV379">
            <v>6124</v>
          </cell>
          <cell r="EY379">
            <v>576</v>
          </cell>
          <cell r="FB379">
            <v>7002</v>
          </cell>
          <cell r="FV379">
            <v>6851</v>
          </cell>
          <cell r="FW379" t="str">
            <v>卸電気通信役務</v>
          </cell>
          <cell r="FX379">
            <v>21496</v>
          </cell>
          <cell r="FY379">
            <v>21215</v>
          </cell>
          <cell r="GO379">
            <v>1821</v>
          </cell>
          <cell r="GP379">
            <v>2080</v>
          </cell>
          <cell r="GQ379">
            <v>552</v>
          </cell>
          <cell r="GR379">
            <v>557</v>
          </cell>
          <cell r="GS379">
            <v>9</v>
          </cell>
          <cell r="GV379">
            <v>13</v>
          </cell>
          <cell r="GW379">
            <v>67</v>
          </cell>
          <cell r="GX379">
            <v>9713</v>
          </cell>
          <cell r="GY379">
            <v>789</v>
          </cell>
          <cell r="GZ379">
            <v>3876</v>
          </cell>
          <cell r="HA379">
            <v>18925</v>
          </cell>
          <cell r="HB379">
            <v>371</v>
          </cell>
          <cell r="HC379">
            <v>2200</v>
          </cell>
          <cell r="HH379">
            <v>1</v>
          </cell>
          <cell r="HL379">
            <v>20</v>
          </cell>
          <cell r="HM379">
            <v>50</v>
          </cell>
          <cell r="HO379">
            <v>26</v>
          </cell>
          <cell r="HQ379">
            <v>5769</v>
          </cell>
          <cell r="HR379">
            <v>2014</v>
          </cell>
          <cell r="HS379">
            <v>18587</v>
          </cell>
          <cell r="HT379">
            <v>13629</v>
          </cell>
          <cell r="HU379">
            <v>407</v>
          </cell>
          <cell r="HV379">
            <v>387</v>
          </cell>
          <cell r="HW379">
            <v>923</v>
          </cell>
          <cell r="HX379">
            <v>923</v>
          </cell>
          <cell r="HY379">
            <v>5789</v>
          </cell>
          <cell r="HZ379">
            <v>387</v>
          </cell>
          <cell r="IA379">
            <v>6086</v>
          </cell>
          <cell r="IB379">
            <v>610</v>
          </cell>
          <cell r="IG379">
            <v>75</v>
          </cell>
          <cell r="IM379">
            <v>16</v>
          </cell>
          <cell r="IP379">
            <v>9</v>
          </cell>
          <cell r="IS379">
            <v>85</v>
          </cell>
          <cell r="IY379">
            <v>8</v>
          </cell>
          <cell r="JB379">
            <v>7</v>
          </cell>
          <cell r="JE379">
            <v>30</v>
          </cell>
          <cell r="JF379">
            <v>30</v>
          </cell>
          <cell r="JJ379">
            <v>30</v>
          </cell>
          <cell r="JN379">
            <v>30</v>
          </cell>
          <cell r="JO379">
            <v>70</v>
          </cell>
          <cell r="JP379">
            <v>11</v>
          </cell>
          <cell r="JR379">
            <v>59</v>
          </cell>
          <cell r="JT379">
            <v>1</v>
          </cell>
          <cell r="JV379">
            <v>13</v>
          </cell>
          <cell r="JY379">
            <v>9</v>
          </cell>
          <cell r="JZ379">
            <v>2</v>
          </cell>
          <cell r="KA379">
            <v>1</v>
          </cell>
          <cell r="KB379">
            <v>1</v>
          </cell>
          <cell r="KD379">
            <v>3</v>
          </cell>
          <cell r="KE379">
            <v>46</v>
          </cell>
          <cell r="KF379">
            <v>2</v>
          </cell>
          <cell r="KH379">
            <v>44</v>
          </cell>
          <cell r="KJ379">
            <v>20</v>
          </cell>
          <cell r="KL379">
            <v>10</v>
          </cell>
          <cell r="KO379">
            <v>13</v>
          </cell>
          <cell r="KP379">
            <v>7</v>
          </cell>
          <cell r="KQ379">
            <v>2</v>
          </cell>
          <cell r="KR379">
            <v>1</v>
          </cell>
          <cell r="KT379">
            <v>1</v>
          </cell>
          <cell r="KU379">
            <v>64</v>
          </cell>
          <cell r="KV379">
            <v>64</v>
          </cell>
          <cell r="KW379">
            <v>42</v>
          </cell>
          <cell r="KX379">
            <v>42</v>
          </cell>
          <cell r="MU379">
            <v>348</v>
          </cell>
          <cell r="MV379">
            <v>348</v>
          </cell>
          <cell r="MW379">
            <v>7</v>
          </cell>
          <cell r="MX379">
            <v>7</v>
          </cell>
          <cell r="MY379">
            <v>162</v>
          </cell>
          <cell r="MZ379">
            <v>159</v>
          </cell>
          <cell r="NC379">
            <v>3</v>
          </cell>
          <cell r="NG379">
            <v>182</v>
          </cell>
          <cell r="NH379">
            <v>182</v>
          </cell>
        </row>
        <row r="380">
          <cell r="A380">
            <v>178810</v>
          </cell>
          <cell r="B380">
            <v>374</v>
          </cell>
          <cell r="C380" t="str">
            <v>東北インフォメーション・システムズ（株）</v>
          </cell>
          <cell r="E380">
            <v>4</v>
          </cell>
          <cell r="F380">
            <v>1</v>
          </cell>
          <cell r="G380">
            <v>6</v>
          </cell>
          <cell r="H380">
            <v>5</v>
          </cell>
          <cell r="I380">
            <v>7</v>
          </cell>
          <cell r="J380">
            <v>1</v>
          </cell>
          <cell r="K380">
            <v>1</v>
          </cell>
          <cell r="L380">
            <v>195</v>
          </cell>
          <cell r="M380" t="str">
            <v>2</v>
          </cell>
          <cell r="O380">
            <v>97</v>
          </cell>
          <cell r="T380">
            <v>178812</v>
          </cell>
          <cell r="U380" t="str">
            <v>1788212</v>
          </cell>
          <cell r="V380">
            <v>1</v>
          </cell>
          <cell r="X380">
            <v>1</v>
          </cell>
          <cell r="Y380">
            <v>1</v>
          </cell>
          <cell r="AB380">
            <v>2</v>
          </cell>
          <cell r="AD380">
            <v>4</v>
          </cell>
          <cell r="AE380">
            <v>2</v>
          </cell>
          <cell r="AF380">
            <v>1</v>
          </cell>
          <cell r="AH380">
            <v>96</v>
          </cell>
          <cell r="AI380">
            <v>0</v>
          </cell>
          <cell r="AJ380">
            <v>2001</v>
          </cell>
          <cell r="AK380">
            <v>1</v>
          </cell>
          <cell r="AL380">
            <v>100</v>
          </cell>
          <cell r="AU380">
            <v>1</v>
          </cell>
          <cell r="AZ380">
            <v>2</v>
          </cell>
          <cell r="CL380">
            <v>9796</v>
          </cell>
          <cell r="CM380">
            <v>851</v>
          </cell>
          <cell r="CN380">
            <v>2963</v>
          </cell>
          <cell r="CO380">
            <v>1521</v>
          </cell>
          <cell r="CP380">
            <v>12</v>
          </cell>
          <cell r="CS380">
            <v>877</v>
          </cell>
          <cell r="CT380">
            <v>0</v>
          </cell>
          <cell r="CU380">
            <v>12759</v>
          </cell>
          <cell r="CX380">
            <v>3183</v>
          </cell>
          <cell r="CY380">
            <v>1451</v>
          </cell>
          <cell r="CZ380">
            <v>97</v>
          </cell>
          <cell r="DA380">
            <v>733</v>
          </cell>
          <cell r="DB380">
            <v>7272</v>
          </cell>
          <cell r="DD380">
            <v>23</v>
          </cell>
          <cell r="DE380">
            <v>12759</v>
          </cell>
          <cell r="DI380">
            <v>845</v>
          </cell>
          <cell r="DL380">
            <v>845</v>
          </cell>
          <cell r="DS380">
            <v>845</v>
          </cell>
          <cell r="DT380">
            <v>107</v>
          </cell>
          <cell r="DU380">
            <v>523</v>
          </cell>
          <cell r="DX380">
            <v>523</v>
          </cell>
          <cell r="EE380">
            <v>523</v>
          </cell>
          <cell r="EF380">
            <v>59</v>
          </cell>
          <cell r="EG380">
            <v>23702</v>
          </cell>
          <cell r="EH380">
            <v>19967</v>
          </cell>
          <cell r="EI380">
            <v>2514</v>
          </cell>
          <cell r="EJ380">
            <v>18</v>
          </cell>
          <cell r="EK380">
            <v>7</v>
          </cell>
          <cell r="EL380">
            <v>1230</v>
          </cell>
          <cell r="EM380">
            <v>592</v>
          </cell>
          <cell r="EN380">
            <v>20263</v>
          </cell>
          <cell r="ES380">
            <v>34</v>
          </cell>
          <cell r="ET380">
            <v>34</v>
          </cell>
          <cell r="FV380">
            <v>250</v>
          </cell>
          <cell r="FW380" t="str">
            <v>回線リセール</v>
          </cell>
          <cell r="FX380">
            <v>284</v>
          </cell>
          <cell r="FY380">
            <v>259</v>
          </cell>
          <cell r="GC380">
            <v>15927</v>
          </cell>
          <cell r="GD380">
            <v>2066</v>
          </cell>
          <cell r="GJ380">
            <v>5194</v>
          </cell>
          <cell r="GL380">
            <v>232</v>
          </cell>
          <cell r="GN380">
            <v>23419</v>
          </cell>
          <cell r="GO380">
            <v>4522</v>
          </cell>
          <cell r="GP380">
            <v>739</v>
          </cell>
          <cell r="GQ380">
            <v>567</v>
          </cell>
          <cell r="GR380">
            <v>297</v>
          </cell>
          <cell r="GV380">
            <v>3</v>
          </cell>
          <cell r="GW380">
            <v>457</v>
          </cell>
          <cell r="GX380">
            <v>560</v>
          </cell>
          <cell r="GY380">
            <v>58</v>
          </cell>
          <cell r="GZ380">
            <v>15279</v>
          </cell>
          <cell r="HA380">
            <v>22482</v>
          </cell>
          <cell r="HB380">
            <v>0</v>
          </cell>
          <cell r="HC380">
            <v>1220</v>
          </cell>
          <cell r="HL380">
            <v>5007</v>
          </cell>
          <cell r="HM380">
            <v>0</v>
          </cell>
          <cell r="HN380">
            <v>0</v>
          </cell>
          <cell r="HO380">
            <v>0</v>
          </cell>
          <cell r="HP380">
            <v>0</v>
          </cell>
          <cell r="HQ380">
            <v>445</v>
          </cell>
          <cell r="HR380">
            <v>0</v>
          </cell>
          <cell r="HS380">
            <v>53</v>
          </cell>
          <cell r="HT380">
            <v>2</v>
          </cell>
          <cell r="HU380">
            <v>387</v>
          </cell>
          <cell r="HV380">
            <v>387</v>
          </cell>
          <cell r="HW380">
            <v>152</v>
          </cell>
          <cell r="HX380">
            <v>152</v>
          </cell>
          <cell r="HY380">
            <v>0</v>
          </cell>
          <cell r="HZ380">
            <v>0</v>
          </cell>
          <cell r="IA380">
            <v>0</v>
          </cell>
          <cell r="IB380">
            <v>0</v>
          </cell>
          <cell r="IC380">
            <v>0</v>
          </cell>
          <cell r="ID380">
            <v>0</v>
          </cell>
          <cell r="IE380">
            <v>0</v>
          </cell>
          <cell r="IF380">
            <v>0</v>
          </cell>
          <cell r="MU380">
            <v>571</v>
          </cell>
          <cell r="MV380">
            <v>2</v>
          </cell>
          <cell r="MW380">
            <v>8</v>
          </cell>
          <cell r="MX380">
            <v>0</v>
          </cell>
          <cell r="MY380">
            <v>543</v>
          </cell>
          <cell r="MZ380">
            <v>2</v>
          </cell>
          <cell r="NA380">
            <v>0</v>
          </cell>
          <cell r="NB380">
            <v>0</v>
          </cell>
          <cell r="NC380">
            <v>0</v>
          </cell>
          <cell r="NE380">
            <v>4</v>
          </cell>
          <cell r="NF380">
            <v>0</v>
          </cell>
          <cell r="NG380">
            <v>16</v>
          </cell>
          <cell r="NH380">
            <v>0</v>
          </cell>
        </row>
        <row r="381">
          <cell r="A381">
            <v>179610</v>
          </cell>
          <cell r="B381">
            <v>375</v>
          </cell>
          <cell r="C381" t="str">
            <v>藤津ケーブルビジョン（株）</v>
          </cell>
          <cell r="E381">
            <v>2</v>
          </cell>
          <cell r="F381">
            <v>1</v>
          </cell>
          <cell r="G381">
            <v>3</v>
          </cell>
          <cell r="I381">
            <v>3</v>
          </cell>
          <cell r="K381">
            <v>3</v>
          </cell>
          <cell r="L381" t="str">
            <v>前</v>
          </cell>
          <cell r="T381">
            <v>179611</v>
          </cell>
          <cell r="U381" t="str">
            <v>1796111</v>
          </cell>
          <cell r="V381">
            <v>1</v>
          </cell>
          <cell r="X381">
            <v>1</v>
          </cell>
          <cell r="Y381">
            <v>1</v>
          </cell>
          <cell r="AB381">
            <v>1</v>
          </cell>
          <cell r="AD381">
            <v>41</v>
          </cell>
          <cell r="AE381">
            <v>11</v>
          </cell>
          <cell r="AF381">
            <v>1</v>
          </cell>
          <cell r="AH381">
            <v>25</v>
          </cell>
          <cell r="AI381">
            <v>0</v>
          </cell>
          <cell r="AJ381">
            <v>1987</v>
          </cell>
          <cell r="AK381">
            <v>2</v>
          </cell>
          <cell r="AZ381">
            <v>2</v>
          </cell>
          <cell r="CL381">
            <v>35</v>
          </cell>
          <cell r="CN381">
            <v>779</v>
          </cell>
          <cell r="CO381">
            <v>777</v>
          </cell>
          <cell r="CP381">
            <v>43</v>
          </cell>
          <cell r="CS381">
            <v>3</v>
          </cell>
          <cell r="CT381">
            <v>1</v>
          </cell>
          <cell r="CU381">
            <v>815</v>
          </cell>
          <cell r="CX381">
            <v>250</v>
          </cell>
          <cell r="CY381">
            <v>505</v>
          </cell>
          <cell r="CZ381">
            <v>25</v>
          </cell>
          <cell r="DB381">
            <v>35</v>
          </cell>
          <cell r="DE381">
            <v>815</v>
          </cell>
          <cell r="EG381">
            <v>145</v>
          </cell>
          <cell r="EH381">
            <v>25</v>
          </cell>
          <cell r="EI381">
            <v>126</v>
          </cell>
          <cell r="EJ381">
            <v>7</v>
          </cell>
          <cell r="EK381">
            <v>3</v>
          </cell>
          <cell r="EL381">
            <v>-3</v>
          </cell>
          <cell r="EM381">
            <v>1</v>
          </cell>
          <cell r="EN381">
            <v>158</v>
          </cell>
          <cell r="HI381">
            <v>1</v>
          </cell>
        </row>
        <row r="382">
          <cell r="A382">
            <v>179710</v>
          </cell>
          <cell r="B382">
            <v>376</v>
          </cell>
          <cell r="C382" t="str">
            <v>徳島中央テレビ（株）</v>
          </cell>
          <cell r="E382">
            <v>5</v>
          </cell>
          <cell r="F382">
            <v>1</v>
          </cell>
          <cell r="G382">
            <v>4</v>
          </cell>
          <cell r="H382">
            <v>2</v>
          </cell>
          <cell r="I382">
            <v>3</v>
          </cell>
          <cell r="J382">
            <v>1</v>
          </cell>
          <cell r="K382">
            <v>2</v>
          </cell>
          <cell r="L382" t="str">
            <v>n-379</v>
          </cell>
          <cell r="M382" t="str">
            <v>2</v>
          </cell>
          <cell r="T382">
            <v>179711</v>
          </cell>
          <cell r="U382" t="str">
            <v>1797211</v>
          </cell>
          <cell r="V382">
            <v>1</v>
          </cell>
          <cell r="Y382">
            <v>1</v>
          </cell>
          <cell r="AB382">
            <v>1</v>
          </cell>
          <cell r="AD382">
            <v>36</v>
          </cell>
          <cell r="AE382">
            <v>10</v>
          </cell>
          <cell r="AF382">
            <v>2</v>
          </cell>
          <cell r="AG382" t="str">
            <v>消費税抜きの処理となっています</v>
          </cell>
          <cell r="AH382">
            <v>238</v>
          </cell>
          <cell r="AI382">
            <v>0</v>
          </cell>
          <cell r="AJ382">
            <v>1991</v>
          </cell>
          <cell r="AK382">
            <v>2</v>
          </cell>
          <cell r="AZ382">
            <v>1</v>
          </cell>
          <cell r="BE382">
            <v>1</v>
          </cell>
          <cell r="BK382">
            <v>1</v>
          </cell>
          <cell r="BN382">
            <v>1</v>
          </cell>
          <cell r="BU382">
            <v>1</v>
          </cell>
          <cell r="CA382">
            <v>1</v>
          </cell>
          <cell r="CB382" t="str">
            <v>不動産業</v>
          </cell>
          <cell r="CC382">
            <v>0</v>
          </cell>
          <cell r="CD382">
            <v>3</v>
          </cell>
          <cell r="CE382">
            <v>2</v>
          </cell>
          <cell r="CL382">
            <v>159</v>
          </cell>
          <cell r="CM382">
            <v>14</v>
          </cell>
          <cell r="CN382">
            <v>863</v>
          </cell>
          <cell r="CO382">
            <v>830</v>
          </cell>
          <cell r="CP382">
            <v>83</v>
          </cell>
          <cell r="CS382">
            <v>28</v>
          </cell>
          <cell r="CT382">
            <v>0</v>
          </cell>
          <cell r="CU382">
            <v>1022</v>
          </cell>
          <cell r="CX382">
            <v>14</v>
          </cell>
          <cell r="CY382">
            <v>768</v>
          </cell>
          <cell r="CZ382">
            <v>238</v>
          </cell>
          <cell r="DA382">
            <v>0</v>
          </cell>
          <cell r="DB382">
            <v>2</v>
          </cell>
          <cell r="DD382">
            <v>0</v>
          </cell>
          <cell r="DE382">
            <v>1022</v>
          </cell>
          <cell r="DI382">
            <v>182</v>
          </cell>
          <cell r="DJ382">
            <v>2</v>
          </cell>
          <cell r="DK382">
            <v>74</v>
          </cell>
          <cell r="DL382">
            <v>258</v>
          </cell>
          <cell r="DP382">
            <v>178</v>
          </cell>
          <cell r="DQ382">
            <v>110</v>
          </cell>
          <cell r="DR382">
            <v>68</v>
          </cell>
          <cell r="DS382">
            <v>80</v>
          </cell>
          <cell r="DT382">
            <v>80</v>
          </cell>
          <cell r="DU382">
            <v>130</v>
          </cell>
          <cell r="DW382">
            <v>-50</v>
          </cell>
          <cell r="DX382">
            <v>80</v>
          </cell>
          <cell r="EE382">
            <v>80</v>
          </cell>
          <cell r="EF382">
            <v>80</v>
          </cell>
          <cell r="EG382">
            <v>306</v>
          </cell>
          <cell r="EH382">
            <v>76</v>
          </cell>
          <cell r="EI382">
            <v>222</v>
          </cell>
          <cell r="EJ382">
            <v>4</v>
          </cell>
          <cell r="EK382">
            <v>11</v>
          </cell>
          <cell r="EL382">
            <v>1</v>
          </cell>
          <cell r="EM382">
            <v>0</v>
          </cell>
          <cell r="EN382">
            <v>310</v>
          </cell>
          <cell r="ES382">
            <v>27</v>
          </cell>
          <cell r="ET382">
            <v>27</v>
          </cell>
          <cell r="FX382">
            <v>27</v>
          </cell>
          <cell r="FY382">
            <v>30</v>
          </cell>
          <cell r="GB382">
            <v>268</v>
          </cell>
          <cell r="GL382">
            <v>11</v>
          </cell>
          <cell r="GN382">
            <v>279</v>
          </cell>
          <cell r="GO382">
            <v>42</v>
          </cell>
          <cell r="GP382">
            <v>31</v>
          </cell>
          <cell r="GQ382">
            <v>19</v>
          </cell>
          <cell r="GR382">
            <v>9</v>
          </cell>
          <cell r="GV382">
            <v>4</v>
          </cell>
          <cell r="GW382">
            <v>2</v>
          </cell>
          <cell r="GX382">
            <v>80</v>
          </cell>
          <cell r="GY382">
            <v>4</v>
          </cell>
          <cell r="GZ382">
            <v>126</v>
          </cell>
          <cell r="HA382">
            <v>298</v>
          </cell>
          <cell r="HB382">
            <v>11</v>
          </cell>
          <cell r="HC382">
            <v>-3</v>
          </cell>
          <cell r="HL382">
            <v>12</v>
          </cell>
          <cell r="HM382">
            <v>0</v>
          </cell>
          <cell r="HN382">
            <v>0</v>
          </cell>
          <cell r="HO382">
            <v>0</v>
          </cell>
          <cell r="HP382">
            <v>0</v>
          </cell>
          <cell r="HQ382">
            <v>182</v>
          </cell>
          <cell r="HR382">
            <v>50</v>
          </cell>
          <cell r="HS382">
            <v>0</v>
          </cell>
          <cell r="HT382">
            <v>0</v>
          </cell>
          <cell r="HU382">
            <v>0</v>
          </cell>
          <cell r="HV382">
            <v>0</v>
          </cell>
          <cell r="HW382">
            <v>0</v>
          </cell>
          <cell r="HX382">
            <v>0</v>
          </cell>
          <cell r="HY382">
            <v>36</v>
          </cell>
          <cell r="HZ382">
            <v>0</v>
          </cell>
          <cell r="IA382">
            <v>20</v>
          </cell>
          <cell r="IB382">
            <v>5</v>
          </cell>
          <cell r="IC382">
            <v>10</v>
          </cell>
          <cell r="ID382">
            <v>0</v>
          </cell>
          <cell r="IE382">
            <v>5</v>
          </cell>
          <cell r="IF382">
            <v>0</v>
          </cell>
          <cell r="IG382">
            <v>100</v>
          </cell>
          <cell r="IH382">
            <v>50</v>
          </cell>
          <cell r="II382">
            <v>50</v>
          </cell>
          <cell r="IS382">
            <v>100</v>
          </cell>
          <cell r="IU382">
            <v>100</v>
          </cell>
          <cell r="JO382">
            <v>81</v>
          </cell>
          <cell r="JP382">
            <v>81</v>
          </cell>
          <cell r="KB382">
            <v>19</v>
          </cell>
          <cell r="KE382">
            <v>100</v>
          </cell>
          <cell r="KF382">
            <v>100</v>
          </cell>
          <cell r="KU382">
            <v>81</v>
          </cell>
          <cell r="KV382">
            <v>81</v>
          </cell>
          <cell r="KW382">
            <v>100</v>
          </cell>
          <cell r="KX382">
            <v>100</v>
          </cell>
          <cell r="MU382">
            <v>12</v>
          </cell>
          <cell r="MV382">
            <v>2</v>
          </cell>
          <cell r="MW382">
            <v>3</v>
          </cell>
          <cell r="MY382">
            <v>8</v>
          </cell>
          <cell r="MZ382">
            <v>1</v>
          </cell>
          <cell r="NC382">
            <v>0</v>
          </cell>
          <cell r="NE382">
            <v>1</v>
          </cell>
          <cell r="NF382">
            <v>1</v>
          </cell>
          <cell r="OA382">
            <v>1</v>
          </cell>
          <cell r="OP382" t="str">
            <v/>
          </cell>
        </row>
        <row r="383">
          <cell r="A383">
            <v>179910</v>
          </cell>
          <cell r="B383">
            <v>377</v>
          </cell>
          <cell r="C383" t="str">
            <v>ケーブルテレビ（株）</v>
          </cell>
          <cell r="E383">
            <v>7</v>
          </cell>
          <cell r="F383">
            <v>1</v>
          </cell>
          <cell r="G383">
            <v>3</v>
          </cell>
          <cell r="H383">
            <v>3</v>
          </cell>
          <cell r="I383">
            <v>4</v>
          </cell>
          <cell r="J383">
            <v>4</v>
          </cell>
          <cell r="K383">
            <v>3</v>
          </cell>
          <cell r="L383" t="str">
            <v>前</v>
          </cell>
          <cell r="M383">
            <v>2</v>
          </cell>
          <cell r="T383">
            <v>179911</v>
          </cell>
          <cell r="U383" t="str">
            <v>1799211</v>
          </cell>
          <cell r="V383">
            <v>1</v>
          </cell>
          <cell r="Y383">
            <v>1</v>
          </cell>
          <cell r="AB383">
            <v>1</v>
          </cell>
          <cell r="AD383">
            <v>9</v>
          </cell>
          <cell r="AE383">
            <v>4</v>
          </cell>
          <cell r="AF383">
            <v>2</v>
          </cell>
          <cell r="AH383">
            <v>540</v>
          </cell>
          <cell r="AI383">
            <v>0</v>
          </cell>
          <cell r="AJ383">
            <v>1987</v>
          </cell>
          <cell r="AK383">
            <v>2</v>
          </cell>
          <cell r="AZ383">
            <v>2</v>
          </cell>
          <cell r="CL383">
            <v>933</v>
          </cell>
          <cell r="CM383">
            <v>73</v>
          </cell>
          <cell r="CN383">
            <v>1269</v>
          </cell>
          <cell r="CO383">
            <v>1201</v>
          </cell>
          <cell r="CP383">
            <v>214</v>
          </cell>
          <cell r="CS383">
            <v>55</v>
          </cell>
          <cell r="CT383">
            <v>0</v>
          </cell>
          <cell r="CU383">
            <v>2202</v>
          </cell>
          <cell r="CX383">
            <v>248</v>
          </cell>
          <cell r="CY383">
            <v>1021</v>
          </cell>
          <cell r="CZ383">
            <v>540</v>
          </cell>
          <cell r="DA383">
            <v>0</v>
          </cell>
          <cell r="DB383">
            <v>388</v>
          </cell>
          <cell r="DD383">
            <v>5</v>
          </cell>
          <cell r="DE383">
            <v>2202</v>
          </cell>
          <cell r="DI383">
            <v>532</v>
          </cell>
          <cell r="DL383">
            <v>532</v>
          </cell>
          <cell r="DP383">
            <v>475</v>
          </cell>
          <cell r="DQ383">
            <v>475</v>
          </cell>
          <cell r="DS383">
            <v>57</v>
          </cell>
          <cell r="DT383">
            <v>249</v>
          </cell>
          <cell r="DU383">
            <v>875</v>
          </cell>
          <cell r="DX383">
            <v>875</v>
          </cell>
          <cell r="EB383">
            <v>0</v>
          </cell>
          <cell r="EC383">
            <v>0</v>
          </cell>
          <cell r="EE383">
            <v>875</v>
          </cell>
          <cell r="EF383">
            <v>293</v>
          </cell>
          <cell r="EG383">
            <v>1447</v>
          </cell>
          <cell r="EH383">
            <v>0</v>
          </cell>
          <cell r="EI383">
            <v>1294</v>
          </cell>
          <cell r="EJ383">
            <v>3</v>
          </cell>
          <cell r="EK383">
            <v>7</v>
          </cell>
          <cell r="EL383">
            <v>150</v>
          </cell>
          <cell r="EM383">
            <v>91</v>
          </cell>
          <cell r="EN383">
            <v>1618</v>
          </cell>
          <cell r="EO383">
            <v>9</v>
          </cell>
          <cell r="EP383">
            <v>9</v>
          </cell>
          <cell r="EQ383">
            <v>0</v>
          </cell>
          <cell r="ER383">
            <v>0</v>
          </cell>
          <cell r="ES383">
            <v>620</v>
          </cell>
          <cell r="ET383">
            <v>620</v>
          </cell>
          <cell r="EU383">
            <v>0</v>
          </cell>
          <cell r="EV383">
            <v>0</v>
          </cell>
          <cell r="EW383">
            <v>0</v>
          </cell>
          <cell r="EX383">
            <v>0</v>
          </cell>
          <cell r="EY383">
            <v>0</v>
          </cell>
          <cell r="EZ383">
            <v>0</v>
          </cell>
          <cell r="FA383">
            <v>0</v>
          </cell>
          <cell r="FB383">
            <v>0</v>
          </cell>
          <cell r="FC383">
            <v>0</v>
          </cell>
          <cell r="FD383">
            <v>0</v>
          </cell>
          <cell r="FV383">
            <v>17</v>
          </cell>
          <cell r="FW383" t="str">
            <v>通信部材販売及び通信工事</v>
          </cell>
          <cell r="FX383">
            <v>646</v>
          </cell>
          <cell r="FY383">
            <v>751</v>
          </cell>
          <cell r="GB383">
            <v>801</v>
          </cell>
          <cell r="GN383">
            <v>801</v>
          </cell>
          <cell r="GO383">
            <v>211</v>
          </cell>
          <cell r="GP383">
            <v>72</v>
          </cell>
          <cell r="GQ383">
            <v>28</v>
          </cell>
          <cell r="GR383">
            <v>60</v>
          </cell>
          <cell r="GS383">
            <v>0</v>
          </cell>
          <cell r="GV383">
            <v>30</v>
          </cell>
          <cell r="GW383">
            <v>7</v>
          </cell>
          <cell r="GX383">
            <v>249</v>
          </cell>
          <cell r="GY383">
            <v>5</v>
          </cell>
          <cell r="GZ383">
            <v>632</v>
          </cell>
          <cell r="HA383">
            <v>1294</v>
          </cell>
          <cell r="HB383">
            <v>3</v>
          </cell>
          <cell r="HC383">
            <v>153</v>
          </cell>
          <cell r="HL383">
            <v>0</v>
          </cell>
          <cell r="HM383">
            <v>0</v>
          </cell>
          <cell r="HN383">
            <v>0</v>
          </cell>
          <cell r="HO383">
            <v>0</v>
          </cell>
          <cell r="HP383">
            <v>0</v>
          </cell>
          <cell r="HQ383">
            <v>532</v>
          </cell>
          <cell r="HR383">
            <v>108</v>
          </cell>
          <cell r="HS383">
            <v>15</v>
          </cell>
          <cell r="HT383">
            <v>11</v>
          </cell>
          <cell r="HU383">
            <v>4</v>
          </cell>
          <cell r="HV383">
            <v>4</v>
          </cell>
          <cell r="HW383">
            <v>0</v>
          </cell>
          <cell r="HX383">
            <v>0</v>
          </cell>
          <cell r="HY383">
            <v>532</v>
          </cell>
          <cell r="HZ383">
            <v>4</v>
          </cell>
          <cell r="IA383">
            <v>875</v>
          </cell>
          <cell r="IB383">
            <v>0</v>
          </cell>
          <cell r="IC383">
            <v>0</v>
          </cell>
          <cell r="ID383">
            <v>0</v>
          </cell>
          <cell r="IE383">
            <v>0</v>
          </cell>
          <cell r="IF383">
            <v>0</v>
          </cell>
          <cell r="IG383">
            <v>52</v>
          </cell>
          <cell r="IH383">
            <v>52</v>
          </cell>
          <cell r="IM383">
            <v>48</v>
          </cell>
          <cell r="IS383">
            <v>91</v>
          </cell>
          <cell r="IT383">
            <v>91</v>
          </cell>
          <cell r="IY383">
            <v>9</v>
          </cell>
          <cell r="JE383">
            <v>0</v>
          </cell>
          <cell r="JF383">
            <v>0</v>
          </cell>
          <cell r="JG383">
            <v>0</v>
          </cell>
          <cell r="JH383">
            <v>0</v>
          </cell>
          <cell r="JI383">
            <v>0</v>
          </cell>
          <cell r="JJ383">
            <v>0</v>
          </cell>
          <cell r="JK383">
            <v>0</v>
          </cell>
          <cell r="JL383">
            <v>0</v>
          </cell>
          <cell r="JM383">
            <v>0</v>
          </cell>
          <cell r="JN383">
            <v>0</v>
          </cell>
          <cell r="JO383">
            <v>30</v>
          </cell>
          <cell r="JP383">
            <v>30</v>
          </cell>
          <cell r="JZ383">
            <v>22</v>
          </cell>
          <cell r="KB383">
            <v>48</v>
          </cell>
          <cell r="KE383">
            <v>66</v>
          </cell>
          <cell r="KP383">
            <v>25</v>
          </cell>
          <cell r="KR383">
            <v>9</v>
          </cell>
          <cell r="KU383">
            <v>0</v>
          </cell>
          <cell r="KV383">
            <v>0</v>
          </cell>
          <cell r="KW383">
            <v>35</v>
          </cell>
          <cell r="KX383">
            <v>16</v>
          </cell>
          <cell r="MU383">
            <v>56</v>
          </cell>
          <cell r="MV383">
            <v>11</v>
          </cell>
          <cell r="MW383">
            <v>3</v>
          </cell>
          <cell r="MX383">
            <v>0</v>
          </cell>
          <cell r="MY383">
            <v>53</v>
          </cell>
          <cell r="MZ383">
            <v>11</v>
          </cell>
          <cell r="NA383">
            <v>0</v>
          </cell>
          <cell r="NB383">
            <v>0</v>
          </cell>
          <cell r="NC383">
            <v>0</v>
          </cell>
          <cell r="NE383">
            <v>0</v>
          </cell>
          <cell r="NF383">
            <v>0</v>
          </cell>
          <cell r="NG383">
            <v>0</v>
          </cell>
          <cell r="NH383">
            <v>0</v>
          </cell>
        </row>
        <row r="384">
          <cell r="A384">
            <v>180510</v>
          </cell>
          <cell r="B384">
            <v>378</v>
          </cell>
          <cell r="C384" t="str">
            <v>南九州ケーブルテレビネット（株）</v>
          </cell>
          <cell r="E384">
            <v>5</v>
          </cell>
          <cell r="F384">
            <v>1</v>
          </cell>
          <cell r="G384">
            <v>5</v>
          </cell>
          <cell r="H384">
            <v>3</v>
          </cell>
          <cell r="I384">
            <v>3</v>
          </cell>
          <cell r="J384">
            <v>3</v>
          </cell>
          <cell r="K384">
            <v>2</v>
          </cell>
          <cell r="L384" t="str">
            <v>n-67</v>
          </cell>
          <cell r="M384" t="str">
            <v>2</v>
          </cell>
          <cell r="T384">
            <v>180511</v>
          </cell>
          <cell r="U384" t="str">
            <v>1805211</v>
          </cell>
          <cell r="V384">
            <v>1</v>
          </cell>
          <cell r="Y384">
            <v>1</v>
          </cell>
          <cell r="AB384">
            <v>1</v>
          </cell>
          <cell r="AD384">
            <v>46</v>
          </cell>
          <cell r="AE384">
            <v>11</v>
          </cell>
          <cell r="AF384">
            <v>2</v>
          </cell>
          <cell r="AG384" t="str">
            <v/>
          </cell>
          <cell r="AH384">
            <v>250</v>
          </cell>
          <cell r="AI384">
            <v>0</v>
          </cell>
          <cell r="AJ384">
            <v>1997</v>
          </cell>
          <cell r="AK384">
            <v>2</v>
          </cell>
          <cell r="AZ384">
            <v>2</v>
          </cell>
          <cell r="CL384">
            <v>28</v>
          </cell>
          <cell r="CM384">
            <v>0</v>
          </cell>
          <cell r="CN384">
            <v>1485</v>
          </cell>
          <cell r="CO384">
            <v>1452</v>
          </cell>
          <cell r="CP384">
            <v>0</v>
          </cell>
          <cell r="CS384">
            <v>2</v>
          </cell>
          <cell r="CT384">
            <v>0</v>
          </cell>
          <cell r="CU384">
            <v>1513</v>
          </cell>
          <cell r="CX384">
            <v>216</v>
          </cell>
          <cell r="CY384">
            <v>1106</v>
          </cell>
          <cell r="CZ384">
            <v>250</v>
          </cell>
          <cell r="DA384">
            <v>0</v>
          </cell>
          <cell r="DB384">
            <v>-59</v>
          </cell>
          <cell r="DD384">
            <v>0</v>
          </cell>
          <cell r="DE384">
            <v>1513</v>
          </cell>
          <cell r="DI384">
            <v>349</v>
          </cell>
          <cell r="DJ384">
            <v>0</v>
          </cell>
          <cell r="DK384">
            <v>109</v>
          </cell>
          <cell r="DL384">
            <v>458</v>
          </cell>
          <cell r="DM384">
            <v>0</v>
          </cell>
          <cell r="DN384">
            <v>0</v>
          </cell>
          <cell r="DO384">
            <v>0</v>
          </cell>
          <cell r="DP384">
            <v>258</v>
          </cell>
          <cell r="DQ384">
            <v>0</v>
          </cell>
          <cell r="DR384">
            <v>258</v>
          </cell>
          <cell r="DS384">
            <v>200</v>
          </cell>
          <cell r="DT384">
            <v>79</v>
          </cell>
          <cell r="DU384">
            <v>53</v>
          </cell>
          <cell r="DV384">
            <v>0</v>
          </cell>
          <cell r="DW384">
            <v>131</v>
          </cell>
          <cell r="DX384">
            <v>184</v>
          </cell>
          <cell r="DY384">
            <v>0</v>
          </cell>
          <cell r="DZ384">
            <v>0</v>
          </cell>
          <cell r="EA384">
            <v>0</v>
          </cell>
          <cell r="EB384">
            <v>100</v>
          </cell>
          <cell r="EC384">
            <v>20</v>
          </cell>
          <cell r="ED384">
            <v>80</v>
          </cell>
          <cell r="EE384">
            <v>84</v>
          </cell>
          <cell r="EF384">
            <v>84</v>
          </cell>
          <cell r="EG384">
            <v>444</v>
          </cell>
          <cell r="EH384">
            <v>276</v>
          </cell>
          <cell r="EI384">
            <v>184</v>
          </cell>
          <cell r="EJ384">
            <v>1</v>
          </cell>
          <cell r="EK384">
            <v>15</v>
          </cell>
          <cell r="EL384">
            <v>-30</v>
          </cell>
          <cell r="EM384">
            <v>39</v>
          </cell>
          <cell r="EN384">
            <v>475</v>
          </cell>
          <cell r="ES384">
            <v>138</v>
          </cell>
          <cell r="ET384">
            <v>138</v>
          </cell>
          <cell r="FX384">
            <v>138</v>
          </cell>
          <cell r="FY384">
            <v>138</v>
          </cell>
          <cell r="GA384">
            <v>49</v>
          </cell>
          <cell r="GB384">
            <v>221</v>
          </cell>
          <cell r="GH384">
            <v>20</v>
          </cell>
          <cell r="GI384">
            <v>16</v>
          </cell>
          <cell r="GN384">
            <v>306</v>
          </cell>
          <cell r="GO384">
            <v>109</v>
          </cell>
          <cell r="GP384">
            <v>61</v>
          </cell>
          <cell r="GQ384">
            <v>8</v>
          </cell>
          <cell r="GR384">
            <v>28</v>
          </cell>
          <cell r="GS384">
            <v>0</v>
          </cell>
          <cell r="GV384">
            <v>3</v>
          </cell>
          <cell r="GW384">
            <v>3</v>
          </cell>
          <cell r="GX384">
            <v>79</v>
          </cell>
          <cell r="GY384">
            <v>8</v>
          </cell>
          <cell r="GZ384">
            <v>169</v>
          </cell>
          <cell r="HA384">
            <v>460</v>
          </cell>
          <cell r="HB384">
            <v>15</v>
          </cell>
          <cell r="HC384">
            <v>-31</v>
          </cell>
          <cell r="HL384">
            <v>51</v>
          </cell>
          <cell r="HM384">
            <v>0</v>
          </cell>
          <cell r="HN384">
            <v>0</v>
          </cell>
          <cell r="HO384">
            <v>0</v>
          </cell>
          <cell r="HP384">
            <v>0</v>
          </cell>
          <cell r="HQ384">
            <v>51</v>
          </cell>
          <cell r="HR384">
            <v>50</v>
          </cell>
          <cell r="HS384">
            <v>0</v>
          </cell>
          <cell r="HT384">
            <v>0</v>
          </cell>
          <cell r="HU384">
            <v>0</v>
          </cell>
          <cell r="HV384">
            <v>0</v>
          </cell>
          <cell r="HW384">
            <v>0</v>
          </cell>
          <cell r="HX384">
            <v>0</v>
          </cell>
          <cell r="HY384">
            <v>0</v>
          </cell>
          <cell r="HZ384">
            <v>0</v>
          </cell>
          <cell r="IA384">
            <v>0</v>
          </cell>
          <cell r="IB384">
            <v>0</v>
          </cell>
          <cell r="IC384">
            <v>18</v>
          </cell>
          <cell r="ID384">
            <v>0</v>
          </cell>
          <cell r="IE384">
            <v>14</v>
          </cell>
          <cell r="IF384">
            <v>0</v>
          </cell>
          <cell r="JE384">
            <v>0</v>
          </cell>
          <cell r="JF384">
            <v>0</v>
          </cell>
          <cell r="KU384">
            <v>0</v>
          </cell>
          <cell r="KV384">
            <v>0</v>
          </cell>
          <cell r="KW384">
            <v>0</v>
          </cell>
          <cell r="KX384">
            <v>0</v>
          </cell>
          <cell r="MU384">
            <v>34</v>
          </cell>
          <cell r="MV384">
            <v>2</v>
          </cell>
          <cell r="MW384">
            <v>3</v>
          </cell>
          <cell r="MX384">
            <v>0</v>
          </cell>
          <cell r="MY384">
            <v>27</v>
          </cell>
          <cell r="MZ384">
            <v>2</v>
          </cell>
          <cell r="NA384">
            <v>4</v>
          </cell>
          <cell r="NB384">
            <v>0</v>
          </cell>
          <cell r="NC384">
            <v>0</v>
          </cell>
          <cell r="NE384">
            <v>0</v>
          </cell>
          <cell r="NF384">
            <v>0</v>
          </cell>
          <cell r="NG384">
            <v>0</v>
          </cell>
          <cell r="NH384">
            <v>0</v>
          </cell>
          <cell r="OP384" t="str">
            <v/>
          </cell>
        </row>
        <row r="385">
          <cell r="A385">
            <v>180610</v>
          </cell>
          <cell r="B385">
            <v>379</v>
          </cell>
          <cell r="C385" t="str">
            <v>南国地所（株）</v>
          </cell>
          <cell r="E385">
            <v>6</v>
          </cell>
          <cell r="F385">
            <v>1</v>
          </cell>
          <cell r="G385">
            <v>1</v>
          </cell>
          <cell r="H385">
            <v>2</v>
          </cell>
          <cell r="I385">
            <v>3</v>
          </cell>
          <cell r="J385">
            <v>1</v>
          </cell>
          <cell r="K385">
            <v>1</v>
          </cell>
          <cell r="L385">
            <v>487</v>
          </cell>
          <cell r="M385" t="str">
            <v>1</v>
          </cell>
          <cell r="T385">
            <v>180611</v>
          </cell>
          <cell r="U385" t="str">
            <v>1806111</v>
          </cell>
          <cell r="V385">
            <v>1</v>
          </cell>
          <cell r="X385">
            <v>1</v>
          </cell>
          <cell r="Y385">
            <v>1</v>
          </cell>
          <cell r="AB385">
            <v>2</v>
          </cell>
          <cell r="AD385">
            <v>46</v>
          </cell>
          <cell r="AE385">
            <v>11</v>
          </cell>
          <cell r="AF385">
            <v>1</v>
          </cell>
          <cell r="AG385">
            <v>1</v>
          </cell>
          <cell r="AH385">
            <v>300</v>
          </cell>
          <cell r="AI385">
            <v>0</v>
          </cell>
          <cell r="AJ385">
            <v>1960</v>
          </cell>
          <cell r="AK385">
            <v>2</v>
          </cell>
          <cell r="AZ385">
            <v>1</v>
          </cell>
          <cell r="BZ385">
            <v>1</v>
          </cell>
          <cell r="CB385" t="str">
            <v>不動産他</v>
          </cell>
          <cell r="CC385">
            <v>0</v>
          </cell>
          <cell r="CD385">
            <v>1</v>
          </cell>
          <cell r="CE385">
            <v>0</v>
          </cell>
          <cell r="CL385">
            <v>7427</v>
          </cell>
          <cell r="CM385">
            <v>7177</v>
          </cell>
          <cell r="CN385">
            <v>422</v>
          </cell>
          <cell r="CO385">
            <v>399</v>
          </cell>
          <cell r="CP385">
            <v>0</v>
          </cell>
          <cell r="CS385">
            <v>23</v>
          </cell>
          <cell r="CT385">
            <v>0</v>
          </cell>
          <cell r="CU385">
            <v>7849</v>
          </cell>
          <cell r="CX385">
            <v>227</v>
          </cell>
          <cell r="CY385">
            <v>14096</v>
          </cell>
          <cell r="CZ385">
            <v>300</v>
          </cell>
          <cell r="DA385">
            <v>0</v>
          </cell>
          <cell r="DB385">
            <v>-6774</v>
          </cell>
          <cell r="DD385">
            <v>0</v>
          </cell>
          <cell r="DE385">
            <v>7849</v>
          </cell>
          <cell r="DI385">
            <v>135</v>
          </cell>
          <cell r="DJ385">
            <v>-664</v>
          </cell>
          <cell r="DK385">
            <v>396</v>
          </cell>
          <cell r="DL385">
            <v>-133</v>
          </cell>
          <cell r="DM385">
            <v>0</v>
          </cell>
          <cell r="DN385">
            <v>0</v>
          </cell>
          <cell r="DO385">
            <v>0</v>
          </cell>
          <cell r="DP385">
            <v>-300</v>
          </cell>
          <cell r="DQ385">
            <v>0</v>
          </cell>
          <cell r="DR385">
            <v>-300</v>
          </cell>
          <cell r="DS385">
            <v>167</v>
          </cell>
          <cell r="DT385">
            <v>27</v>
          </cell>
          <cell r="DU385">
            <v>444</v>
          </cell>
          <cell r="DV385">
            <v>-1640</v>
          </cell>
          <cell r="DW385">
            <v>-414</v>
          </cell>
          <cell r="DX385">
            <v>-1610</v>
          </cell>
          <cell r="DY385">
            <v>0</v>
          </cell>
          <cell r="DZ385">
            <v>0</v>
          </cell>
          <cell r="EA385">
            <v>0</v>
          </cell>
          <cell r="EB385">
            <v>-1600</v>
          </cell>
          <cell r="EC385">
            <v>0</v>
          </cell>
          <cell r="ED385">
            <v>-1600</v>
          </cell>
          <cell r="EE385">
            <v>-10</v>
          </cell>
          <cell r="EF385">
            <v>26</v>
          </cell>
          <cell r="EG385">
            <v>799</v>
          </cell>
          <cell r="EH385">
            <v>366</v>
          </cell>
          <cell r="EI385">
            <v>243</v>
          </cell>
          <cell r="EJ385">
            <v>2</v>
          </cell>
          <cell r="EK385">
            <v>50</v>
          </cell>
          <cell r="EL385">
            <v>142</v>
          </cell>
          <cell r="EM385">
            <v>140</v>
          </cell>
          <cell r="EN385">
            <v>343</v>
          </cell>
          <cell r="ES385">
            <v>24</v>
          </cell>
          <cell r="ET385">
            <v>24</v>
          </cell>
          <cell r="FX385">
            <v>24</v>
          </cell>
          <cell r="FY385">
            <v>23</v>
          </cell>
          <cell r="GB385">
            <v>58</v>
          </cell>
          <cell r="GL385">
            <v>718</v>
          </cell>
          <cell r="GN385">
            <v>776</v>
          </cell>
          <cell r="GO385">
            <v>61</v>
          </cell>
          <cell r="GP385">
            <v>0</v>
          </cell>
          <cell r="GQ385">
            <v>0</v>
          </cell>
          <cell r="GR385">
            <v>8</v>
          </cell>
          <cell r="GS385">
            <v>55</v>
          </cell>
          <cell r="GV385">
            <v>12</v>
          </cell>
          <cell r="GW385">
            <v>0</v>
          </cell>
          <cell r="GX385">
            <v>27</v>
          </cell>
          <cell r="GY385">
            <v>35</v>
          </cell>
          <cell r="GZ385">
            <v>45</v>
          </cell>
          <cell r="HA385">
            <v>243</v>
          </cell>
          <cell r="HB385">
            <v>48</v>
          </cell>
          <cell r="HC385">
            <v>195</v>
          </cell>
          <cell r="HD385">
            <v>1</v>
          </cell>
          <cell r="HG385">
            <v>1</v>
          </cell>
          <cell r="HL385">
            <v>0</v>
          </cell>
          <cell r="HM385">
            <v>0</v>
          </cell>
          <cell r="HN385">
            <v>0</v>
          </cell>
          <cell r="HO385">
            <v>0</v>
          </cell>
          <cell r="HP385">
            <v>0</v>
          </cell>
          <cell r="HQ385">
            <v>2</v>
          </cell>
          <cell r="HR385">
            <v>0</v>
          </cell>
          <cell r="HS385">
            <v>3</v>
          </cell>
          <cell r="HT385">
            <v>0</v>
          </cell>
          <cell r="HU385">
            <v>0</v>
          </cell>
          <cell r="HV385">
            <v>0</v>
          </cell>
          <cell r="HW385">
            <v>0</v>
          </cell>
          <cell r="HX385">
            <v>0</v>
          </cell>
          <cell r="HY385">
            <v>0</v>
          </cell>
          <cell r="HZ385">
            <v>0</v>
          </cell>
          <cell r="IA385">
            <v>0</v>
          </cell>
          <cell r="IB385">
            <v>0</v>
          </cell>
          <cell r="IC385">
            <v>0</v>
          </cell>
          <cell r="ID385">
            <v>0</v>
          </cell>
          <cell r="IE385">
            <v>0</v>
          </cell>
          <cell r="IF385">
            <v>0</v>
          </cell>
          <cell r="IM385">
            <v>22</v>
          </cell>
          <cell r="IR385">
            <v>78</v>
          </cell>
          <cell r="IY385">
            <v>20</v>
          </cell>
          <cell r="JD385">
            <v>80</v>
          </cell>
          <cell r="JO385">
            <v>70</v>
          </cell>
          <cell r="JT385">
            <v>30</v>
          </cell>
          <cell r="KE385">
            <v>100</v>
          </cell>
          <cell r="MU385">
            <v>12</v>
          </cell>
          <cell r="MV385">
            <v>6</v>
          </cell>
          <cell r="MW385">
            <v>3</v>
          </cell>
          <cell r="MX385">
            <v>3</v>
          </cell>
          <cell r="MY385">
            <v>5</v>
          </cell>
          <cell r="MZ385">
            <v>3</v>
          </cell>
          <cell r="NA385">
            <v>1</v>
          </cell>
          <cell r="NB385">
            <v>0</v>
          </cell>
          <cell r="NC385">
            <v>0</v>
          </cell>
          <cell r="NE385">
            <v>3</v>
          </cell>
          <cell r="NF385">
            <v>0</v>
          </cell>
          <cell r="NG385">
            <v>0</v>
          </cell>
          <cell r="NH385">
            <v>0</v>
          </cell>
        </row>
        <row r="386">
          <cell r="A386">
            <v>181010</v>
          </cell>
          <cell r="B386">
            <v>380</v>
          </cell>
          <cell r="C386" t="str">
            <v>日生有線テレビ（株）</v>
          </cell>
          <cell r="E386">
            <v>4</v>
          </cell>
          <cell r="F386">
            <v>1</v>
          </cell>
          <cell r="G386">
            <v>4</v>
          </cell>
          <cell r="H386">
            <v>1</v>
          </cell>
          <cell r="I386">
            <v>1</v>
          </cell>
          <cell r="J386">
            <v>1</v>
          </cell>
          <cell r="K386">
            <v>1</v>
          </cell>
          <cell r="L386">
            <v>369</v>
          </cell>
          <cell r="M386" t="str">
            <v>1</v>
          </cell>
          <cell r="T386">
            <v>181011</v>
          </cell>
          <cell r="U386" t="str">
            <v>1810111</v>
          </cell>
          <cell r="V386">
            <v>1</v>
          </cell>
          <cell r="X386">
            <v>1</v>
          </cell>
          <cell r="Y386">
            <v>1</v>
          </cell>
          <cell r="AB386">
            <v>2</v>
          </cell>
          <cell r="AD386">
            <v>33</v>
          </cell>
          <cell r="AE386">
            <v>9</v>
          </cell>
          <cell r="AF386">
            <v>1</v>
          </cell>
          <cell r="AH386">
            <v>99</v>
          </cell>
          <cell r="AI386">
            <v>0</v>
          </cell>
          <cell r="AJ386">
            <v>1993</v>
          </cell>
          <cell r="AK386">
            <v>2</v>
          </cell>
          <cell r="AZ386">
            <v>2</v>
          </cell>
          <cell r="CL386">
            <v>17</v>
          </cell>
          <cell r="CN386">
            <v>91</v>
          </cell>
          <cell r="CO386">
            <v>89</v>
          </cell>
          <cell r="CS386">
            <v>2</v>
          </cell>
          <cell r="CU386">
            <v>108</v>
          </cell>
          <cell r="CX386">
            <v>1</v>
          </cell>
          <cell r="CY386">
            <v>64</v>
          </cell>
          <cell r="CZ386">
            <v>99</v>
          </cell>
          <cell r="DB386">
            <v>-56</v>
          </cell>
          <cell r="DE386">
            <v>108</v>
          </cell>
          <cell r="EG386">
            <v>44</v>
          </cell>
          <cell r="EI386">
            <v>52</v>
          </cell>
          <cell r="EK386">
            <v>2</v>
          </cell>
          <cell r="EL386">
            <v>-10</v>
          </cell>
          <cell r="EN386">
            <v>42</v>
          </cell>
          <cell r="ES386">
            <v>4</v>
          </cell>
          <cell r="ET386">
            <v>4</v>
          </cell>
          <cell r="FX386">
            <v>4</v>
          </cell>
          <cell r="FY386">
            <v>4</v>
          </cell>
          <cell r="GB386">
            <v>42</v>
          </cell>
          <cell r="GN386">
            <v>42</v>
          </cell>
          <cell r="GO386">
            <v>5</v>
          </cell>
          <cell r="GP386">
            <v>11</v>
          </cell>
          <cell r="GQ386">
            <v>8</v>
          </cell>
          <cell r="GX386">
            <v>24</v>
          </cell>
          <cell r="GY386">
            <v>1</v>
          </cell>
          <cell r="GZ386">
            <v>5</v>
          </cell>
          <cell r="HA386">
            <v>54</v>
          </cell>
          <cell r="HB386">
            <v>2</v>
          </cell>
          <cell r="HC386">
            <v>52</v>
          </cell>
          <cell r="HL386">
            <v>2</v>
          </cell>
          <cell r="HM386">
            <v>0</v>
          </cell>
          <cell r="HN386">
            <v>0</v>
          </cell>
          <cell r="HO386">
            <v>0</v>
          </cell>
          <cell r="HP386">
            <v>0</v>
          </cell>
          <cell r="HQ386">
            <v>0</v>
          </cell>
          <cell r="HS386">
            <v>0</v>
          </cell>
          <cell r="HU386">
            <v>0</v>
          </cell>
          <cell r="HW386">
            <v>0</v>
          </cell>
          <cell r="HY386">
            <v>0</v>
          </cell>
          <cell r="HZ386">
            <v>0</v>
          </cell>
          <cell r="IA386">
            <v>0</v>
          </cell>
          <cell r="IB386">
            <v>0</v>
          </cell>
          <cell r="IC386">
            <v>0</v>
          </cell>
          <cell r="ID386">
            <v>0</v>
          </cell>
          <cell r="IE386">
            <v>0</v>
          </cell>
          <cell r="IF386">
            <v>0</v>
          </cell>
          <cell r="MU386">
            <v>2</v>
          </cell>
          <cell r="MV386">
            <v>2</v>
          </cell>
          <cell r="MY386">
            <v>2</v>
          </cell>
          <cell r="MZ386">
            <v>2</v>
          </cell>
          <cell r="NM386">
            <v>1</v>
          </cell>
          <cell r="OB386">
            <v>1</v>
          </cell>
        </row>
        <row r="387">
          <cell r="A387">
            <v>182610</v>
          </cell>
          <cell r="B387">
            <v>381</v>
          </cell>
          <cell r="C387" t="str">
            <v>日本ダイレックス（株）</v>
          </cell>
          <cell r="E387">
            <v>4</v>
          </cell>
          <cell r="F387">
            <v>1</v>
          </cell>
          <cell r="G387">
            <v>2</v>
          </cell>
          <cell r="H387">
            <v>3</v>
          </cell>
          <cell r="I387">
            <v>3</v>
          </cell>
          <cell r="J387">
            <v>3</v>
          </cell>
          <cell r="K387">
            <v>1</v>
          </cell>
          <cell r="L387">
            <v>121</v>
          </cell>
          <cell r="M387" t="str">
            <v>1</v>
          </cell>
          <cell r="T387">
            <v>182612</v>
          </cell>
          <cell r="U387" t="str">
            <v>1826112</v>
          </cell>
          <cell r="V387">
            <v>1</v>
          </cell>
          <cell r="X387">
            <v>1</v>
          </cell>
          <cell r="Y387">
            <v>1</v>
          </cell>
          <cell r="AB387">
            <v>2</v>
          </cell>
          <cell r="AD387">
            <v>13</v>
          </cell>
          <cell r="AE387">
            <v>3</v>
          </cell>
          <cell r="AF387">
            <v>1</v>
          </cell>
          <cell r="AH387">
            <v>83</v>
          </cell>
          <cell r="AI387">
            <v>0</v>
          </cell>
          <cell r="AJ387">
            <v>1973</v>
          </cell>
          <cell r="AK387">
            <v>2</v>
          </cell>
          <cell r="AZ387">
            <v>1</v>
          </cell>
          <cell r="BZ387">
            <v>1</v>
          </cell>
          <cell r="CB387" t="str">
            <v>製造業</v>
          </cell>
          <cell r="CC387">
            <v>0</v>
          </cell>
          <cell r="CD387">
            <v>1</v>
          </cell>
          <cell r="CE387">
            <v>0</v>
          </cell>
          <cell r="CL387">
            <v>909</v>
          </cell>
          <cell r="CM387">
            <v>256</v>
          </cell>
          <cell r="CN387">
            <v>763</v>
          </cell>
          <cell r="CO387">
            <v>100</v>
          </cell>
          <cell r="CP387">
            <v>100</v>
          </cell>
          <cell r="CS387">
            <v>646</v>
          </cell>
          <cell r="CU387">
            <v>1672</v>
          </cell>
          <cell r="CX387">
            <v>253</v>
          </cell>
          <cell r="CY387">
            <v>4</v>
          </cell>
          <cell r="CZ387">
            <v>83</v>
          </cell>
          <cell r="DA387">
            <v>12</v>
          </cell>
          <cell r="DB387">
            <v>1326</v>
          </cell>
          <cell r="DD387">
            <v>-6</v>
          </cell>
          <cell r="DE387">
            <v>1672</v>
          </cell>
          <cell r="DL387">
            <v>0</v>
          </cell>
          <cell r="DX387">
            <v>0</v>
          </cell>
          <cell r="EG387">
            <v>597</v>
          </cell>
          <cell r="EH387">
            <v>274</v>
          </cell>
          <cell r="EI387">
            <v>490</v>
          </cell>
          <cell r="EJ387">
            <v>24</v>
          </cell>
          <cell r="EK387">
            <v>7</v>
          </cell>
          <cell r="EL387">
            <v>-150</v>
          </cell>
          <cell r="EM387">
            <v>-167</v>
          </cell>
          <cell r="EN387">
            <v>446</v>
          </cell>
          <cell r="FV387">
            <v>145</v>
          </cell>
          <cell r="FW387" t="str">
            <v>回線リセール</v>
          </cell>
          <cell r="FX387">
            <v>145</v>
          </cell>
          <cell r="FY387">
            <v>98</v>
          </cell>
          <cell r="GJ387">
            <v>276</v>
          </cell>
          <cell r="GL387">
            <v>175</v>
          </cell>
          <cell r="GM387" t="str">
            <v>情報通信機器レンタル・保守・修理</v>
          </cell>
          <cell r="GN387">
            <v>451</v>
          </cell>
          <cell r="GO387">
            <v>217</v>
          </cell>
          <cell r="GP387">
            <v>87</v>
          </cell>
          <cell r="GQ387">
            <v>84</v>
          </cell>
          <cell r="GR387">
            <v>89</v>
          </cell>
          <cell r="GW387">
            <v>16</v>
          </cell>
          <cell r="GX387">
            <v>15</v>
          </cell>
          <cell r="GY387">
            <v>4</v>
          </cell>
          <cell r="GZ387">
            <v>336</v>
          </cell>
          <cell r="HA387">
            <v>764</v>
          </cell>
          <cell r="HB387">
            <v>3</v>
          </cell>
          <cell r="HC387">
            <v>-169</v>
          </cell>
          <cell r="HM387">
            <v>33</v>
          </cell>
          <cell r="HN387">
            <v>6</v>
          </cell>
          <cell r="HO387">
            <v>0</v>
          </cell>
          <cell r="HP387">
            <v>0</v>
          </cell>
          <cell r="HQ387">
            <v>14</v>
          </cell>
          <cell r="HR387">
            <v>3</v>
          </cell>
          <cell r="HS387">
            <v>11</v>
          </cell>
          <cell r="HT387">
            <v>8</v>
          </cell>
          <cell r="HU387">
            <v>2</v>
          </cell>
          <cell r="HV387">
            <v>2</v>
          </cell>
          <cell r="HW387">
            <v>0</v>
          </cell>
          <cell r="HY387">
            <v>0</v>
          </cell>
          <cell r="HZ387">
            <v>0</v>
          </cell>
          <cell r="IA387">
            <v>0</v>
          </cell>
          <cell r="IB387">
            <v>0</v>
          </cell>
          <cell r="IC387">
            <v>0</v>
          </cell>
          <cell r="IE387">
            <v>0</v>
          </cell>
          <cell r="MU387">
            <v>45</v>
          </cell>
          <cell r="MW387">
            <v>3</v>
          </cell>
          <cell r="MY387">
            <v>37</v>
          </cell>
          <cell r="NA387">
            <v>2</v>
          </cell>
          <cell r="NG387">
            <v>3</v>
          </cell>
        </row>
        <row r="388">
          <cell r="A388">
            <v>183110</v>
          </cell>
          <cell r="B388">
            <v>382</v>
          </cell>
          <cell r="C388" t="str">
            <v>日本デジタル配信（株）</v>
          </cell>
          <cell r="E388">
            <v>5</v>
          </cell>
          <cell r="F388">
            <v>1</v>
          </cell>
          <cell r="G388">
            <v>5</v>
          </cell>
          <cell r="H388">
            <v>3</v>
          </cell>
          <cell r="I388">
            <v>5</v>
          </cell>
          <cell r="J388">
            <v>1</v>
          </cell>
          <cell r="K388">
            <v>2</v>
          </cell>
          <cell r="L388" t="str">
            <v>n-128</v>
          </cell>
          <cell r="M388" t="str">
            <v>1</v>
          </cell>
          <cell r="T388">
            <v>183111</v>
          </cell>
          <cell r="U388" t="str">
            <v>1831111</v>
          </cell>
          <cell r="V388">
            <v>1</v>
          </cell>
          <cell r="X388">
            <v>1</v>
          </cell>
          <cell r="Y388">
            <v>1</v>
          </cell>
          <cell r="AB388">
            <v>1</v>
          </cell>
          <cell r="AD388">
            <v>13</v>
          </cell>
          <cell r="AE388">
            <v>3</v>
          </cell>
          <cell r="AF388">
            <v>1</v>
          </cell>
          <cell r="AG388" t="str">
            <v/>
          </cell>
          <cell r="AH388">
            <v>225</v>
          </cell>
          <cell r="AI388">
            <v>0</v>
          </cell>
          <cell r="AJ388">
            <v>2000</v>
          </cell>
          <cell r="AK388">
            <v>2</v>
          </cell>
          <cell r="AZ388">
            <v>1</v>
          </cell>
          <cell r="CA388">
            <v>1</v>
          </cell>
          <cell r="CB388" t="str">
            <v>CATV向け映像配信事業</v>
          </cell>
          <cell r="CC388">
            <v>0</v>
          </cell>
          <cell r="CD388">
            <v>0</v>
          </cell>
          <cell r="CE388">
            <v>1</v>
          </cell>
          <cell r="CL388">
            <v>2018</v>
          </cell>
          <cell r="CM388">
            <v>12</v>
          </cell>
          <cell r="CN388">
            <v>462</v>
          </cell>
          <cell r="CO388">
            <v>427</v>
          </cell>
          <cell r="CP388">
            <v>427</v>
          </cell>
          <cell r="CS388">
            <v>28</v>
          </cell>
          <cell r="CT388">
            <v>0</v>
          </cell>
          <cell r="CU388">
            <v>2480</v>
          </cell>
          <cell r="CX388">
            <v>1026</v>
          </cell>
          <cell r="CY388">
            <v>0</v>
          </cell>
          <cell r="CZ388">
            <v>2250</v>
          </cell>
          <cell r="DA388">
            <v>0</v>
          </cell>
          <cell r="DB388">
            <v>-796</v>
          </cell>
          <cell r="DD388">
            <v>0</v>
          </cell>
          <cell r="DE388">
            <v>2480</v>
          </cell>
          <cell r="DI388">
            <v>204</v>
          </cell>
          <cell r="DK388">
            <v>174</v>
          </cell>
          <cell r="DL388">
            <v>378</v>
          </cell>
          <cell r="DS388">
            <v>378</v>
          </cell>
          <cell r="DT388">
            <v>132</v>
          </cell>
          <cell r="DU388">
            <v>190</v>
          </cell>
          <cell r="DV388">
            <v>535</v>
          </cell>
          <cell r="DW388">
            <v>159</v>
          </cell>
          <cell r="DX388">
            <v>884</v>
          </cell>
          <cell r="EB388">
            <v>500</v>
          </cell>
          <cell r="EC388">
            <v>500</v>
          </cell>
          <cell r="ED388">
            <v>0</v>
          </cell>
          <cell r="EE388">
            <v>384</v>
          </cell>
          <cell r="EF388">
            <v>151</v>
          </cell>
          <cell r="EG388">
            <v>4397</v>
          </cell>
          <cell r="EH388">
            <v>3844</v>
          </cell>
          <cell r="EI388">
            <v>302</v>
          </cell>
          <cell r="EJ388">
            <v>3</v>
          </cell>
          <cell r="EK388">
            <v>4</v>
          </cell>
          <cell r="EL388">
            <v>250</v>
          </cell>
          <cell r="EM388">
            <v>246</v>
          </cell>
          <cell r="EN388">
            <v>4055</v>
          </cell>
          <cell r="ES388">
            <v>193</v>
          </cell>
          <cell r="ET388">
            <v>193</v>
          </cell>
          <cell r="FX388">
            <v>193</v>
          </cell>
          <cell r="FY388">
            <v>239</v>
          </cell>
          <cell r="GC388">
            <v>1150</v>
          </cell>
          <cell r="GJ388">
            <v>3053</v>
          </cell>
          <cell r="GN388">
            <v>4203</v>
          </cell>
          <cell r="GO388">
            <v>203</v>
          </cell>
          <cell r="GP388">
            <v>55</v>
          </cell>
          <cell r="GQ388">
            <v>31</v>
          </cell>
          <cell r="GR388">
            <v>78</v>
          </cell>
          <cell r="GS388">
            <v>107</v>
          </cell>
          <cell r="GV388">
            <v>3</v>
          </cell>
          <cell r="GW388">
            <v>50</v>
          </cell>
          <cell r="GX388">
            <v>132</v>
          </cell>
          <cell r="GY388">
            <v>12</v>
          </cell>
          <cell r="GZ388">
            <v>3506</v>
          </cell>
          <cell r="HA388">
            <v>4146</v>
          </cell>
          <cell r="HB388">
            <v>0</v>
          </cell>
          <cell r="HC388">
            <v>251</v>
          </cell>
          <cell r="HE388">
            <v>1</v>
          </cell>
          <cell r="HK388" t="str">
            <v>3及び4</v>
          </cell>
          <cell r="HL388">
            <v>57</v>
          </cell>
          <cell r="HM388">
            <v>0</v>
          </cell>
          <cell r="HN388">
            <v>0</v>
          </cell>
          <cell r="HO388">
            <v>0</v>
          </cell>
          <cell r="HP388">
            <v>0</v>
          </cell>
          <cell r="HQ388">
            <v>202</v>
          </cell>
          <cell r="HR388">
            <v>164</v>
          </cell>
          <cell r="HS388">
            <v>16</v>
          </cell>
          <cell r="HT388">
            <v>8</v>
          </cell>
          <cell r="HU388">
            <v>2</v>
          </cell>
          <cell r="HV388">
            <v>2</v>
          </cell>
          <cell r="HW388">
            <v>2</v>
          </cell>
          <cell r="HX388">
            <v>2</v>
          </cell>
          <cell r="HY388">
            <v>18</v>
          </cell>
          <cell r="HZ388">
            <v>0</v>
          </cell>
          <cell r="IA388">
            <v>24</v>
          </cell>
          <cell r="IB388">
            <v>0</v>
          </cell>
          <cell r="IC388">
            <v>0</v>
          </cell>
          <cell r="ID388">
            <v>0</v>
          </cell>
          <cell r="IE388">
            <v>0</v>
          </cell>
          <cell r="IF388">
            <v>0</v>
          </cell>
          <cell r="IG388">
            <v>100</v>
          </cell>
          <cell r="IS388">
            <v>40</v>
          </cell>
          <cell r="IZ388">
            <v>60</v>
          </cell>
          <cell r="JV388">
            <v>100</v>
          </cell>
          <cell r="KL388">
            <v>100</v>
          </cell>
          <cell r="MU388">
            <v>35</v>
          </cell>
          <cell r="MW388">
            <v>4</v>
          </cell>
          <cell r="MY388">
            <v>20</v>
          </cell>
          <cell r="NA388">
            <v>1</v>
          </cell>
          <cell r="NG388">
            <v>10</v>
          </cell>
          <cell r="ON388">
            <v>1</v>
          </cell>
          <cell r="OP388" t="str">
            <v/>
          </cell>
        </row>
        <row r="389">
          <cell r="A389">
            <v>183210</v>
          </cell>
          <cell r="B389">
            <v>383</v>
          </cell>
          <cell r="C389" t="str">
            <v>ソフトバンクテレコム（株）</v>
          </cell>
          <cell r="E389">
            <v>5</v>
          </cell>
          <cell r="F389">
            <v>1</v>
          </cell>
          <cell r="G389">
            <v>5</v>
          </cell>
          <cell r="H389">
            <v>7</v>
          </cell>
          <cell r="I389">
            <v>8</v>
          </cell>
          <cell r="J389">
            <v>5</v>
          </cell>
          <cell r="K389">
            <v>2</v>
          </cell>
          <cell r="L389" t="str">
            <v>n-136</v>
          </cell>
          <cell r="M389" t="str">
            <v>2</v>
          </cell>
          <cell r="N389">
            <v>1</v>
          </cell>
          <cell r="T389">
            <v>183211</v>
          </cell>
          <cell r="U389" t="str">
            <v>1832211</v>
          </cell>
          <cell r="V389">
            <v>1</v>
          </cell>
          <cell r="X389">
            <v>1</v>
          </cell>
          <cell r="Y389">
            <v>1</v>
          </cell>
          <cell r="AB389">
            <v>1</v>
          </cell>
          <cell r="AD389">
            <v>13</v>
          </cell>
          <cell r="AE389">
            <v>3</v>
          </cell>
          <cell r="AF389">
            <v>1</v>
          </cell>
          <cell r="AG389" t="str">
            <v/>
          </cell>
          <cell r="AH389">
            <v>100</v>
          </cell>
          <cell r="AI389">
            <v>0</v>
          </cell>
          <cell r="AJ389">
            <v>1999</v>
          </cell>
          <cell r="AK389">
            <v>1</v>
          </cell>
          <cell r="AL389">
            <v>81.7</v>
          </cell>
          <cell r="AX389">
            <v>1</v>
          </cell>
          <cell r="AY389" t="str">
            <v>純粋持株会社</v>
          </cell>
          <cell r="AZ389">
            <v>1</v>
          </cell>
          <cell r="BA389">
            <v>1</v>
          </cell>
          <cell r="BP389">
            <v>1</v>
          </cell>
          <cell r="BS389">
            <v>1</v>
          </cell>
          <cell r="BT389">
            <v>1</v>
          </cell>
          <cell r="BY389">
            <v>5</v>
          </cell>
          <cell r="BZ389">
            <v>1</v>
          </cell>
          <cell r="CB389" t="str">
            <v>保険代理業等</v>
          </cell>
          <cell r="CC389">
            <v>8</v>
          </cell>
          <cell r="CD389">
            <v>2</v>
          </cell>
          <cell r="CE389">
            <v>0</v>
          </cell>
          <cell r="CL389">
            <v>254598</v>
          </cell>
          <cell r="CM389">
            <v>18258</v>
          </cell>
          <cell r="CN389">
            <v>352404</v>
          </cell>
          <cell r="CO389">
            <v>277382</v>
          </cell>
          <cell r="CP389">
            <v>265136</v>
          </cell>
          <cell r="CS389">
            <v>38586</v>
          </cell>
          <cell r="CT389">
            <v>164</v>
          </cell>
          <cell r="CU389">
            <v>607167</v>
          </cell>
          <cell r="CX389">
            <v>97896</v>
          </cell>
          <cell r="CY389">
            <v>253384</v>
          </cell>
          <cell r="CZ389">
            <v>100</v>
          </cell>
          <cell r="DA389">
            <v>127702</v>
          </cell>
          <cell r="DB389">
            <v>127913</v>
          </cell>
          <cell r="DD389">
            <v>171</v>
          </cell>
          <cell r="DE389">
            <v>607167</v>
          </cell>
          <cell r="EG389">
            <v>69750</v>
          </cell>
          <cell r="EI389">
            <v>56319</v>
          </cell>
          <cell r="EJ389">
            <v>7466</v>
          </cell>
          <cell r="EK389">
            <v>5229</v>
          </cell>
          <cell r="EL389">
            <v>2170</v>
          </cell>
          <cell r="EM389">
            <v>132784</v>
          </cell>
          <cell r="EO389">
            <v>33971</v>
          </cell>
          <cell r="ES389">
            <v>14568</v>
          </cell>
          <cell r="FB389">
            <v>5791</v>
          </cell>
          <cell r="FX389">
            <v>54330</v>
          </cell>
          <cell r="GD389">
            <v>7224</v>
          </cell>
          <cell r="GN389">
            <v>7224</v>
          </cell>
          <cell r="HQ389">
            <v>4478</v>
          </cell>
          <cell r="HS389">
            <v>9570</v>
          </cell>
          <cell r="HU389">
            <v>3376</v>
          </cell>
          <cell r="HV389">
            <v>1542</v>
          </cell>
          <cell r="HW389">
            <v>2805</v>
          </cell>
          <cell r="HX389">
            <v>51</v>
          </cell>
          <cell r="HY389">
            <v>6312</v>
          </cell>
          <cell r="HZ389">
            <v>1542</v>
          </cell>
          <cell r="IA389">
            <v>39647</v>
          </cell>
          <cell r="IB389">
            <v>4496</v>
          </cell>
          <cell r="MU389">
            <v>4417</v>
          </cell>
          <cell r="OP389" t="str">
            <v/>
          </cell>
        </row>
        <row r="390">
          <cell r="A390">
            <v>183710</v>
          </cell>
          <cell r="B390">
            <v>384</v>
          </cell>
          <cell r="C390" t="str">
            <v>日本ネットワーク・エンジニアリング（株）</v>
          </cell>
          <cell r="E390">
            <v>4</v>
          </cell>
          <cell r="F390">
            <v>1</v>
          </cell>
          <cell r="G390">
            <v>4</v>
          </cell>
          <cell r="H390">
            <v>2</v>
          </cell>
          <cell r="I390">
            <v>5</v>
          </cell>
          <cell r="J390">
            <v>5</v>
          </cell>
          <cell r="K390">
            <v>2</v>
          </cell>
          <cell r="L390" t="str">
            <v>n-85</v>
          </cell>
          <cell r="M390" t="str">
            <v>1</v>
          </cell>
          <cell r="T390">
            <v>183712</v>
          </cell>
          <cell r="U390" t="str">
            <v>1837112</v>
          </cell>
          <cell r="V390">
            <v>1</v>
          </cell>
          <cell r="X390">
            <v>1</v>
          </cell>
          <cell r="Y390">
            <v>1</v>
          </cell>
          <cell r="AB390">
            <v>2</v>
          </cell>
          <cell r="AD390">
            <v>13</v>
          </cell>
          <cell r="AE390">
            <v>3</v>
          </cell>
          <cell r="AF390">
            <v>1</v>
          </cell>
          <cell r="AG390" t="str">
            <v/>
          </cell>
          <cell r="AH390">
            <v>50</v>
          </cell>
          <cell r="AI390">
            <v>0</v>
          </cell>
          <cell r="AJ390">
            <v>1991</v>
          </cell>
          <cell r="AK390">
            <v>1</v>
          </cell>
          <cell r="AL390">
            <v>100</v>
          </cell>
          <cell r="AU390">
            <v>1</v>
          </cell>
          <cell r="AZ390">
            <v>2</v>
          </cell>
          <cell r="CL390">
            <v>1204</v>
          </cell>
          <cell r="CM390">
            <v>0</v>
          </cell>
          <cell r="CN390">
            <v>2609</v>
          </cell>
          <cell r="CO390">
            <v>2537</v>
          </cell>
          <cell r="CP390">
            <v>0</v>
          </cell>
          <cell r="CS390">
            <v>22</v>
          </cell>
          <cell r="CT390">
            <v>0</v>
          </cell>
          <cell r="CU390">
            <v>3813</v>
          </cell>
          <cell r="CX390">
            <v>1309</v>
          </cell>
          <cell r="CY390">
            <v>1724</v>
          </cell>
          <cell r="CZ390">
            <v>50</v>
          </cell>
          <cell r="DA390">
            <v>0</v>
          </cell>
          <cell r="DB390">
            <v>730</v>
          </cell>
          <cell r="DD390">
            <v>0</v>
          </cell>
          <cell r="DE390">
            <v>3813</v>
          </cell>
          <cell r="EG390">
            <v>3422</v>
          </cell>
          <cell r="EH390">
            <v>3045</v>
          </cell>
          <cell r="EI390">
            <v>84</v>
          </cell>
          <cell r="EJ390">
            <v>1</v>
          </cell>
          <cell r="EK390">
            <v>103</v>
          </cell>
          <cell r="EL390">
            <v>191</v>
          </cell>
          <cell r="EM390">
            <v>112</v>
          </cell>
          <cell r="EN390">
            <v>3480</v>
          </cell>
          <cell r="ES390">
            <v>389</v>
          </cell>
          <cell r="EV390">
            <v>389</v>
          </cell>
          <cell r="FB390">
            <v>2033</v>
          </cell>
          <cell r="FX390">
            <v>2422</v>
          </cell>
          <cell r="FY390">
            <v>2439</v>
          </cell>
          <cell r="GK390">
            <v>811</v>
          </cell>
          <cell r="GL390">
            <v>189</v>
          </cell>
          <cell r="GM390" t="str">
            <v>通信回線運用業務委託　他</v>
          </cell>
          <cell r="GN390">
            <v>1000</v>
          </cell>
          <cell r="GO390">
            <v>224</v>
          </cell>
          <cell r="GP390">
            <v>19</v>
          </cell>
          <cell r="GQ390">
            <v>19</v>
          </cell>
          <cell r="GR390">
            <v>179</v>
          </cell>
          <cell r="GS390">
            <v>9</v>
          </cell>
          <cell r="GV390">
            <v>0</v>
          </cell>
          <cell r="GW390">
            <v>1</v>
          </cell>
          <cell r="GX390">
            <v>480</v>
          </cell>
          <cell r="GY390">
            <v>38</v>
          </cell>
          <cell r="GZ390">
            <v>2179</v>
          </cell>
          <cell r="HA390">
            <v>3129</v>
          </cell>
          <cell r="HB390">
            <v>60</v>
          </cell>
          <cell r="HC390">
            <v>233</v>
          </cell>
          <cell r="HF390">
            <v>1</v>
          </cell>
          <cell r="HL390">
            <v>1</v>
          </cell>
          <cell r="HM390">
            <v>0</v>
          </cell>
          <cell r="HN390">
            <v>0</v>
          </cell>
          <cell r="HO390">
            <v>0</v>
          </cell>
          <cell r="HP390">
            <v>0</v>
          </cell>
          <cell r="HQ390">
            <v>18</v>
          </cell>
          <cell r="HR390">
            <v>0</v>
          </cell>
          <cell r="HS390">
            <v>43</v>
          </cell>
          <cell r="HT390">
            <v>0</v>
          </cell>
          <cell r="HU390">
            <v>0</v>
          </cell>
          <cell r="HW390">
            <v>0</v>
          </cell>
          <cell r="HY390">
            <v>18</v>
          </cell>
          <cell r="HZ390">
            <v>0</v>
          </cell>
          <cell r="IA390">
            <v>21</v>
          </cell>
          <cell r="IB390">
            <v>2</v>
          </cell>
          <cell r="IC390">
            <v>1</v>
          </cell>
          <cell r="ID390">
            <v>0</v>
          </cell>
          <cell r="IE390">
            <v>1</v>
          </cell>
          <cell r="IF390">
            <v>0</v>
          </cell>
          <cell r="II390">
            <v>100</v>
          </cell>
          <cell r="IJ390" t="str">
            <v>企業向データ伝送サービス</v>
          </cell>
          <cell r="IS390">
            <v>24</v>
          </cell>
          <cell r="IU390">
            <v>24</v>
          </cell>
          <cell r="IZ390">
            <v>76</v>
          </cell>
          <cell r="KD390">
            <v>100</v>
          </cell>
          <cell r="KT390">
            <v>100</v>
          </cell>
          <cell r="MU390">
            <v>29</v>
          </cell>
          <cell r="MV390">
            <v>2</v>
          </cell>
          <cell r="MW390">
            <v>3</v>
          </cell>
          <cell r="MX390">
            <v>0</v>
          </cell>
          <cell r="MY390">
            <v>5</v>
          </cell>
          <cell r="MZ390">
            <v>0</v>
          </cell>
          <cell r="NA390">
            <v>0</v>
          </cell>
          <cell r="NB390">
            <v>0</v>
          </cell>
          <cell r="NE390">
            <v>0</v>
          </cell>
          <cell r="NF390">
            <v>0</v>
          </cell>
          <cell r="NG390">
            <v>21</v>
          </cell>
          <cell r="NH390">
            <v>2</v>
          </cell>
          <cell r="OP390" t="str">
            <v/>
          </cell>
        </row>
        <row r="391">
          <cell r="A391">
            <v>185010</v>
          </cell>
          <cell r="B391">
            <v>385</v>
          </cell>
          <cell r="C391" t="str">
            <v>日本海ケーブルネットワーク（株）</v>
          </cell>
          <cell r="E391">
            <v>6</v>
          </cell>
          <cell r="F391">
            <v>1</v>
          </cell>
          <cell r="G391">
            <v>3</v>
          </cell>
          <cell r="H391">
            <v>3</v>
          </cell>
          <cell r="I391">
            <v>4</v>
          </cell>
          <cell r="J391">
            <v>2</v>
          </cell>
          <cell r="K391">
            <v>2</v>
          </cell>
          <cell r="L391" t="str">
            <v>n-32</v>
          </cell>
          <cell r="M391" t="str">
            <v>2</v>
          </cell>
          <cell r="T391">
            <v>185011</v>
          </cell>
          <cell r="U391" t="str">
            <v>1850211</v>
          </cell>
          <cell r="V391">
            <v>1</v>
          </cell>
          <cell r="Y391">
            <v>1</v>
          </cell>
          <cell r="AB391">
            <v>1</v>
          </cell>
          <cell r="AD391">
            <v>31</v>
          </cell>
          <cell r="AE391">
            <v>9</v>
          </cell>
          <cell r="AF391">
            <v>2</v>
          </cell>
          <cell r="AG391" t="str">
            <v/>
          </cell>
          <cell r="AH391">
            <v>480</v>
          </cell>
          <cell r="AI391">
            <v>0</v>
          </cell>
          <cell r="AJ391">
            <v>1986</v>
          </cell>
          <cell r="AK391">
            <v>2</v>
          </cell>
          <cell r="AZ391">
            <v>2</v>
          </cell>
          <cell r="CL391">
            <v>938</v>
          </cell>
          <cell r="CN391">
            <v>1019</v>
          </cell>
          <cell r="CO391">
            <v>994</v>
          </cell>
          <cell r="CS391">
            <v>25</v>
          </cell>
          <cell r="CT391">
            <v>37</v>
          </cell>
          <cell r="CU391">
            <v>1994</v>
          </cell>
          <cell r="CX391">
            <v>407</v>
          </cell>
          <cell r="CY391">
            <v>1060</v>
          </cell>
          <cell r="CZ391">
            <v>480</v>
          </cell>
          <cell r="DA391">
            <v>0</v>
          </cell>
          <cell r="DB391">
            <v>47</v>
          </cell>
          <cell r="DE391">
            <v>1994</v>
          </cell>
          <cell r="DI391">
            <v>156</v>
          </cell>
          <cell r="DJ391">
            <v>0</v>
          </cell>
          <cell r="DK391">
            <v>0</v>
          </cell>
          <cell r="DL391">
            <v>156</v>
          </cell>
          <cell r="DM391">
            <v>0</v>
          </cell>
          <cell r="DN391">
            <v>0</v>
          </cell>
          <cell r="DO391">
            <v>0</v>
          </cell>
          <cell r="DP391">
            <v>0</v>
          </cell>
          <cell r="DQ391">
            <v>0</v>
          </cell>
          <cell r="DR391">
            <v>0</v>
          </cell>
          <cell r="DS391">
            <v>156</v>
          </cell>
          <cell r="DT391">
            <v>156</v>
          </cell>
          <cell r="DU391">
            <v>220</v>
          </cell>
          <cell r="DV391">
            <v>0</v>
          </cell>
          <cell r="DW391">
            <v>0</v>
          </cell>
          <cell r="DX391">
            <v>220</v>
          </cell>
          <cell r="DY391">
            <v>0</v>
          </cell>
          <cell r="DZ391">
            <v>0</v>
          </cell>
          <cell r="EA391">
            <v>0</v>
          </cell>
          <cell r="EB391">
            <v>155</v>
          </cell>
          <cell r="EC391">
            <v>155</v>
          </cell>
          <cell r="ED391">
            <v>0</v>
          </cell>
          <cell r="EE391">
            <v>65</v>
          </cell>
          <cell r="EF391">
            <v>65</v>
          </cell>
          <cell r="EG391">
            <v>2046</v>
          </cell>
          <cell r="EH391">
            <v>828</v>
          </cell>
          <cell r="EI391">
            <v>1055</v>
          </cell>
          <cell r="EJ391">
            <v>1</v>
          </cell>
          <cell r="EK391">
            <v>6</v>
          </cell>
          <cell r="EL391">
            <v>158</v>
          </cell>
          <cell r="EM391">
            <v>45</v>
          </cell>
          <cell r="EN391">
            <v>1931</v>
          </cell>
          <cell r="EO391">
            <v>0</v>
          </cell>
          <cell r="EP391">
            <v>0</v>
          </cell>
          <cell r="EQ391">
            <v>0</v>
          </cell>
          <cell r="ER391">
            <v>0</v>
          </cell>
          <cell r="ES391">
            <v>362</v>
          </cell>
          <cell r="ET391">
            <v>362</v>
          </cell>
          <cell r="EU391">
            <v>0</v>
          </cell>
          <cell r="EV391">
            <v>0</v>
          </cell>
          <cell r="EW391">
            <v>0</v>
          </cell>
          <cell r="EX391">
            <v>0</v>
          </cell>
          <cell r="EY391">
            <v>0</v>
          </cell>
          <cell r="EZ391">
            <v>0</v>
          </cell>
          <cell r="FA391">
            <v>0</v>
          </cell>
          <cell r="FB391">
            <v>0</v>
          </cell>
          <cell r="FC391">
            <v>0</v>
          </cell>
          <cell r="FD391">
            <v>0</v>
          </cell>
          <cell r="FV391">
            <v>26</v>
          </cell>
          <cell r="FX391">
            <v>388</v>
          </cell>
          <cell r="FY391">
            <v>404</v>
          </cell>
          <cell r="GB391">
            <v>1642</v>
          </cell>
          <cell r="GH391">
            <v>16</v>
          </cell>
          <cell r="GN391">
            <v>1658</v>
          </cell>
          <cell r="GO391">
            <v>255</v>
          </cell>
          <cell r="GP391">
            <v>138</v>
          </cell>
          <cell r="GQ391">
            <v>29</v>
          </cell>
          <cell r="GR391">
            <v>153</v>
          </cell>
          <cell r="GS391">
            <v>62</v>
          </cell>
          <cell r="GV391">
            <v>140</v>
          </cell>
          <cell r="GW391">
            <v>30</v>
          </cell>
          <cell r="GX391">
            <v>271</v>
          </cell>
          <cell r="GY391">
            <v>17</v>
          </cell>
          <cell r="GZ391">
            <v>817</v>
          </cell>
          <cell r="HA391">
            <v>1883</v>
          </cell>
          <cell r="HB391">
            <v>6</v>
          </cell>
          <cell r="HC391">
            <v>157</v>
          </cell>
          <cell r="HI391">
            <v>1</v>
          </cell>
          <cell r="HL391">
            <v>108</v>
          </cell>
          <cell r="HM391">
            <v>0</v>
          </cell>
          <cell r="HN391">
            <v>0</v>
          </cell>
          <cell r="HO391">
            <v>0</v>
          </cell>
          <cell r="HP391">
            <v>0</v>
          </cell>
          <cell r="HQ391">
            <v>132</v>
          </cell>
          <cell r="HR391">
            <v>5</v>
          </cell>
          <cell r="HS391">
            <v>96</v>
          </cell>
          <cell r="HT391">
            <v>37</v>
          </cell>
          <cell r="HU391">
            <v>19</v>
          </cell>
          <cell r="HV391">
            <v>19</v>
          </cell>
          <cell r="HW391">
            <v>2</v>
          </cell>
          <cell r="HX391">
            <v>2</v>
          </cell>
          <cell r="HY391">
            <v>0</v>
          </cell>
          <cell r="HZ391">
            <v>0</v>
          </cell>
          <cell r="IA391">
            <v>40</v>
          </cell>
          <cell r="IB391">
            <v>0</v>
          </cell>
          <cell r="IC391">
            <v>4</v>
          </cell>
          <cell r="ID391">
            <v>0</v>
          </cell>
          <cell r="IE391">
            <v>0</v>
          </cell>
          <cell r="IF391">
            <v>0</v>
          </cell>
          <cell r="IJ391" t="str">
            <v>高速サービス</v>
          </cell>
          <cell r="IS391">
            <v>100</v>
          </cell>
          <cell r="IU391">
            <v>100</v>
          </cell>
          <cell r="KJ391">
            <v>100</v>
          </cell>
          <cell r="KK391">
            <v>0</v>
          </cell>
          <cell r="MU391">
            <v>48</v>
          </cell>
          <cell r="MV391">
            <v>4</v>
          </cell>
          <cell r="MW391">
            <v>1</v>
          </cell>
          <cell r="MY391">
            <v>33</v>
          </cell>
          <cell r="MZ391">
            <v>4</v>
          </cell>
          <cell r="NA391">
            <v>1</v>
          </cell>
          <cell r="NC391">
            <v>1</v>
          </cell>
          <cell r="NG391">
            <v>14</v>
          </cell>
          <cell r="OP391" t="str">
            <v/>
          </cell>
        </row>
        <row r="392">
          <cell r="A392">
            <v>185410</v>
          </cell>
          <cell r="B392">
            <v>386</v>
          </cell>
          <cell r="C392" t="str">
            <v>日本空港無線サービス（株）</v>
          </cell>
          <cell r="E392">
            <v>5</v>
          </cell>
          <cell r="F392">
            <v>1</v>
          </cell>
          <cell r="G392">
            <v>2</v>
          </cell>
          <cell r="H392">
            <v>2</v>
          </cell>
          <cell r="I392">
            <v>3</v>
          </cell>
          <cell r="J392">
            <v>7</v>
          </cell>
          <cell r="K392">
            <v>1</v>
          </cell>
          <cell r="L392">
            <v>122</v>
          </cell>
          <cell r="M392" t="str">
            <v>1</v>
          </cell>
          <cell r="T392">
            <v>185411</v>
          </cell>
          <cell r="U392" t="str">
            <v>1854111</v>
          </cell>
          <cell r="V392">
            <v>1</v>
          </cell>
          <cell r="X392">
            <v>1</v>
          </cell>
          <cell r="Y392">
            <v>1</v>
          </cell>
          <cell r="AB392">
            <v>2</v>
          </cell>
          <cell r="AD392">
            <v>12</v>
          </cell>
          <cell r="AE392">
            <v>4</v>
          </cell>
          <cell r="AF392">
            <v>1</v>
          </cell>
          <cell r="AG392">
            <v>1</v>
          </cell>
          <cell r="AH392">
            <v>100</v>
          </cell>
          <cell r="AI392">
            <v>0</v>
          </cell>
          <cell r="AJ392">
            <v>1977</v>
          </cell>
          <cell r="AK392">
            <v>1</v>
          </cell>
          <cell r="AL392">
            <v>100</v>
          </cell>
          <cell r="AZ392">
            <v>2</v>
          </cell>
          <cell r="CL392">
            <v>350</v>
          </cell>
          <cell r="CM392">
            <v>154</v>
          </cell>
          <cell r="CN392">
            <v>899</v>
          </cell>
          <cell r="CO392">
            <v>773</v>
          </cell>
          <cell r="CP392">
            <v>7</v>
          </cell>
          <cell r="CS392">
            <v>53</v>
          </cell>
          <cell r="CU392">
            <v>1249</v>
          </cell>
          <cell r="CX392">
            <v>425</v>
          </cell>
          <cell r="CY392">
            <v>171</v>
          </cell>
          <cell r="CZ392">
            <v>100</v>
          </cell>
          <cell r="DA392">
            <v>160</v>
          </cell>
          <cell r="DB392">
            <v>393</v>
          </cell>
          <cell r="DE392">
            <v>1249</v>
          </cell>
          <cell r="DI392">
            <v>265</v>
          </cell>
          <cell r="DL392">
            <v>265</v>
          </cell>
          <cell r="DP392">
            <v>100</v>
          </cell>
          <cell r="DS392">
            <v>165</v>
          </cell>
          <cell r="DT392">
            <v>161</v>
          </cell>
          <cell r="DU392">
            <v>648</v>
          </cell>
          <cell r="DX392">
            <v>648</v>
          </cell>
          <cell r="EB392">
            <v>370</v>
          </cell>
          <cell r="EE392">
            <v>278</v>
          </cell>
          <cell r="EF392">
            <v>278</v>
          </cell>
          <cell r="EG392">
            <v>475</v>
          </cell>
          <cell r="EH392">
            <v>347</v>
          </cell>
          <cell r="EI392">
            <v>139</v>
          </cell>
          <cell r="EJ392">
            <v>3</v>
          </cell>
          <cell r="EK392">
            <v>2</v>
          </cell>
          <cell r="EL392">
            <v>-10</v>
          </cell>
          <cell r="EM392">
            <v>-7</v>
          </cell>
          <cell r="EN392">
            <v>529</v>
          </cell>
          <cell r="FV392">
            <v>475</v>
          </cell>
          <cell r="FW392" t="str">
            <v>空港無線電話</v>
          </cell>
          <cell r="FX392">
            <v>475</v>
          </cell>
          <cell r="FY392">
            <v>529</v>
          </cell>
          <cell r="GN392">
            <v>0</v>
          </cell>
          <cell r="GO392">
            <v>164</v>
          </cell>
          <cell r="GP392">
            <v>40</v>
          </cell>
          <cell r="GQ392">
            <v>38</v>
          </cell>
          <cell r="GV392">
            <v>0</v>
          </cell>
          <cell r="GW392">
            <v>3</v>
          </cell>
          <cell r="GX392">
            <v>161</v>
          </cell>
          <cell r="GY392">
            <v>9</v>
          </cell>
          <cell r="GZ392">
            <v>71</v>
          </cell>
          <cell r="HA392">
            <v>486</v>
          </cell>
          <cell r="HB392">
            <v>2</v>
          </cell>
          <cell r="HC392">
            <v>-13</v>
          </cell>
          <cell r="HM392">
            <v>0</v>
          </cell>
          <cell r="HN392">
            <v>0</v>
          </cell>
          <cell r="HO392">
            <v>0</v>
          </cell>
          <cell r="HP392">
            <v>0</v>
          </cell>
          <cell r="HQ392">
            <v>260</v>
          </cell>
          <cell r="HR392">
            <v>158</v>
          </cell>
          <cell r="HS392">
            <v>25</v>
          </cell>
          <cell r="HT392">
            <v>20</v>
          </cell>
          <cell r="HU392">
            <v>15</v>
          </cell>
          <cell r="HV392">
            <v>15</v>
          </cell>
          <cell r="HY392">
            <v>250</v>
          </cell>
          <cell r="HZ392">
            <v>15</v>
          </cell>
          <cell r="IA392">
            <v>636</v>
          </cell>
          <cell r="IB392">
            <v>12</v>
          </cell>
          <cell r="IN392">
            <v>97</v>
          </cell>
          <cell r="IP392">
            <v>2</v>
          </cell>
          <cell r="IR392">
            <v>1</v>
          </cell>
          <cell r="IZ392">
            <v>97</v>
          </cell>
          <cell r="JB392">
            <v>2</v>
          </cell>
          <cell r="JD392">
            <v>1</v>
          </cell>
          <cell r="JE392">
            <v>71</v>
          </cell>
          <cell r="JF392">
            <v>89</v>
          </cell>
          <cell r="JG392">
            <v>71</v>
          </cell>
          <cell r="JI392">
            <v>71</v>
          </cell>
          <cell r="JK392">
            <v>89</v>
          </cell>
          <cell r="JM392">
            <v>89</v>
          </cell>
          <cell r="JO392">
            <v>27</v>
          </cell>
          <cell r="JR392">
            <v>27</v>
          </cell>
          <cell r="JT392">
            <v>61</v>
          </cell>
          <cell r="JU392">
            <v>35</v>
          </cell>
          <cell r="JZ392">
            <v>9</v>
          </cell>
          <cell r="KD392">
            <v>3</v>
          </cell>
          <cell r="KE392">
            <v>35</v>
          </cell>
          <cell r="KH392">
            <v>35</v>
          </cell>
          <cell r="KJ392">
            <v>55</v>
          </cell>
          <cell r="KK392">
            <v>49</v>
          </cell>
          <cell r="KP392">
            <v>7</v>
          </cell>
          <cell r="KT392">
            <v>3</v>
          </cell>
          <cell r="MU392">
            <v>15</v>
          </cell>
          <cell r="MV392">
            <v>15</v>
          </cell>
          <cell r="MW392">
            <v>3</v>
          </cell>
          <cell r="MX392">
            <v>3</v>
          </cell>
          <cell r="MY392">
            <v>12</v>
          </cell>
          <cell r="MZ392">
            <v>12</v>
          </cell>
          <cell r="NA392">
            <v>0</v>
          </cell>
          <cell r="NB392">
            <v>0</v>
          </cell>
          <cell r="NC392">
            <v>0</v>
          </cell>
          <cell r="NE392">
            <v>0</v>
          </cell>
          <cell r="NF392">
            <v>0</v>
          </cell>
          <cell r="NG392">
            <v>0</v>
          </cell>
          <cell r="NH392">
            <v>0</v>
          </cell>
        </row>
        <row r="393">
          <cell r="A393">
            <v>186110</v>
          </cell>
          <cell r="B393">
            <v>387</v>
          </cell>
          <cell r="C393" t="str">
            <v>日本通信ネットワーク（株）</v>
          </cell>
          <cell r="E393">
            <v>6</v>
          </cell>
          <cell r="F393">
            <v>1</v>
          </cell>
          <cell r="G393">
            <v>3</v>
          </cell>
          <cell r="H393">
            <v>5</v>
          </cell>
          <cell r="I393">
            <v>7</v>
          </cell>
          <cell r="J393">
            <v>7</v>
          </cell>
          <cell r="K393">
            <v>3</v>
          </cell>
          <cell r="L393" t="str">
            <v>前</v>
          </cell>
          <cell r="T393">
            <v>186112</v>
          </cell>
          <cell r="U393" t="str">
            <v>1861112</v>
          </cell>
          <cell r="V393">
            <v>1</v>
          </cell>
          <cell r="X393">
            <v>1</v>
          </cell>
          <cell r="Y393">
            <v>1</v>
          </cell>
          <cell r="AB393">
            <v>2</v>
          </cell>
          <cell r="AD393">
            <v>13</v>
          </cell>
          <cell r="AE393">
            <v>3</v>
          </cell>
          <cell r="AF393">
            <v>1</v>
          </cell>
          <cell r="AH393">
            <v>495</v>
          </cell>
          <cell r="AI393">
            <v>0</v>
          </cell>
          <cell r="AJ393">
            <v>1985</v>
          </cell>
          <cell r="AZ393">
            <v>2</v>
          </cell>
          <cell r="CL393">
            <v>7123</v>
          </cell>
          <cell r="CM393">
            <v>52</v>
          </cell>
          <cell r="CN393">
            <v>471</v>
          </cell>
          <cell r="CO393">
            <v>171</v>
          </cell>
          <cell r="CP393">
            <v>99</v>
          </cell>
          <cell r="CS393">
            <v>154</v>
          </cell>
          <cell r="CU393">
            <v>7595</v>
          </cell>
          <cell r="CX393">
            <v>2289</v>
          </cell>
          <cell r="CY393">
            <v>28</v>
          </cell>
          <cell r="CZ393">
            <v>495</v>
          </cell>
          <cell r="DB393">
            <v>4782</v>
          </cell>
          <cell r="DE393">
            <v>7595</v>
          </cell>
          <cell r="EG393">
            <v>14680</v>
          </cell>
          <cell r="EH393">
            <v>13262</v>
          </cell>
          <cell r="EI393">
            <v>1157</v>
          </cell>
          <cell r="EJ393">
            <v>71</v>
          </cell>
          <cell r="EL393">
            <v>331</v>
          </cell>
          <cell r="EM393">
            <v>185</v>
          </cell>
          <cell r="EW393">
            <v>604</v>
          </cell>
          <cell r="FB393">
            <v>14076</v>
          </cell>
          <cell r="FX393">
            <v>14680</v>
          </cell>
          <cell r="GO393">
            <v>453</v>
          </cell>
          <cell r="GP393">
            <v>127</v>
          </cell>
          <cell r="GQ393">
            <v>127</v>
          </cell>
          <cell r="GV393">
            <v>9</v>
          </cell>
          <cell r="GW393">
            <v>34</v>
          </cell>
          <cell r="GX393">
            <v>11</v>
          </cell>
          <cell r="GY393">
            <v>21</v>
          </cell>
          <cell r="GZ393">
            <v>502</v>
          </cell>
          <cell r="HA393">
            <v>1157</v>
          </cell>
          <cell r="HL393">
            <v>13</v>
          </cell>
          <cell r="HQ393">
            <v>33</v>
          </cell>
          <cell r="HS393">
            <v>4</v>
          </cell>
          <cell r="HU393">
            <v>15</v>
          </cell>
          <cell r="HW393">
            <v>14</v>
          </cell>
          <cell r="HX393">
            <v>14</v>
          </cell>
          <cell r="HY393">
            <v>33</v>
          </cell>
          <cell r="HZ393">
            <v>15</v>
          </cell>
          <cell r="IC393">
            <v>10</v>
          </cell>
          <cell r="IM393">
            <v>90</v>
          </cell>
          <cell r="IN393">
            <v>10</v>
          </cell>
          <cell r="KA393">
            <v>7</v>
          </cell>
          <cell r="KB393">
            <v>93</v>
          </cell>
          <cell r="MU393">
            <v>770</v>
          </cell>
          <cell r="MV393">
            <v>770</v>
          </cell>
          <cell r="MW393">
            <v>4</v>
          </cell>
          <cell r="MX393">
            <v>4</v>
          </cell>
          <cell r="MY393">
            <v>192</v>
          </cell>
          <cell r="MZ393">
            <v>192</v>
          </cell>
          <cell r="NE393">
            <v>568</v>
          </cell>
          <cell r="NF393">
            <v>568</v>
          </cell>
          <cell r="NG393">
            <v>6</v>
          </cell>
          <cell r="NH393">
            <v>6</v>
          </cell>
        </row>
        <row r="394">
          <cell r="A394">
            <v>186210</v>
          </cell>
          <cell r="B394">
            <v>388</v>
          </cell>
          <cell r="C394" t="str">
            <v>日本通信放送（株）</v>
          </cell>
          <cell r="E394">
            <v>8</v>
          </cell>
          <cell r="G394">
            <v>3</v>
          </cell>
          <cell r="H394">
            <v>2</v>
          </cell>
          <cell r="I394">
            <v>4</v>
          </cell>
          <cell r="J394">
            <v>1</v>
          </cell>
          <cell r="K394">
            <v>1</v>
          </cell>
          <cell r="L394">
            <v>223</v>
          </cell>
          <cell r="M394" t="str">
            <v>1</v>
          </cell>
          <cell r="T394">
            <v>186211</v>
          </cell>
          <cell r="U394" t="str">
            <v>1862111</v>
          </cell>
          <cell r="V394">
            <v>1</v>
          </cell>
          <cell r="X394">
            <v>1</v>
          </cell>
          <cell r="Y394">
            <v>1</v>
          </cell>
          <cell r="AB394">
            <v>1</v>
          </cell>
          <cell r="AD394">
            <v>8</v>
          </cell>
          <cell r="AE394">
            <v>4</v>
          </cell>
          <cell r="AF394">
            <v>1</v>
          </cell>
          <cell r="AH394">
            <v>1629</v>
          </cell>
          <cell r="AJ394">
            <v>1988</v>
          </cell>
          <cell r="AK394">
            <v>2</v>
          </cell>
          <cell r="AZ394">
            <v>1</v>
          </cell>
          <cell r="BY394">
            <v>1</v>
          </cell>
          <cell r="CC394">
            <v>1</v>
          </cell>
          <cell r="CD394">
            <v>0</v>
          </cell>
          <cell r="CE394">
            <v>0</v>
          </cell>
          <cell r="CL394">
            <v>116</v>
          </cell>
          <cell r="CM394">
            <v>20</v>
          </cell>
          <cell r="CN394">
            <v>953</v>
          </cell>
          <cell r="CO394">
            <v>202</v>
          </cell>
          <cell r="CS394">
            <v>747</v>
          </cell>
          <cell r="CT394">
            <v>2</v>
          </cell>
          <cell r="CU394">
            <v>1071</v>
          </cell>
          <cell r="CX394">
            <v>125</v>
          </cell>
          <cell r="CY394">
            <v>34</v>
          </cell>
          <cell r="CZ394">
            <v>1629</v>
          </cell>
          <cell r="DA394">
            <v>104</v>
          </cell>
          <cell r="DB394">
            <v>-826</v>
          </cell>
          <cell r="DD394">
            <v>5</v>
          </cell>
          <cell r="DE394">
            <v>1071</v>
          </cell>
          <cell r="DI394">
            <v>325</v>
          </cell>
          <cell r="DL394">
            <v>325</v>
          </cell>
          <cell r="DM394">
            <v>207</v>
          </cell>
          <cell r="DO394">
            <v>2</v>
          </cell>
          <cell r="DS394">
            <v>116</v>
          </cell>
          <cell r="DT394">
            <v>116</v>
          </cell>
          <cell r="DU394">
            <v>89</v>
          </cell>
          <cell r="DX394">
            <v>89</v>
          </cell>
          <cell r="DY394">
            <v>58</v>
          </cell>
          <cell r="EE394">
            <v>31</v>
          </cell>
          <cell r="EF394">
            <v>31</v>
          </cell>
          <cell r="EG394">
            <v>1582</v>
          </cell>
          <cell r="EH394">
            <v>1334</v>
          </cell>
          <cell r="EI394">
            <v>501</v>
          </cell>
          <cell r="EJ394">
            <v>37</v>
          </cell>
          <cell r="EK394">
            <v>2</v>
          </cell>
          <cell r="EL394">
            <v>-217</v>
          </cell>
          <cell r="EM394">
            <v>-432</v>
          </cell>
          <cell r="EN394">
            <v>120</v>
          </cell>
          <cell r="EO394">
            <v>1</v>
          </cell>
          <cell r="ES394">
            <v>70</v>
          </cell>
          <cell r="ET394">
            <v>70</v>
          </cell>
          <cell r="FX394">
            <v>71</v>
          </cell>
          <cell r="FY394">
            <v>100</v>
          </cell>
          <cell r="GL394">
            <v>1511</v>
          </cell>
          <cell r="GN394">
            <v>1511</v>
          </cell>
          <cell r="GO394">
            <v>238</v>
          </cell>
          <cell r="GP394">
            <v>74</v>
          </cell>
          <cell r="GQ394">
            <v>44</v>
          </cell>
          <cell r="GS394">
            <v>8</v>
          </cell>
          <cell r="GV394">
            <v>46</v>
          </cell>
          <cell r="GW394">
            <v>20</v>
          </cell>
          <cell r="GX394">
            <v>114</v>
          </cell>
          <cell r="GY394">
            <v>22</v>
          </cell>
          <cell r="GZ394">
            <v>1312</v>
          </cell>
          <cell r="HA394">
            <v>1834</v>
          </cell>
          <cell r="HB394">
            <v>0</v>
          </cell>
          <cell r="HC394">
            <v>-252</v>
          </cell>
          <cell r="HD394">
            <v>1</v>
          </cell>
          <cell r="HL394">
            <v>30</v>
          </cell>
          <cell r="HQ394">
            <v>150</v>
          </cell>
          <cell r="HR394">
            <v>84</v>
          </cell>
          <cell r="HS394">
            <v>2</v>
          </cell>
          <cell r="HU394">
            <v>63</v>
          </cell>
          <cell r="HV394">
            <v>63</v>
          </cell>
          <cell r="IA394">
            <v>44</v>
          </cell>
          <cell r="IG394">
            <v>100</v>
          </cell>
          <cell r="IH394">
            <v>100</v>
          </cell>
          <cell r="IS394">
            <v>100</v>
          </cell>
          <cell r="IT394">
            <v>100</v>
          </cell>
          <cell r="JO394">
            <v>95</v>
          </cell>
          <cell r="JP394">
            <v>90</v>
          </cell>
          <cell r="JQ394">
            <v>5</v>
          </cell>
          <cell r="JZ394">
            <v>5</v>
          </cell>
          <cell r="KE394">
            <v>95</v>
          </cell>
          <cell r="KF394">
            <v>90</v>
          </cell>
          <cell r="KG394">
            <v>5</v>
          </cell>
          <cell r="KP394">
            <v>5</v>
          </cell>
          <cell r="KU394">
            <v>95</v>
          </cell>
          <cell r="KV394">
            <v>95</v>
          </cell>
          <cell r="KW394">
            <v>95</v>
          </cell>
          <cell r="KX394">
            <v>95</v>
          </cell>
          <cell r="MU394">
            <v>27</v>
          </cell>
          <cell r="MV394">
            <v>15</v>
          </cell>
          <cell r="MW394">
            <v>3</v>
          </cell>
          <cell r="MY394">
            <v>21</v>
          </cell>
          <cell r="MZ394">
            <v>13</v>
          </cell>
          <cell r="NA394">
            <v>3</v>
          </cell>
          <cell r="NB394">
            <v>2</v>
          </cell>
          <cell r="NN394">
            <v>1</v>
          </cell>
          <cell r="NQ394">
            <v>1</v>
          </cell>
          <cell r="NR394">
            <v>1</v>
          </cell>
          <cell r="NY394">
            <v>1</v>
          </cell>
          <cell r="NZ394">
            <v>1</v>
          </cell>
          <cell r="OA394">
            <v>1</v>
          </cell>
          <cell r="OB394">
            <v>1</v>
          </cell>
          <cell r="OC394">
            <v>1</v>
          </cell>
          <cell r="OE394">
            <v>1</v>
          </cell>
          <cell r="OG394">
            <v>1</v>
          </cell>
        </row>
        <row r="395">
          <cell r="A395">
            <v>186310</v>
          </cell>
          <cell r="B395">
            <v>389</v>
          </cell>
          <cell r="C395" t="str">
            <v>日本電気（株）</v>
          </cell>
          <cell r="E395">
            <v>12</v>
          </cell>
          <cell r="F395">
            <v>5</v>
          </cell>
          <cell r="G395">
            <v>1</v>
          </cell>
          <cell r="H395">
            <v>8</v>
          </cell>
          <cell r="I395">
            <v>9</v>
          </cell>
          <cell r="J395">
            <v>1</v>
          </cell>
          <cell r="K395">
            <v>1</v>
          </cell>
          <cell r="L395">
            <v>23</v>
          </cell>
          <cell r="M395">
            <v>1</v>
          </cell>
          <cell r="O395">
            <v>18</v>
          </cell>
          <cell r="R395">
            <v>1</v>
          </cell>
          <cell r="S395">
            <v>1</v>
          </cell>
          <cell r="T395">
            <v>186312</v>
          </cell>
          <cell r="U395" t="str">
            <v>1863112</v>
          </cell>
          <cell r="V395">
            <v>1</v>
          </cell>
          <cell r="X395">
            <v>1</v>
          </cell>
          <cell r="Y395">
            <v>1</v>
          </cell>
          <cell r="AB395">
            <v>2</v>
          </cell>
          <cell r="AD395">
            <v>13</v>
          </cell>
          <cell r="AE395">
            <v>3</v>
          </cell>
          <cell r="AF395">
            <v>1</v>
          </cell>
          <cell r="AH395">
            <v>337822</v>
          </cell>
          <cell r="AI395">
            <v>27.7</v>
          </cell>
          <cell r="AJ395">
            <v>1899</v>
          </cell>
          <cell r="AK395">
            <v>2</v>
          </cell>
          <cell r="AZ395">
            <v>1</v>
          </cell>
          <cell r="CC395">
            <v>347</v>
          </cell>
          <cell r="CD395">
            <v>0</v>
          </cell>
          <cell r="CE395">
            <v>74</v>
          </cell>
          <cell r="CL395">
            <v>874592</v>
          </cell>
          <cell r="CM395">
            <v>174056</v>
          </cell>
          <cell r="CN395">
            <v>1547987</v>
          </cell>
          <cell r="CO395">
            <v>191651</v>
          </cell>
          <cell r="CP395">
            <v>5175</v>
          </cell>
          <cell r="CS395">
            <v>1298350</v>
          </cell>
          <cell r="CU395">
            <v>2422579</v>
          </cell>
          <cell r="CX395">
            <v>1078491</v>
          </cell>
          <cell r="CY395">
            <v>354851</v>
          </cell>
          <cell r="CZ395">
            <v>337822</v>
          </cell>
          <cell r="DA395">
            <v>422378</v>
          </cell>
          <cell r="DB395">
            <v>178012</v>
          </cell>
          <cell r="DD395">
            <v>51025</v>
          </cell>
          <cell r="DE395">
            <v>2422579</v>
          </cell>
          <cell r="DI395">
            <v>19545</v>
          </cell>
          <cell r="DJ395">
            <v>18700</v>
          </cell>
          <cell r="DK395">
            <v>-64541</v>
          </cell>
          <cell r="DL395">
            <v>7241441</v>
          </cell>
          <cell r="DM395">
            <v>0</v>
          </cell>
          <cell r="DN395">
            <v>-110000</v>
          </cell>
          <cell r="DP395">
            <v>-23441</v>
          </cell>
          <cell r="DQ395">
            <v>-2339</v>
          </cell>
          <cell r="DR395">
            <v>-21102</v>
          </cell>
          <cell r="DS395">
            <v>107145</v>
          </cell>
          <cell r="DT395">
            <v>107145</v>
          </cell>
          <cell r="DU395">
            <v>21589</v>
          </cell>
          <cell r="DV395">
            <v>19331</v>
          </cell>
          <cell r="DW395">
            <v>59029</v>
          </cell>
          <cell r="DX395">
            <v>99949</v>
          </cell>
          <cell r="DY395">
            <v>0</v>
          </cell>
          <cell r="DZ395">
            <v>-76000</v>
          </cell>
          <cell r="EB395">
            <v>74376</v>
          </cell>
          <cell r="EC395">
            <v>-639</v>
          </cell>
          <cell r="ED395">
            <v>75015</v>
          </cell>
          <cell r="EE395">
            <v>101573</v>
          </cell>
          <cell r="EF395">
            <v>101573</v>
          </cell>
          <cell r="EG395">
            <v>2210758</v>
          </cell>
          <cell r="EH395">
            <v>1620100</v>
          </cell>
          <cell r="EI395">
            <v>578061</v>
          </cell>
          <cell r="EJ395">
            <v>39591</v>
          </cell>
          <cell r="EK395">
            <v>45330</v>
          </cell>
          <cell r="EL395">
            <v>6859</v>
          </cell>
          <cell r="EM395">
            <v>5596</v>
          </cell>
          <cell r="EN395">
            <v>2350000</v>
          </cell>
          <cell r="FX395">
            <v>13491</v>
          </cell>
          <cell r="FY395">
            <v>22</v>
          </cell>
          <cell r="GO395">
            <v>213323</v>
          </cell>
          <cell r="GP395">
            <v>39672</v>
          </cell>
          <cell r="GQ395">
            <v>29901</v>
          </cell>
          <cell r="GV395">
            <v>15847</v>
          </cell>
          <cell r="GW395">
            <v>22518</v>
          </cell>
          <cell r="GX395">
            <v>80664</v>
          </cell>
          <cell r="GY395">
            <v>5483</v>
          </cell>
          <cell r="GZ395">
            <v>653252</v>
          </cell>
          <cell r="HA395">
            <v>1060615</v>
          </cell>
          <cell r="HB395">
            <v>10887</v>
          </cell>
          <cell r="HC395">
            <v>1711</v>
          </cell>
          <cell r="HL395">
            <v>2992</v>
          </cell>
          <cell r="HM395">
            <v>172091</v>
          </cell>
          <cell r="HO395">
            <v>903</v>
          </cell>
          <cell r="HQ395">
            <v>40346</v>
          </cell>
          <cell r="HR395">
            <v>7342</v>
          </cell>
          <cell r="HS395">
            <v>8888</v>
          </cell>
          <cell r="HT395">
            <v>1339</v>
          </cell>
          <cell r="HU395">
            <v>44067</v>
          </cell>
          <cell r="HV395">
            <v>43923</v>
          </cell>
          <cell r="HW395">
            <v>13873</v>
          </cell>
          <cell r="HX395">
            <v>13190</v>
          </cell>
          <cell r="IG395">
            <v>75</v>
          </cell>
          <cell r="IK395">
            <v>50</v>
          </cell>
          <cell r="IN395">
            <v>5</v>
          </cell>
          <cell r="IP395">
            <v>5</v>
          </cell>
          <cell r="IQ395">
            <v>15</v>
          </cell>
          <cell r="IS395">
            <v>75</v>
          </cell>
          <cell r="IW395">
            <v>50</v>
          </cell>
          <cell r="IZ395">
            <v>5</v>
          </cell>
          <cell r="JB395">
            <v>5</v>
          </cell>
          <cell r="JC395">
            <v>15</v>
          </cell>
          <cell r="JW395">
            <v>40</v>
          </cell>
          <cell r="JX395">
            <v>10</v>
          </cell>
          <cell r="JZ395">
            <v>30</v>
          </cell>
          <cell r="KA395">
            <v>5</v>
          </cell>
          <cell r="KB395">
            <v>15</v>
          </cell>
          <cell r="KM395">
            <v>40</v>
          </cell>
          <cell r="KN395">
            <v>10</v>
          </cell>
          <cell r="KP395">
            <v>30</v>
          </cell>
          <cell r="KQ395">
            <v>5</v>
          </cell>
          <cell r="KR395">
            <v>15</v>
          </cell>
          <cell r="MU395">
            <v>22709</v>
          </cell>
          <cell r="MW395">
            <v>11</v>
          </cell>
          <cell r="MY395">
            <v>22602</v>
          </cell>
          <cell r="NE395">
            <v>96</v>
          </cell>
        </row>
        <row r="396">
          <cell r="A396">
            <v>186710</v>
          </cell>
          <cell r="B396">
            <v>390</v>
          </cell>
          <cell r="C396" t="str">
            <v>日本電通（株）</v>
          </cell>
          <cell r="E396">
            <v>8</v>
          </cell>
          <cell r="G396">
            <v>1</v>
          </cell>
          <cell r="I396">
            <v>7</v>
          </cell>
          <cell r="J396">
            <v>3</v>
          </cell>
          <cell r="K396">
            <v>4</v>
          </cell>
          <cell r="L396" t="str">
            <v>99999</v>
          </cell>
          <cell r="M396" t="str">
            <v>1</v>
          </cell>
          <cell r="O396">
            <v>213</v>
          </cell>
          <cell r="S396">
            <v>1</v>
          </cell>
          <cell r="T396">
            <v>186712</v>
          </cell>
          <cell r="U396" t="str">
            <v>1867112</v>
          </cell>
          <cell r="V396">
            <v>1</v>
          </cell>
          <cell r="X396">
            <v>1</v>
          </cell>
          <cell r="Y396">
            <v>1</v>
          </cell>
          <cell r="AB396">
            <v>2</v>
          </cell>
          <cell r="AD396">
            <v>27</v>
          </cell>
          <cell r="AE396">
            <v>8</v>
          </cell>
          <cell r="AF396">
            <v>1</v>
          </cell>
          <cell r="AH396">
            <v>1493</v>
          </cell>
          <cell r="AJ396" t="str">
            <v>1947</v>
          </cell>
          <cell r="CL396">
            <v>8789</v>
          </cell>
          <cell r="CN396">
            <v>6527</v>
          </cell>
          <cell r="CO396">
            <v>3527</v>
          </cell>
          <cell r="CP396">
            <v>1301</v>
          </cell>
          <cell r="CS396">
            <v>2909</v>
          </cell>
          <cell r="CU396">
            <v>15317</v>
          </cell>
          <cell r="CX396">
            <v>5908</v>
          </cell>
          <cell r="CY396">
            <v>1372</v>
          </cell>
          <cell r="CZ396">
            <v>1493</v>
          </cell>
          <cell r="DA396">
            <v>1428</v>
          </cell>
          <cell r="DB396">
            <v>4737</v>
          </cell>
          <cell r="DD396">
            <v>378</v>
          </cell>
          <cell r="DE396">
            <v>15317</v>
          </cell>
          <cell r="EG396">
            <v>22931</v>
          </cell>
          <cell r="EH396">
            <v>20549</v>
          </cell>
          <cell r="EI396">
            <v>1795</v>
          </cell>
          <cell r="EJ396">
            <v>122</v>
          </cell>
          <cell r="EK396">
            <v>33</v>
          </cell>
          <cell r="EL396">
            <v>675</v>
          </cell>
          <cell r="EM396">
            <v>444</v>
          </cell>
          <cell r="EN396">
            <v>22966</v>
          </cell>
          <cell r="FX396">
            <v>8981</v>
          </cell>
          <cell r="FY396">
            <v>8956</v>
          </cell>
          <cell r="HM396">
            <v>60</v>
          </cell>
        </row>
        <row r="397">
          <cell r="A397">
            <v>187010</v>
          </cell>
          <cell r="B397">
            <v>391</v>
          </cell>
          <cell r="C397" t="str">
            <v>日野ケーブルテレビ（株）</v>
          </cell>
          <cell r="E397">
            <v>8</v>
          </cell>
          <cell r="F397">
            <v>1</v>
          </cell>
          <cell r="G397">
            <v>3</v>
          </cell>
          <cell r="H397">
            <v>3</v>
          </cell>
          <cell r="I397">
            <v>4</v>
          </cell>
          <cell r="J397">
            <v>3</v>
          </cell>
          <cell r="K397">
            <v>3</v>
          </cell>
          <cell r="L397" t="str">
            <v>前</v>
          </cell>
          <cell r="M397">
            <v>2</v>
          </cell>
          <cell r="T397">
            <v>187011</v>
          </cell>
          <cell r="U397" t="str">
            <v>1870211</v>
          </cell>
          <cell r="V397">
            <v>1</v>
          </cell>
          <cell r="Y397">
            <v>1</v>
          </cell>
          <cell r="AB397">
            <v>1</v>
          </cell>
          <cell r="AD397">
            <v>13</v>
          </cell>
          <cell r="AE397">
            <v>3</v>
          </cell>
          <cell r="AF397">
            <v>2</v>
          </cell>
          <cell r="AH397">
            <v>1520</v>
          </cell>
          <cell r="AI397">
            <v>0</v>
          </cell>
          <cell r="AJ397">
            <v>1990</v>
          </cell>
          <cell r="AK397">
            <v>1</v>
          </cell>
          <cell r="AL397">
            <v>50</v>
          </cell>
          <cell r="AX397">
            <v>1</v>
          </cell>
          <cell r="AY397" t="str">
            <v>商社</v>
          </cell>
          <cell r="AZ397">
            <v>2</v>
          </cell>
          <cell r="CL397">
            <v>604</v>
          </cell>
          <cell r="CM397">
            <v>7</v>
          </cell>
          <cell r="CN397">
            <v>1015</v>
          </cell>
          <cell r="CO397">
            <v>837</v>
          </cell>
          <cell r="CP397">
            <v>121</v>
          </cell>
          <cell r="CS397">
            <v>134</v>
          </cell>
          <cell r="CT397">
            <v>43</v>
          </cell>
          <cell r="CU397">
            <v>1662</v>
          </cell>
          <cell r="CX397">
            <v>361</v>
          </cell>
          <cell r="CY397">
            <v>20</v>
          </cell>
          <cell r="CZ397">
            <v>1520</v>
          </cell>
          <cell r="DA397">
            <v>-239</v>
          </cell>
          <cell r="DB397">
            <v>0</v>
          </cell>
          <cell r="DD397">
            <v>0</v>
          </cell>
          <cell r="DE397">
            <v>1662</v>
          </cell>
          <cell r="DI397">
            <v>136</v>
          </cell>
          <cell r="DL397">
            <v>136</v>
          </cell>
          <cell r="DS397">
            <v>136</v>
          </cell>
          <cell r="DU397">
            <v>247</v>
          </cell>
          <cell r="DX397">
            <v>247</v>
          </cell>
          <cell r="EE397">
            <v>247</v>
          </cell>
          <cell r="EG397">
            <v>1573</v>
          </cell>
          <cell r="EH397">
            <v>0</v>
          </cell>
          <cell r="EI397">
            <v>1330</v>
          </cell>
          <cell r="EJ397">
            <v>0</v>
          </cell>
          <cell r="EK397">
            <v>0</v>
          </cell>
          <cell r="EL397">
            <v>243</v>
          </cell>
          <cell r="EM397">
            <v>184</v>
          </cell>
          <cell r="EN397">
            <v>1715</v>
          </cell>
          <cell r="ES397">
            <v>576</v>
          </cell>
          <cell r="FX397">
            <v>576</v>
          </cell>
          <cell r="FY397">
            <v>590</v>
          </cell>
          <cell r="GB397">
            <v>998</v>
          </cell>
          <cell r="GN397">
            <v>998</v>
          </cell>
          <cell r="GO397">
            <v>234</v>
          </cell>
          <cell r="GP397">
            <v>182</v>
          </cell>
          <cell r="GQ397">
            <v>35</v>
          </cell>
          <cell r="GR397">
            <v>27</v>
          </cell>
          <cell r="GS397">
            <v>0</v>
          </cell>
          <cell r="GV397">
            <v>34</v>
          </cell>
          <cell r="GW397">
            <v>57</v>
          </cell>
          <cell r="GX397">
            <v>133</v>
          </cell>
          <cell r="GY397">
            <v>6</v>
          </cell>
          <cell r="GZ397">
            <v>657</v>
          </cell>
          <cell r="HA397">
            <v>1330</v>
          </cell>
          <cell r="HB397">
            <v>0</v>
          </cell>
          <cell r="HC397">
            <v>243</v>
          </cell>
          <cell r="HL397">
            <v>147</v>
          </cell>
          <cell r="HM397">
            <v>0</v>
          </cell>
          <cell r="HN397">
            <v>0</v>
          </cell>
          <cell r="HO397">
            <v>0</v>
          </cell>
          <cell r="HP397">
            <v>0</v>
          </cell>
          <cell r="HQ397">
            <v>136</v>
          </cell>
          <cell r="HR397">
            <v>63</v>
          </cell>
          <cell r="HS397">
            <v>13</v>
          </cell>
          <cell r="HT397">
            <v>0</v>
          </cell>
          <cell r="HU397">
            <v>15</v>
          </cell>
          <cell r="HV397">
            <v>15</v>
          </cell>
          <cell r="HW397">
            <v>0</v>
          </cell>
          <cell r="HX397">
            <v>0</v>
          </cell>
          <cell r="HY397">
            <v>12</v>
          </cell>
          <cell r="HZ397">
            <v>0</v>
          </cell>
          <cell r="IA397">
            <v>43</v>
          </cell>
          <cell r="IB397">
            <v>0</v>
          </cell>
          <cell r="IC397">
            <v>20</v>
          </cell>
          <cell r="ID397">
            <v>8</v>
          </cell>
          <cell r="IE397">
            <v>0</v>
          </cell>
          <cell r="IF397">
            <v>0</v>
          </cell>
          <cell r="IS397">
            <v>78</v>
          </cell>
          <cell r="IY397">
            <v>9</v>
          </cell>
          <cell r="JC397">
            <v>13</v>
          </cell>
          <cell r="JV397">
            <v>22</v>
          </cell>
          <cell r="JY397">
            <v>53</v>
          </cell>
          <cell r="JZ397">
            <v>25</v>
          </cell>
          <cell r="KJ397">
            <v>4</v>
          </cell>
          <cell r="KM397">
            <v>25</v>
          </cell>
          <cell r="KO397">
            <v>22</v>
          </cell>
          <cell r="KP397">
            <v>49</v>
          </cell>
          <cell r="MU397">
            <v>48</v>
          </cell>
          <cell r="MW397">
            <v>5</v>
          </cell>
          <cell r="MY397">
            <v>30</v>
          </cell>
          <cell r="NA397">
            <v>6</v>
          </cell>
          <cell r="NE397">
            <v>0</v>
          </cell>
          <cell r="NG397">
            <v>7</v>
          </cell>
          <cell r="NI397">
            <v>1</v>
          </cell>
          <cell r="OB397">
            <v>1</v>
          </cell>
        </row>
        <row r="398">
          <cell r="A398">
            <v>187710</v>
          </cell>
          <cell r="B398">
            <v>392</v>
          </cell>
          <cell r="C398" t="str">
            <v>入間ケーブルテレビ（株）</v>
          </cell>
          <cell r="E398">
            <v>6</v>
          </cell>
          <cell r="F398">
            <v>1</v>
          </cell>
          <cell r="G398">
            <v>3</v>
          </cell>
          <cell r="H398">
            <v>3</v>
          </cell>
          <cell r="I398">
            <v>4</v>
          </cell>
          <cell r="J398">
            <v>3</v>
          </cell>
          <cell r="K398">
            <v>2</v>
          </cell>
          <cell r="L398" t="str">
            <v>n-119</v>
          </cell>
          <cell r="M398" t="str">
            <v>2</v>
          </cell>
          <cell r="T398">
            <v>187711</v>
          </cell>
          <cell r="U398" t="str">
            <v>1877211</v>
          </cell>
          <cell r="V398">
            <v>1</v>
          </cell>
          <cell r="Y398">
            <v>1</v>
          </cell>
          <cell r="AB398">
            <v>1</v>
          </cell>
          <cell r="AD398">
            <v>11</v>
          </cell>
          <cell r="AE398">
            <v>4</v>
          </cell>
          <cell r="AF398">
            <v>2</v>
          </cell>
          <cell r="AG398" t="str">
            <v/>
          </cell>
          <cell r="AH398">
            <v>420</v>
          </cell>
          <cell r="AI398">
            <v>0</v>
          </cell>
          <cell r="AJ398">
            <v>1986</v>
          </cell>
          <cell r="AK398">
            <v>2</v>
          </cell>
          <cell r="AZ398">
            <v>1</v>
          </cell>
          <cell r="BG398">
            <v>1</v>
          </cell>
          <cell r="BJ398">
            <v>1</v>
          </cell>
          <cell r="CA398">
            <v>1</v>
          </cell>
          <cell r="CB398" t="str">
            <v>コミュニティFM放送</v>
          </cell>
          <cell r="CC398">
            <v>2</v>
          </cell>
          <cell r="CD398">
            <v>0</v>
          </cell>
          <cell r="CE398">
            <v>1</v>
          </cell>
          <cell r="CL398">
            <v>363</v>
          </cell>
          <cell r="CN398">
            <v>1534</v>
          </cell>
          <cell r="CO398">
            <v>898</v>
          </cell>
          <cell r="CP398">
            <v>433</v>
          </cell>
          <cell r="CS398">
            <v>614</v>
          </cell>
          <cell r="CU398">
            <v>1897</v>
          </cell>
          <cell r="CX398">
            <v>304</v>
          </cell>
          <cell r="CY398">
            <v>809</v>
          </cell>
          <cell r="CZ398">
            <v>420</v>
          </cell>
          <cell r="DA398">
            <v>33</v>
          </cell>
          <cell r="DB398">
            <v>341</v>
          </cell>
          <cell r="DD398">
            <v>-10</v>
          </cell>
          <cell r="DE398">
            <v>1897</v>
          </cell>
          <cell r="DI398">
            <v>146</v>
          </cell>
          <cell r="DJ398">
            <v>151</v>
          </cell>
          <cell r="DK398">
            <v>-81</v>
          </cell>
          <cell r="DL398">
            <v>216</v>
          </cell>
          <cell r="DP398">
            <v>-65</v>
          </cell>
          <cell r="DQ398">
            <v>-16</v>
          </cell>
          <cell r="DR398">
            <v>-49</v>
          </cell>
          <cell r="DS398">
            <v>281</v>
          </cell>
          <cell r="DT398">
            <v>208</v>
          </cell>
          <cell r="DU398">
            <v>221</v>
          </cell>
          <cell r="DV398">
            <v>150</v>
          </cell>
          <cell r="DW398">
            <v>-39</v>
          </cell>
          <cell r="DX398">
            <v>332</v>
          </cell>
          <cell r="EB398">
            <v>17</v>
          </cell>
          <cell r="EC398">
            <v>65</v>
          </cell>
          <cell r="ED398">
            <v>-49</v>
          </cell>
          <cell r="EE398">
            <v>315</v>
          </cell>
          <cell r="EF398">
            <v>162</v>
          </cell>
          <cell r="EG398">
            <v>1197</v>
          </cell>
          <cell r="EH398">
            <v>672</v>
          </cell>
          <cell r="EI398">
            <v>420</v>
          </cell>
          <cell r="EJ398">
            <v>19</v>
          </cell>
          <cell r="EK398">
            <v>21</v>
          </cell>
          <cell r="EL398">
            <v>103</v>
          </cell>
          <cell r="EM398">
            <v>16</v>
          </cell>
          <cell r="EN398">
            <v>1259</v>
          </cell>
          <cell r="EO398">
            <v>2</v>
          </cell>
          <cell r="EP398">
            <v>2</v>
          </cell>
          <cell r="ES398">
            <v>298</v>
          </cell>
          <cell r="ET398">
            <v>298</v>
          </cell>
          <cell r="FX398">
            <v>300</v>
          </cell>
          <cell r="FY398">
            <v>320</v>
          </cell>
          <cell r="GB398">
            <v>897</v>
          </cell>
          <cell r="GN398">
            <v>897</v>
          </cell>
          <cell r="GO398">
            <v>213</v>
          </cell>
          <cell r="GR398">
            <v>28</v>
          </cell>
          <cell r="GV398">
            <v>16</v>
          </cell>
          <cell r="GW398">
            <v>16</v>
          </cell>
          <cell r="GX398">
            <v>155</v>
          </cell>
          <cell r="GY398">
            <v>8</v>
          </cell>
          <cell r="GZ398">
            <v>656</v>
          </cell>
          <cell r="HA398">
            <v>1092</v>
          </cell>
          <cell r="HB398">
            <v>15</v>
          </cell>
          <cell r="HC398">
            <v>90</v>
          </cell>
          <cell r="HL398">
            <v>0</v>
          </cell>
          <cell r="HM398">
            <v>0</v>
          </cell>
          <cell r="HN398">
            <v>0</v>
          </cell>
          <cell r="HO398">
            <v>0</v>
          </cell>
          <cell r="HP398">
            <v>0</v>
          </cell>
          <cell r="HQ398">
            <v>147</v>
          </cell>
          <cell r="HR398">
            <v>3</v>
          </cell>
          <cell r="HS398">
            <v>10</v>
          </cell>
          <cell r="HT398">
            <v>0</v>
          </cell>
          <cell r="HU398">
            <v>7</v>
          </cell>
          <cell r="HV398">
            <v>7</v>
          </cell>
          <cell r="HW398">
            <v>0</v>
          </cell>
          <cell r="HX398">
            <v>0</v>
          </cell>
          <cell r="HY398">
            <v>3</v>
          </cell>
          <cell r="HZ398">
            <v>0</v>
          </cell>
          <cell r="IA398">
            <v>46</v>
          </cell>
          <cell r="IB398">
            <v>0</v>
          </cell>
          <cell r="IC398">
            <v>0</v>
          </cell>
          <cell r="ID398">
            <v>0</v>
          </cell>
          <cell r="IE398">
            <v>0</v>
          </cell>
          <cell r="IF398">
            <v>0</v>
          </cell>
          <cell r="IJ398" t="str">
            <v>データ伝送増速サービス開始</v>
          </cell>
          <cell r="IM398">
            <v>64</v>
          </cell>
          <cell r="IR398">
            <v>36</v>
          </cell>
          <cell r="IS398">
            <v>85</v>
          </cell>
          <cell r="IU398">
            <v>85</v>
          </cell>
          <cell r="JC398">
            <v>12</v>
          </cell>
          <cell r="JD398">
            <v>3</v>
          </cell>
          <cell r="JE398">
            <v>100</v>
          </cell>
          <cell r="JF398">
            <v>100</v>
          </cell>
          <cell r="JG398">
            <v>0</v>
          </cell>
          <cell r="JJ398">
            <v>0</v>
          </cell>
          <cell r="JK398">
            <v>0</v>
          </cell>
          <cell r="JN398">
            <v>0</v>
          </cell>
          <cell r="JT398">
            <v>100</v>
          </cell>
          <cell r="JU398">
            <v>0</v>
          </cell>
          <cell r="KJ398">
            <v>100</v>
          </cell>
          <cell r="KK398">
            <v>0</v>
          </cell>
          <cell r="KU398">
            <v>100</v>
          </cell>
          <cell r="KW398">
            <v>100</v>
          </cell>
          <cell r="MU398">
            <v>54</v>
          </cell>
          <cell r="MV398">
            <v>46</v>
          </cell>
          <cell r="MW398">
            <v>4</v>
          </cell>
          <cell r="MX398">
            <v>4</v>
          </cell>
          <cell r="MY398">
            <v>45</v>
          </cell>
          <cell r="MZ398">
            <v>36</v>
          </cell>
          <cell r="NA398">
            <v>14</v>
          </cell>
          <cell r="NB398">
            <v>6</v>
          </cell>
          <cell r="NC398">
            <v>9</v>
          </cell>
          <cell r="NE398">
            <v>0</v>
          </cell>
          <cell r="NF398">
            <v>0</v>
          </cell>
          <cell r="NG398">
            <v>0</v>
          </cell>
          <cell r="NH398">
            <v>0</v>
          </cell>
          <cell r="OA398">
            <v>1</v>
          </cell>
          <cell r="OO398">
            <v>1</v>
          </cell>
          <cell r="OP398" t="str">
            <v>ケーブル光電話サービス</v>
          </cell>
        </row>
        <row r="399">
          <cell r="A399">
            <v>187810</v>
          </cell>
          <cell r="B399">
            <v>393</v>
          </cell>
          <cell r="C399" t="str">
            <v>萩ケーブルネットワーク（株）</v>
          </cell>
          <cell r="E399">
            <v>5</v>
          </cell>
          <cell r="F399">
            <v>1</v>
          </cell>
          <cell r="G399">
            <v>3</v>
          </cell>
          <cell r="H399">
            <v>3</v>
          </cell>
          <cell r="I399">
            <v>3</v>
          </cell>
          <cell r="J399">
            <v>3</v>
          </cell>
          <cell r="K399">
            <v>1</v>
          </cell>
          <cell r="L399">
            <v>361</v>
          </cell>
          <cell r="M399" t="str">
            <v>2</v>
          </cell>
          <cell r="T399">
            <v>187811</v>
          </cell>
          <cell r="U399" t="str">
            <v>1878211</v>
          </cell>
          <cell r="V399">
            <v>1</v>
          </cell>
          <cell r="Y399">
            <v>1</v>
          </cell>
          <cell r="AB399">
            <v>1</v>
          </cell>
          <cell r="AD399">
            <v>35</v>
          </cell>
          <cell r="AE399">
            <v>9</v>
          </cell>
          <cell r="AF399">
            <v>2</v>
          </cell>
          <cell r="AH399">
            <v>200</v>
          </cell>
          <cell r="AI399">
            <v>0</v>
          </cell>
          <cell r="AJ399">
            <v>1985</v>
          </cell>
          <cell r="AK399">
            <v>2</v>
          </cell>
          <cell r="AZ399">
            <v>2</v>
          </cell>
          <cell r="CL399">
            <v>266</v>
          </cell>
          <cell r="CM399">
            <v>2</v>
          </cell>
          <cell r="CN399">
            <v>1325</v>
          </cell>
          <cell r="CO399">
            <v>1324</v>
          </cell>
          <cell r="CS399">
            <v>0</v>
          </cell>
          <cell r="CT399">
            <v>0</v>
          </cell>
          <cell r="CU399">
            <v>1590</v>
          </cell>
          <cell r="CX399">
            <v>220</v>
          </cell>
          <cell r="CY399">
            <v>1220</v>
          </cell>
          <cell r="CZ399">
            <v>200</v>
          </cell>
          <cell r="DA399">
            <v>0</v>
          </cell>
          <cell r="DB399">
            <v>-49</v>
          </cell>
          <cell r="DD399">
            <v>0</v>
          </cell>
          <cell r="DE399">
            <v>1590</v>
          </cell>
          <cell r="DI399">
            <v>196</v>
          </cell>
          <cell r="DK399">
            <v>109</v>
          </cell>
          <cell r="DL399">
            <v>305</v>
          </cell>
          <cell r="DP399">
            <v>56</v>
          </cell>
          <cell r="DQ399">
            <v>7</v>
          </cell>
          <cell r="DR399">
            <v>49</v>
          </cell>
          <cell r="DS399">
            <v>249</v>
          </cell>
          <cell r="DT399">
            <v>241</v>
          </cell>
          <cell r="DU399">
            <v>99</v>
          </cell>
          <cell r="DX399">
            <v>99</v>
          </cell>
          <cell r="EE399">
            <v>99</v>
          </cell>
          <cell r="EF399">
            <v>99</v>
          </cell>
          <cell r="EG399">
            <v>630</v>
          </cell>
          <cell r="EH399">
            <v>482</v>
          </cell>
          <cell r="EI399">
            <v>115</v>
          </cell>
          <cell r="EJ399">
            <v>138</v>
          </cell>
          <cell r="EK399">
            <v>168</v>
          </cell>
          <cell r="EL399">
            <v>3</v>
          </cell>
          <cell r="EM399">
            <v>1</v>
          </cell>
          <cell r="EN399">
            <v>714</v>
          </cell>
          <cell r="ES399">
            <v>135</v>
          </cell>
          <cell r="FX399">
            <v>135</v>
          </cell>
          <cell r="FY399">
            <v>143</v>
          </cell>
          <cell r="GB399">
            <v>495</v>
          </cell>
          <cell r="GN399">
            <v>495</v>
          </cell>
          <cell r="GO399">
            <v>187</v>
          </cell>
          <cell r="GP399">
            <v>2</v>
          </cell>
          <cell r="GQ399">
            <v>2</v>
          </cell>
          <cell r="GR399">
            <v>23</v>
          </cell>
          <cell r="GS399">
            <v>0</v>
          </cell>
          <cell r="GV399">
            <v>12</v>
          </cell>
          <cell r="GW399">
            <v>3</v>
          </cell>
          <cell r="GX399">
            <v>110</v>
          </cell>
          <cell r="GY399">
            <v>23</v>
          </cell>
          <cell r="GZ399">
            <v>237</v>
          </cell>
          <cell r="HA399">
            <v>597</v>
          </cell>
          <cell r="HB399">
            <v>38</v>
          </cell>
          <cell r="HC399">
            <v>-5</v>
          </cell>
          <cell r="HL399">
            <v>50</v>
          </cell>
          <cell r="HM399">
            <v>0</v>
          </cell>
          <cell r="HN399">
            <v>0</v>
          </cell>
          <cell r="HO399">
            <v>0</v>
          </cell>
          <cell r="HP399">
            <v>0</v>
          </cell>
          <cell r="HQ399">
            <v>0</v>
          </cell>
          <cell r="HR399">
            <v>0</v>
          </cell>
          <cell r="HS399">
            <v>0</v>
          </cell>
          <cell r="HT399">
            <v>0</v>
          </cell>
          <cell r="HU399">
            <v>0</v>
          </cell>
          <cell r="HV399">
            <v>0</v>
          </cell>
          <cell r="HW399">
            <v>0</v>
          </cell>
          <cell r="HX399">
            <v>0</v>
          </cell>
          <cell r="HY399">
            <v>0</v>
          </cell>
          <cell r="HZ399">
            <v>0</v>
          </cell>
          <cell r="IA399">
            <v>0</v>
          </cell>
          <cell r="IB399">
            <v>0</v>
          </cell>
          <cell r="IC399">
            <v>0</v>
          </cell>
          <cell r="ID399">
            <v>0</v>
          </cell>
          <cell r="IE399">
            <v>0</v>
          </cell>
          <cell r="IF399">
            <v>0</v>
          </cell>
          <cell r="MU399">
            <v>38</v>
          </cell>
          <cell r="MV399">
            <v>6</v>
          </cell>
          <cell r="MW399">
            <v>2</v>
          </cell>
          <cell r="MX399">
            <v>2</v>
          </cell>
          <cell r="MY399">
            <v>36</v>
          </cell>
          <cell r="MZ399">
            <v>4</v>
          </cell>
          <cell r="NA399">
            <v>2</v>
          </cell>
          <cell r="NB399">
            <v>0</v>
          </cell>
          <cell r="NC399">
            <v>2</v>
          </cell>
          <cell r="NE399">
            <v>0</v>
          </cell>
          <cell r="NF399">
            <v>0</v>
          </cell>
          <cell r="NG399">
            <v>0</v>
          </cell>
          <cell r="NH399">
            <v>0</v>
          </cell>
        </row>
        <row r="400">
          <cell r="A400">
            <v>187910</v>
          </cell>
          <cell r="B400">
            <v>394</v>
          </cell>
          <cell r="C400" t="str">
            <v>白根ケーブルネットワーク（株）</v>
          </cell>
          <cell r="E400">
            <v>5</v>
          </cell>
          <cell r="F400">
            <v>1</v>
          </cell>
          <cell r="G400">
            <v>4</v>
          </cell>
          <cell r="H400">
            <v>2</v>
          </cell>
          <cell r="I400">
            <v>3</v>
          </cell>
          <cell r="J400">
            <v>2</v>
          </cell>
          <cell r="K400">
            <v>2</v>
          </cell>
          <cell r="L400" t="str">
            <v>n-21</v>
          </cell>
          <cell r="M400" t="str">
            <v>2</v>
          </cell>
          <cell r="T400">
            <v>187912</v>
          </cell>
          <cell r="U400" t="str">
            <v>1879212</v>
          </cell>
          <cell r="V400">
            <v>1</v>
          </cell>
          <cell r="Y400">
            <v>1</v>
          </cell>
          <cell r="AB400">
            <v>2</v>
          </cell>
          <cell r="AD400">
            <v>19</v>
          </cell>
          <cell r="AE400">
            <v>4</v>
          </cell>
          <cell r="AF400">
            <v>2</v>
          </cell>
          <cell r="AG400" t="str">
            <v/>
          </cell>
          <cell r="AH400">
            <v>200</v>
          </cell>
          <cell r="AI400">
            <v>0</v>
          </cell>
          <cell r="AJ400">
            <v>1991</v>
          </cell>
          <cell r="AK400">
            <v>2</v>
          </cell>
          <cell r="AZ400">
            <v>2</v>
          </cell>
          <cell r="CL400">
            <v>188</v>
          </cell>
          <cell r="CM400">
            <v>7</v>
          </cell>
          <cell r="CN400">
            <v>294</v>
          </cell>
          <cell r="CO400">
            <v>292</v>
          </cell>
          <cell r="CP400">
            <v>292</v>
          </cell>
          <cell r="CS400">
            <v>2</v>
          </cell>
          <cell r="CU400">
            <v>482</v>
          </cell>
          <cell r="CX400">
            <v>30</v>
          </cell>
          <cell r="CY400">
            <v>194</v>
          </cell>
          <cell r="CZ400">
            <v>200</v>
          </cell>
          <cell r="DB400">
            <v>58</v>
          </cell>
          <cell r="DE400">
            <v>482</v>
          </cell>
          <cell r="EG400">
            <v>210</v>
          </cell>
          <cell r="EH400">
            <v>150</v>
          </cell>
          <cell r="EI400">
            <v>44</v>
          </cell>
          <cell r="EJ400">
            <v>2</v>
          </cell>
          <cell r="EK400">
            <v>2</v>
          </cell>
          <cell r="EL400">
            <v>16</v>
          </cell>
          <cell r="EM400">
            <v>10</v>
          </cell>
          <cell r="EN400">
            <v>230</v>
          </cell>
          <cell r="ES400">
            <v>37</v>
          </cell>
          <cell r="ET400">
            <v>37</v>
          </cell>
          <cell r="FX400">
            <v>37</v>
          </cell>
          <cell r="FY400">
            <v>39</v>
          </cell>
          <cell r="GB400">
            <v>173</v>
          </cell>
          <cell r="GN400">
            <v>173</v>
          </cell>
          <cell r="GO400">
            <v>52</v>
          </cell>
          <cell r="GP400">
            <v>34</v>
          </cell>
          <cell r="GQ400">
            <v>1</v>
          </cell>
          <cell r="GR400">
            <v>20</v>
          </cell>
          <cell r="GS400">
            <v>12</v>
          </cell>
          <cell r="GV400">
            <v>2</v>
          </cell>
          <cell r="GW400">
            <v>1</v>
          </cell>
          <cell r="GX400">
            <v>49</v>
          </cell>
          <cell r="GY400">
            <v>2</v>
          </cell>
          <cell r="GZ400">
            <v>22</v>
          </cell>
          <cell r="HA400">
            <v>194</v>
          </cell>
          <cell r="HB400">
            <v>2</v>
          </cell>
          <cell r="HC400">
            <v>16</v>
          </cell>
          <cell r="HD400">
            <v>1</v>
          </cell>
          <cell r="HL400">
            <v>12</v>
          </cell>
          <cell r="HQ400">
            <v>40</v>
          </cell>
          <cell r="HR400">
            <v>40</v>
          </cell>
          <cell r="HU400">
            <v>10</v>
          </cell>
          <cell r="HV400">
            <v>10</v>
          </cell>
          <cell r="MU400">
            <v>8</v>
          </cell>
          <cell r="MV400">
            <v>2</v>
          </cell>
          <cell r="MW400">
            <v>0</v>
          </cell>
          <cell r="MX400">
            <v>0</v>
          </cell>
          <cell r="MY400">
            <v>8</v>
          </cell>
          <cell r="MZ400">
            <v>2</v>
          </cell>
          <cell r="NA400">
            <v>0</v>
          </cell>
          <cell r="NB400">
            <v>0</v>
          </cell>
          <cell r="NC400">
            <v>0</v>
          </cell>
          <cell r="NE400">
            <v>0</v>
          </cell>
          <cell r="NF400">
            <v>0</v>
          </cell>
          <cell r="NG400">
            <v>0</v>
          </cell>
          <cell r="NH400">
            <v>0</v>
          </cell>
          <cell r="OP400" t="str">
            <v/>
          </cell>
        </row>
        <row r="401">
          <cell r="A401">
            <v>188210</v>
          </cell>
          <cell r="B401">
            <v>395</v>
          </cell>
          <cell r="C401" t="str">
            <v>八王子テレメディア（株）</v>
          </cell>
          <cell r="E401">
            <v>7</v>
          </cell>
          <cell r="F401">
            <v>1</v>
          </cell>
          <cell r="G401">
            <v>3</v>
          </cell>
          <cell r="H401">
            <v>3</v>
          </cell>
          <cell r="I401">
            <v>4</v>
          </cell>
          <cell r="J401">
            <v>3</v>
          </cell>
          <cell r="K401">
            <v>1</v>
          </cell>
          <cell r="L401">
            <v>362</v>
          </cell>
          <cell r="M401" t="str">
            <v>2</v>
          </cell>
          <cell r="T401">
            <v>188211</v>
          </cell>
          <cell r="U401" t="str">
            <v>1882211</v>
          </cell>
          <cell r="V401">
            <v>1</v>
          </cell>
          <cell r="Y401">
            <v>1</v>
          </cell>
          <cell r="AB401">
            <v>1</v>
          </cell>
          <cell r="AD401">
            <v>13</v>
          </cell>
          <cell r="AE401">
            <v>3</v>
          </cell>
          <cell r="AF401">
            <v>2</v>
          </cell>
          <cell r="AH401">
            <v>958</v>
          </cell>
          <cell r="AI401">
            <v>0</v>
          </cell>
          <cell r="AJ401">
            <v>1988</v>
          </cell>
          <cell r="AK401">
            <v>1</v>
          </cell>
          <cell r="AL401">
            <v>90.9</v>
          </cell>
          <cell r="AP401">
            <v>1</v>
          </cell>
          <cell r="CL401">
            <v>461</v>
          </cell>
          <cell r="CM401">
            <v>6</v>
          </cell>
          <cell r="CN401">
            <v>2467</v>
          </cell>
          <cell r="CO401">
            <v>2384</v>
          </cell>
          <cell r="CS401">
            <v>82</v>
          </cell>
          <cell r="CT401">
            <v>0</v>
          </cell>
          <cell r="CU401">
            <v>2928</v>
          </cell>
          <cell r="CX401">
            <v>1379</v>
          </cell>
          <cell r="CY401">
            <v>1228</v>
          </cell>
          <cell r="CZ401">
            <v>959</v>
          </cell>
          <cell r="DB401">
            <v>-638</v>
          </cell>
          <cell r="DE401">
            <v>2928</v>
          </cell>
          <cell r="DI401">
            <v>485</v>
          </cell>
          <cell r="DL401">
            <v>485</v>
          </cell>
          <cell r="DP401">
            <v>485</v>
          </cell>
          <cell r="DR401">
            <v>485</v>
          </cell>
          <cell r="DU401">
            <v>190</v>
          </cell>
          <cell r="DX401">
            <v>190</v>
          </cell>
          <cell r="EB401">
            <v>190</v>
          </cell>
          <cell r="ED401">
            <v>190</v>
          </cell>
          <cell r="EG401">
            <v>2344</v>
          </cell>
          <cell r="EH401">
            <v>1487</v>
          </cell>
          <cell r="EI401">
            <v>617</v>
          </cell>
          <cell r="EJ401">
            <v>18</v>
          </cell>
          <cell r="EK401">
            <v>33</v>
          </cell>
          <cell r="EL401">
            <v>225</v>
          </cell>
          <cell r="EM401">
            <v>4</v>
          </cell>
          <cell r="EN401">
            <v>2623</v>
          </cell>
          <cell r="ES401">
            <v>583</v>
          </cell>
          <cell r="ET401">
            <v>582</v>
          </cell>
          <cell r="FX401">
            <v>582</v>
          </cell>
          <cell r="FY401">
            <v>610</v>
          </cell>
          <cell r="GB401">
            <v>1594</v>
          </cell>
          <cell r="GL401">
            <v>187</v>
          </cell>
          <cell r="GN401">
            <v>1781</v>
          </cell>
          <cell r="GO401">
            <v>268</v>
          </cell>
          <cell r="GP401">
            <v>16</v>
          </cell>
          <cell r="GQ401">
            <v>16</v>
          </cell>
          <cell r="GR401">
            <v>178</v>
          </cell>
          <cell r="GV401">
            <v>3</v>
          </cell>
          <cell r="GW401">
            <v>17</v>
          </cell>
          <cell r="GX401">
            <v>361</v>
          </cell>
          <cell r="GY401">
            <v>22</v>
          </cell>
          <cell r="GZ401">
            <v>1238</v>
          </cell>
          <cell r="HA401">
            <v>2163</v>
          </cell>
          <cell r="HB401">
            <v>26</v>
          </cell>
          <cell r="HC401">
            <v>214</v>
          </cell>
          <cell r="HL401">
            <v>22</v>
          </cell>
          <cell r="HM401">
            <v>0</v>
          </cell>
          <cell r="HN401">
            <v>0</v>
          </cell>
          <cell r="HO401">
            <v>0</v>
          </cell>
          <cell r="HP401">
            <v>0</v>
          </cell>
          <cell r="HQ401">
            <v>632</v>
          </cell>
          <cell r="HS401">
            <v>798</v>
          </cell>
          <cell r="HU401">
            <v>1</v>
          </cell>
          <cell r="HY401">
            <v>0</v>
          </cell>
          <cell r="HZ401">
            <v>0</v>
          </cell>
          <cell r="IA401">
            <v>0</v>
          </cell>
          <cell r="IB401">
            <v>0</v>
          </cell>
          <cell r="IC401">
            <v>25</v>
          </cell>
          <cell r="IE401">
            <v>30</v>
          </cell>
          <cell r="MU401">
            <v>46</v>
          </cell>
          <cell r="MV401">
            <v>2</v>
          </cell>
          <cell r="MW401">
            <v>3</v>
          </cell>
          <cell r="MY401">
            <v>37</v>
          </cell>
          <cell r="MZ401">
            <v>2</v>
          </cell>
          <cell r="NG401">
            <v>6</v>
          </cell>
        </row>
        <row r="402">
          <cell r="A402">
            <v>188410</v>
          </cell>
          <cell r="B402">
            <v>396</v>
          </cell>
          <cell r="C402" t="str">
            <v>飯能ケーブルテレビ（株）</v>
          </cell>
          <cell r="E402">
            <v>6</v>
          </cell>
          <cell r="F402">
            <v>1</v>
          </cell>
          <cell r="G402">
            <v>3</v>
          </cell>
          <cell r="H402">
            <v>2</v>
          </cell>
          <cell r="I402">
            <v>3</v>
          </cell>
          <cell r="J402">
            <v>3</v>
          </cell>
          <cell r="K402">
            <v>1</v>
          </cell>
          <cell r="L402">
            <v>104</v>
          </cell>
          <cell r="M402" t="str">
            <v>2</v>
          </cell>
          <cell r="T402">
            <v>188412</v>
          </cell>
          <cell r="U402" t="str">
            <v>1884212</v>
          </cell>
          <cell r="V402">
            <v>1</v>
          </cell>
          <cell r="Y402">
            <v>1</v>
          </cell>
          <cell r="AB402">
            <v>1</v>
          </cell>
          <cell r="AD402">
            <v>11</v>
          </cell>
          <cell r="AE402">
            <v>4</v>
          </cell>
          <cell r="AF402">
            <v>2</v>
          </cell>
          <cell r="AH402">
            <v>452</v>
          </cell>
          <cell r="AI402">
            <v>0</v>
          </cell>
          <cell r="AJ402">
            <v>1982</v>
          </cell>
          <cell r="AK402">
            <v>2</v>
          </cell>
          <cell r="AZ402">
            <v>2</v>
          </cell>
          <cell r="CL402">
            <v>192</v>
          </cell>
          <cell r="CM402">
            <v>1</v>
          </cell>
          <cell r="CN402">
            <v>405</v>
          </cell>
          <cell r="CO402">
            <v>345</v>
          </cell>
          <cell r="CP402">
            <v>2</v>
          </cell>
          <cell r="CS402">
            <v>14</v>
          </cell>
          <cell r="CT402">
            <v>0</v>
          </cell>
          <cell r="CU402">
            <v>597</v>
          </cell>
          <cell r="CX402">
            <v>142</v>
          </cell>
          <cell r="CY402">
            <v>218</v>
          </cell>
          <cell r="CZ402">
            <v>452</v>
          </cell>
          <cell r="DB402">
            <v>-216</v>
          </cell>
          <cell r="DE402">
            <v>597</v>
          </cell>
          <cell r="DI402">
            <v>34</v>
          </cell>
          <cell r="DK402">
            <v>33</v>
          </cell>
          <cell r="DL402">
            <v>67</v>
          </cell>
          <cell r="DP402">
            <v>-31</v>
          </cell>
          <cell r="DS402">
            <v>98</v>
          </cell>
          <cell r="DT402">
            <v>73</v>
          </cell>
          <cell r="DU402">
            <v>286</v>
          </cell>
          <cell r="DW402">
            <v>-28</v>
          </cell>
          <cell r="DX402">
            <v>258</v>
          </cell>
          <cell r="EB402">
            <v>153</v>
          </cell>
          <cell r="EE402">
            <v>105</v>
          </cell>
          <cell r="EF402">
            <v>95</v>
          </cell>
          <cell r="EG402">
            <v>350</v>
          </cell>
          <cell r="EH402">
            <v>0</v>
          </cell>
          <cell r="EI402">
            <v>334</v>
          </cell>
          <cell r="EJ402">
            <v>5</v>
          </cell>
          <cell r="EK402">
            <v>9</v>
          </cell>
          <cell r="EL402">
            <v>12</v>
          </cell>
          <cell r="EM402">
            <v>25</v>
          </cell>
          <cell r="EN402">
            <v>441</v>
          </cell>
          <cell r="ES402">
            <v>74</v>
          </cell>
          <cell r="ET402">
            <v>74</v>
          </cell>
          <cell r="FX402">
            <v>74</v>
          </cell>
          <cell r="FY402">
            <v>86</v>
          </cell>
          <cell r="GB402">
            <v>232</v>
          </cell>
          <cell r="GL402">
            <v>44</v>
          </cell>
          <cell r="GN402">
            <v>276</v>
          </cell>
          <cell r="GO402">
            <v>126</v>
          </cell>
          <cell r="GP402">
            <v>31</v>
          </cell>
          <cell r="GQ402">
            <v>0</v>
          </cell>
          <cell r="GR402">
            <v>9</v>
          </cell>
          <cell r="GS402">
            <v>0</v>
          </cell>
          <cell r="GV402">
            <v>4</v>
          </cell>
          <cell r="GW402">
            <v>2</v>
          </cell>
          <cell r="GX402">
            <v>73</v>
          </cell>
          <cell r="GY402">
            <v>7</v>
          </cell>
          <cell r="GZ402">
            <v>81</v>
          </cell>
          <cell r="HA402">
            <v>333</v>
          </cell>
          <cell r="HB402">
            <v>9</v>
          </cell>
          <cell r="HC402">
            <v>17</v>
          </cell>
          <cell r="HL402">
            <v>30</v>
          </cell>
          <cell r="HM402">
            <v>0</v>
          </cell>
          <cell r="HN402">
            <v>0</v>
          </cell>
          <cell r="HO402">
            <v>0</v>
          </cell>
          <cell r="HP402">
            <v>0</v>
          </cell>
          <cell r="HQ402">
            <v>37</v>
          </cell>
          <cell r="HR402">
            <v>3</v>
          </cell>
          <cell r="HS402">
            <v>12</v>
          </cell>
          <cell r="HT402">
            <v>0</v>
          </cell>
          <cell r="HU402">
            <v>0</v>
          </cell>
          <cell r="HV402">
            <v>0</v>
          </cell>
          <cell r="HW402">
            <v>0</v>
          </cell>
          <cell r="HX402">
            <v>0</v>
          </cell>
          <cell r="HY402">
            <v>2</v>
          </cell>
          <cell r="HZ402">
            <v>0</v>
          </cell>
          <cell r="IA402">
            <v>0</v>
          </cell>
          <cell r="IB402">
            <v>0</v>
          </cell>
          <cell r="IC402">
            <v>3</v>
          </cell>
          <cell r="ID402">
            <v>0</v>
          </cell>
          <cell r="IE402">
            <v>7</v>
          </cell>
          <cell r="IF402">
            <v>5</v>
          </cell>
          <cell r="IN402">
            <v>100</v>
          </cell>
          <cell r="JY402">
            <v>100</v>
          </cell>
          <cell r="MU402">
            <v>28</v>
          </cell>
          <cell r="MV402">
            <v>5</v>
          </cell>
          <cell r="MW402">
            <v>1</v>
          </cell>
          <cell r="MY402">
            <v>21</v>
          </cell>
          <cell r="MZ402">
            <v>4</v>
          </cell>
          <cell r="NA402">
            <v>6</v>
          </cell>
          <cell r="NB402">
            <v>1</v>
          </cell>
          <cell r="NC402">
            <v>0</v>
          </cell>
        </row>
        <row r="403">
          <cell r="A403">
            <v>188710</v>
          </cell>
          <cell r="B403">
            <v>397</v>
          </cell>
          <cell r="C403" t="str">
            <v>尾道ケーブルテレビ（株）</v>
          </cell>
          <cell r="E403">
            <v>6</v>
          </cell>
          <cell r="F403">
            <v>1</v>
          </cell>
          <cell r="G403">
            <v>3</v>
          </cell>
          <cell r="H403">
            <v>2</v>
          </cell>
          <cell r="I403">
            <v>3</v>
          </cell>
          <cell r="J403">
            <v>3</v>
          </cell>
          <cell r="K403">
            <v>2</v>
          </cell>
          <cell r="L403" t="str">
            <v>n-52</v>
          </cell>
          <cell r="M403" t="str">
            <v>2</v>
          </cell>
          <cell r="T403">
            <v>188712</v>
          </cell>
          <cell r="U403" t="str">
            <v>1887212</v>
          </cell>
          <cell r="V403">
            <v>1</v>
          </cell>
          <cell r="Y403">
            <v>1</v>
          </cell>
          <cell r="AB403">
            <v>2</v>
          </cell>
          <cell r="AD403">
            <v>34</v>
          </cell>
          <cell r="AE403">
            <v>9</v>
          </cell>
          <cell r="AF403">
            <v>2</v>
          </cell>
          <cell r="AG403" t="str">
            <v>平成１９年１月に減資しました。</v>
          </cell>
          <cell r="AH403">
            <v>349</v>
          </cell>
          <cell r="AI403">
            <v>0</v>
          </cell>
          <cell r="AJ403">
            <v>1989</v>
          </cell>
          <cell r="AK403">
            <v>2</v>
          </cell>
          <cell r="AZ403">
            <v>2</v>
          </cell>
          <cell r="CL403">
            <v>87</v>
          </cell>
          <cell r="CM403">
            <v>0</v>
          </cell>
          <cell r="CN403">
            <v>379</v>
          </cell>
          <cell r="CO403">
            <v>369</v>
          </cell>
          <cell r="CP403">
            <v>369</v>
          </cell>
          <cell r="CS403">
            <v>10</v>
          </cell>
          <cell r="CT403">
            <v>0</v>
          </cell>
          <cell r="CU403">
            <v>466</v>
          </cell>
          <cell r="CX403">
            <v>124</v>
          </cell>
          <cell r="CY403">
            <v>4</v>
          </cell>
          <cell r="CZ403">
            <v>349</v>
          </cell>
          <cell r="DA403">
            <v>0</v>
          </cell>
          <cell r="DB403">
            <v>-11</v>
          </cell>
          <cell r="DD403">
            <v>0</v>
          </cell>
          <cell r="DE403">
            <v>466</v>
          </cell>
          <cell r="DI403">
            <v>113</v>
          </cell>
          <cell r="DJ403">
            <v>0</v>
          </cell>
          <cell r="DK403">
            <v>0</v>
          </cell>
          <cell r="DL403">
            <v>113</v>
          </cell>
          <cell r="DM403">
            <v>0</v>
          </cell>
          <cell r="DN403">
            <v>0</v>
          </cell>
          <cell r="DO403">
            <v>0</v>
          </cell>
          <cell r="DP403">
            <v>0</v>
          </cell>
          <cell r="DQ403">
            <v>0</v>
          </cell>
          <cell r="DR403">
            <v>0</v>
          </cell>
          <cell r="DS403">
            <v>113</v>
          </cell>
          <cell r="DT403">
            <v>51</v>
          </cell>
          <cell r="DU403">
            <v>53</v>
          </cell>
          <cell r="DV403">
            <v>0</v>
          </cell>
          <cell r="DW403">
            <v>0</v>
          </cell>
          <cell r="DX403">
            <v>53</v>
          </cell>
          <cell r="DY403">
            <v>0</v>
          </cell>
          <cell r="DZ403">
            <v>0</v>
          </cell>
          <cell r="EA403">
            <v>0</v>
          </cell>
          <cell r="EB403">
            <v>0</v>
          </cell>
          <cell r="EC403">
            <v>0</v>
          </cell>
          <cell r="ED403">
            <v>0</v>
          </cell>
          <cell r="EE403">
            <v>53</v>
          </cell>
          <cell r="EF403">
            <v>50</v>
          </cell>
          <cell r="EG403">
            <v>396</v>
          </cell>
          <cell r="EH403">
            <v>254</v>
          </cell>
          <cell r="EI403">
            <v>153</v>
          </cell>
          <cell r="EJ403">
            <v>0</v>
          </cell>
          <cell r="EK403">
            <v>0</v>
          </cell>
          <cell r="EL403">
            <v>-11</v>
          </cell>
          <cell r="EM403">
            <v>-11</v>
          </cell>
          <cell r="EN403">
            <v>387</v>
          </cell>
          <cell r="EO403">
            <v>0</v>
          </cell>
          <cell r="EP403">
            <v>0</v>
          </cell>
          <cell r="EQ403">
            <v>0</v>
          </cell>
          <cell r="ER403">
            <v>0</v>
          </cell>
          <cell r="ES403">
            <v>0</v>
          </cell>
          <cell r="ET403">
            <v>0</v>
          </cell>
          <cell r="EU403">
            <v>0</v>
          </cell>
          <cell r="EV403">
            <v>0</v>
          </cell>
          <cell r="EW403">
            <v>0</v>
          </cell>
          <cell r="EX403">
            <v>0</v>
          </cell>
          <cell r="EY403">
            <v>0</v>
          </cell>
          <cell r="EZ403">
            <v>0</v>
          </cell>
          <cell r="FA403">
            <v>0</v>
          </cell>
          <cell r="FB403">
            <v>105</v>
          </cell>
          <cell r="FC403">
            <v>0</v>
          </cell>
          <cell r="FD403">
            <v>0</v>
          </cell>
          <cell r="FV403">
            <v>0</v>
          </cell>
          <cell r="FX403">
            <v>105</v>
          </cell>
          <cell r="FY403">
            <v>107</v>
          </cell>
          <cell r="GA403">
            <v>0</v>
          </cell>
          <cell r="GB403">
            <v>233</v>
          </cell>
          <cell r="GC403">
            <v>0</v>
          </cell>
          <cell r="GD403">
            <v>0</v>
          </cell>
          <cell r="GE403">
            <v>0</v>
          </cell>
          <cell r="GF403">
            <v>0</v>
          </cell>
          <cell r="GG403">
            <v>0</v>
          </cell>
          <cell r="GH403">
            <v>0</v>
          </cell>
          <cell r="GI403">
            <v>0</v>
          </cell>
          <cell r="GJ403">
            <v>0</v>
          </cell>
          <cell r="GK403">
            <v>0</v>
          </cell>
          <cell r="GL403">
            <v>0</v>
          </cell>
          <cell r="GN403">
            <v>233</v>
          </cell>
          <cell r="GO403">
            <v>65</v>
          </cell>
          <cell r="GP403">
            <v>27</v>
          </cell>
          <cell r="GQ403">
            <v>9</v>
          </cell>
          <cell r="GR403">
            <v>1</v>
          </cell>
          <cell r="GS403">
            <v>4</v>
          </cell>
          <cell r="GV403">
            <v>1</v>
          </cell>
          <cell r="GW403">
            <v>4</v>
          </cell>
          <cell r="GX403">
            <v>53</v>
          </cell>
          <cell r="GY403">
            <v>4</v>
          </cell>
          <cell r="GZ403">
            <v>248</v>
          </cell>
          <cell r="HA403">
            <v>407</v>
          </cell>
          <cell r="HB403">
            <v>0</v>
          </cell>
          <cell r="HC403">
            <v>-11</v>
          </cell>
          <cell r="HI403">
            <v>1</v>
          </cell>
          <cell r="HL403">
            <v>18</v>
          </cell>
          <cell r="HM403">
            <v>0</v>
          </cell>
          <cell r="HN403">
            <v>0</v>
          </cell>
          <cell r="HO403">
            <v>0</v>
          </cell>
          <cell r="HP403">
            <v>0</v>
          </cell>
          <cell r="HQ403">
            <v>113</v>
          </cell>
          <cell r="HR403">
            <v>7</v>
          </cell>
          <cell r="HS403">
            <v>0</v>
          </cell>
          <cell r="HT403">
            <v>0</v>
          </cell>
          <cell r="HU403">
            <v>0</v>
          </cell>
          <cell r="HV403">
            <v>0</v>
          </cell>
          <cell r="HW403">
            <v>1</v>
          </cell>
          <cell r="HX403">
            <v>1</v>
          </cell>
          <cell r="HY403">
            <v>5</v>
          </cell>
          <cell r="HZ403">
            <v>0</v>
          </cell>
          <cell r="IA403">
            <v>2</v>
          </cell>
          <cell r="IB403">
            <v>0</v>
          </cell>
          <cell r="IC403">
            <v>3</v>
          </cell>
          <cell r="ID403">
            <v>1</v>
          </cell>
          <cell r="IE403">
            <v>3</v>
          </cell>
          <cell r="IF403">
            <v>1</v>
          </cell>
          <cell r="IG403">
            <v>75</v>
          </cell>
          <cell r="IH403">
            <v>75</v>
          </cell>
          <cell r="II403">
            <v>0</v>
          </cell>
          <cell r="IK403">
            <v>0</v>
          </cell>
          <cell r="IM403">
            <v>10</v>
          </cell>
          <cell r="IN403">
            <v>15</v>
          </cell>
          <cell r="IO403">
            <v>0</v>
          </cell>
          <cell r="IP403">
            <v>0</v>
          </cell>
          <cell r="IQ403">
            <v>0</v>
          </cell>
          <cell r="IR403">
            <v>0</v>
          </cell>
          <cell r="IS403">
            <v>50</v>
          </cell>
          <cell r="IT403">
            <v>50</v>
          </cell>
          <cell r="IU403">
            <v>0</v>
          </cell>
          <cell r="IW403">
            <v>0</v>
          </cell>
          <cell r="IY403">
            <v>25</v>
          </cell>
          <cell r="IZ403">
            <v>25</v>
          </cell>
          <cell r="JA403">
            <v>0</v>
          </cell>
          <cell r="JB403">
            <v>0</v>
          </cell>
          <cell r="JC403">
            <v>0</v>
          </cell>
          <cell r="JD403">
            <v>0</v>
          </cell>
          <cell r="JE403">
            <v>0</v>
          </cell>
          <cell r="JF403">
            <v>0</v>
          </cell>
          <cell r="JO403">
            <v>100</v>
          </cell>
          <cell r="JP403">
            <v>65</v>
          </cell>
          <cell r="JQ403">
            <v>0</v>
          </cell>
          <cell r="JR403">
            <v>35</v>
          </cell>
          <cell r="KE403">
            <v>100</v>
          </cell>
          <cell r="KF403">
            <v>50</v>
          </cell>
          <cell r="KG403">
            <v>0</v>
          </cell>
          <cell r="KH403">
            <v>50</v>
          </cell>
          <cell r="KU403">
            <v>90</v>
          </cell>
          <cell r="KV403">
            <v>55</v>
          </cell>
          <cell r="KW403">
            <v>90</v>
          </cell>
          <cell r="KX403">
            <v>55</v>
          </cell>
          <cell r="MU403">
            <v>14</v>
          </cell>
          <cell r="MV403">
            <v>3</v>
          </cell>
          <cell r="MW403">
            <v>1</v>
          </cell>
          <cell r="MX403">
            <v>0</v>
          </cell>
          <cell r="MY403">
            <v>7</v>
          </cell>
          <cell r="MZ403">
            <v>1</v>
          </cell>
          <cell r="NA403">
            <v>3</v>
          </cell>
          <cell r="NB403">
            <v>1</v>
          </cell>
          <cell r="NC403">
            <v>0</v>
          </cell>
          <cell r="NE403">
            <v>0</v>
          </cell>
          <cell r="NF403">
            <v>0</v>
          </cell>
          <cell r="NG403">
            <v>3</v>
          </cell>
          <cell r="NH403">
            <v>1</v>
          </cell>
          <cell r="OA403">
            <v>1</v>
          </cell>
          <cell r="OP403" t="str">
            <v/>
          </cell>
        </row>
        <row r="404">
          <cell r="A404">
            <v>188810</v>
          </cell>
          <cell r="B404">
            <v>398</v>
          </cell>
          <cell r="C404" t="str">
            <v>美方ケーブルネットワーク（株）</v>
          </cell>
          <cell r="G404">
            <v>5</v>
          </cell>
          <cell r="H404">
            <v>2</v>
          </cell>
          <cell r="I404">
            <v>3</v>
          </cell>
          <cell r="J404">
            <v>3</v>
          </cell>
          <cell r="K404">
            <v>1</v>
          </cell>
          <cell r="L404">
            <v>24</v>
          </cell>
          <cell r="M404" t="str">
            <v>1</v>
          </cell>
          <cell r="T404">
            <v>188811</v>
          </cell>
          <cell r="U404" t="str">
            <v>1888111</v>
          </cell>
          <cell r="V404">
            <v>1</v>
          </cell>
          <cell r="X404">
            <v>1</v>
          </cell>
          <cell r="Y404">
            <v>1</v>
          </cell>
          <cell r="AB404">
            <v>1</v>
          </cell>
          <cell r="AD404">
            <v>18</v>
          </cell>
          <cell r="AE404">
            <v>6</v>
          </cell>
          <cell r="AF404">
            <v>1</v>
          </cell>
          <cell r="AJ404">
            <v>1999</v>
          </cell>
          <cell r="AK404">
            <v>2</v>
          </cell>
          <cell r="AZ404">
            <v>2</v>
          </cell>
          <cell r="CL404">
            <v>116</v>
          </cell>
          <cell r="CM404">
            <v>2</v>
          </cell>
          <cell r="CN404">
            <v>113</v>
          </cell>
          <cell r="CO404">
            <v>103</v>
          </cell>
          <cell r="CP404">
            <v>6</v>
          </cell>
          <cell r="CT404">
            <v>2</v>
          </cell>
          <cell r="CU404">
            <v>231</v>
          </cell>
          <cell r="CX404">
            <v>104</v>
          </cell>
          <cell r="CZ404">
            <v>55</v>
          </cell>
          <cell r="DB404">
            <v>72</v>
          </cell>
          <cell r="DE404">
            <v>231</v>
          </cell>
          <cell r="DI404">
            <v>30</v>
          </cell>
          <cell r="DL404">
            <v>30</v>
          </cell>
          <cell r="DS404">
            <v>30</v>
          </cell>
          <cell r="DU404">
            <v>40</v>
          </cell>
          <cell r="DX404">
            <v>40</v>
          </cell>
          <cell r="EE404">
            <v>40</v>
          </cell>
          <cell r="EG404">
            <v>260</v>
          </cell>
          <cell r="EH404">
            <v>152</v>
          </cell>
          <cell r="EI404">
            <v>65</v>
          </cell>
          <cell r="EJ404">
            <v>16</v>
          </cell>
          <cell r="EK404">
            <v>5</v>
          </cell>
          <cell r="EL404">
            <v>54</v>
          </cell>
          <cell r="EM404">
            <v>32</v>
          </cell>
          <cell r="EN404">
            <v>272</v>
          </cell>
          <cell r="ES404">
            <v>92</v>
          </cell>
          <cell r="ET404">
            <v>92</v>
          </cell>
          <cell r="FX404">
            <v>92</v>
          </cell>
          <cell r="FY404">
            <v>106</v>
          </cell>
          <cell r="GA404">
            <v>145</v>
          </cell>
          <cell r="GH404">
            <v>5</v>
          </cell>
          <cell r="GI404">
            <v>13</v>
          </cell>
          <cell r="GL404">
            <v>5</v>
          </cell>
          <cell r="GN404">
            <v>168</v>
          </cell>
          <cell r="GO404">
            <v>37</v>
          </cell>
          <cell r="GR404">
            <v>28</v>
          </cell>
          <cell r="GS404">
            <v>1</v>
          </cell>
          <cell r="GW404">
            <v>2</v>
          </cell>
          <cell r="GX404">
            <v>30</v>
          </cell>
          <cell r="GZ404">
            <v>119</v>
          </cell>
          <cell r="HA404">
            <v>217</v>
          </cell>
          <cell r="HB404">
            <v>0</v>
          </cell>
          <cell r="HC404">
            <v>43</v>
          </cell>
          <cell r="HD404">
            <v>1</v>
          </cell>
          <cell r="HL404">
            <v>3</v>
          </cell>
          <cell r="HQ404">
            <v>43</v>
          </cell>
          <cell r="HR404">
            <v>26</v>
          </cell>
          <cell r="HS404">
            <v>13</v>
          </cell>
          <cell r="HT404">
            <v>11</v>
          </cell>
          <cell r="HU404">
            <v>11</v>
          </cell>
          <cell r="HV404">
            <v>11</v>
          </cell>
          <cell r="HW404">
            <v>6</v>
          </cell>
          <cell r="HX404">
            <v>6</v>
          </cell>
          <cell r="HY404">
            <v>4</v>
          </cell>
          <cell r="HZ404">
            <v>2</v>
          </cell>
          <cell r="IA404">
            <v>30</v>
          </cell>
          <cell r="IB404">
            <v>2</v>
          </cell>
          <cell r="IG404">
            <v>50</v>
          </cell>
          <cell r="IN404">
            <v>25</v>
          </cell>
          <cell r="IQ404">
            <v>25</v>
          </cell>
          <cell r="IS404">
            <v>70</v>
          </cell>
          <cell r="IT404">
            <v>40</v>
          </cell>
          <cell r="IZ404">
            <v>30</v>
          </cell>
          <cell r="JE404">
            <v>70</v>
          </cell>
          <cell r="JF404">
            <v>80</v>
          </cell>
          <cell r="JZ404">
            <v>50</v>
          </cell>
          <cell r="KD404">
            <v>50</v>
          </cell>
          <cell r="KP404">
            <v>50</v>
          </cell>
          <cell r="KT404">
            <v>50</v>
          </cell>
          <cell r="MU404">
            <v>11</v>
          </cell>
          <cell r="MV404">
            <v>1</v>
          </cell>
          <cell r="MY404">
            <v>6</v>
          </cell>
          <cell r="MZ404">
            <v>1</v>
          </cell>
          <cell r="NA404">
            <v>1</v>
          </cell>
          <cell r="NG404">
            <v>4</v>
          </cell>
        </row>
        <row r="405">
          <cell r="A405">
            <v>188910</v>
          </cell>
          <cell r="B405">
            <v>399</v>
          </cell>
          <cell r="C405" t="str">
            <v>姫路ケーブルテレビ（株）</v>
          </cell>
          <cell r="E405">
            <v>8</v>
          </cell>
          <cell r="F405">
            <v>1</v>
          </cell>
          <cell r="G405">
            <v>3</v>
          </cell>
          <cell r="H405">
            <v>3</v>
          </cell>
          <cell r="I405">
            <v>4</v>
          </cell>
          <cell r="J405">
            <v>3</v>
          </cell>
          <cell r="K405">
            <v>1</v>
          </cell>
          <cell r="L405">
            <v>565</v>
          </cell>
          <cell r="M405" t="str">
            <v>2</v>
          </cell>
          <cell r="T405">
            <v>188911</v>
          </cell>
          <cell r="U405" t="str">
            <v>1889211</v>
          </cell>
          <cell r="V405">
            <v>1</v>
          </cell>
          <cell r="Y405">
            <v>1</v>
          </cell>
          <cell r="AB405">
            <v>1</v>
          </cell>
          <cell r="AD405">
            <v>28</v>
          </cell>
          <cell r="AE405">
            <v>8</v>
          </cell>
          <cell r="AF405">
            <v>2</v>
          </cell>
          <cell r="AH405">
            <v>1560</v>
          </cell>
          <cell r="AI405">
            <v>0</v>
          </cell>
          <cell r="AJ405">
            <v>1989</v>
          </cell>
          <cell r="AK405">
            <v>2</v>
          </cell>
          <cell r="AZ405">
            <v>2</v>
          </cell>
          <cell r="CL405">
            <v>914</v>
          </cell>
          <cell r="CM405">
            <v>0</v>
          </cell>
          <cell r="CN405">
            <v>3199</v>
          </cell>
          <cell r="CO405">
            <v>2799</v>
          </cell>
          <cell r="CP405">
            <v>46</v>
          </cell>
          <cell r="CS405">
            <v>400</v>
          </cell>
          <cell r="CT405">
            <v>0</v>
          </cell>
          <cell r="CU405">
            <v>4113</v>
          </cell>
          <cell r="CX405">
            <v>777</v>
          </cell>
          <cell r="CY405">
            <v>1427</v>
          </cell>
          <cell r="CZ405">
            <v>1560</v>
          </cell>
          <cell r="DA405">
            <v>0</v>
          </cell>
          <cell r="DB405">
            <v>349</v>
          </cell>
          <cell r="DD405">
            <v>0</v>
          </cell>
          <cell r="DE405">
            <v>4113</v>
          </cell>
          <cell r="DI405">
            <v>186</v>
          </cell>
          <cell r="DL405">
            <v>186</v>
          </cell>
          <cell r="DS405">
            <v>186</v>
          </cell>
          <cell r="DT405">
            <v>186</v>
          </cell>
          <cell r="DU405">
            <v>312</v>
          </cell>
          <cell r="DX405">
            <v>312</v>
          </cell>
          <cell r="EE405">
            <v>312</v>
          </cell>
          <cell r="EF405">
            <v>312</v>
          </cell>
          <cell r="EG405">
            <v>2200</v>
          </cell>
          <cell r="EH405">
            <v>1398</v>
          </cell>
          <cell r="EI405">
            <v>349</v>
          </cell>
          <cell r="EJ405">
            <v>1</v>
          </cell>
          <cell r="EK405">
            <v>15</v>
          </cell>
          <cell r="EL405">
            <v>440</v>
          </cell>
          <cell r="EM405">
            <v>258</v>
          </cell>
          <cell r="EN405">
            <v>2274</v>
          </cell>
          <cell r="EO405">
            <v>4</v>
          </cell>
          <cell r="EP405">
            <v>4</v>
          </cell>
          <cell r="ES405">
            <v>504</v>
          </cell>
          <cell r="ET405">
            <v>504</v>
          </cell>
          <cell r="FX405">
            <v>508</v>
          </cell>
          <cell r="FY405">
            <v>560</v>
          </cell>
          <cell r="GB405">
            <v>1691</v>
          </cell>
          <cell r="GN405">
            <v>1691</v>
          </cell>
          <cell r="GO405">
            <v>268</v>
          </cell>
          <cell r="GP405">
            <v>30</v>
          </cell>
          <cell r="GQ405">
            <v>30</v>
          </cell>
          <cell r="GR405">
            <v>134</v>
          </cell>
          <cell r="GS405">
            <v>0</v>
          </cell>
          <cell r="GV405">
            <v>36</v>
          </cell>
          <cell r="GW405">
            <v>6</v>
          </cell>
          <cell r="GX405">
            <v>516</v>
          </cell>
          <cell r="GY405">
            <v>34</v>
          </cell>
          <cell r="GZ405">
            <v>722</v>
          </cell>
          <cell r="HA405">
            <v>1746</v>
          </cell>
          <cell r="HB405">
            <v>15</v>
          </cell>
          <cell r="HC405">
            <v>439</v>
          </cell>
          <cell r="HL405">
            <v>0</v>
          </cell>
          <cell r="HM405">
            <v>0</v>
          </cell>
          <cell r="HN405">
            <v>0</v>
          </cell>
          <cell r="HO405">
            <v>0</v>
          </cell>
          <cell r="HP405">
            <v>0</v>
          </cell>
          <cell r="HQ405">
            <v>186</v>
          </cell>
          <cell r="HR405">
            <v>186</v>
          </cell>
          <cell r="HS405">
            <v>0</v>
          </cell>
          <cell r="HT405">
            <v>0</v>
          </cell>
          <cell r="HU405">
            <v>12</v>
          </cell>
          <cell r="HV405">
            <v>12</v>
          </cell>
          <cell r="HW405">
            <v>0</v>
          </cell>
          <cell r="HX405">
            <v>0</v>
          </cell>
          <cell r="HY405">
            <v>29</v>
          </cell>
          <cell r="HZ405">
            <v>0</v>
          </cell>
          <cell r="IA405">
            <v>24</v>
          </cell>
          <cell r="IB405">
            <v>0</v>
          </cell>
          <cell r="IC405">
            <v>0</v>
          </cell>
          <cell r="ID405">
            <v>0</v>
          </cell>
          <cell r="IE405">
            <v>0</v>
          </cell>
          <cell r="IF405">
            <v>0</v>
          </cell>
          <cell r="IG405">
            <v>100</v>
          </cell>
          <cell r="IH405">
            <v>0</v>
          </cell>
          <cell r="II405">
            <v>0</v>
          </cell>
          <cell r="IK405">
            <v>0</v>
          </cell>
          <cell r="IS405">
            <v>100</v>
          </cell>
          <cell r="IT405">
            <v>0</v>
          </cell>
          <cell r="IU405">
            <v>100</v>
          </cell>
          <cell r="JV405">
            <v>100</v>
          </cell>
          <cell r="KL405">
            <v>100</v>
          </cell>
          <cell r="KU405">
            <v>0</v>
          </cell>
          <cell r="KW405">
            <v>0</v>
          </cell>
          <cell r="MU405">
            <v>43</v>
          </cell>
          <cell r="MV405">
            <v>3</v>
          </cell>
          <cell r="MW405">
            <v>2</v>
          </cell>
          <cell r="MY405">
            <v>36</v>
          </cell>
          <cell r="MZ405">
            <v>2</v>
          </cell>
          <cell r="NA405">
            <v>0</v>
          </cell>
          <cell r="NC405">
            <v>0</v>
          </cell>
          <cell r="NE405">
            <v>0</v>
          </cell>
          <cell r="NG405">
            <v>5</v>
          </cell>
          <cell r="NH405">
            <v>1</v>
          </cell>
          <cell r="ON405">
            <v>1</v>
          </cell>
        </row>
        <row r="406">
          <cell r="A406">
            <v>189110</v>
          </cell>
          <cell r="B406">
            <v>400</v>
          </cell>
          <cell r="C406" t="str">
            <v>浜松ケーブルテレビ（株）</v>
          </cell>
          <cell r="E406">
            <v>8</v>
          </cell>
          <cell r="F406">
            <v>1</v>
          </cell>
          <cell r="G406">
            <v>4</v>
          </cell>
          <cell r="H406">
            <v>3</v>
          </cell>
          <cell r="I406">
            <v>4</v>
          </cell>
          <cell r="J406">
            <v>3</v>
          </cell>
          <cell r="K406">
            <v>2</v>
          </cell>
          <cell r="L406" t="str">
            <v>n-10</v>
          </cell>
          <cell r="M406" t="str">
            <v>2</v>
          </cell>
          <cell r="T406">
            <v>189112</v>
          </cell>
          <cell r="U406" t="str">
            <v>1891212</v>
          </cell>
          <cell r="V406">
            <v>1</v>
          </cell>
          <cell r="Y406">
            <v>1</v>
          </cell>
          <cell r="AB406">
            <v>1</v>
          </cell>
          <cell r="AD406">
            <v>22</v>
          </cell>
          <cell r="AE406">
            <v>7</v>
          </cell>
          <cell r="AF406">
            <v>2</v>
          </cell>
          <cell r="AG406" t="str">
            <v/>
          </cell>
          <cell r="AH406">
            <v>2065</v>
          </cell>
          <cell r="AI406">
            <v>0</v>
          </cell>
          <cell r="AJ406">
            <v>1991</v>
          </cell>
          <cell r="AK406">
            <v>2</v>
          </cell>
          <cell r="AZ406">
            <v>2</v>
          </cell>
          <cell r="CL406">
            <v>2104</v>
          </cell>
          <cell r="CM406">
            <v>8</v>
          </cell>
          <cell r="CN406">
            <v>2728</v>
          </cell>
          <cell r="CO406">
            <v>2101</v>
          </cell>
          <cell r="CS406">
            <v>599</v>
          </cell>
          <cell r="CU406">
            <v>4832</v>
          </cell>
          <cell r="CX406">
            <v>921</v>
          </cell>
          <cell r="CY406">
            <v>1335</v>
          </cell>
          <cell r="CZ406">
            <v>2065</v>
          </cell>
          <cell r="DB406">
            <v>511</v>
          </cell>
          <cell r="DE406">
            <v>4832</v>
          </cell>
          <cell r="DK406">
            <v>253</v>
          </cell>
          <cell r="DL406">
            <v>253</v>
          </cell>
          <cell r="DO406">
            <v>253</v>
          </cell>
          <cell r="DU406">
            <v>240</v>
          </cell>
          <cell r="DW406">
            <v>262</v>
          </cell>
          <cell r="DX406">
            <v>502</v>
          </cell>
          <cell r="EA406">
            <v>262</v>
          </cell>
          <cell r="EB406">
            <v>240</v>
          </cell>
          <cell r="EC406">
            <v>240</v>
          </cell>
          <cell r="EG406">
            <v>1737</v>
          </cell>
          <cell r="EH406">
            <v>641</v>
          </cell>
          <cell r="EI406">
            <v>992</v>
          </cell>
          <cell r="EJ406">
            <v>7</v>
          </cell>
          <cell r="EL406">
            <v>111</v>
          </cell>
          <cell r="EM406">
            <v>69</v>
          </cell>
          <cell r="EN406">
            <v>817</v>
          </cell>
          <cell r="ES406">
            <v>503</v>
          </cell>
          <cell r="ET406">
            <v>503</v>
          </cell>
          <cell r="FX406">
            <v>503</v>
          </cell>
          <cell r="FY406">
            <v>545</v>
          </cell>
          <cell r="GB406">
            <v>1234</v>
          </cell>
          <cell r="GN406">
            <v>1234</v>
          </cell>
          <cell r="GO406">
            <v>226</v>
          </cell>
          <cell r="GP406">
            <v>14</v>
          </cell>
          <cell r="GQ406">
            <v>14</v>
          </cell>
          <cell r="GR406">
            <v>187</v>
          </cell>
          <cell r="GS406">
            <v>7</v>
          </cell>
          <cell r="GV406">
            <v>95</v>
          </cell>
          <cell r="GW406">
            <v>9</v>
          </cell>
          <cell r="GX406">
            <v>462</v>
          </cell>
          <cell r="GY406">
            <v>30</v>
          </cell>
          <cell r="GZ406">
            <v>603</v>
          </cell>
          <cell r="HA406">
            <v>1633</v>
          </cell>
          <cell r="HB406">
            <v>0</v>
          </cell>
          <cell r="HC406">
            <v>104</v>
          </cell>
          <cell r="HG406">
            <v>1</v>
          </cell>
          <cell r="HL406">
            <v>80</v>
          </cell>
          <cell r="HM406">
            <v>0</v>
          </cell>
          <cell r="HN406">
            <v>0</v>
          </cell>
          <cell r="HO406">
            <v>0</v>
          </cell>
          <cell r="HP406">
            <v>0</v>
          </cell>
          <cell r="HQ406">
            <v>671</v>
          </cell>
          <cell r="HR406">
            <v>101</v>
          </cell>
          <cell r="HS406">
            <v>6</v>
          </cell>
          <cell r="HT406">
            <v>5</v>
          </cell>
          <cell r="HU406">
            <v>9</v>
          </cell>
          <cell r="HV406">
            <v>9</v>
          </cell>
          <cell r="HW406">
            <v>0</v>
          </cell>
          <cell r="HX406">
            <v>0</v>
          </cell>
          <cell r="HY406">
            <v>625</v>
          </cell>
          <cell r="HZ406">
            <v>9</v>
          </cell>
          <cell r="IA406">
            <v>701</v>
          </cell>
          <cell r="IB406">
            <v>5</v>
          </cell>
          <cell r="IC406">
            <v>80</v>
          </cell>
          <cell r="ID406">
            <v>0</v>
          </cell>
          <cell r="IE406">
            <v>108</v>
          </cell>
          <cell r="IF406">
            <v>0</v>
          </cell>
          <cell r="IG406">
            <v>50</v>
          </cell>
          <cell r="IH406">
            <v>50</v>
          </cell>
          <cell r="II406">
            <v>0</v>
          </cell>
          <cell r="IK406">
            <v>0</v>
          </cell>
          <cell r="IM406">
            <v>10</v>
          </cell>
          <cell r="IN406">
            <v>10</v>
          </cell>
          <cell r="IO406">
            <v>0</v>
          </cell>
          <cell r="IP406">
            <v>10</v>
          </cell>
          <cell r="IQ406">
            <v>10</v>
          </cell>
          <cell r="IR406">
            <v>10</v>
          </cell>
          <cell r="IS406">
            <v>50</v>
          </cell>
          <cell r="IT406">
            <v>50</v>
          </cell>
          <cell r="IU406">
            <v>0</v>
          </cell>
          <cell r="IW406">
            <v>0</v>
          </cell>
          <cell r="IY406">
            <v>10</v>
          </cell>
          <cell r="IZ406">
            <v>10</v>
          </cell>
          <cell r="JA406">
            <v>0</v>
          </cell>
          <cell r="JB406">
            <v>10</v>
          </cell>
          <cell r="JC406">
            <v>10</v>
          </cell>
          <cell r="JD406">
            <v>10</v>
          </cell>
          <cell r="JE406">
            <v>20</v>
          </cell>
          <cell r="JF406">
            <v>20</v>
          </cell>
          <cell r="JO406">
            <v>70</v>
          </cell>
          <cell r="JP406">
            <v>30</v>
          </cell>
          <cell r="JQ406">
            <v>5</v>
          </cell>
          <cell r="JR406">
            <v>40</v>
          </cell>
          <cell r="JS406">
            <v>0</v>
          </cell>
          <cell r="JT406">
            <v>10</v>
          </cell>
          <cell r="JU406">
            <v>5</v>
          </cell>
          <cell r="JV406">
            <v>5</v>
          </cell>
          <cell r="JW406">
            <v>0</v>
          </cell>
          <cell r="JX406">
            <v>0</v>
          </cell>
          <cell r="JY406">
            <v>0</v>
          </cell>
          <cell r="JZ406">
            <v>5</v>
          </cell>
          <cell r="KA406">
            <v>5</v>
          </cell>
          <cell r="KB406">
            <v>5</v>
          </cell>
          <cell r="KC406">
            <v>0</v>
          </cell>
          <cell r="KD406">
            <v>0</v>
          </cell>
          <cell r="KE406">
            <v>70</v>
          </cell>
          <cell r="KF406">
            <v>30</v>
          </cell>
          <cell r="KG406">
            <v>5</v>
          </cell>
          <cell r="KH406">
            <v>40</v>
          </cell>
          <cell r="KI406">
            <v>0</v>
          </cell>
          <cell r="KJ406">
            <v>10</v>
          </cell>
          <cell r="KK406">
            <v>5</v>
          </cell>
          <cell r="KL406">
            <v>5</v>
          </cell>
          <cell r="KM406">
            <v>0</v>
          </cell>
          <cell r="KN406">
            <v>0</v>
          </cell>
          <cell r="KO406">
            <v>0</v>
          </cell>
          <cell r="KP406">
            <v>5</v>
          </cell>
          <cell r="KQ406">
            <v>5</v>
          </cell>
          <cell r="KR406">
            <v>5</v>
          </cell>
          <cell r="KS406">
            <v>0</v>
          </cell>
          <cell r="KT406">
            <v>0</v>
          </cell>
          <cell r="KU406">
            <v>70</v>
          </cell>
          <cell r="KV406">
            <v>70</v>
          </cell>
          <cell r="KW406">
            <v>70</v>
          </cell>
          <cell r="KX406">
            <v>70</v>
          </cell>
          <cell r="MU406">
            <v>52</v>
          </cell>
          <cell r="MV406">
            <v>52</v>
          </cell>
          <cell r="MW406">
            <v>5</v>
          </cell>
          <cell r="MX406">
            <v>5</v>
          </cell>
          <cell r="MY406">
            <v>37</v>
          </cell>
          <cell r="MZ406">
            <v>37</v>
          </cell>
          <cell r="NA406">
            <v>3</v>
          </cell>
          <cell r="NB406">
            <v>3</v>
          </cell>
          <cell r="NC406">
            <v>0</v>
          </cell>
          <cell r="NE406">
            <v>0</v>
          </cell>
          <cell r="NF406">
            <v>0</v>
          </cell>
          <cell r="NG406">
            <v>7</v>
          </cell>
          <cell r="NH406">
            <v>7</v>
          </cell>
          <cell r="OP406" t="str">
            <v/>
          </cell>
        </row>
        <row r="407">
          <cell r="A407">
            <v>190010</v>
          </cell>
          <cell r="B407">
            <v>401</v>
          </cell>
          <cell r="C407" t="str">
            <v>富士総業（株）</v>
          </cell>
          <cell r="E407">
            <v>3</v>
          </cell>
          <cell r="F407">
            <v>1</v>
          </cell>
          <cell r="G407">
            <v>2</v>
          </cell>
          <cell r="H407">
            <v>3</v>
          </cell>
          <cell r="I407">
            <v>3</v>
          </cell>
          <cell r="J407">
            <v>1</v>
          </cell>
          <cell r="K407">
            <v>3</v>
          </cell>
          <cell r="L407" t="str">
            <v>前</v>
          </cell>
          <cell r="T407">
            <v>190012</v>
          </cell>
          <cell r="U407" t="str">
            <v>1900112</v>
          </cell>
          <cell r="V407">
            <v>1</v>
          </cell>
          <cell r="X407">
            <v>1</v>
          </cell>
          <cell r="Y407">
            <v>1</v>
          </cell>
          <cell r="AB407">
            <v>2</v>
          </cell>
          <cell r="AD407">
            <v>15</v>
          </cell>
          <cell r="AE407">
            <v>5</v>
          </cell>
          <cell r="AF407">
            <v>1</v>
          </cell>
          <cell r="AH407">
            <v>32</v>
          </cell>
          <cell r="AI407">
            <v>0</v>
          </cell>
          <cell r="AJ407">
            <v>1979</v>
          </cell>
          <cell r="AK407">
            <v>2</v>
          </cell>
          <cell r="AZ407">
            <v>1</v>
          </cell>
          <cell r="BY407">
            <v>1</v>
          </cell>
          <cell r="CB407" t="str">
            <v>警備業</v>
          </cell>
          <cell r="CC407">
            <v>1</v>
          </cell>
          <cell r="CL407">
            <v>187</v>
          </cell>
          <cell r="CM407">
            <v>15</v>
          </cell>
          <cell r="CN407">
            <v>451</v>
          </cell>
          <cell r="CO407">
            <v>390</v>
          </cell>
          <cell r="CP407">
            <v>0</v>
          </cell>
          <cell r="CS407">
            <v>56</v>
          </cell>
          <cell r="CT407">
            <v>0</v>
          </cell>
          <cell r="CU407">
            <v>638</v>
          </cell>
          <cell r="CX407">
            <v>116</v>
          </cell>
          <cell r="CY407">
            <v>359</v>
          </cell>
          <cell r="CZ407">
            <v>32</v>
          </cell>
          <cell r="DA407">
            <v>0</v>
          </cell>
          <cell r="DB407">
            <v>131</v>
          </cell>
          <cell r="DD407">
            <v>0</v>
          </cell>
          <cell r="DE407">
            <v>638</v>
          </cell>
          <cell r="DI407">
            <v>30</v>
          </cell>
          <cell r="DL407">
            <v>30</v>
          </cell>
          <cell r="DN407">
            <v>100</v>
          </cell>
          <cell r="DP407">
            <v>-100</v>
          </cell>
          <cell r="DS407">
            <v>30</v>
          </cell>
          <cell r="DT407">
            <v>10</v>
          </cell>
          <cell r="DU407">
            <v>20</v>
          </cell>
          <cell r="DX407">
            <v>20</v>
          </cell>
          <cell r="DZ407">
            <v>100</v>
          </cell>
          <cell r="EB407">
            <v>-100</v>
          </cell>
          <cell r="EE407">
            <v>20</v>
          </cell>
          <cell r="EF407">
            <v>8</v>
          </cell>
          <cell r="EG407">
            <v>713</v>
          </cell>
          <cell r="EH407">
            <v>387</v>
          </cell>
          <cell r="EI407">
            <v>293</v>
          </cell>
          <cell r="EJ407">
            <v>11</v>
          </cell>
          <cell r="EK407">
            <v>16</v>
          </cell>
          <cell r="EL407">
            <v>28</v>
          </cell>
          <cell r="EM407">
            <v>14</v>
          </cell>
          <cell r="EN407">
            <v>900</v>
          </cell>
          <cell r="FX407">
            <v>2</v>
          </cell>
          <cell r="FY407">
            <v>2</v>
          </cell>
          <cell r="GL407">
            <v>99</v>
          </cell>
          <cell r="GN407">
            <v>994</v>
          </cell>
          <cell r="GO407">
            <v>193</v>
          </cell>
          <cell r="GP407">
            <v>46</v>
          </cell>
          <cell r="GQ407">
            <v>18</v>
          </cell>
          <cell r="GR407">
            <v>0</v>
          </cell>
          <cell r="GS407">
            <v>0</v>
          </cell>
          <cell r="GV407">
            <v>1</v>
          </cell>
          <cell r="GW407">
            <v>12</v>
          </cell>
          <cell r="GX407">
            <v>10</v>
          </cell>
          <cell r="GY407">
            <v>4</v>
          </cell>
          <cell r="GZ407">
            <v>40</v>
          </cell>
          <cell r="HA407">
            <v>324</v>
          </cell>
          <cell r="HB407">
            <v>11</v>
          </cell>
          <cell r="HC407">
            <v>34</v>
          </cell>
          <cell r="HL407">
            <v>11</v>
          </cell>
          <cell r="HM407">
            <v>0</v>
          </cell>
          <cell r="HN407">
            <v>0</v>
          </cell>
          <cell r="HO407">
            <v>0</v>
          </cell>
          <cell r="HP407">
            <v>0</v>
          </cell>
          <cell r="HQ407">
            <v>6</v>
          </cell>
          <cell r="HR407">
            <v>6</v>
          </cell>
          <cell r="HS407">
            <v>3</v>
          </cell>
          <cell r="HT407">
            <v>3</v>
          </cell>
          <cell r="HU407">
            <v>8</v>
          </cell>
          <cell r="HV407">
            <v>0</v>
          </cell>
          <cell r="HW407">
            <v>8</v>
          </cell>
          <cell r="HX407">
            <v>0</v>
          </cell>
          <cell r="HY407">
            <v>1</v>
          </cell>
          <cell r="HZ407">
            <v>0</v>
          </cell>
          <cell r="IA407">
            <v>1</v>
          </cell>
          <cell r="IB407">
            <v>0</v>
          </cell>
          <cell r="IC407">
            <v>1</v>
          </cell>
          <cell r="ID407">
            <v>1</v>
          </cell>
          <cell r="IE407">
            <v>1</v>
          </cell>
          <cell r="IF407">
            <v>1</v>
          </cell>
          <cell r="IN407">
            <v>20</v>
          </cell>
          <cell r="IO407">
            <v>80</v>
          </cell>
          <cell r="IZ407">
            <v>20</v>
          </cell>
          <cell r="JA407">
            <v>80</v>
          </cell>
          <cell r="KD407">
            <v>100</v>
          </cell>
          <cell r="KT407">
            <v>100</v>
          </cell>
          <cell r="MU407">
            <v>79</v>
          </cell>
          <cell r="MV407">
            <v>3</v>
          </cell>
          <cell r="MW407">
            <v>3</v>
          </cell>
          <cell r="MX407">
            <v>1</v>
          </cell>
          <cell r="MY407">
            <v>70</v>
          </cell>
          <cell r="MZ407">
            <v>2</v>
          </cell>
          <cell r="NA407">
            <v>5</v>
          </cell>
          <cell r="NG407">
            <v>1</v>
          </cell>
          <cell r="NU407">
            <v>1</v>
          </cell>
        </row>
        <row r="408">
          <cell r="A408">
            <v>190110</v>
          </cell>
          <cell r="B408">
            <v>402</v>
          </cell>
          <cell r="C408" t="str">
            <v>富士通（株）</v>
          </cell>
          <cell r="E408">
            <v>12</v>
          </cell>
          <cell r="F408">
            <v>5</v>
          </cell>
          <cell r="G408">
            <v>1</v>
          </cell>
          <cell r="H408">
            <v>8</v>
          </cell>
          <cell r="I408">
            <v>9</v>
          </cell>
          <cell r="J408">
            <v>1</v>
          </cell>
          <cell r="K408">
            <v>2</v>
          </cell>
          <cell r="L408" t="str">
            <v>n-59</v>
          </cell>
          <cell r="M408" t="str">
            <v>2</v>
          </cell>
          <cell r="O408">
            <v>6</v>
          </cell>
          <cell r="T408">
            <v>190112</v>
          </cell>
          <cell r="U408" t="str">
            <v>1901212</v>
          </cell>
          <cell r="V408">
            <v>1</v>
          </cell>
          <cell r="X408">
            <v>1</v>
          </cell>
          <cell r="Y408">
            <v>1</v>
          </cell>
          <cell r="AB408">
            <v>2</v>
          </cell>
          <cell r="AD408">
            <v>13</v>
          </cell>
          <cell r="AE408">
            <v>3</v>
          </cell>
          <cell r="AF408">
            <v>1</v>
          </cell>
          <cell r="AG408" t="str">
            <v/>
          </cell>
          <cell r="AH408">
            <v>324625</v>
          </cell>
          <cell r="AI408">
            <v>31.4</v>
          </cell>
          <cell r="AJ408">
            <v>1935</v>
          </cell>
          <cell r="AK408">
            <v>2</v>
          </cell>
          <cell r="AZ408">
            <v>1</v>
          </cell>
          <cell r="CC408">
            <v>108</v>
          </cell>
          <cell r="CD408">
            <v>30</v>
          </cell>
          <cell r="CE408">
            <v>65</v>
          </cell>
          <cell r="CL408">
            <v>1179521</v>
          </cell>
          <cell r="CM408">
            <v>188749</v>
          </cell>
          <cell r="CN408">
            <v>1333280</v>
          </cell>
          <cell r="CO408">
            <v>390056</v>
          </cell>
          <cell r="CP408">
            <v>309729</v>
          </cell>
          <cell r="CS408">
            <v>858284</v>
          </cell>
          <cell r="CT408">
            <v>0</v>
          </cell>
          <cell r="CU408">
            <v>2512801</v>
          </cell>
          <cell r="CX408">
            <v>1231667</v>
          </cell>
          <cell r="CY408">
            <v>660242</v>
          </cell>
          <cell r="CZ408">
            <v>324625</v>
          </cell>
          <cell r="DA408">
            <v>418175</v>
          </cell>
          <cell r="DB408">
            <v>-240464</v>
          </cell>
          <cell r="DD408">
            <v>118556</v>
          </cell>
          <cell r="DE408">
            <v>2512801</v>
          </cell>
          <cell r="DI408">
            <v>158700</v>
          </cell>
          <cell r="DJ408">
            <v>6900</v>
          </cell>
          <cell r="DK408">
            <v>-138030</v>
          </cell>
          <cell r="DL408">
            <v>27570</v>
          </cell>
          <cell r="DM408">
            <v>0</v>
          </cell>
          <cell r="DN408">
            <v>-150000</v>
          </cell>
          <cell r="DO408">
            <v>0</v>
          </cell>
          <cell r="DP408">
            <v>-6030</v>
          </cell>
          <cell r="DQ408">
            <v>-3370</v>
          </cell>
          <cell r="DR408">
            <v>-2660</v>
          </cell>
          <cell r="DS408">
            <v>183600</v>
          </cell>
          <cell r="DT408">
            <v>90800</v>
          </cell>
          <cell r="DU408">
            <v>101200</v>
          </cell>
          <cell r="DV408">
            <v>28000</v>
          </cell>
          <cell r="DW408">
            <v>247892</v>
          </cell>
          <cell r="DX408">
            <v>377092</v>
          </cell>
          <cell r="DY408">
            <v>0</v>
          </cell>
          <cell r="DZ408">
            <v>150000</v>
          </cell>
          <cell r="EA408">
            <v>0</v>
          </cell>
          <cell r="EB408">
            <v>-28508</v>
          </cell>
          <cell r="EC408">
            <v>-21518</v>
          </cell>
          <cell r="ED408">
            <v>-6990</v>
          </cell>
          <cell r="EE408">
            <v>255600</v>
          </cell>
          <cell r="EF408">
            <v>112800</v>
          </cell>
          <cell r="EG408">
            <v>2869204</v>
          </cell>
          <cell r="EH408">
            <v>2220540</v>
          </cell>
          <cell r="EI408">
            <v>639815</v>
          </cell>
          <cell r="EJ408">
            <v>98269</v>
          </cell>
          <cell r="EK408">
            <v>44484</v>
          </cell>
          <cell r="EL408">
            <v>62634</v>
          </cell>
          <cell r="EM408">
            <v>-249286</v>
          </cell>
          <cell r="EN408">
            <v>3000000</v>
          </cell>
          <cell r="EO408">
            <v>838</v>
          </cell>
          <cell r="EP408">
            <v>838</v>
          </cell>
          <cell r="EQ408">
            <v>0</v>
          </cell>
          <cell r="ER408">
            <v>0</v>
          </cell>
          <cell r="ES408">
            <v>43238</v>
          </cell>
          <cell r="ET408">
            <v>12680</v>
          </cell>
          <cell r="EU408">
            <v>18933</v>
          </cell>
          <cell r="EV408">
            <v>9467</v>
          </cell>
          <cell r="EW408">
            <v>0</v>
          </cell>
          <cell r="EX408">
            <v>0</v>
          </cell>
          <cell r="EY408">
            <v>0</v>
          </cell>
          <cell r="EZ408">
            <v>960</v>
          </cell>
          <cell r="FA408">
            <v>0</v>
          </cell>
          <cell r="FB408">
            <v>227</v>
          </cell>
          <cell r="FC408">
            <v>0</v>
          </cell>
          <cell r="FD408">
            <v>0</v>
          </cell>
          <cell r="FV408">
            <v>0</v>
          </cell>
          <cell r="FX408">
            <v>45263</v>
          </cell>
          <cell r="FY408">
            <v>45445</v>
          </cell>
          <cell r="GN408">
            <v>2823941</v>
          </cell>
          <cell r="HL408">
            <v>18932</v>
          </cell>
          <cell r="HM408">
            <v>208231</v>
          </cell>
          <cell r="HQ408">
            <v>157151</v>
          </cell>
          <cell r="HR408">
            <v>102650</v>
          </cell>
          <cell r="HS408">
            <v>124943</v>
          </cell>
          <cell r="HT408">
            <v>64303</v>
          </cell>
          <cell r="HU408">
            <v>40709</v>
          </cell>
          <cell r="HV408">
            <v>40641</v>
          </cell>
          <cell r="HW408">
            <v>55813</v>
          </cell>
          <cell r="HX408">
            <v>53993</v>
          </cell>
          <cell r="HY408">
            <v>451</v>
          </cell>
          <cell r="HZ408">
            <v>213</v>
          </cell>
          <cell r="IA408">
            <v>406</v>
          </cell>
          <cell r="IB408">
            <v>214</v>
          </cell>
          <cell r="IC408">
            <v>0</v>
          </cell>
          <cell r="IE408">
            <v>0</v>
          </cell>
          <cell r="IG408">
            <v>50</v>
          </cell>
          <cell r="IH408">
            <v>10</v>
          </cell>
          <cell r="II408">
            <v>10</v>
          </cell>
          <cell r="IK408">
            <v>10</v>
          </cell>
          <cell r="IM408">
            <v>10</v>
          </cell>
          <cell r="IN408">
            <v>13</v>
          </cell>
          <cell r="IO408">
            <v>5</v>
          </cell>
          <cell r="IP408">
            <v>10</v>
          </cell>
          <cell r="IQ408">
            <v>10</v>
          </cell>
          <cell r="IR408">
            <v>2</v>
          </cell>
          <cell r="IS408">
            <v>60</v>
          </cell>
          <cell r="IT408">
            <v>15</v>
          </cell>
          <cell r="IU408">
            <v>10</v>
          </cell>
          <cell r="IW408">
            <v>15</v>
          </cell>
          <cell r="IY408">
            <v>5</v>
          </cell>
          <cell r="IZ408">
            <v>10</v>
          </cell>
          <cell r="JA408">
            <v>5</v>
          </cell>
          <cell r="JB408">
            <v>8</v>
          </cell>
          <cell r="JC408">
            <v>10</v>
          </cell>
          <cell r="JD408">
            <v>2</v>
          </cell>
          <cell r="JE408">
            <v>100</v>
          </cell>
          <cell r="JF408">
            <v>100</v>
          </cell>
          <cell r="JO408">
            <v>0</v>
          </cell>
          <cell r="JP408">
            <v>0</v>
          </cell>
          <cell r="JQ408">
            <v>0</v>
          </cell>
          <cell r="JR408">
            <v>0</v>
          </cell>
          <cell r="JS408">
            <v>0</v>
          </cell>
          <cell r="JT408">
            <v>0</v>
          </cell>
          <cell r="JU408">
            <v>0</v>
          </cell>
          <cell r="JV408">
            <v>0</v>
          </cell>
          <cell r="JW408">
            <v>0</v>
          </cell>
          <cell r="JX408">
            <v>50</v>
          </cell>
          <cell r="JY408">
            <v>14</v>
          </cell>
          <cell r="JZ408">
            <v>36</v>
          </cell>
          <cell r="KA408">
            <v>0</v>
          </cell>
          <cell r="KB408">
            <v>0</v>
          </cell>
          <cell r="KC408">
            <v>0</v>
          </cell>
          <cell r="KD408">
            <v>0</v>
          </cell>
          <cell r="KE408">
            <v>0</v>
          </cell>
          <cell r="KF408">
            <v>0</v>
          </cell>
          <cell r="KG408">
            <v>0</v>
          </cell>
          <cell r="KH408">
            <v>0</v>
          </cell>
          <cell r="KI408">
            <v>0</v>
          </cell>
          <cell r="KJ408">
            <v>0</v>
          </cell>
          <cell r="KK408">
            <v>0</v>
          </cell>
          <cell r="KL408">
            <v>0</v>
          </cell>
          <cell r="KM408">
            <v>0</v>
          </cell>
          <cell r="KN408">
            <v>74</v>
          </cell>
          <cell r="KO408">
            <v>10</v>
          </cell>
          <cell r="KP408">
            <v>14</v>
          </cell>
          <cell r="KQ408">
            <v>1</v>
          </cell>
          <cell r="KR408">
            <v>1</v>
          </cell>
          <cell r="KS408">
            <v>0</v>
          </cell>
          <cell r="KT408">
            <v>0</v>
          </cell>
          <cell r="MU408">
            <v>28285</v>
          </cell>
          <cell r="MV408">
            <v>247</v>
          </cell>
          <cell r="MW408">
            <v>56</v>
          </cell>
          <cell r="MX408">
            <v>1</v>
          </cell>
          <cell r="MY408">
            <v>27310</v>
          </cell>
          <cell r="MZ408">
            <v>246</v>
          </cell>
          <cell r="NA408">
            <v>61</v>
          </cell>
          <cell r="NE408">
            <v>858</v>
          </cell>
          <cell r="OP408" t="str">
            <v/>
          </cell>
        </row>
        <row r="409">
          <cell r="A409">
            <v>190310</v>
          </cell>
          <cell r="B409">
            <v>403</v>
          </cell>
          <cell r="C409" t="str">
            <v>富士通エフ・アイ・ピ－（株）</v>
          </cell>
          <cell r="E409">
            <v>8</v>
          </cell>
          <cell r="F409">
            <v>1</v>
          </cell>
          <cell r="G409">
            <v>2</v>
          </cell>
          <cell r="H409">
            <v>7</v>
          </cell>
          <cell r="I409">
            <v>8</v>
          </cell>
          <cell r="J409">
            <v>3</v>
          </cell>
          <cell r="K409">
            <v>2</v>
          </cell>
          <cell r="L409" t="str">
            <v>n-137</v>
          </cell>
          <cell r="M409" t="str">
            <v>2</v>
          </cell>
          <cell r="T409">
            <v>190312</v>
          </cell>
          <cell r="U409" t="str">
            <v>1903212</v>
          </cell>
          <cell r="V409">
            <v>1</v>
          </cell>
          <cell r="X409">
            <v>1</v>
          </cell>
          <cell r="Y409">
            <v>1</v>
          </cell>
          <cell r="AB409">
            <v>2</v>
          </cell>
          <cell r="AD409">
            <v>13</v>
          </cell>
          <cell r="AE409">
            <v>3</v>
          </cell>
          <cell r="AF409">
            <v>1</v>
          </cell>
          <cell r="AG409" t="str">
            <v/>
          </cell>
          <cell r="AH409">
            <v>2000</v>
          </cell>
          <cell r="AI409">
            <v>0</v>
          </cell>
          <cell r="AJ409">
            <v>1977</v>
          </cell>
          <cell r="AK409">
            <v>1</v>
          </cell>
          <cell r="AL409">
            <v>100</v>
          </cell>
          <cell r="AX409">
            <v>1</v>
          </cell>
          <cell r="AY409" t="str">
            <v>電気機器</v>
          </cell>
          <cell r="AZ409">
            <v>1</v>
          </cell>
          <cell r="BP409">
            <v>3</v>
          </cell>
          <cell r="BQ409">
            <v>2</v>
          </cell>
          <cell r="CC409">
            <v>3</v>
          </cell>
          <cell r="CD409">
            <v>2</v>
          </cell>
          <cell r="CE409">
            <v>0</v>
          </cell>
          <cell r="CL409">
            <v>34362</v>
          </cell>
          <cell r="CM409">
            <v>4165</v>
          </cell>
          <cell r="CN409">
            <v>16299</v>
          </cell>
          <cell r="CO409">
            <v>7084</v>
          </cell>
          <cell r="CP409">
            <v>7084</v>
          </cell>
          <cell r="CS409">
            <v>6001</v>
          </cell>
          <cell r="CT409">
            <v>0</v>
          </cell>
          <cell r="CU409">
            <v>50661</v>
          </cell>
          <cell r="CX409">
            <v>22369</v>
          </cell>
          <cell r="CY409">
            <v>4920</v>
          </cell>
          <cell r="CZ409">
            <v>2000</v>
          </cell>
          <cell r="DA409">
            <v>80</v>
          </cell>
          <cell r="DB409">
            <v>21120</v>
          </cell>
          <cell r="DD409">
            <v>172</v>
          </cell>
          <cell r="DE409">
            <v>50661</v>
          </cell>
          <cell r="EG409">
            <v>88179</v>
          </cell>
          <cell r="EH409">
            <v>70626</v>
          </cell>
          <cell r="EI409">
            <v>11787</v>
          </cell>
          <cell r="EJ409">
            <v>106</v>
          </cell>
          <cell r="EK409">
            <v>697</v>
          </cell>
          <cell r="EL409">
            <v>5175</v>
          </cell>
          <cell r="EM409">
            <v>2510</v>
          </cell>
          <cell r="EN409">
            <v>89974</v>
          </cell>
          <cell r="EO409">
            <v>167</v>
          </cell>
          <cell r="EP409">
            <v>167</v>
          </cell>
          <cell r="EQ409">
            <v>0</v>
          </cell>
          <cell r="ER409">
            <v>0</v>
          </cell>
          <cell r="ES409">
            <v>32018</v>
          </cell>
          <cell r="ET409">
            <v>1977</v>
          </cell>
          <cell r="EU409">
            <v>306</v>
          </cell>
          <cell r="EV409">
            <v>29735</v>
          </cell>
          <cell r="EW409">
            <v>0</v>
          </cell>
          <cell r="EX409">
            <v>0</v>
          </cell>
          <cell r="EY409">
            <v>0</v>
          </cell>
          <cell r="EZ409">
            <v>0</v>
          </cell>
          <cell r="FA409">
            <v>0</v>
          </cell>
          <cell r="FB409">
            <v>631</v>
          </cell>
          <cell r="FC409">
            <v>0</v>
          </cell>
          <cell r="FD409">
            <v>0</v>
          </cell>
          <cell r="FV409">
            <v>0</v>
          </cell>
          <cell r="FX409">
            <v>32816</v>
          </cell>
          <cell r="FY409">
            <v>35032</v>
          </cell>
          <cell r="GA409">
            <v>0</v>
          </cell>
          <cell r="GB409">
            <v>0</v>
          </cell>
          <cell r="GC409">
            <v>37224</v>
          </cell>
          <cell r="GD409">
            <v>4372</v>
          </cell>
          <cell r="GE409">
            <v>0</v>
          </cell>
          <cell r="GF409">
            <v>0</v>
          </cell>
          <cell r="GG409">
            <v>0</v>
          </cell>
          <cell r="GH409">
            <v>0</v>
          </cell>
          <cell r="GI409">
            <v>56</v>
          </cell>
          <cell r="GJ409">
            <v>13711</v>
          </cell>
          <cell r="GK409">
            <v>0</v>
          </cell>
          <cell r="GL409">
            <v>0</v>
          </cell>
          <cell r="GN409">
            <v>55363</v>
          </cell>
          <cell r="GO409">
            <v>23243</v>
          </cell>
          <cell r="GP409">
            <v>2879</v>
          </cell>
          <cell r="GQ409">
            <v>2875</v>
          </cell>
          <cell r="GR409">
            <v>0</v>
          </cell>
          <cell r="GS409">
            <v>0</v>
          </cell>
          <cell r="GV409">
            <v>124</v>
          </cell>
          <cell r="GW409">
            <v>12714</v>
          </cell>
          <cell r="GX409">
            <v>2022</v>
          </cell>
          <cell r="GY409">
            <v>170</v>
          </cell>
          <cell r="GZ409">
            <v>41261</v>
          </cell>
          <cell r="HA409">
            <v>82413</v>
          </cell>
          <cell r="HB409">
            <v>9</v>
          </cell>
          <cell r="HC409">
            <v>5766</v>
          </cell>
          <cell r="HL409">
            <v>6381</v>
          </cell>
          <cell r="HM409">
            <v>136</v>
          </cell>
          <cell r="HN409">
            <v>0</v>
          </cell>
          <cell r="HO409">
            <v>0</v>
          </cell>
          <cell r="HP409">
            <v>0</v>
          </cell>
          <cell r="HQ409">
            <v>2341</v>
          </cell>
          <cell r="HR409">
            <v>0</v>
          </cell>
          <cell r="HS409">
            <v>86</v>
          </cell>
          <cell r="HT409">
            <v>0</v>
          </cell>
          <cell r="HU409">
            <v>202</v>
          </cell>
          <cell r="HV409">
            <v>202</v>
          </cell>
          <cell r="HW409">
            <v>0</v>
          </cell>
          <cell r="HX409">
            <v>0</v>
          </cell>
          <cell r="HY409">
            <v>2341</v>
          </cell>
          <cell r="HZ409">
            <v>202</v>
          </cell>
          <cell r="IA409">
            <v>3456</v>
          </cell>
          <cell r="IB409">
            <v>432</v>
          </cell>
          <cell r="IC409">
            <v>7374</v>
          </cell>
          <cell r="ID409">
            <v>7371</v>
          </cell>
          <cell r="IE409">
            <v>6088</v>
          </cell>
          <cell r="IF409">
            <v>6088</v>
          </cell>
          <cell r="IG409">
            <v>98</v>
          </cell>
          <cell r="IP409">
            <v>1</v>
          </cell>
          <cell r="IQ409">
            <v>1</v>
          </cell>
          <cell r="IS409">
            <v>97</v>
          </cell>
          <cell r="JB409">
            <v>2</v>
          </cell>
          <cell r="JC409">
            <v>1</v>
          </cell>
          <cell r="JY409">
            <v>16</v>
          </cell>
          <cell r="KA409">
            <v>38</v>
          </cell>
          <cell r="KB409">
            <v>34</v>
          </cell>
          <cell r="KD409">
            <v>12</v>
          </cell>
          <cell r="KO409">
            <v>29</v>
          </cell>
          <cell r="KQ409">
            <v>15</v>
          </cell>
          <cell r="KR409">
            <v>43</v>
          </cell>
          <cell r="KT409">
            <v>13</v>
          </cell>
          <cell r="MU409">
            <v>2464</v>
          </cell>
          <cell r="MW409">
            <v>13</v>
          </cell>
          <cell r="MY409">
            <v>2526</v>
          </cell>
          <cell r="NC409">
            <v>81</v>
          </cell>
          <cell r="NG409">
            <v>6</v>
          </cell>
          <cell r="OP409" t="str">
            <v/>
          </cell>
        </row>
        <row r="410">
          <cell r="A410">
            <v>191010</v>
          </cell>
          <cell r="B410">
            <v>404</v>
          </cell>
          <cell r="C410" t="str">
            <v>福井ケーブルテレビ（株）</v>
          </cell>
          <cell r="E410">
            <v>7</v>
          </cell>
          <cell r="F410">
            <v>1</v>
          </cell>
          <cell r="G410">
            <v>3</v>
          </cell>
          <cell r="H410">
            <v>3</v>
          </cell>
          <cell r="I410">
            <v>5</v>
          </cell>
          <cell r="J410">
            <v>3</v>
          </cell>
          <cell r="K410">
            <v>1</v>
          </cell>
          <cell r="L410">
            <v>8</v>
          </cell>
          <cell r="M410" t="str">
            <v>2</v>
          </cell>
          <cell r="T410">
            <v>191011</v>
          </cell>
          <cell r="U410" t="str">
            <v>1910211</v>
          </cell>
          <cell r="V410">
            <v>1</v>
          </cell>
          <cell r="Y410">
            <v>1</v>
          </cell>
          <cell r="AB410">
            <v>2</v>
          </cell>
          <cell r="AD410">
            <v>18</v>
          </cell>
          <cell r="AE410">
            <v>6</v>
          </cell>
          <cell r="AF410">
            <v>2</v>
          </cell>
          <cell r="AH410">
            <v>600</v>
          </cell>
          <cell r="AI410">
            <v>0</v>
          </cell>
          <cell r="AJ410">
            <v>1983</v>
          </cell>
          <cell r="AK410">
            <v>1</v>
          </cell>
          <cell r="AL410">
            <v>34.9</v>
          </cell>
          <cell r="AX410">
            <v>0</v>
          </cell>
          <cell r="AY410" t="str">
            <v>商事会社</v>
          </cell>
          <cell r="AZ410">
            <v>1</v>
          </cell>
          <cell r="BB410">
            <v>1</v>
          </cell>
          <cell r="BH410">
            <v>1</v>
          </cell>
          <cell r="CC410">
            <v>0</v>
          </cell>
          <cell r="CD410">
            <v>2</v>
          </cell>
          <cell r="CE410">
            <v>0</v>
          </cell>
          <cell r="CL410">
            <v>559</v>
          </cell>
          <cell r="CM410">
            <v>0</v>
          </cell>
          <cell r="CN410">
            <v>2427</v>
          </cell>
          <cell r="CO410">
            <v>2213</v>
          </cell>
          <cell r="CP410">
            <v>2213</v>
          </cell>
          <cell r="CS410">
            <v>214</v>
          </cell>
          <cell r="CT410">
            <v>0</v>
          </cell>
          <cell r="CU410">
            <v>2986</v>
          </cell>
          <cell r="CX410">
            <v>725</v>
          </cell>
          <cell r="CY410">
            <v>1093</v>
          </cell>
          <cell r="CZ410">
            <v>600</v>
          </cell>
          <cell r="DA410">
            <v>0</v>
          </cell>
          <cell r="DB410">
            <v>568</v>
          </cell>
          <cell r="DD410">
            <v>0</v>
          </cell>
          <cell r="DE410">
            <v>2986</v>
          </cell>
          <cell r="DI410">
            <v>100</v>
          </cell>
          <cell r="DJ410">
            <v>0</v>
          </cell>
          <cell r="DK410">
            <v>0</v>
          </cell>
          <cell r="DL410">
            <v>100</v>
          </cell>
          <cell r="DM410">
            <v>0</v>
          </cell>
          <cell r="DN410">
            <v>0</v>
          </cell>
          <cell r="DO410">
            <v>0</v>
          </cell>
          <cell r="DP410">
            <v>100</v>
          </cell>
          <cell r="DQ410">
            <v>50</v>
          </cell>
          <cell r="DR410">
            <v>50</v>
          </cell>
          <cell r="DS410">
            <v>0</v>
          </cell>
          <cell r="DT410">
            <v>0</v>
          </cell>
          <cell r="DU410">
            <v>1400</v>
          </cell>
          <cell r="DV410">
            <v>0</v>
          </cell>
          <cell r="DW410">
            <v>0</v>
          </cell>
          <cell r="DX410">
            <v>1400</v>
          </cell>
          <cell r="DY410">
            <v>0</v>
          </cell>
          <cell r="DZ410">
            <v>0</v>
          </cell>
          <cell r="EA410">
            <v>0</v>
          </cell>
          <cell r="EB410">
            <v>1000</v>
          </cell>
          <cell r="EC410">
            <v>500</v>
          </cell>
          <cell r="ED410">
            <v>500</v>
          </cell>
          <cell r="EE410">
            <v>400</v>
          </cell>
          <cell r="EF410">
            <v>400</v>
          </cell>
          <cell r="EG410">
            <v>3009</v>
          </cell>
          <cell r="EH410">
            <v>1795</v>
          </cell>
          <cell r="EI410">
            <v>727</v>
          </cell>
          <cell r="EJ410">
            <v>28</v>
          </cell>
          <cell r="EK410">
            <v>16</v>
          </cell>
          <cell r="EL410">
            <v>499</v>
          </cell>
          <cell r="EM410">
            <v>289</v>
          </cell>
          <cell r="EN410">
            <v>3100</v>
          </cell>
          <cell r="EO410">
            <v>0</v>
          </cell>
          <cell r="EP410">
            <v>0</v>
          </cell>
          <cell r="EQ410">
            <v>0</v>
          </cell>
          <cell r="ER410">
            <v>0</v>
          </cell>
          <cell r="ES410">
            <v>1112</v>
          </cell>
          <cell r="ET410">
            <v>1112</v>
          </cell>
          <cell r="FX410">
            <v>1112</v>
          </cell>
          <cell r="FY410">
            <v>1200</v>
          </cell>
          <cell r="GB410">
            <v>1788</v>
          </cell>
          <cell r="GE410">
            <v>54</v>
          </cell>
          <cell r="GH410">
            <v>26</v>
          </cell>
          <cell r="GN410">
            <v>1868</v>
          </cell>
          <cell r="GO410">
            <v>347</v>
          </cell>
          <cell r="GP410">
            <v>31</v>
          </cell>
          <cell r="GQ410">
            <v>31</v>
          </cell>
          <cell r="GR410">
            <v>104</v>
          </cell>
          <cell r="GS410">
            <v>100</v>
          </cell>
          <cell r="GV410">
            <v>32</v>
          </cell>
          <cell r="GW410">
            <v>60</v>
          </cell>
          <cell r="GX410">
            <v>472</v>
          </cell>
          <cell r="GY410">
            <v>23</v>
          </cell>
          <cell r="GZ410">
            <v>1353</v>
          </cell>
          <cell r="HA410">
            <v>2522</v>
          </cell>
          <cell r="HB410">
            <v>14</v>
          </cell>
          <cell r="HC410">
            <v>473</v>
          </cell>
          <cell r="HE410">
            <v>1</v>
          </cell>
          <cell r="HY410">
            <v>100</v>
          </cell>
          <cell r="HZ410">
            <v>20</v>
          </cell>
          <cell r="IA410">
            <v>240</v>
          </cell>
          <cell r="IB410">
            <v>20</v>
          </cell>
          <cell r="IC410">
            <v>15</v>
          </cell>
          <cell r="ID410">
            <v>0</v>
          </cell>
          <cell r="IE410">
            <v>15</v>
          </cell>
          <cell r="IF410">
            <v>0</v>
          </cell>
          <cell r="IG410">
            <v>100</v>
          </cell>
          <cell r="IH410">
            <v>0</v>
          </cell>
          <cell r="II410">
            <v>0</v>
          </cell>
          <cell r="IK410">
            <v>0</v>
          </cell>
          <cell r="IM410">
            <v>0</v>
          </cell>
          <cell r="IN410">
            <v>0</v>
          </cell>
          <cell r="IO410">
            <v>0</v>
          </cell>
          <cell r="IP410">
            <v>0</v>
          </cell>
          <cell r="IQ410">
            <v>0</v>
          </cell>
          <cell r="IR410">
            <v>0</v>
          </cell>
          <cell r="IS410">
            <v>100</v>
          </cell>
          <cell r="IT410">
            <v>0</v>
          </cell>
          <cell r="IU410">
            <v>40</v>
          </cell>
          <cell r="IV410" t="str">
            <v>VoIp</v>
          </cell>
          <cell r="IW410">
            <v>0</v>
          </cell>
          <cell r="IY410">
            <v>0</v>
          </cell>
          <cell r="IZ410">
            <v>0</v>
          </cell>
          <cell r="JA410">
            <v>0</v>
          </cell>
          <cell r="JB410">
            <v>0</v>
          </cell>
          <cell r="JC410">
            <v>0</v>
          </cell>
          <cell r="JD410">
            <v>0</v>
          </cell>
          <cell r="JE410">
            <v>100</v>
          </cell>
          <cell r="JF410">
            <v>100</v>
          </cell>
          <cell r="JO410">
            <v>100</v>
          </cell>
          <cell r="JP410">
            <v>0</v>
          </cell>
          <cell r="KE410">
            <v>100</v>
          </cell>
          <cell r="KF410">
            <v>0</v>
          </cell>
          <cell r="KU410">
            <v>0</v>
          </cell>
          <cell r="KV410">
            <v>0</v>
          </cell>
          <cell r="KW410">
            <v>0</v>
          </cell>
          <cell r="KX410">
            <v>0</v>
          </cell>
          <cell r="MU410">
            <v>65</v>
          </cell>
          <cell r="MV410">
            <v>12</v>
          </cell>
          <cell r="MW410">
            <v>3</v>
          </cell>
          <cell r="MX410">
            <v>0</v>
          </cell>
          <cell r="MY410">
            <v>42</v>
          </cell>
          <cell r="MZ410">
            <v>5</v>
          </cell>
          <cell r="NA410">
            <v>10</v>
          </cell>
          <cell r="NB410">
            <v>3</v>
          </cell>
          <cell r="NE410">
            <v>0</v>
          </cell>
          <cell r="NF410">
            <v>0</v>
          </cell>
          <cell r="NG410">
            <v>10</v>
          </cell>
          <cell r="NH410">
            <v>4</v>
          </cell>
        </row>
        <row r="411">
          <cell r="A411">
            <v>191210</v>
          </cell>
          <cell r="B411">
            <v>405</v>
          </cell>
          <cell r="C411" t="str">
            <v>福井ネット（株）</v>
          </cell>
          <cell r="E411">
            <v>3</v>
          </cell>
          <cell r="F411">
            <v>1</v>
          </cell>
          <cell r="G411">
            <v>5</v>
          </cell>
          <cell r="H411">
            <v>3</v>
          </cell>
          <cell r="I411">
            <v>3</v>
          </cell>
          <cell r="J411">
            <v>3</v>
          </cell>
          <cell r="K411">
            <v>1</v>
          </cell>
          <cell r="L411">
            <v>224</v>
          </cell>
          <cell r="M411" t="str">
            <v>1</v>
          </cell>
          <cell r="T411">
            <v>191212</v>
          </cell>
          <cell r="U411" t="str">
            <v>1912112</v>
          </cell>
          <cell r="V411">
            <v>1</v>
          </cell>
          <cell r="X411">
            <v>1</v>
          </cell>
          <cell r="Y411">
            <v>1</v>
          </cell>
          <cell r="AB411">
            <v>2</v>
          </cell>
          <cell r="AD411">
            <v>18</v>
          </cell>
          <cell r="AE411">
            <v>6</v>
          </cell>
          <cell r="AF411">
            <v>1</v>
          </cell>
          <cell r="AH411">
            <v>40</v>
          </cell>
          <cell r="AI411">
            <v>0</v>
          </cell>
          <cell r="AJ411">
            <v>1997</v>
          </cell>
          <cell r="AK411">
            <v>1</v>
          </cell>
          <cell r="AL411">
            <v>5</v>
          </cell>
          <cell r="AX411">
            <v>1</v>
          </cell>
          <cell r="AY411" t="str">
            <v>金融業</v>
          </cell>
          <cell r="AZ411">
            <v>2</v>
          </cell>
          <cell r="CL411">
            <v>151</v>
          </cell>
          <cell r="CN411">
            <v>504</v>
          </cell>
          <cell r="CU411">
            <v>655</v>
          </cell>
          <cell r="CX411">
            <v>218</v>
          </cell>
          <cell r="CY411">
            <v>75</v>
          </cell>
          <cell r="CZ411">
            <v>40</v>
          </cell>
          <cell r="DB411">
            <v>322</v>
          </cell>
          <cell r="DE411">
            <v>655</v>
          </cell>
          <cell r="DI411">
            <v>9</v>
          </cell>
          <cell r="DL411">
            <v>9</v>
          </cell>
          <cell r="DP411">
            <v>-26</v>
          </cell>
          <cell r="DR411">
            <v>-26</v>
          </cell>
          <cell r="DS411">
            <v>35</v>
          </cell>
          <cell r="DT411">
            <v>5</v>
          </cell>
          <cell r="DU411">
            <v>218</v>
          </cell>
          <cell r="DW411">
            <v>35</v>
          </cell>
          <cell r="DX411">
            <v>253</v>
          </cell>
          <cell r="EB411">
            <v>174</v>
          </cell>
          <cell r="ED411">
            <v>174</v>
          </cell>
          <cell r="EE411">
            <v>79</v>
          </cell>
          <cell r="EF411">
            <v>13</v>
          </cell>
          <cell r="EG411">
            <v>780</v>
          </cell>
          <cell r="EH411">
            <v>330</v>
          </cell>
          <cell r="EI411">
            <v>395</v>
          </cell>
          <cell r="EJ411">
            <v>3</v>
          </cell>
          <cell r="EK411">
            <v>6</v>
          </cell>
          <cell r="EL411">
            <v>51</v>
          </cell>
          <cell r="EM411">
            <v>30</v>
          </cell>
          <cell r="EN411">
            <v>710</v>
          </cell>
          <cell r="ES411">
            <v>162</v>
          </cell>
          <cell r="FX411">
            <v>162</v>
          </cell>
          <cell r="FY411">
            <v>175</v>
          </cell>
          <cell r="GC411">
            <v>618</v>
          </cell>
          <cell r="GN411">
            <v>618</v>
          </cell>
          <cell r="GO411">
            <v>327</v>
          </cell>
          <cell r="GP411">
            <v>9</v>
          </cell>
          <cell r="GQ411">
            <v>2</v>
          </cell>
          <cell r="GW411">
            <v>10</v>
          </cell>
          <cell r="GX411">
            <v>5</v>
          </cell>
          <cell r="GY411">
            <v>2</v>
          </cell>
          <cell r="GZ411">
            <v>370</v>
          </cell>
          <cell r="HA411">
            <v>725</v>
          </cell>
          <cell r="HB411">
            <v>3</v>
          </cell>
          <cell r="HC411">
            <v>51</v>
          </cell>
          <cell r="HQ411">
            <v>137</v>
          </cell>
          <cell r="IC411">
            <v>0</v>
          </cell>
          <cell r="IE411">
            <v>0</v>
          </cell>
          <cell r="MU411">
            <v>60</v>
          </cell>
          <cell r="MV411">
            <v>10</v>
          </cell>
          <cell r="MW411">
            <v>1</v>
          </cell>
          <cell r="MY411">
            <v>27</v>
          </cell>
          <cell r="MZ411">
            <v>5</v>
          </cell>
          <cell r="NG411">
            <v>32</v>
          </cell>
          <cell r="NH411">
            <v>5</v>
          </cell>
        </row>
        <row r="412">
          <cell r="A412">
            <v>191510</v>
          </cell>
          <cell r="B412">
            <v>406</v>
          </cell>
          <cell r="C412" t="str">
            <v>福岡ケーブルネットワーク（株）</v>
          </cell>
          <cell r="E412">
            <v>8</v>
          </cell>
          <cell r="F412">
            <v>1</v>
          </cell>
          <cell r="G412">
            <v>4</v>
          </cell>
          <cell r="H412">
            <v>4</v>
          </cell>
          <cell r="I412">
            <v>7</v>
          </cell>
          <cell r="J412">
            <v>4</v>
          </cell>
          <cell r="K412">
            <v>2</v>
          </cell>
          <cell r="L412" t="str">
            <v>n-4</v>
          </cell>
          <cell r="M412" t="str">
            <v>2</v>
          </cell>
          <cell r="T412">
            <v>191511</v>
          </cell>
          <cell r="U412" t="str">
            <v>1915211</v>
          </cell>
          <cell r="V412">
            <v>1</v>
          </cell>
          <cell r="Y412">
            <v>1</v>
          </cell>
          <cell r="AB412">
            <v>1</v>
          </cell>
          <cell r="AD412">
            <v>40</v>
          </cell>
          <cell r="AE412">
            <v>11</v>
          </cell>
          <cell r="AF412">
            <v>2</v>
          </cell>
          <cell r="AG412" t="str">
            <v/>
          </cell>
          <cell r="AH412">
            <v>2000</v>
          </cell>
          <cell r="AI412">
            <v>0</v>
          </cell>
          <cell r="AJ412">
            <v>1995</v>
          </cell>
          <cell r="AK412">
            <v>2</v>
          </cell>
          <cell r="AZ412">
            <v>2</v>
          </cell>
          <cell r="CL412">
            <v>618</v>
          </cell>
          <cell r="CM412">
            <v>51</v>
          </cell>
          <cell r="CN412">
            <v>11456</v>
          </cell>
          <cell r="CO412">
            <v>6366</v>
          </cell>
          <cell r="CP412">
            <v>37</v>
          </cell>
          <cell r="CS412">
            <v>5075</v>
          </cell>
          <cell r="CT412">
            <v>1</v>
          </cell>
          <cell r="CU412">
            <v>12074</v>
          </cell>
          <cell r="CX412">
            <v>7403</v>
          </cell>
          <cell r="CY412">
            <v>2475</v>
          </cell>
          <cell r="CZ412">
            <v>2000</v>
          </cell>
          <cell r="DB412">
            <v>196</v>
          </cell>
          <cell r="DE412">
            <v>12074</v>
          </cell>
          <cell r="DI412">
            <v>1320</v>
          </cell>
          <cell r="DK412">
            <v>-209</v>
          </cell>
          <cell r="DL412">
            <v>1111</v>
          </cell>
          <cell r="DP412">
            <v>-1231</v>
          </cell>
          <cell r="DQ412">
            <v>4</v>
          </cell>
          <cell r="DR412">
            <v>-1235</v>
          </cell>
          <cell r="DS412">
            <v>2342</v>
          </cell>
          <cell r="DT412">
            <v>1803</v>
          </cell>
          <cell r="DU412">
            <v>1081</v>
          </cell>
          <cell r="DW412">
            <v>268</v>
          </cell>
          <cell r="DX412">
            <v>1349</v>
          </cell>
          <cell r="EB412">
            <v>-1020</v>
          </cell>
          <cell r="EC412">
            <v>-245</v>
          </cell>
          <cell r="ED412">
            <v>-775</v>
          </cell>
          <cell r="EE412">
            <v>2369</v>
          </cell>
          <cell r="EF412">
            <v>1895</v>
          </cell>
          <cell r="EG412">
            <v>10020</v>
          </cell>
          <cell r="EH412">
            <v>5906</v>
          </cell>
          <cell r="EI412">
            <v>2872</v>
          </cell>
          <cell r="EJ412">
            <v>20</v>
          </cell>
          <cell r="EK412">
            <v>231</v>
          </cell>
          <cell r="EL412">
            <v>1031</v>
          </cell>
          <cell r="EM412">
            <v>538</v>
          </cell>
          <cell r="EN412">
            <v>10417</v>
          </cell>
          <cell r="EO412">
            <v>2035</v>
          </cell>
          <cell r="ES412">
            <v>2033</v>
          </cell>
          <cell r="FX412">
            <v>4068</v>
          </cell>
          <cell r="FY412">
            <v>4566</v>
          </cell>
          <cell r="GB412">
            <v>5652</v>
          </cell>
          <cell r="GN412">
            <v>5652</v>
          </cell>
          <cell r="GO412">
            <v>1377</v>
          </cell>
          <cell r="GP412">
            <v>745</v>
          </cell>
          <cell r="GQ412">
            <v>101</v>
          </cell>
          <cell r="GR412">
            <v>877</v>
          </cell>
          <cell r="GS412">
            <v>133</v>
          </cell>
          <cell r="GV412">
            <v>120</v>
          </cell>
          <cell r="GW412">
            <v>36</v>
          </cell>
          <cell r="GX412">
            <v>1803</v>
          </cell>
          <cell r="GY412">
            <v>86</v>
          </cell>
          <cell r="GZ412">
            <v>3601</v>
          </cell>
          <cell r="HA412">
            <v>8778</v>
          </cell>
          <cell r="HB412">
            <v>142</v>
          </cell>
          <cell r="HC412">
            <v>1100</v>
          </cell>
          <cell r="HG412">
            <v>1</v>
          </cell>
          <cell r="HL412">
            <v>709</v>
          </cell>
          <cell r="HN412">
            <v>2</v>
          </cell>
          <cell r="HQ412">
            <v>657</v>
          </cell>
          <cell r="HR412">
            <v>519</v>
          </cell>
          <cell r="HS412">
            <v>131</v>
          </cell>
          <cell r="HT412">
            <v>72</v>
          </cell>
          <cell r="HU412">
            <v>2</v>
          </cell>
          <cell r="HV412">
            <v>2</v>
          </cell>
          <cell r="HW412">
            <v>0</v>
          </cell>
          <cell r="HX412">
            <v>0</v>
          </cell>
          <cell r="HY412">
            <v>317</v>
          </cell>
          <cell r="HZ412">
            <v>0</v>
          </cell>
          <cell r="IA412">
            <v>106</v>
          </cell>
          <cell r="IB412">
            <v>0</v>
          </cell>
          <cell r="IC412">
            <v>0</v>
          </cell>
          <cell r="ID412">
            <v>0</v>
          </cell>
          <cell r="IE412">
            <v>0</v>
          </cell>
          <cell r="IF412">
            <v>0</v>
          </cell>
          <cell r="IG412">
            <v>100</v>
          </cell>
          <cell r="II412">
            <v>35</v>
          </cell>
          <cell r="IJ412" t="str">
            <v>VoIP</v>
          </cell>
          <cell r="IS412">
            <v>100</v>
          </cell>
          <cell r="JV412">
            <v>38</v>
          </cell>
          <cell r="JW412">
            <v>21</v>
          </cell>
          <cell r="JX412">
            <v>18</v>
          </cell>
          <cell r="KD412">
            <v>23</v>
          </cell>
          <cell r="KL412">
            <v>30</v>
          </cell>
          <cell r="KM412">
            <v>60</v>
          </cell>
          <cell r="KQ412">
            <v>1</v>
          </cell>
          <cell r="KT412">
            <v>9</v>
          </cell>
          <cell r="MU412">
            <v>275</v>
          </cell>
          <cell r="MV412">
            <v>137</v>
          </cell>
          <cell r="MW412">
            <v>3</v>
          </cell>
          <cell r="MX412">
            <v>1</v>
          </cell>
          <cell r="MY412">
            <v>57</v>
          </cell>
          <cell r="MZ412">
            <v>28</v>
          </cell>
          <cell r="NA412">
            <v>12</v>
          </cell>
          <cell r="NB412">
            <v>6</v>
          </cell>
          <cell r="NC412">
            <v>2</v>
          </cell>
          <cell r="NE412">
            <v>114</v>
          </cell>
          <cell r="NF412">
            <v>57</v>
          </cell>
          <cell r="NG412">
            <v>91</v>
          </cell>
          <cell r="NH412">
            <v>45</v>
          </cell>
          <cell r="OP412" t="str">
            <v/>
          </cell>
        </row>
        <row r="413">
          <cell r="A413">
            <v>191810</v>
          </cell>
          <cell r="B413">
            <v>407</v>
          </cell>
          <cell r="C413" t="str">
            <v>福江ケーブルテレビ（株）</v>
          </cell>
          <cell r="E413">
            <v>6</v>
          </cell>
          <cell r="F413">
            <v>1</v>
          </cell>
          <cell r="G413">
            <v>4</v>
          </cell>
          <cell r="H413">
            <v>2</v>
          </cell>
          <cell r="I413">
            <v>3</v>
          </cell>
          <cell r="J413">
            <v>3</v>
          </cell>
          <cell r="K413">
            <v>1</v>
          </cell>
          <cell r="L413">
            <v>188</v>
          </cell>
          <cell r="M413" t="str">
            <v>2</v>
          </cell>
          <cell r="T413">
            <v>191812</v>
          </cell>
          <cell r="U413" t="str">
            <v>1918212</v>
          </cell>
          <cell r="V413">
            <v>1</v>
          </cell>
          <cell r="Y413">
            <v>1</v>
          </cell>
          <cell r="AB413">
            <v>2</v>
          </cell>
          <cell r="AD413">
            <v>42</v>
          </cell>
          <cell r="AE413">
            <v>11</v>
          </cell>
          <cell r="AF413">
            <v>2</v>
          </cell>
          <cell r="AH413">
            <v>494</v>
          </cell>
          <cell r="AI413">
            <v>0</v>
          </cell>
          <cell r="AJ413">
            <v>1992</v>
          </cell>
          <cell r="AK413">
            <v>2</v>
          </cell>
          <cell r="AZ413">
            <v>2</v>
          </cell>
          <cell r="CL413">
            <v>226</v>
          </cell>
          <cell r="CN413">
            <v>414</v>
          </cell>
          <cell r="CT413">
            <v>1</v>
          </cell>
          <cell r="CU413">
            <v>641</v>
          </cell>
          <cell r="CX413">
            <v>122</v>
          </cell>
          <cell r="CY413">
            <v>243</v>
          </cell>
          <cell r="CZ413">
            <v>494</v>
          </cell>
          <cell r="DB413">
            <v>-218</v>
          </cell>
          <cell r="DE413">
            <v>641</v>
          </cell>
          <cell r="DI413">
            <v>171</v>
          </cell>
          <cell r="DL413">
            <v>171</v>
          </cell>
          <cell r="DM413">
            <v>79</v>
          </cell>
          <cell r="DP413">
            <v>92</v>
          </cell>
          <cell r="DQ413">
            <v>92</v>
          </cell>
          <cell r="DX413">
            <v>0</v>
          </cell>
          <cell r="EG413">
            <v>231</v>
          </cell>
          <cell r="EH413">
            <v>1</v>
          </cell>
          <cell r="EI413">
            <v>249</v>
          </cell>
          <cell r="EJ413">
            <v>122</v>
          </cell>
          <cell r="EK413">
            <v>104</v>
          </cell>
          <cell r="EL413">
            <v>-1</v>
          </cell>
          <cell r="EM413">
            <v>-2</v>
          </cell>
          <cell r="EN413">
            <v>232</v>
          </cell>
          <cell r="ES413">
            <v>63</v>
          </cell>
          <cell r="ET413">
            <v>63</v>
          </cell>
          <cell r="FX413">
            <v>63</v>
          </cell>
          <cell r="FY413">
            <v>63</v>
          </cell>
          <cell r="GB413">
            <v>164</v>
          </cell>
          <cell r="GH413">
            <v>4</v>
          </cell>
          <cell r="GN413">
            <v>168</v>
          </cell>
          <cell r="GO413">
            <v>49</v>
          </cell>
          <cell r="GR413">
            <v>11</v>
          </cell>
          <cell r="GV413">
            <v>7</v>
          </cell>
          <cell r="GW413">
            <v>6</v>
          </cell>
          <cell r="GX413">
            <v>24</v>
          </cell>
          <cell r="GY413">
            <v>7</v>
          </cell>
          <cell r="GZ413">
            <v>145</v>
          </cell>
          <cell r="HA413">
            <v>249</v>
          </cell>
          <cell r="HB413">
            <v>0</v>
          </cell>
          <cell r="HC413">
            <v>-18</v>
          </cell>
          <cell r="HL413">
            <v>13</v>
          </cell>
          <cell r="HM413">
            <v>0</v>
          </cell>
          <cell r="HN413">
            <v>0</v>
          </cell>
          <cell r="HO413">
            <v>0</v>
          </cell>
          <cell r="HP413">
            <v>0</v>
          </cell>
          <cell r="HQ413">
            <v>181</v>
          </cell>
          <cell r="HS413">
            <v>104</v>
          </cell>
          <cell r="HU413">
            <v>0</v>
          </cell>
          <cell r="HW413">
            <v>0</v>
          </cell>
          <cell r="IA413">
            <v>0</v>
          </cell>
          <cell r="IB413">
            <v>0</v>
          </cell>
          <cell r="IE413">
            <v>0</v>
          </cell>
          <cell r="JK413">
            <v>0</v>
          </cell>
          <cell r="JN413">
            <v>0</v>
          </cell>
          <cell r="MU413">
            <v>17</v>
          </cell>
          <cell r="MV413">
            <v>2</v>
          </cell>
          <cell r="MW413">
            <v>3</v>
          </cell>
          <cell r="MX413">
            <v>0</v>
          </cell>
          <cell r="MY413">
            <v>14</v>
          </cell>
          <cell r="MZ413">
            <v>2</v>
          </cell>
          <cell r="NA413">
            <v>0</v>
          </cell>
          <cell r="NB413">
            <v>0</v>
          </cell>
          <cell r="NE413">
            <v>0</v>
          </cell>
          <cell r="NF413">
            <v>0</v>
          </cell>
          <cell r="NG413">
            <v>0</v>
          </cell>
          <cell r="NH413">
            <v>0</v>
          </cell>
        </row>
        <row r="414">
          <cell r="A414">
            <v>192510</v>
          </cell>
          <cell r="B414">
            <v>408</v>
          </cell>
          <cell r="C414" t="str">
            <v>豊橋ケーブルネットワーク（株）</v>
          </cell>
          <cell r="E414">
            <v>8</v>
          </cell>
          <cell r="G414">
            <v>4</v>
          </cell>
          <cell r="H414">
            <v>3</v>
          </cell>
          <cell r="I414">
            <v>4</v>
          </cell>
          <cell r="J414">
            <v>4</v>
          </cell>
          <cell r="K414">
            <v>1</v>
          </cell>
          <cell r="L414">
            <v>189</v>
          </cell>
          <cell r="M414" t="str">
            <v>2</v>
          </cell>
          <cell r="T414">
            <v>192511</v>
          </cell>
          <cell r="U414" t="str">
            <v>1925211</v>
          </cell>
          <cell r="V414">
            <v>1</v>
          </cell>
          <cell r="Y414">
            <v>1</v>
          </cell>
          <cell r="AB414">
            <v>1</v>
          </cell>
          <cell r="AD414">
            <v>23</v>
          </cell>
          <cell r="AE414">
            <v>7</v>
          </cell>
          <cell r="AF414">
            <v>2</v>
          </cell>
          <cell r="AH414">
            <v>1851</v>
          </cell>
          <cell r="AJ414">
            <v>1995</v>
          </cell>
          <cell r="AK414">
            <v>2</v>
          </cell>
          <cell r="AZ414">
            <v>2</v>
          </cell>
          <cell r="CL414">
            <v>1090</v>
          </cell>
          <cell r="CM414">
            <v>9</v>
          </cell>
          <cell r="CN414">
            <v>2420</v>
          </cell>
          <cell r="CO414">
            <v>2062</v>
          </cell>
          <cell r="CS414">
            <v>327</v>
          </cell>
          <cell r="CU414">
            <v>3510</v>
          </cell>
          <cell r="CX414">
            <v>567</v>
          </cell>
          <cell r="CY414">
            <v>1115</v>
          </cell>
          <cell r="CZ414">
            <v>1851</v>
          </cell>
          <cell r="DB414">
            <v>-23</v>
          </cell>
          <cell r="DE414">
            <v>3510</v>
          </cell>
          <cell r="DI414">
            <v>397</v>
          </cell>
          <cell r="DJ414">
            <v>104</v>
          </cell>
          <cell r="DK414">
            <v>111</v>
          </cell>
          <cell r="DL414">
            <v>612</v>
          </cell>
          <cell r="DM414">
            <v>50</v>
          </cell>
          <cell r="DP414">
            <v>-164</v>
          </cell>
          <cell r="DQ414">
            <v>-164</v>
          </cell>
          <cell r="DS414">
            <v>726</v>
          </cell>
          <cell r="DT414">
            <v>453</v>
          </cell>
          <cell r="DU414">
            <v>279</v>
          </cell>
          <cell r="DW414">
            <v>146</v>
          </cell>
          <cell r="DX414">
            <v>425</v>
          </cell>
          <cell r="EB414">
            <v>-190</v>
          </cell>
          <cell r="EC414">
            <v>-190</v>
          </cell>
          <cell r="EE414">
            <v>615</v>
          </cell>
          <cell r="EF414">
            <v>451</v>
          </cell>
          <cell r="EG414">
            <v>2109</v>
          </cell>
          <cell r="EH414">
            <v>1371</v>
          </cell>
          <cell r="EI414">
            <v>327</v>
          </cell>
          <cell r="EJ414">
            <v>10</v>
          </cell>
          <cell r="EK414">
            <v>9</v>
          </cell>
          <cell r="EL414">
            <v>412</v>
          </cell>
          <cell r="EM414">
            <v>273</v>
          </cell>
          <cell r="EN414">
            <v>2093</v>
          </cell>
          <cell r="ES414">
            <v>996</v>
          </cell>
          <cell r="ET414">
            <v>996</v>
          </cell>
          <cell r="FV414">
            <v>64</v>
          </cell>
          <cell r="FW414" t="str">
            <v>加入料収入他</v>
          </cell>
          <cell r="FX414">
            <v>1060</v>
          </cell>
          <cell r="FY414">
            <v>1072</v>
          </cell>
          <cell r="GB414">
            <v>1049</v>
          </cell>
          <cell r="GN414">
            <v>1049</v>
          </cell>
          <cell r="GO414">
            <v>240</v>
          </cell>
          <cell r="GP414">
            <v>112</v>
          </cell>
          <cell r="GQ414">
            <v>8</v>
          </cell>
          <cell r="GR414">
            <v>61</v>
          </cell>
          <cell r="GV414">
            <v>21</v>
          </cell>
          <cell r="GW414">
            <v>10</v>
          </cell>
          <cell r="GX414">
            <v>453</v>
          </cell>
          <cell r="GY414">
            <v>28</v>
          </cell>
          <cell r="GZ414">
            <v>773</v>
          </cell>
          <cell r="HA414">
            <v>1698</v>
          </cell>
          <cell r="HB414">
            <v>0</v>
          </cell>
          <cell r="HC414">
            <v>411</v>
          </cell>
          <cell r="HL414">
            <v>104</v>
          </cell>
          <cell r="HM414">
            <v>0</v>
          </cell>
          <cell r="HN414">
            <v>0</v>
          </cell>
          <cell r="HO414">
            <v>0</v>
          </cell>
          <cell r="HP414">
            <v>0</v>
          </cell>
          <cell r="HQ414">
            <v>380</v>
          </cell>
          <cell r="HR414">
            <v>241</v>
          </cell>
          <cell r="HS414">
            <v>7</v>
          </cell>
          <cell r="HT414">
            <v>5</v>
          </cell>
          <cell r="HU414">
            <v>16</v>
          </cell>
          <cell r="HV414">
            <v>14</v>
          </cell>
          <cell r="HW414">
            <v>0</v>
          </cell>
          <cell r="HX414">
            <v>0</v>
          </cell>
          <cell r="HY414">
            <v>209</v>
          </cell>
          <cell r="HZ414">
            <v>11</v>
          </cell>
          <cell r="IA414">
            <v>166</v>
          </cell>
          <cell r="IB414">
            <v>0</v>
          </cell>
          <cell r="IG414">
            <v>28</v>
          </cell>
          <cell r="IH414">
            <v>28</v>
          </cell>
          <cell r="IN414">
            <v>72</v>
          </cell>
          <cell r="IS414">
            <v>70</v>
          </cell>
          <cell r="IZ414">
            <v>30</v>
          </cell>
          <cell r="JG414">
            <v>0</v>
          </cell>
          <cell r="JH414">
            <v>0</v>
          </cell>
          <cell r="JK414">
            <v>0</v>
          </cell>
          <cell r="JL414">
            <v>0</v>
          </cell>
          <cell r="JM414">
            <v>0</v>
          </cell>
          <cell r="JN414">
            <v>0</v>
          </cell>
          <cell r="JO414">
            <v>28</v>
          </cell>
          <cell r="JT414">
            <v>72</v>
          </cell>
          <cell r="KE414">
            <v>70</v>
          </cell>
          <cell r="KJ414">
            <v>30</v>
          </cell>
          <cell r="MU414">
            <v>49</v>
          </cell>
          <cell r="MV414">
            <v>4</v>
          </cell>
          <cell r="MW414">
            <v>3</v>
          </cell>
          <cell r="MX414">
            <v>0</v>
          </cell>
          <cell r="MY414">
            <v>37</v>
          </cell>
          <cell r="MZ414">
            <v>4</v>
          </cell>
          <cell r="NA414">
            <v>3</v>
          </cell>
          <cell r="NB414">
            <v>0</v>
          </cell>
          <cell r="NC414">
            <v>0</v>
          </cell>
          <cell r="NE414">
            <v>1</v>
          </cell>
          <cell r="NF414">
            <v>0</v>
          </cell>
          <cell r="NG414">
            <v>5</v>
          </cell>
          <cell r="NH414">
            <v>0</v>
          </cell>
        </row>
        <row r="415">
          <cell r="A415">
            <v>192810</v>
          </cell>
          <cell r="B415">
            <v>409</v>
          </cell>
          <cell r="C415" t="str">
            <v>豊島ケーブルネットワーク（株）</v>
          </cell>
          <cell r="E415">
            <v>8</v>
          </cell>
          <cell r="F415">
            <v>1</v>
          </cell>
          <cell r="G415">
            <v>5</v>
          </cell>
          <cell r="H415">
            <v>3</v>
          </cell>
          <cell r="I415">
            <v>4</v>
          </cell>
          <cell r="J415">
            <v>3</v>
          </cell>
          <cell r="K415">
            <v>3</v>
          </cell>
          <cell r="L415" t="str">
            <v>前</v>
          </cell>
          <cell r="M415">
            <v>2</v>
          </cell>
          <cell r="T415">
            <v>192812</v>
          </cell>
          <cell r="U415" t="str">
            <v>1928212</v>
          </cell>
          <cell r="V415">
            <v>1</v>
          </cell>
          <cell r="Y415">
            <v>1</v>
          </cell>
          <cell r="AB415">
            <v>2</v>
          </cell>
          <cell r="AD415">
            <v>13</v>
          </cell>
          <cell r="AE415">
            <v>3</v>
          </cell>
          <cell r="AF415">
            <v>2</v>
          </cell>
          <cell r="AH415">
            <v>2400</v>
          </cell>
          <cell r="AI415">
            <v>0</v>
          </cell>
          <cell r="AJ415">
            <v>1996</v>
          </cell>
          <cell r="AK415">
            <v>1</v>
          </cell>
          <cell r="AL415">
            <v>77.7</v>
          </cell>
          <cell r="AX415">
            <v>1</v>
          </cell>
          <cell r="AZ415">
            <v>2</v>
          </cell>
          <cell r="CL415">
            <v>480</v>
          </cell>
          <cell r="CM415">
            <v>6</v>
          </cell>
          <cell r="CN415">
            <v>2177</v>
          </cell>
          <cell r="CO415">
            <v>1487</v>
          </cell>
          <cell r="CP415">
            <v>104</v>
          </cell>
          <cell r="CS415">
            <v>676</v>
          </cell>
          <cell r="CU415">
            <v>2657</v>
          </cell>
          <cell r="CX415">
            <v>527</v>
          </cell>
          <cell r="CY415">
            <v>1190</v>
          </cell>
          <cell r="CZ415">
            <v>2400</v>
          </cell>
          <cell r="DB415">
            <v>-1460</v>
          </cell>
          <cell r="DE415">
            <v>2657</v>
          </cell>
          <cell r="DI415">
            <v>95</v>
          </cell>
          <cell r="DJ415">
            <v>381</v>
          </cell>
          <cell r="DL415">
            <v>476</v>
          </cell>
          <cell r="DP415">
            <v>200</v>
          </cell>
          <cell r="DR415">
            <v>200</v>
          </cell>
          <cell r="DS415">
            <v>276</v>
          </cell>
          <cell r="DT415">
            <v>276</v>
          </cell>
          <cell r="DV415">
            <v>110</v>
          </cell>
          <cell r="DW415">
            <v>277</v>
          </cell>
          <cell r="DX415">
            <v>387</v>
          </cell>
          <cell r="EB415">
            <v>100</v>
          </cell>
          <cell r="ED415">
            <v>100</v>
          </cell>
          <cell r="EE415">
            <v>287</v>
          </cell>
          <cell r="EF415">
            <v>287</v>
          </cell>
          <cell r="EG415">
            <v>1594</v>
          </cell>
          <cell r="EI415">
            <v>1510</v>
          </cell>
          <cell r="EJ415">
            <v>3</v>
          </cell>
          <cell r="EK415">
            <v>35</v>
          </cell>
          <cell r="EL415">
            <v>52</v>
          </cell>
          <cell r="EM415">
            <v>49</v>
          </cell>
          <cell r="EN415">
            <v>1564</v>
          </cell>
          <cell r="ES415">
            <v>463</v>
          </cell>
          <cell r="ET415">
            <v>463</v>
          </cell>
          <cell r="FX415">
            <v>463</v>
          </cell>
          <cell r="FY415">
            <v>450</v>
          </cell>
          <cell r="GA415">
            <v>64</v>
          </cell>
          <cell r="GB415">
            <v>983</v>
          </cell>
          <cell r="GN415">
            <v>1047</v>
          </cell>
          <cell r="GO415">
            <v>231</v>
          </cell>
          <cell r="GP415">
            <v>103</v>
          </cell>
          <cell r="GR415">
            <v>18</v>
          </cell>
          <cell r="GV415">
            <v>22</v>
          </cell>
          <cell r="GW415">
            <v>10</v>
          </cell>
          <cell r="GX415">
            <v>276</v>
          </cell>
          <cell r="GY415">
            <v>25</v>
          </cell>
          <cell r="GZ415">
            <v>825</v>
          </cell>
          <cell r="HA415">
            <v>1510</v>
          </cell>
          <cell r="HB415">
            <v>35</v>
          </cell>
          <cell r="HC415">
            <v>49</v>
          </cell>
          <cell r="HM415">
            <v>0</v>
          </cell>
          <cell r="HN415">
            <v>0</v>
          </cell>
          <cell r="HO415">
            <v>0</v>
          </cell>
          <cell r="HP415">
            <v>0</v>
          </cell>
          <cell r="HQ415">
            <v>143</v>
          </cell>
          <cell r="HR415">
            <v>22</v>
          </cell>
          <cell r="HS415">
            <v>4</v>
          </cell>
          <cell r="HT415">
            <v>0</v>
          </cell>
          <cell r="HU415">
            <v>0</v>
          </cell>
          <cell r="HV415">
            <v>0</v>
          </cell>
          <cell r="HW415">
            <v>0</v>
          </cell>
          <cell r="HX415">
            <v>0</v>
          </cell>
          <cell r="HY415">
            <v>77</v>
          </cell>
          <cell r="HZ415">
            <v>0</v>
          </cell>
          <cell r="IA415">
            <v>39</v>
          </cell>
          <cell r="IB415">
            <v>9</v>
          </cell>
          <cell r="IG415">
            <v>100</v>
          </cell>
          <cell r="IH415">
            <v>100</v>
          </cell>
          <cell r="IS415">
            <v>100</v>
          </cell>
          <cell r="IT415">
            <v>100</v>
          </cell>
          <cell r="JO415">
            <v>100</v>
          </cell>
          <cell r="KE415">
            <v>100</v>
          </cell>
          <cell r="MU415">
            <v>63</v>
          </cell>
          <cell r="MW415">
            <v>2</v>
          </cell>
          <cell r="MY415">
            <v>47</v>
          </cell>
          <cell r="NA415">
            <v>1</v>
          </cell>
          <cell r="NE415">
            <v>13</v>
          </cell>
        </row>
        <row r="416">
          <cell r="A416">
            <v>192910</v>
          </cell>
          <cell r="B416">
            <v>410</v>
          </cell>
          <cell r="C416" t="str">
            <v>北ケーブルネットワーク（株）</v>
          </cell>
          <cell r="E416">
            <v>8</v>
          </cell>
          <cell r="F416">
            <v>1</v>
          </cell>
          <cell r="G416">
            <v>3</v>
          </cell>
          <cell r="H416">
            <v>3</v>
          </cell>
          <cell r="I416">
            <v>4</v>
          </cell>
          <cell r="J416">
            <v>3</v>
          </cell>
          <cell r="K416">
            <v>1</v>
          </cell>
          <cell r="L416">
            <v>190</v>
          </cell>
          <cell r="M416" t="str">
            <v>2</v>
          </cell>
          <cell r="T416">
            <v>192912</v>
          </cell>
          <cell r="U416" t="str">
            <v>1929212</v>
          </cell>
          <cell r="V416">
            <v>1</v>
          </cell>
          <cell r="Y416">
            <v>1</v>
          </cell>
          <cell r="AB416">
            <v>2</v>
          </cell>
          <cell r="AD416">
            <v>13</v>
          </cell>
          <cell r="AE416">
            <v>3</v>
          </cell>
          <cell r="AF416">
            <v>2</v>
          </cell>
          <cell r="AH416">
            <v>2000</v>
          </cell>
          <cell r="AI416">
            <v>0</v>
          </cell>
          <cell r="AJ416">
            <v>1990</v>
          </cell>
          <cell r="AK416">
            <v>1</v>
          </cell>
          <cell r="AL416">
            <v>40</v>
          </cell>
          <cell r="AP416">
            <v>1</v>
          </cell>
          <cell r="AZ416">
            <v>2</v>
          </cell>
          <cell r="CL416">
            <v>1081</v>
          </cell>
          <cell r="CN416">
            <v>2145</v>
          </cell>
          <cell r="CO416">
            <v>1223</v>
          </cell>
          <cell r="CS416">
            <v>920</v>
          </cell>
          <cell r="CU416">
            <v>3226</v>
          </cell>
          <cell r="CX416">
            <v>588</v>
          </cell>
          <cell r="CY416">
            <v>617</v>
          </cell>
          <cell r="CZ416">
            <v>2000</v>
          </cell>
          <cell r="DB416">
            <v>21</v>
          </cell>
          <cell r="DE416">
            <v>3226</v>
          </cell>
          <cell r="DI416">
            <v>-48</v>
          </cell>
          <cell r="DK416">
            <v>272</v>
          </cell>
          <cell r="DL416">
            <v>224</v>
          </cell>
          <cell r="DP416">
            <v>-201</v>
          </cell>
          <cell r="DQ416">
            <v>-78</v>
          </cell>
          <cell r="DR416">
            <v>-123</v>
          </cell>
          <cell r="DS416">
            <v>425</v>
          </cell>
          <cell r="DT416">
            <v>271</v>
          </cell>
          <cell r="DU416">
            <v>-150</v>
          </cell>
          <cell r="DW416">
            <v>263</v>
          </cell>
          <cell r="DX416">
            <v>113</v>
          </cell>
          <cell r="EB416">
            <v>-281</v>
          </cell>
          <cell r="EC416">
            <v>-78</v>
          </cell>
          <cell r="ED416">
            <v>-203</v>
          </cell>
          <cell r="EE416">
            <v>394</v>
          </cell>
          <cell r="EF416">
            <v>266</v>
          </cell>
          <cell r="EG416">
            <v>2018</v>
          </cell>
          <cell r="EH416">
            <v>1093</v>
          </cell>
          <cell r="EI416">
            <v>553</v>
          </cell>
          <cell r="EJ416">
            <v>2</v>
          </cell>
          <cell r="EK416">
            <v>16</v>
          </cell>
          <cell r="EL416">
            <v>358</v>
          </cell>
          <cell r="EM416">
            <v>202</v>
          </cell>
          <cell r="EN416">
            <v>1993</v>
          </cell>
          <cell r="EO416">
            <v>8</v>
          </cell>
          <cell r="EP416">
            <v>8</v>
          </cell>
          <cell r="ES416">
            <v>561</v>
          </cell>
          <cell r="ET416">
            <v>561</v>
          </cell>
          <cell r="FV416">
            <v>6</v>
          </cell>
          <cell r="FW416" t="str">
            <v>工事収入</v>
          </cell>
          <cell r="FX416">
            <v>575</v>
          </cell>
          <cell r="FY416">
            <v>616</v>
          </cell>
          <cell r="GB416">
            <v>1356</v>
          </cell>
          <cell r="GI416">
            <v>81</v>
          </cell>
          <cell r="GN416">
            <v>1437</v>
          </cell>
          <cell r="GO416">
            <v>323</v>
          </cell>
          <cell r="GP416">
            <v>42</v>
          </cell>
          <cell r="GR416">
            <v>38</v>
          </cell>
          <cell r="GV416">
            <v>19</v>
          </cell>
          <cell r="GW416">
            <v>35</v>
          </cell>
          <cell r="GX416">
            <v>151</v>
          </cell>
          <cell r="GY416">
            <v>21</v>
          </cell>
          <cell r="GZ416">
            <v>1017</v>
          </cell>
          <cell r="HA416">
            <v>1646</v>
          </cell>
          <cell r="HB416">
            <v>16</v>
          </cell>
          <cell r="HC416">
            <v>356</v>
          </cell>
          <cell r="HL416">
            <v>225</v>
          </cell>
          <cell r="HQ416">
            <v>48</v>
          </cell>
          <cell r="HR416">
            <v>1</v>
          </cell>
          <cell r="HS416">
            <v>7</v>
          </cell>
          <cell r="HY416">
            <v>3</v>
          </cell>
          <cell r="IA416">
            <v>7</v>
          </cell>
          <cell r="IC416">
            <v>52</v>
          </cell>
          <cell r="IE416">
            <v>62</v>
          </cell>
          <cell r="IG416">
            <v>89</v>
          </cell>
          <cell r="IH416">
            <v>89</v>
          </cell>
          <cell r="IN416">
            <v>6</v>
          </cell>
          <cell r="IP416">
            <v>5</v>
          </cell>
          <cell r="IS416">
            <v>93</v>
          </cell>
          <cell r="IT416">
            <v>93</v>
          </cell>
          <cell r="IZ416">
            <v>7</v>
          </cell>
          <cell r="JO416">
            <v>89</v>
          </cell>
          <cell r="JP416">
            <v>89</v>
          </cell>
          <cell r="JY416">
            <v>6</v>
          </cell>
          <cell r="JZ416">
            <v>5</v>
          </cell>
          <cell r="KE416">
            <v>54</v>
          </cell>
          <cell r="KF416">
            <v>54</v>
          </cell>
          <cell r="KJ416">
            <v>39</v>
          </cell>
          <cell r="KP416">
            <v>7</v>
          </cell>
          <cell r="MU416">
            <v>65</v>
          </cell>
          <cell r="MV416">
            <v>32</v>
          </cell>
          <cell r="MW416">
            <v>3</v>
          </cell>
          <cell r="MX416">
            <v>1</v>
          </cell>
          <cell r="MY416">
            <v>48</v>
          </cell>
          <cell r="MZ416">
            <v>24</v>
          </cell>
          <cell r="NG416">
            <v>14</v>
          </cell>
          <cell r="NH416">
            <v>7</v>
          </cell>
          <cell r="NZ416">
            <v>1</v>
          </cell>
        </row>
        <row r="417">
          <cell r="A417">
            <v>193210</v>
          </cell>
          <cell r="B417">
            <v>411</v>
          </cell>
          <cell r="C417" t="str">
            <v>北海道日興通信（株）</v>
          </cell>
          <cell r="E417">
            <v>3</v>
          </cell>
          <cell r="F417">
            <v>1</v>
          </cell>
          <cell r="G417">
            <v>3</v>
          </cell>
          <cell r="H417">
            <v>3</v>
          </cell>
          <cell r="I417">
            <v>4</v>
          </cell>
          <cell r="J417">
            <v>1</v>
          </cell>
          <cell r="K417">
            <v>1</v>
          </cell>
          <cell r="L417">
            <v>573</v>
          </cell>
          <cell r="M417" t="str">
            <v>1</v>
          </cell>
          <cell r="T417">
            <v>193212</v>
          </cell>
          <cell r="U417" t="str">
            <v>1932112</v>
          </cell>
          <cell r="V417">
            <v>1</v>
          </cell>
          <cell r="X417">
            <v>1</v>
          </cell>
          <cell r="Y417">
            <v>1</v>
          </cell>
          <cell r="AB417">
            <v>2</v>
          </cell>
          <cell r="AD417">
            <v>1</v>
          </cell>
          <cell r="AE417">
            <v>1</v>
          </cell>
          <cell r="AF417">
            <v>1</v>
          </cell>
          <cell r="AH417">
            <v>30</v>
          </cell>
          <cell r="AI417">
            <v>0</v>
          </cell>
          <cell r="AJ417">
            <v>1982</v>
          </cell>
          <cell r="AK417">
            <v>1</v>
          </cell>
          <cell r="AL417">
            <v>100</v>
          </cell>
          <cell r="AN417">
            <v>1</v>
          </cell>
          <cell r="AS417">
            <v>1</v>
          </cell>
          <cell r="AW417">
            <v>1</v>
          </cell>
          <cell r="AZ417">
            <v>2</v>
          </cell>
          <cell r="CL417">
            <v>237</v>
          </cell>
          <cell r="CN417">
            <v>37</v>
          </cell>
          <cell r="CO417">
            <v>14</v>
          </cell>
          <cell r="CS417">
            <v>23</v>
          </cell>
          <cell r="CT417">
            <v>3</v>
          </cell>
          <cell r="CU417">
            <v>277</v>
          </cell>
          <cell r="CX417">
            <v>238</v>
          </cell>
          <cell r="CZ417">
            <v>30</v>
          </cell>
          <cell r="DB417">
            <v>9</v>
          </cell>
          <cell r="DE417">
            <v>277</v>
          </cell>
          <cell r="EG417">
            <v>1631</v>
          </cell>
          <cell r="EH417">
            <v>1401</v>
          </cell>
          <cell r="EI417">
            <v>225</v>
          </cell>
          <cell r="EJ417">
            <v>3</v>
          </cell>
          <cell r="EK417">
            <v>1</v>
          </cell>
          <cell r="EL417">
            <v>7</v>
          </cell>
          <cell r="EM417">
            <v>4</v>
          </cell>
          <cell r="EN417">
            <v>1820</v>
          </cell>
          <cell r="ES417">
            <v>2</v>
          </cell>
          <cell r="ET417">
            <v>2</v>
          </cell>
          <cell r="FX417">
            <v>2</v>
          </cell>
          <cell r="FY417">
            <v>2</v>
          </cell>
          <cell r="GC417">
            <v>493</v>
          </cell>
          <cell r="GJ417">
            <v>1136</v>
          </cell>
          <cell r="GN417">
            <v>1629</v>
          </cell>
          <cell r="GO417">
            <v>147</v>
          </cell>
          <cell r="GP417">
            <v>30</v>
          </cell>
          <cell r="GV417">
            <v>6</v>
          </cell>
          <cell r="GW417">
            <v>5</v>
          </cell>
          <cell r="GX417">
            <v>6</v>
          </cell>
          <cell r="GZ417">
            <v>1432</v>
          </cell>
          <cell r="HA417">
            <v>1626</v>
          </cell>
          <cell r="HB417">
            <v>1</v>
          </cell>
          <cell r="HC417">
            <v>5</v>
          </cell>
          <cell r="HQ417">
            <v>10</v>
          </cell>
          <cell r="HR417">
            <v>10</v>
          </cell>
          <cell r="HS417">
            <v>5</v>
          </cell>
          <cell r="HT417">
            <v>5</v>
          </cell>
          <cell r="HU417">
            <v>0</v>
          </cell>
          <cell r="HV417">
            <v>0</v>
          </cell>
          <cell r="HW417">
            <v>0</v>
          </cell>
          <cell r="HX417">
            <v>0</v>
          </cell>
          <cell r="HY417">
            <v>10</v>
          </cell>
          <cell r="IA417">
            <v>8</v>
          </cell>
          <cell r="JY417">
            <v>100</v>
          </cell>
          <cell r="KO417">
            <v>100</v>
          </cell>
          <cell r="MU417">
            <v>41</v>
          </cell>
          <cell r="MW417">
            <v>2</v>
          </cell>
          <cell r="MY417">
            <v>36</v>
          </cell>
          <cell r="NA417">
            <v>3</v>
          </cell>
        </row>
        <row r="418">
          <cell r="A418">
            <v>193610</v>
          </cell>
          <cell r="B418">
            <v>412</v>
          </cell>
          <cell r="C418" t="str">
            <v>北上ケーブルテレビ（株）</v>
          </cell>
          <cell r="E418">
            <v>7</v>
          </cell>
          <cell r="F418">
            <v>1</v>
          </cell>
          <cell r="G418">
            <v>3</v>
          </cell>
          <cell r="H418">
            <v>2</v>
          </cell>
          <cell r="I418">
            <v>3</v>
          </cell>
          <cell r="J418">
            <v>2</v>
          </cell>
          <cell r="K418">
            <v>1</v>
          </cell>
          <cell r="L418">
            <v>192</v>
          </cell>
          <cell r="M418" t="str">
            <v>2</v>
          </cell>
          <cell r="T418">
            <v>193612</v>
          </cell>
          <cell r="U418" t="str">
            <v>1936212</v>
          </cell>
          <cell r="V418">
            <v>1</v>
          </cell>
          <cell r="Y418">
            <v>1</v>
          </cell>
          <cell r="AB418">
            <v>2</v>
          </cell>
          <cell r="AD418">
            <v>3</v>
          </cell>
          <cell r="AE418">
            <v>2</v>
          </cell>
          <cell r="AF418">
            <v>2</v>
          </cell>
          <cell r="AH418">
            <v>818</v>
          </cell>
          <cell r="AI418">
            <v>0</v>
          </cell>
          <cell r="AJ418">
            <v>1984</v>
          </cell>
          <cell r="AK418">
            <v>2</v>
          </cell>
          <cell r="AZ418">
            <v>2</v>
          </cell>
          <cell r="CL418">
            <v>83</v>
          </cell>
          <cell r="CM418">
            <v>12</v>
          </cell>
          <cell r="CN418">
            <v>529</v>
          </cell>
          <cell r="CO418">
            <v>508</v>
          </cell>
          <cell r="CS418">
            <v>16</v>
          </cell>
          <cell r="CU418">
            <v>612</v>
          </cell>
          <cell r="CX418">
            <v>137</v>
          </cell>
          <cell r="CY418">
            <v>332</v>
          </cell>
          <cell r="CZ418">
            <v>818</v>
          </cell>
          <cell r="DB418">
            <v>-675</v>
          </cell>
          <cell r="DE418">
            <v>612</v>
          </cell>
          <cell r="DL418">
            <v>0</v>
          </cell>
          <cell r="DX418">
            <v>0</v>
          </cell>
          <cell r="EG418">
            <v>292</v>
          </cell>
          <cell r="EH418">
            <v>74</v>
          </cell>
          <cell r="EI418">
            <v>212</v>
          </cell>
          <cell r="EJ418">
            <v>8</v>
          </cell>
          <cell r="EK418">
            <v>6</v>
          </cell>
          <cell r="EL418">
            <v>8</v>
          </cell>
          <cell r="EM418">
            <v>4</v>
          </cell>
          <cell r="EN418">
            <v>300</v>
          </cell>
          <cell r="ES418">
            <v>40</v>
          </cell>
          <cell r="ET418">
            <v>40</v>
          </cell>
          <cell r="FX418">
            <v>40</v>
          </cell>
          <cell r="FY418">
            <v>42</v>
          </cell>
          <cell r="GB418">
            <v>252</v>
          </cell>
          <cell r="GN418">
            <v>252</v>
          </cell>
          <cell r="GO418">
            <v>75</v>
          </cell>
          <cell r="GP418">
            <v>9</v>
          </cell>
          <cell r="GQ418">
            <v>9</v>
          </cell>
          <cell r="GR418">
            <v>11</v>
          </cell>
          <cell r="GS418">
            <v>0</v>
          </cell>
          <cell r="GV418">
            <v>18</v>
          </cell>
          <cell r="GW418">
            <v>1</v>
          </cell>
          <cell r="GX418">
            <v>75</v>
          </cell>
          <cell r="GY418">
            <v>3</v>
          </cell>
          <cell r="GZ418">
            <v>94</v>
          </cell>
          <cell r="HA418">
            <v>286</v>
          </cell>
          <cell r="HB418">
            <v>6</v>
          </cell>
          <cell r="HC418">
            <v>4</v>
          </cell>
          <cell r="HL418">
            <v>11</v>
          </cell>
          <cell r="HM418">
            <v>0</v>
          </cell>
          <cell r="HN418">
            <v>0</v>
          </cell>
          <cell r="HO418">
            <v>0</v>
          </cell>
          <cell r="HP418">
            <v>0</v>
          </cell>
          <cell r="HQ418">
            <v>30</v>
          </cell>
          <cell r="HR418">
            <v>0</v>
          </cell>
          <cell r="HS418">
            <v>0</v>
          </cell>
          <cell r="HT418">
            <v>0</v>
          </cell>
          <cell r="HU418">
            <v>0</v>
          </cell>
          <cell r="HV418">
            <v>0</v>
          </cell>
          <cell r="HW418">
            <v>0</v>
          </cell>
          <cell r="HX418">
            <v>0</v>
          </cell>
          <cell r="HY418">
            <v>0</v>
          </cell>
          <cell r="HZ418">
            <v>0</v>
          </cell>
          <cell r="IA418">
            <v>0</v>
          </cell>
          <cell r="IB418">
            <v>0</v>
          </cell>
          <cell r="IC418">
            <v>0</v>
          </cell>
          <cell r="ID418">
            <v>0</v>
          </cell>
          <cell r="IE418">
            <v>0</v>
          </cell>
          <cell r="IF418">
            <v>0</v>
          </cell>
          <cell r="IG418">
            <v>100</v>
          </cell>
          <cell r="IH418">
            <v>100</v>
          </cell>
          <cell r="IS418">
            <v>100</v>
          </cell>
          <cell r="IT418">
            <v>100</v>
          </cell>
          <cell r="JE418">
            <v>0</v>
          </cell>
          <cell r="JF418">
            <v>0</v>
          </cell>
          <cell r="JO418">
            <v>100</v>
          </cell>
          <cell r="JR418">
            <v>100</v>
          </cell>
          <cell r="KE418">
            <v>100</v>
          </cell>
          <cell r="KH418">
            <v>100</v>
          </cell>
          <cell r="MU418">
            <v>18</v>
          </cell>
          <cell r="MV418">
            <v>18</v>
          </cell>
          <cell r="MW418">
            <v>2</v>
          </cell>
          <cell r="MX418">
            <v>2</v>
          </cell>
          <cell r="MY418">
            <v>16</v>
          </cell>
          <cell r="MZ418">
            <v>16</v>
          </cell>
        </row>
        <row r="419">
          <cell r="A419">
            <v>193810</v>
          </cell>
          <cell r="B419">
            <v>413</v>
          </cell>
          <cell r="C419" t="str">
            <v>北電情報システムサービス（株）</v>
          </cell>
          <cell r="E419">
            <v>4</v>
          </cell>
          <cell r="F419">
            <v>1</v>
          </cell>
          <cell r="G419">
            <v>3</v>
          </cell>
          <cell r="H419">
            <v>4</v>
          </cell>
          <cell r="I419">
            <v>6</v>
          </cell>
          <cell r="J419">
            <v>2</v>
          </cell>
          <cell r="K419">
            <v>2</v>
          </cell>
          <cell r="L419" t="str">
            <v>n-44</v>
          </cell>
          <cell r="M419" t="str">
            <v>1</v>
          </cell>
          <cell r="O419">
            <v>166</v>
          </cell>
          <cell r="R419">
            <v>1</v>
          </cell>
          <cell r="T419">
            <v>193812</v>
          </cell>
          <cell r="U419" t="str">
            <v>1938112</v>
          </cell>
          <cell r="V419">
            <v>1</v>
          </cell>
          <cell r="X419">
            <v>1</v>
          </cell>
          <cell r="Y419">
            <v>1</v>
          </cell>
          <cell r="AB419">
            <v>2</v>
          </cell>
          <cell r="AD419">
            <v>16</v>
          </cell>
          <cell r="AE419">
            <v>6</v>
          </cell>
          <cell r="AF419">
            <v>1</v>
          </cell>
          <cell r="AG419" t="str">
            <v/>
          </cell>
          <cell r="AH419">
            <v>50</v>
          </cell>
          <cell r="AI419">
            <v>0</v>
          </cell>
          <cell r="AJ419">
            <v>1987</v>
          </cell>
          <cell r="AK419">
            <v>1</v>
          </cell>
          <cell r="AL419">
            <v>100</v>
          </cell>
          <cell r="AU419">
            <v>1</v>
          </cell>
          <cell r="AZ419">
            <v>2</v>
          </cell>
          <cell r="CL419">
            <v>1998</v>
          </cell>
          <cell r="CM419">
            <v>29</v>
          </cell>
          <cell r="CN419">
            <v>232</v>
          </cell>
          <cell r="CO419">
            <v>154</v>
          </cell>
          <cell r="CP419">
            <v>0</v>
          </cell>
          <cell r="CS419">
            <v>78</v>
          </cell>
          <cell r="CT419">
            <v>317</v>
          </cell>
          <cell r="CU419">
            <v>2547</v>
          </cell>
          <cell r="CX419">
            <v>794</v>
          </cell>
          <cell r="CY419">
            <v>668</v>
          </cell>
          <cell r="CZ419">
            <v>50</v>
          </cell>
          <cell r="DA419">
            <v>0</v>
          </cell>
          <cell r="DB419">
            <v>1035</v>
          </cell>
          <cell r="DD419">
            <v>0</v>
          </cell>
          <cell r="DE419">
            <v>2547</v>
          </cell>
          <cell r="EG419">
            <v>5180</v>
          </cell>
          <cell r="EH419">
            <v>4337</v>
          </cell>
          <cell r="EI419">
            <v>538</v>
          </cell>
          <cell r="EJ419">
            <v>12</v>
          </cell>
          <cell r="EK419">
            <v>0</v>
          </cell>
          <cell r="EL419">
            <v>317</v>
          </cell>
          <cell r="EM419">
            <v>182</v>
          </cell>
          <cell r="EN419">
            <v>4190</v>
          </cell>
          <cell r="ES419">
            <v>392</v>
          </cell>
          <cell r="ET419">
            <v>392</v>
          </cell>
          <cell r="FV419">
            <v>464</v>
          </cell>
          <cell r="FX419">
            <v>856</v>
          </cell>
          <cell r="FY419">
            <v>835</v>
          </cell>
          <cell r="GA419">
            <v>0</v>
          </cell>
          <cell r="GB419">
            <v>0</v>
          </cell>
          <cell r="GC419">
            <v>2794</v>
          </cell>
          <cell r="GD419">
            <v>102</v>
          </cell>
          <cell r="GE419">
            <v>0</v>
          </cell>
          <cell r="GF419">
            <v>0</v>
          </cell>
          <cell r="GG419">
            <v>0</v>
          </cell>
          <cell r="GH419">
            <v>0</v>
          </cell>
          <cell r="GI419">
            <v>0</v>
          </cell>
          <cell r="GJ419">
            <v>1428</v>
          </cell>
          <cell r="GK419">
            <v>0</v>
          </cell>
          <cell r="GL419">
            <v>0</v>
          </cell>
          <cell r="GN419">
            <v>4324</v>
          </cell>
          <cell r="GO419">
            <v>1535</v>
          </cell>
          <cell r="GP419">
            <v>195</v>
          </cell>
          <cell r="GQ419">
            <v>154</v>
          </cell>
          <cell r="GR419">
            <v>508</v>
          </cell>
          <cell r="GS419">
            <v>0</v>
          </cell>
          <cell r="GV419">
            <v>10</v>
          </cell>
          <cell r="GW419">
            <v>320</v>
          </cell>
          <cell r="GX419">
            <v>67</v>
          </cell>
          <cell r="GY419">
            <v>12</v>
          </cell>
          <cell r="GZ419">
            <v>2228</v>
          </cell>
          <cell r="HA419">
            <v>4875</v>
          </cell>
          <cell r="HB419">
            <v>0</v>
          </cell>
          <cell r="HC419">
            <v>305</v>
          </cell>
          <cell r="HL419">
            <v>4</v>
          </cell>
          <cell r="HM419">
            <v>0</v>
          </cell>
          <cell r="HN419">
            <v>0</v>
          </cell>
          <cell r="HO419">
            <v>0</v>
          </cell>
          <cell r="HP419">
            <v>0</v>
          </cell>
          <cell r="HQ419">
            <v>50</v>
          </cell>
          <cell r="HS419">
            <v>8</v>
          </cell>
          <cell r="HU419">
            <v>12</v>
          </cell>
          <cell r="HV419">
            <v>12</v>
          </cell>
          <cell r="HY419">
            <v>13</v>
          </cell>
          <cell r="IA419">
            <v>164</v>
          </cell>
          <cell r="IN419">
            <v>100</v>
          </cell>
          <cell r="IZ419">
            <v>100</v>
          </cell>
          <cell r="JW419">
            <v>20</v>
          </cell>
          <cell r="JX419">
            <v>80</v>
          </cell>
          <cell r="KM419">
            <v>20</v>
          </cell>
          <cell r="KN419">
            <v>80</v>
          </cell>
          <cell r="MU419">
            <v>236</v>
          </cell>
          <cell r="MV419">
            <v>10</v>
          </cell>
          <cell r="MW419">
            <v>2</v>
          </cell>
          <cell r="MY419">
            <v>220</v>
          </cell>
          <cell r="MZ419">
            <v>7</v>
          </cell>
          <cell r="NC419">
            <v>2</v>
          </cell>
          <cell r="NE419">
            <v>10</v>
          </cell>
          <cell r="NG419">
            <v>6</v>
          </cell>
          <cell r="NH419">
            <v>3</v>
          </cell>
          <cell r="OP419" t="str">
            <v/>
          </cell>
        </row>
        <row r="420">
          <cell r="A420">
            <v>194310</v>
          </cell>
          <cell r="B420">
            <v>414</v>
          </cell>
          <cell r="C420" t="str">
            <v>北陸通信ネットワーク（株）</v>
          </cell>
          <cell r="E420">
            <v>9</v>
          </cell>
          <cell r="F420">
            <v>1</v>
          </cell>
          <cell r="G420">
            <v>4</v>
          </cell>
          <cell r="H420">
            <v>4</v>
          </cell>
          <cell r="I420">
            <v>6</v>
          </cell>
          <cell r="J420">
            <v>6</v>
          </cell>
          <cell r="K420">
            <v>1</v>
          </cell>
          <cell r="L420">
            <v>574</v>
          </cell>
          <cell r="M420" t="str">
            <v>1</v>
          </cell>
          <cell r="T420">
            <v>194311</v>
          </cell>
          <cell r="U420" t="str">
            <v>1943111</v>
          </cell>
          <cell r="V420">
            <v>1</v>
          </cell>
          <cell r="X420">
            <v>1</v>
          </cell>
          <cell r="Y420">
            <v>1</v>
          </cell>
          <cell r="AB420">
            <v>1</v>
          </cell>
          <cell r="AD420">
            <v>17</v>
          </cell>
          <cell r="AE420">
            <v>6</v>
          </cell>
          <cell r="AF420">
            <v>1</v>
          </cell>
          <cell r="AH420">
            <v>6000</v>
          </cell>
          <cell r="AI420">
            <v>0</v>
          </cell>
          <cell r="AJ420">
            <v>1993</v>
          </cell>
          <cell r="AK420">
            <v>1</v>
          </cell>
          <cell r="AL420">
            <v>100</v>
          </cell>
          <cell r="AU420">
            <v>1</v>
          </cell>
          <cell r="AZ420">
            <v>1</v>
          </cell>
          <cell r="BA420">
            <v>1</v>
          </cell>
          <cell r="CC420">
            <v>1</v>
          </cell>
          <cell r="CD420">
            <v>0</v>
          </cell>
          <cell r="CE420">
            <v>0</v>
          </cell>
          <cell r="CL420">
            <v>2103</v>
          </cell>
          <cell r="CM420">
            <v>264</v>
          </cell>
          <cell r="CN420">
            <v>14481</v>
          </cell>
          <cell r="CO420">
            <v>14264</v>
          </cell>
          <cell r="CP420">
            <v>37</v>
          </cell>
          <cell r="CS420">
            <v>200</v>
          </cell>
          <cell r="CT420">
            <v>0</v>
          </cell>
          <cell r="CU420">
            <v>16585</v>
          </cell>
          <cell r="CX420">
            <v>2935</v>
          </cell>
          <cell r="CY420">
            <v>7350</v>
          </cell>
          <cell r="CZ420">
            <v>6000</v>
          </cell>
          <cell r="DA420">
            <v>0</v>
          </cell>
          <cell r="DB420">
            <v>276</v>
          </cell>
          <cell r="DD420">
            <v>24</v>
          </cell>
          <cell r="DE420">
            <v>16585</v>
          </cell>
          <cell r="DI420">
            <v>1076</v>
          </cell>
          <cell r="DJ420">
            <v>0</v>
          </cell>
          <cell r="DK420">
            <v>521</v>
          </cell>
          <cell r="DL420">
            <v>1597</v>
          </cell>
          <cell r="DP420">
            <v>-3098</v>
          </cell>
          <cell r="DQ420">
            <v>-1729</v>
          </cell>
          <cell r="DR420">
            <v>-1369</v>
          </cell>
          <cell r="DS420">
            <v>4695</v>
          </cell>
          <cell r="DT420">
            <v>2899</v>
          </cell>
          <cell r="DU420">
            <v>1378</v>
          </cell>
          <cell r="DV420">
            <v>0</v>
          </cell>
          <cell r="DW420">
            <v>577</v>
          </cell>
          <cell r="DX420">
            <v>1955</v>
          </cell>
          <cell r="EB420">
            <v>-1975</v>
          </cell>
          <cell r="EC420">
            <v>-1729</v>
          </cell>
          <cell r="ED420">
            <v>-246</v>
          </cell>
          <cell r="EE420">
            <v>3930</v>
          </cell>
          <cell r="EF420">
            <v>2639</v>
          </cell>
          <cell r="EG420">
            <v>7352</v>
          </cell>
          <cell r="EH420">
            <v>4643</v>
          </cell>
          <cell r="EI420">
            <v>1131</v>
          </cell>
          <cell r="EJ420">
            <v>78</v>
          </cell>
          <cell r="EK420">
            <v>250</v>
          </cell>
          <cell r="EL420">
            <v>1407</v>
          </cell>
          <cell r="EM420">
            <v>1233</v>
          </cell>
          <cell r="EN420">
            <v>6424</v>
          </cell>
          <cell r="ES420">
            <v>3393</v>
          </cell>
          <cell r="ET420">
            <v>971</v>
          </cell>
          <cell r="EU420">
            <v>13</v>
          </cell>
          <cell r="EV420">
            <v>2409</v>
          </cell>
          <cell r="FB420">
            <v>2669</v>
          </cell>
          <cell r="FV420">
            <v>1253</v>
          </cell>
          <cell r="FX420">
            <v>7315</v>
          </cell>
          <cell r="FY420">
            <v>6401</v>
          </cell>
          <cell r="GL420">
            <v>37</v>
          </cell>
          <cell r="GM420" t="str">
            <v>ハウジング</v>
          </cell>
          <cell r="GN420">
            <v>37</v>
          </cell>
          <cell r="GO420">
            <v>636</v>
          </cell>
          <cell r="GP420">
            <v>347</v>
          </cell>
          <cell r="GQ420">
            <v>91</v>
          </cell>
          <cell r="GR420">
            <v>243</v>
          </cell>
          <cell r="GV420">
            <v>10</v>
          </cell>
          <cell r="GW420">
            <v>28</v>
          </cell>
          <cell r="GX420">
            <v>2899</v>
          </cell>
          <cell r="GY420">
            <v>194</v>
          </cell>
          <cell r="GZ420">
            <v>1417</v>
          </cell>
          <cell r="HA420">
            <v>5774</v>
          </cell>
          <cell r="HB420">
            <v>246</v>
          </cell>
          <cell r="HC420">
            <v>1332</v>
          </cell>
          <cell r="HL420">
            <v>7</v>
          </cell>
          <cell r="HO420">
            <v>2</v>
          </cell>
          <cell r="HQ420">
            <v>1227</v>
          </cell>
          <cell r="HR420">
            <v>443</v>
          </cell>
          <cell r="HS420">
            <v>820</v>
          </cell>
          <cell r="HT420">
            <v>694</v>
          </cell>
          <cell r="HU420">
            <v>0</v>
          </cell>
          <cell r="HV420">
            <v>0</v>
          </cell>
          <cell r="HW420">
            <v>0</v>
          </cell>
          <cell r="HX420">
            <v>0</v>
          </cell>
          <cell r="HY420">
            <v>1227</v>
          </cell>
          <cell r="HZ420">
            <v>0</v>
          </cell>
          <cell r="IA420">
            <v>1574</v>
          </cell>
          <cell r="IB420">
            <v>0</v>
          </cell>
          <cell r="IC420">
            <v>0</v>
          </cell>
          <cell r="ID420">
            <v>0</v>
          </cell>
          <cell r="IE420">
            <v>0</v>
          </cell>
          <cell r="IF420">
            <v>0</v>
          </cell>
          <cell r="IG420">
            <v>93</v>
          </cell>
          <cell r="IH420">
            <v>93</v>
          </cell>
          <cell r="IM420">
            <v>2</v>
          </cell>
          <cell r="IR420">
            <v>5</v>
          </cell>
          <cell r="IS420">
            <v>94</v>
          </cell>
          <cell r="IT420">
            <v>94</v>
          </cell>
          <cell r="JC420">
            <v>1</v>
          </cell>
          <cell r="JD420">
            <v>5</v>
          </cell>
          <cell r="JO420">
            <v>66</v>
          </cell>
          <cell r="JP420">
            <v>0</v>
          </cell>
          <cell r="JR420">
            <v>66</v>
          </cell>
          <cell r="JT420">
            <v>17</v>
          </cell>
          <cell r="JY420">
            <v>0</v>
          </cell>
          <cell r="JZ420">
            <v>11</v>
          </cell>
          <cell r="KA420">
            <v>4</v>
          </cell>
          <cell r="KB420">
            <v>1</v>
          </cell>
          <cell r="KD420">
            <v>1</v>
          </cell>
          <cell r="KE420">
            <v>68</v>
          </cell>
          <cell r="KH420">
            <v>68</v>
          </cell>
          <cell r="KJ420">
            <v>26</v>
          </cell>
          <cell r="KO420">
            <v>0</v>
          </cell>
          <cell r="KP420">
            <v>2</v>
          </cell>
          <cell r="KQ420">
            <v>1</v>
          </cell>
          <cell r="KR420">
            <v>3</v>
          </cell>
          <cell r="KT420">
            <v>0</v>
          </cell>
          <cell r="KU420">
            <v>66</v>
          </cell>
          <cell r="KV420">
            <v>66</v>
          </cell>
          <cell r="KW420">
            <v>59</v>
          </cell>
          <cell r="KX420">
            <v>59</v>
          </cell>
          <cell r="MU420">
            <v>106</v>
          </cell>
          <cell r="MV420">
            <v>106</v>
          </cell>
          <cell r="MW420">
            <v>3</v>
          </cell>
          <cell r="MX420">
            <v>3</v>
          </cell>
          <cell r="MY420">
            <v>69</v>
          </cell>
          <cell r="MZ420">
            <v>69</v>
          </cell>
          <cell r="NA420">
            <v>0</v>
          </cell>
          <cell r="NB420">
            <v>0</v>
          </cell>
          <cell r="NC420">
            <v>0</v>
          </cell>
          <cell r="NE420">
            <v>0</v>
          </cell>
          <cell r="NF420">
            <v>0</v>
          </cell>
          <cell r="NG420">
            <v>34</v>
          </cell>
          <cell r="NH420">
            <v>34</v>
          </cell>
          <cell r="NU420">
            <v>1</v>
          </cell>
          <cell r="OF420">
            <v>1</v>
          </cell>
        </row>
        <row r="421">
          <cell r="A421">
            <v>194410</v>
          </cell>
          <cell r="B421">
            <v>415</v>
          </cell>
          <cell r="C421" t="str">
            <v>北陸日本電気ソフトウェア（株）</v>
          </cell>
          <cell r="E421">
            <v>5</v>
          </cell>
          <cell r="F421">
            <v>1</v>
          </cell>
          <cell r="G421">
            <v>3</v>
          </cell>
          <cell r="H421">
            <v>5</v>
          </cell>
          <cell r="I421">
            <v>7</v>
          </cell>
          <cell r="J421">
            <v>7</v>
          </cell>
          <cell r="K421">
            <v>2</v>
          </cell>
          <cell r="L421" t="str">
            <v>n-382</v>
          </cell>
          <cell r="M421" t="str">
            <v>1</v>
          </cell>
          <cell r="O421">
            <v>169</v>
          </cell>
          <cell r="R421">
            <v>1</v>
          </cell>
          <cell r="T421">
            <v>194412</v>
          </cell>
          <cell r="U421" t="str">
            <v>1944112</v>
          </cell>
          <cell r="V421">
            <v>1</v>
          </cell>
          <cell r="X421">
            <v>1</v>
          </cell>
          <cell r="Y421">
            <v>1</v>
          </cell>
          <cell r="AB421">
            <v>2</v>
          </cell>
          <cell r="AD421">
            <v>17</v>
          </cell>
          <cell r="AE421">
            <v>6</v>
          </cell>
          <cell r="AF421">
            <v>1</v>
          </cell>
          <cell r="AG421" t="str">
            <v/>
          </cell>
          <cell r="AH421">
            <v>100</v>
          </cell>
          <cell r="AI421">
            <v>0</v>
          </cell>
          <cell r="AJ421">
            <v>1983</v>
          </cell>
          <cell r="AK421">
            <v>1</v>
          </cell>
          <cell r="AL421">
            <v>100</v>
          </cell>
          <cell r="AN421">
            <v>1</v>
          </cell>
          <cell r="AS421">
            <v>1</v>
          </cell>
          <cell r="AZ421">
            <v>2</v>
          </cell>
          <cell r="CL421">
            <v>4669</v>
          </cell>
          <cell r="CM421">
            <v>451</v>
          </cell>
          <cell r="CN421">
            <v>965</v>
          </cell>
          <cell r="CO421">
            <v>189</v>
          </cell>
          <cell r="CS421">
            <v>695</v>
          </cell>
          <cell r="CT421">
            <v>0</v>
          </cell>
          <cell r="CU421">
            <v>5634</v>
          </cell>
          <cell r="CX421">
            <v>2460</v>
          </cell>
          <cell r="CY421">
            <v>1705</v>
          </cell>
          <cell r="CZ421">
            <v>100</v>
          </cell>
          <cell r="DA421">
            <v>0</v>
          </cell>
          <cell r="DB421">
            <v>1369</v>
          </cell>
          <cell r="DE421">
            <v>5634</v>
          </cell>
          <cell r="EG421">
            <v>11438</v>
          </cell>
          <cell r="EH421">
            <v>9894</v>
          </cell>
          <cell r="EI421">
            <v>898</v>
          </cell>
          <cell r="EJ421">
            <v>6</v>
          </cell>
          <cell r="EK421">
            <v>64</v>
          </cell>
          <cell r="EL421">
            <v>588</v>
          </cell>
          <cell r="EM421">
            <v>334</v>
          </cell>
          <cell r="EN421">
            <v>12047</v>
          </cell>
          <cell r="FX421">
            <v>11438</v>
          </cell>
          <cell r="FY421">
            <v>12047</v>
          </cell>
          <cell r="GC421">
            <v>11438</v>
          </cell>
          <cell r="GN421">
            <v>11438</v>
          </cell>
          <cell r="GO421">
            <v>4682</v>
          </cell>
          <cell r="GP421">
            <v>347</v>
          </cell>
          <cell r="GQ421">
            <v>312</v>
          </cell>
          <cell r="GV421">
            <v>3</v>
          </cell>
          <cell r="GW421">
            <v>93</v>
          </cell>
          <cell r="GX421">
            <v>85</v>
          </cell>
          <cell r="GY421">
            <v>4</v>
          </cell>
          <cell r="GZ421">
            <v>5578</v>
          </cell>
          <cell r="HA421">
            <v>10792</v>
          </cell>
          <cell r="HB421">
            <v>1</v>
          </cell>
          <cell r="HC421">
            <v>646</v>
          </cell>
          <cell r="HL421">
            <v>10</v>
          </cell>
          <cell r="HM421">
            <v>109</v>
          </cell>
          <cell r="HQ421">
            <v>104</v>
          </cell>
          <cell r="HS421">
            <v>70</v>
          </cell>
          <cell r="HU421">
            <v>62</v>
          </cell>
          <cell r="HV421">
            <v>62</v>
          </cell>
          <cell r="MU421">
            <v>613</v>
          </cell>
          <cell r="MV421">
            <v>613</v>
          </cell>
          <cell r="MW421">
            <v>4</v>
          </cell>
          <cell r="MX421">
            <v>4</v>
          </cell>
          <cell r="MY421">
            <v>607</v>
          </cell>
          <cell r="MZ421">
            <v>607</v>
          </cell>
          <cell r="NA421">
            <v>2</v>
          </cell>
          <cell r="NB421">
            <v>2</v>
          </cell>
          <cell r="NP421">
            <v>1</v>
          </cell>
          <cell r="OP421" t="str">
            <v/>
          </cell>
        </row>
        <row r="422">
          <cell r="A422">
            <v>195110</v>
          </cell>
          <cell r="B422">
            <v>416</v>
          </cell>
          <cell r="C422" t="str">
            <v>有田ケーブルネットワーク（株）</v>
          </cell>
          <cell r="E422">
            <v>2</v>
          </cell>
          <cell r="F422">
            <v>1</v>
          </cell>
          <cell r="G422">
            <v>2</v>
          </cell>
          <cell r="H422">
            <v>2</v>
          </cell>
          <cell r="I422">
            <v>3</v>
          </cell>
          <cell r="J422">
            <v>1</v>
          </cell>
          <cell r="K422">
            <v>1</v>
          </cell>
          <cell r="L422">
            <v>444</v>
          </cell>
          <cell r="M422" t="str">
            <v>1</v>
          </cell>
          <cell r="T422">
            <v>195111</v>
          </cell>
          <cell r="U422" t="str">
            <v>1951111</v>
          </cell>
          <cell r="V422">
            <v>1</v>
          </cell>
          <cell r="X422">
            <v>1</v>
          </cell>
          <cell r="Y422">
            <v>1</v>
          </cell>
          <cell r="AB422">
            <v>1</v>
          </cell>
          <cell r="AD422">
            <v>41</v>
          </cell>
          <cell r="AE422">
            <v>11</v>
          </cell>
          <cell r="AF422">
            <v>1</v>
          </cell>
          <cell r="AH422">
            <v>20</v>
          </cell>
          <cell r="AI422">
            <v>0</v>
          </cell>
          <cell r="AJ422">
            <v>1979</v>
          </cell>
          <cell r="AK422">
            <v>2</v>
          </cell>
          <cell r="CL422">
            <v>44</v>
          </cell>
          <cell r="CM422">
            <v>4</v>
          </cell>
          <cell r="CN422">
            <v>185</v>
          </cell>
          <cell r="CO422">
            <v>170</v>
          </cell>
          <cell r="CS422">
            <v>14</v>
          </cell>
          <cell r="CT422">
            <v>2</v>
          </cell>
          <cell r="CU422">
            <v>231</v>
          </cell>
          <cell r="CX422">
            <v>61</v>
          </cell>
          <cell r="CY422">
            <v>104</v>
          </cell>
          <cell r="CZ422">
            <v>20</v>
          </cell>
          <cell r="DB422">
            <v>46</v>
          </cell>
          <cell r="DE422">
            <v>231</v>
          </cell>
          <cell r="DI422">
            <v>68</v>
          </cell>
          <cell r="DK422">
            <v>36</v>
          </cell>
          <cell r="DL422">
            <v>104</v>
          </cell>
          <cell r="DP422">
            <v>81</v>
          </cell>
          <cell r="DQ422">
            <v>54</v>
          </cell>
          <cell r="DR422">
            <v>27</v>
          </cell>
          <cell r="DS422">
            <v>23</v>
          </cell>
          <cell r="DT422">
            <v>23</v>
          </cell>
          <cell r="DU422">
            <v>50</v>
          </cell>
          <cell r="DW422">
            <v>30</v>
          </cell>
          <cell r="DX422">
            <v>80</v>
          </cell>
          <cell r="EB422">
            <v>68</v>
          </cell>
          <cell r="EC422">
            <v>46</v>
          </cell>
          <cell r="ED422">
            <v>22</v>
          </cell>
          <cell r="EE422">
            <v>12</v>
          </cell>
          <cell r="EF422">
            <v>12</v>
          </cell>
          <cell r="EG422">
            <v>194</v>
          </cell>
          <cell r="EH422">
            <v>19</v>
          </cell>
          <cell r="EI422">
            <v>148</v>
          </cell>
          <cell r="EJ422">
            <v>16</v>
          </cell>
          <cell r="EK422">
            <v>21</v>
          </cell>
          <cell r="EL422">
            <v>21</v>
          </cell>
          <cell r="EM422">
            <v>13</v>
          </cell>
          <cell r="EN422">
            <v>196</v>
          </cell>
          <cell r="ES422">
            <v>19</v>
          </cell>
          <cell r="ET422">
            <v>19</v>
          </cell>
          <cell r="FX422">
            <v>19</v>
          </cell>
          <cell r="FY422">
            <v>19</v>
          </cell>
          <cell r="GB422">
            <v>162</v>
          </cell>
          <cell r="GE422">
            <v>8</v>
          </cell>
          <cell r="GI422">
            <v>6</v>
          </cell>
          <cell r="GN422">
            <v>176</v>
          </cell>
          <cell r="GO422">
            <v>71</v>
          </cell>
          <cell r="GP422">
            <v>4</v>
          </cell>
          <cell r="GQ422">
            <v>4</v>
          </cell>
          <cell r="GR422">
            <v>0</v>
          </cell>
          <cell r="GS422">
            <v>0</v>
          </cell>
          <cell r="GV422">
            <v>4</v>
          </cell>
          <cell r="GW422">
            <v>4</v>
          </cell>
          <cell r="GX422">
            <v>23</v>
          </cell>
          <cell r="GY422">
            <v>3</v>
          </cell>
          <cell r="GZ422">
            <v>58</v>
          </cell>
          <cell r="HA422">
            <v>167</v>
          </cell>
          <cell r="HB422">
            <v>3</v>
          </cell>
          <cell r="HC422">
            <v>24</v>
          </cell>
          <cell r="HL422">
            <v>11</v>
          </cell>
          <cell r="HM422">
            <v>0</v>
          </cell>
          <cell r="HN422">
            <v>0</v>
          </cell>
          <cell r="HO422">
            <v>0</v>
          </cell>
          <cell r="HP422">
            <v>0</v>
          </cell>
          <cell r="HQ422">
            <v>0</v>
          </cell>
          <cell r="HS422">
            <v>0</v>
          </cell>
          <cell r="HU422">
            <v>0</v>
          </cell>
          <cell r="HW422">
            <v>0</v>
          </cell>
          <cell r="IC422">
            <v>0</v>
          </cell>
          <cell r="IE422">
            <v>1</v>
          </cell>
          <cell r="IF422">
            <v>0</v>
          </cell>
          <cell r="IM422">
            <v>50</v>
          </cell>
          <cell r="IP422">
            <v>40</v>
          </cell>
          <cell r="IQ422">
            <v>10</v>
          </cell>
          <cell r="IY422">
            <v>30</v>
          </cell>
          <cell r="IZ422">
            <v>30</v>
          </cell>
          <cell r="JB422">
            <v>30</v>
          </cell>
          <cell r="JC422">
            <v>10</v>
          </cell>
          <cell r="JT422">
            <v>40</v>
          </cell>
          <cell r="JU422">
            <v>10</v>
          </cell>
          <cell r="JV422">
            <v>40</v>
          </cell>
          <cell r="JZ422">
            <v>5</v>
          </cell>
          <cell r="KA422">
            <v>15</v>
          </cell>
          <cell r="KO422">
            <v>50</v>
          </cell>
          <cell r="KT422">
            <v>50</v>
          </cell>
          <cell r="MU422">
            <v>15</v>
          </cell>
          <cell r="MW422">
            <v>2</v>
          </cell>
          <cell r="MY422">
            <v>10</v>
          </cell>
          <cell r="NA422">
            <v>3</v>
          </cell>
        </row>
        <row r="423">
          <cell r="A423">
            <v>195610</v>
          </cell>
          <cell r="B423">
            <v>417</v>
          </cell>
          <cell r="C423" t="str">
            <v>和賀有線テレビ（株）</v>
          </cell>
          <cell r="E423">
            <v>2</v>
          </cell>
          <cell r="F423">
            <v>1</v>
          </cell>
          <cell r="G423">
            <v>4</v>
          </cell>
          <cell r="H423">
            <v>2</v>
          </cell>
          <cell r="I423">
            <v>3</v>
          </cell>
          <cell r="J423">
            <v>3</v>
          </cell>
          <cell r="K423">
            <v>1</v>
          </cell>
          <cell r="L423">
            <v>225</v>
          </cell>
          <cell r="M423" t="str">
            <v>1</v>
          </cell>
          <cell r="T423">
            <v>195612</v>
          </cell>
          <cell r="U423" t="str">
            <v>1956112</v>
          </cell>
          <cell r="V423">
            <v>1</v>
          </cell>
          <cell r="X423">
            <v>1</v>
          </cell>
          <cell r="Y423">
            <v>1</v>
          </cell>
          <cell r="AB423">
            <v>2</v>
          </cell>
          <cell r="AD423">
            <v>3</v>
          </cell>
          <cell r="AE423">
            <v>2</v>
          </cell>
          <cell r="AF423">
            <v>1</v>
          </cell>
          <cell r="AH423">
            <v>17</v>
          </cell>
          <cell r="AI423">
            <v>0</v>
          </cell>
          <cell r="AJ423">
            <v>1991</v>
          </cell>
          <cell r="AK423">
            <v>1</v>
          </cell>
          <cell r="AL423">
            <v>58.8</v>
          </cell>
          <cell r="AX423">
            <v>1</v>
          </cell>
          <cell r="AY423" t="str">
            <v>農業協同組合</v>
          </cell>
          <cell r="AZ423">
            <v>2</v>
          </cell>
          <cell r="CL423">
            <v>61</v>
          </cell>
          <cell r="CM423">
            <v>0</v>
          </cell>
          <cell r="CN423">
            <v>441</v>
          </cell>
          <cell r="CO423">
            <v>422</v>
          </cell>
          <cell r="CS423">
            <v>0</v>
          </cell>
          <cell r="CT423">
            <v>0</v>
          </cell>
          <cell r="CU423">
            <v>502</v>
          </cell>
          <cell r="CX423">
            <v>109</v>
          </cell>
          <cell r="CY423">
            <v>355</v>
          </cell>
          <cell r="CZ423">
            <v>17</v>
          </cell>
          <cell r="DA423">
            <v>0</v>
          </cell>
          <cell r="DB423">
            <v>21</v>
          </cell>
          <cell r="DD423">
            <v>0</v>
          </cell>
          <cell r="DE423">
            <v>502</v>
          </cell>
          <cell r="DL423">
            <v>0</v>
          </cell>
          <cell r="DX423">
            <v>0</v>
          </cell>
          <cell r="EG423">
            <v>184</v>
          </cell>
          <cell r="EH423">
            <v>59</v>
          </cell>
          <cell r="EI423">
            <v>105</v>
          </cell>
          <cell r="EJ423">
            <v>0</v>
          </cell>
          <cell r="EK423">
            <v>11</v>
          </cell>
          <cell r="EL423">
            <v>9</v>
          </cell>
          <cell r="EM423">
            <v>9</v>
          </cell>
          <cell r="EN423">
            <v>8</v>
          </cell>
          <cell r="ES423">
            <v>41</v>
          </cell>
          <cell r="ET423">
            <v>41</v>
          </cell>
          <cell r="FX423">
            <v>41</v>
          </cell>
          <cell r="FY423">
            <v>41</v>
          </cell>
          <cell r="GB423">
            <v>143</v>
          </cell>
          <cell r="GN423">
            <v>143</v>
          </cell>
          <cell r="GO423">
            <v>29</v>
          </cell>
          <cell r="GP423">
            <v>8</v>
          </cell>
          <cell r="GQ423">
            <v>0</v>
          </cell>
          <cell r="GR423">
            <v>7</v>
          </cell>
          <cell r="GS423">
            <v>0</v>
          </cell>
          <cell r="GV423">
            <v>0</v>
          </cell>
          <cell r="GW423">
            <v>0</v>
          </cell>
          <cell r="GX423">
            <v>55</v>
          </cell>
          <cell r="GY423">
            <v>1</v>
          </cell>
          <cell r="GZ423">
            <v>64</v>
          </cell>
          <cell r="HA423">
            <v>164</v>
          </cell>
          <cell r="HB423">
            <v>11</v>
          </cell>
          <cell r="HC423">
            <v>9</v>
          </cell>
          <cell r="HL423">
            <v>6</v>
          </cell>
          <cell r="HM423">
            <v>0</v>
          </cell>
          <cell r="HN423">
            <v>0</v>
          </cell>
          <cell r="HO423">
            <v>0</v>
          </cell>
          <cell r="HP423">
            <v>0</v>
          </cell>
          <cell r="HQ423">
            <v>11</v>
          </cell>
          <cell r="HR423">
            <v>0</v>
          </cell>
          <cell r="HS423">
            <v>0</v>
          </cell>
          <cell r="HT423">
            <v>0</v>
          </cell>
          <cell r="HU423">
            <v>0</v>
          </cell>
          <cell r="HV423">
            <v>0</v>
          </cell>
          <cell r="HW423">
            <v>0</v>
          </cell>
          <cell r="HX423">
            <v>0</v>
          </cell>
          <cell r="HY423">
            <v>0</v>
          </cell>
          <cell r="HZ423">
            <v>0</v>
          </cell>
          <cell r="IA423">
            <v>0</v>
          </cell>
          <cell r="IB423">
            <v>0</v>
          </cell>
          <cell r="IC423">
            <v>0</v>
          </cell>
          <cell r="ID423">
            <v>0</v>
          </cell>
          <cell r="IE423">
            <v>5</v>
          </cell>
          <cell r="IF423">
            <v>5</v>
          </cell>
          <cell r="MU423">
            <v>9</v>
          </cell>
          <cell r="MV423">
            <v>2</v>
          </cell>
          <cell r="MW423">
            <v>0</v>
          </cell>
          <cell r="MX423">
            <v>0</v>
          </cell>
          <cell r="MY423">
            <v>7</v>
          </cell>
          <cell r="MZ423">
            <v>2</v>
          </cell>
          <cell r="NA423">
            <v>2</v>
          </cell>
          <cell r="NB423">
            <v>0</v>
          </cell>
          <cell r="NC423">
            <v>0</v>
          </cell>
          <cell r="NE423">
            <v>0</v>
          </cell>
          <cell r="NF423">
            <v>0</v>
          </cell>
          <cell r="NG423">
            <v>0</v>
          </cell>
          <cell r="NH423">
            <v>0</v>
          </cell>
        </row>
        <row r="424">
          <cell r="A424">
            <v>203410</v>
          </cell>
          <cell r="B424">
            <v>418</v>
          </cell>
          <cell r="C424" t="str">
            <v>（株）インボイス</v>
          </cell>
          <cell r="E424">
            <v>10</v>
          </cell>
          <cell r="G424">
            <v>4</v>
          </cell>
          <cell r="I424">
            <v>8</v>
          </cell>
          <cell r="J424">
            <v>6</v>
          </cell>
          <cell r="K424">
            <v>4</v>
          </cell>
          <cell r="L424" t="str">
            <v>99999</v>
          </cell>
          <cell r="M424" t="str">
            <v>1</v>
          </cell>
          <cell r="T424">
            <v>203412</v>
          </cell>
          <cell r="U424" t="str">
            <v>2034112</v>
          </cell>
          <cell r="V424">
            <v>1</v>
          </cell>
          <cell r="X424">
            <v>1</v>
          </cell>
          <cell r="Y424">
            <v>1</v>
          </cell>
          <cell r="AB424">
            <v>2</v>
          </cell>
          <cell r="AD424">
            <v>13</v>
          </cell>
          <cell r="AE424">
            <v>3</v>
          </cell>
          <cell r="AF424">
            <v>1</v>
          </cell>
          <cell r="AH424">
            <v>17341</v>
          </cell>
          <cell r="AJ424" t="str">
            <v>1992</v>
          </cell>
          <cell r="CL424">
            <v>41550</v>
          </cell>
          <cell r="CN424">
            <v>42785</v>
          </cell>
          <cell r="CO424">
            <v>327</v>
          </cell>
          <cell r="CP424">
            <v>327</v>
          </cell>
          <cell r="CS424">
            <v>41997</v>
          </cell>
          <cell r="CU424">
            <v>84335</v>
          </cell>
          <cell r="CX424">
            <v>31714</v>
          </cell>
          <cell r="CY424">
            <v>17437</v>
          </cell>
          <cell r="CZ424">
            <v>17341</v>
          </cell>
          <cell r="DA424">
            <v>20253</v>
          </cell>
          <cell r="DB424">
            <v>1152</v>
          </cell>
          <cell r="DD424">
            <v>-3562</v>
          </cell>
          <cell r="DE424">
            <v>84335</v>
          </cell>
          <cell r="EG424">
            <v>58878</v>
          </cell>
          <cell r="EH424">
            <v>53147</v>
          </cell>
          <cell r="EI424">
            <v>3875</v>
          </cell>
          <cell r="EJ424">
            <v>801</v>
          </cell>
          <cell r="EK424">
            <v>729</v>
          </cell>
          <cell r="EL424">
            <v>1928</v>
          </cell>
          <cell r="EM424">
            <v>984</v>
          </cell>
          <cell r="EN424">
            <v>59023</v>
          </cell>
          <cell r="FX424">
            <v>58344</v>
          </cell>
          <cell r="FY424">
            <v>58424</v>
          </cell>
        </row>
        <row r="425">
          <cell r="A425">
            <v>207510</v>
          </cell>
          <cell r="B425">
            <v>419</v>
          </cell>
          <cell r="C425" t="str">
            <v>（株）日立コミュニケーションテクノロジー</v>
          </cell>
          <cell r="E425">
            <v>8</v>
          </cell>
          <cell r="F425">
            <v>1</v>
          </cell>
          <cell r="G425">
            <v>1</v>
          </cell>
          <cell r="H425">
            <v>6</v>
          </cell>
          <cell r="I425">
            <v>9</v>
          </cell>
          <cell r="J425">
            <v>7</v>
          </cell>
          <cell r="K425">
            <v>2</v>
          </cell>
          <cell r="L425" t="str">
            <v>n-377</v>
          </cell>
          <cell r="M425" t="str">
            <v>1</v>
          </cell>
          <cell r="T425">
            <v>207512</v>
          </cell>
          <cell r="U425" t="str">
            <v>2075112</v>
          </cell>
          <cell r="V425">
            <v>1</v>
          </cell>
          <cell r="X425">
            <v>1</v>
          </cell>
          <cell r="Y425">
            <v>1</v>
          </cell>
          <cell r="AB425">
            <v>2</v>
          </cell>
          <cell r="AD425">
            <v>13</v>
          </cell>
          <cell r="AE425">
            <v>3</v>
          </cell>
          <cell r="AF425">
            <v>1</v>
          </cell>
          <cell r="AG425" t="str">
            <v/>
          </cell>
          <cell r="AH425">
            <v>3000</v>
          </cell>
          <cell r="AI425">
            <v>0</v>
          </cell>
          <cell r="AJ425">
            <v>1964</v>
          </cell>
          <cell r="AK425">
            <v>1</v>
          </cell>
          <cell r="AL425">
            <v>100</v>
          </cell>
          <cell r="AN425">
            <v>1</v>
          </cell>
          <cell r="AZ425">
            <v>1</v>
          </cell>
          <cell r="BA425">
            <v>3</v>
          </cell>
          <cell r="CC425">
            <v>3</v>
          </cell>
          <cell r="CD425">
            <v>0</v>
          </cell>
          <cell r="CE425">
            <v>0</v>
          </cell>
          <cell r="CL425">
            <v>43378</v>
          </cell>
          <cell r="CM425">
            <v>9229</v>
          </cell>
          <cell r="CN425">
            <v>17032</v>
          </cell>
          <cell r="CO425">
            <v>12046</v>
          </cell>
          <cell r="CS425">
            <v>3374</v>
          </cell>
          <cell r="CT425">
            <v>0</v>
          </cell>
          <cell r="CU425">
            <v>60410</v>
          </cell>
          <cell r="CX425">
            <v>31244</v>
          </cell>
          <cell r="CY425">
            <v>3418</v>
          </cell>
          <cell r="CZ425">
            <v>3000</v>
          </cell>
          <cell r="DA425">
            <v>9085</v>
          </cell>
          <cell r="DB425">
            <v>13663</v>
          </cell>
          <cell r="DE425">
            <v>60410</v>
          </cell>
          <cell r="DI425">
            <v>0</v>
          </cell>
          <cell r="DJ425">
            <v>0</v>
          </cell>
          <cell r="DK425">
            <v>0</v>
          </cell>
          <cell r="DL425">
            <v>0</v>
          </cell>
          <cell r="DM425">
            <v>0</v>
          </cell>
          <cell r="DN425">
            <v>0</v>
          </cell>
          <cell r="DO425">
            <v>0</v>
          </cell>
          <cell r="DP425">
            <v>0</v>
          </cell>
          <cell r="DQ425">
            <v>0</v>
          </cell>
          <cell r="DR425">
            <v>0</v>
          </cell>
          <cell r="DS425">
            <v>0</v>
          </cell>
          <cell r="DT425">
            <v>0</v>
          </cell>
          <cell r="EG425">
            <v>103568</v>
          </cell>
          <cell r="EH425">
            <v>80675</v>
          </cell>
          <cell r="EI425">
            <v>16032</v>
          </cell>
          <cell r="EJ425">
            <v>74</v>
          </cell>
          <cell r="EK425">
            <v>2912</v>
          </cell>
          <cell r="EL425">
            <v>4023</v>
          </cell>
          <cell r="EM425">
            <v>3425</v>
          </cell>
          <cell r="EO425">
            <v>45192</v>
          </cell>
          <cell r="EP425">
            <v>23502</v>
          </cell>
          <cell r="ES425">
            <v>18368</v>
          </cell>
          <cell r="EX425">
            <v>40008</v>
          </cell>
          <cell r="FX425">
            <v>103568</v>
          </cell>
          <cell r="GO425">
            <v>14114</v>
          </cell>
          <cell r="GP425">
            <v>1103</v>
          </cell>
          <cell r="GQ425">
            <v>991</v>
          </cell>
          <cell r="GV425">
            <v>194</v>
          </cell>
          <cell r="GW425">
            <v>232</v>
          </cell>
          <cell r="GX425">
            <v>2643</v>
          </cell>
          <cell r="GY425">
            <v>528</v>
          </cell>
          <cell r="GZ425">
            <v>77893</v>
          </cell>
          <cell r="HA425">
            <v>96707</v>
          </cell>
          <cell r="HB425">
            <v>19</v>
          </cell>
          <cell r="HC425">
            <v>6840</v>
          </cell>
          <cell r="HL425">
            <v>112</v>
          </cell>
          <cell r="HM425">
            <v>9200</v>
          </cell>
          <cell r="HN425">
            <v>621</v>
          </cell>
          <cell r="HO425">
            <v>0</v>
          </cell>
          <cell r="HQ425">
            <v>3718</v>
          </cell>
          <cell r="HR425">
            <v>459</v>
          </cell>
          <cell r="HS425">
            <v>93</v>
          </cell>
          <cell r="HT425">
            <v>21</v>
          </cell>
          <cell r="HU425">
            <v>713</v>
          </cell>
          <cell r="HV425">
            <v>571</v>
          </cell>
          <cell r="HW425">
            <v>155</v>
          </cell>
          <cell r="HX425">
            <v>4</v>
          </cell>
          <cell r="HY425">
            <v>3718</v>
          </cell>
          <cell r="HZ425">
            <v>571</v>
          </cell>
          <cell r="IC425">
            <v>0</v>
          </cell>
          <cell r="ID425">
            <v>0</v>
          </cell>
          <cell r="IO425">
            <v>99</v>
          </cell>
          <cell r="IR425">
            <v>1</v>
          </cell>
          <cell r="MU425">
            <v>1761</v>
          </cell>
          <cell r="MV425">
            <v>1761</v>
          </cell>
          <cell r="MW425">
            <v>5</v>
          </cell>
          <cell r="MX425">
            <v>5</v>
          </cell>
          <cell r="MY425">
            <v>1424</v>
          </cell>
          <cell r="MZ425">
            <v>1327</v>
          </cell>
          <cell r="NA425">
            <v>0</v>
          </cell>
          <cell r="NB425">
            <v>0</v>
          </cell>
          <cell r="NC425">
            <v>97</v>
          </cell>
          <cell r="NE425">
            <v>19</v>
          </cell>
          <cell r="NF425">
            <v>19</v>
          </cell>
          <cell r="NG425">
            <v>410</v>
          </cell>
          <cell r="NH425">
            <v>410</v>
          </cell>
          <cell r="OB425">
            <v>1</v>
          </cell>
          <cell r="OC425">
            <v>1</v>
          </cell>
          <cell r="OP425" t="str">
            <v/>
          </cell>
        </row>
        <row r="426">
          <cell r="A426">
            <v>208410</v>
          </cell>
          <cell r="B426">
            <v>420</v>
          </cell>
          <cell r="C426" t="str">
            <v>アットネットホーム（株）</v>
          </cell>
          <cell r="E426">
            <v>9</v>
          </cell>
          <cell r="F426">
            <v>1</v>
          </cell>
          <cell r="G426">
            <v>5</v>
          </cell>
          <cell r="H426">
            <v>4</v>
          </cell>
          <cell r="I426">
            <v>6</v>
          </cell>
          <cell r="J426">
            <v>7</v>
          </cell>
          <cell r="K426">
            <v>1</v>
          </cell>
          <cell r="L426">
            <v>123</v>
          </cell>
          <cell r="M426" t="str">
            <v>1</v>
          </cell>
          <cell r="O426">
            <v>264</v>
          </cell>
          <cell r="P426">
            <v>1</v>
          </cell>
          <cell r="T426">
            <v>208411</v>
          </cell>
          <cell r="U426" t="str">
            <v>2084111</v>
          </cell>
          <cell r="V426">
            <v>1</v>
          </cell>
          <cell r="X426">
            <v>1</v>
          </cell>
          <cell r="Y426">
            <v>1</v>
          </cell>
          <cell r="AB426">
            <v>1</v>
          </cell>
          <cell r="AD426">
            <v>13</v>
          </cell>
          <cell r="AE426">
            <v>3</v>
          </cell>
          <cell r="AF426">
            <v>1</v>
          </cell>
          <cell r="AH426">
            <v>7800</v>
          </cell>
          <cell r="AI426">
            <v>0</v>
          </cell>
          <cell r="AJ426">
            <v>1999</v>
          </cell>
          <cell r="AK426">
            <v>1</v>
          </cell>
          <cell r="AZ426">
            <v>2</v>
          </cell>
          <cell r="CL426">
            <v>4131</v>
          </cell>
          <cell r="CM426">
            <v>1</v>
          </cell>
          <cell r="CN426">
            <v>5865</v>
          </cell>
          <cell r="CO426">
            <v>3058</v>
          </cell>
          <cell r="CP426">
            <v>3058</v>
          </cell>
          <cell r="CS426">
            <v>270</v>
          </cell>
          <cell r="CT426">
            <v>0</v>
          </cell>
          <cell r="CU426">
            <v>9996</v>
          </cell>
          <cell r="CX426">
            <v>1367</v>
          </cell>
          <cell r="CY426">
            <v>0</v>
          </cell>
          <cell r="CZ426">
            <v>7800</v>
          </cell>
          <cell r="DA426">
            <v>0</v>
          </cell>
          <cell r="DB426">
            <v>829</v>
          </cell>
          <cell r="DD426">
            <v>0</v>
          </cell>
          <cell r="DE426">
            <v>9996</v>
          </cell>
          <cell r="DI426">
            <v>0</v>
          </cell>
          <cell r="DJ426">
            <v>0</v>
          </cell>
          <cell r="DK426">
            <v>0</v>
          </cell>
          <cell r="DL426">
            <v>0</v>
          </cell>
          <cell r="DM426">
            <v>0</v>
          </cell>
          <cell r="DN426">
            <v>0</v>
          </cell>
          <cell r="DO426">
            <v>0</v>
          </cell>
          <cell r="DP426">
            <v>0</v>
          </cell>
          <cell r="DQ426">
            <v>0</v>
          </cell>
          <cell r="DR426">
            <v>0</v>
          </cell>
          <cell r="DS426">
            <v>0</v>
          </cell>
          <cell r="DT426">
            <v>0</v>
          </cell>
          <cell r="DX426">
            <v>350</v>
          </cell>
          <cell r="EB426">
            <v>350</v>
          </cell>
          <cell r="ED426">
            <v>350</v>
          </cell>
          <cell r="EG426">
            <v>9852</v>
          </cell>
          <cell r="EH426">
            <v>7550</v>
          </cell>
          <cell r="EI426">
            <v>1134</v>
          </cell>
          <cell r="EJ426">
            <v>28</v>
          </cell>
          <cell r="EK426">
            <v>0</v>
          </cell>
          <cell r="EL426">
            <v>1200</v>
          </cell>
          <cell r="EM426">
            <v>765</v>
          </cell>
          <cell r="EN426">
            <v>11637</v>
          </cell>
          <cell r="ES426">
            <v>9852</v>
          </cell>
          <cell r="ET426">
            <v>9852</v>
          </cell>
          <cell r="FX426">
            <v>9852</v>
          </cell>
          <cell r="GN426">
            <v>0</v>
          </cell>
          <cell r="GO426">
            <v>1264</v>
          </cell>
          <cell r="GP426">
            <v>267</v>
          </cell>
          <cell r="GQ426">
            <v>267</v>
          </cell>
          <cell r="GR426">
            <v>1070</v>
          </cell>
          <cell r="GV426">
            <v>51</v>
          </cell>
          <cell r="GW426">
            <v>35</v>
          </cell>
          <cell r="GX426">
            <v>1317</v>
          </cell>
          <cell r="GY426">
            <v>74</v>
          </cell>
          <cell r="GZ426">
            <v>0</v>
          </cell>
          <cell r="HA426">
            <v>4078</v>
          </cell>
          <cell r="HB426">
            <v>7</v>
          </cell>
          <cell r="HC426">
            <v>1169</v>
          </cell>
          <cell r="HL426">
            <v>383</v>
          </cell>
          <cell r="HM426">
            <v>0</v>
          </cell>
          <cell r="HN426">
            <v>0</v>
          </cell>
          <cell r="HO426">
            <v>0</v>
          </cell>
          <cell r="HQ426">
            <v>1143</v>
          </cell>
          <cell r="HR426">
            <v>398</v>
          </cell>
          <cell r="HS426">
            <v>22</v>
          </cell>
          <cell r="HT426">
            <v>11</v>
          </cell>
          <cell r="HU426">
            <v>1436</v>
          </cell>
          <cell r="HV426">
            <v>1436</v>
          </cell>
          <cell r="HW426">
            <v>89</v>
          </cell>
          <cell r="HX426">
            <v>89</v>
          </cell>
          <cell r="HY426">
            <v>2230</v>
          </cell>
          <cell r="HZ426">
            <v>3289</v>
          </cell>
          <cell r="IA426">
            <v>1825</v>
          </cell>
          <cell r="IB426">
            <v>1534</v>
          </cell>
          <cell r="IC426">
            <v>377</v>
          </cell>
          <cell r="ID426">
            <v>377</v>
          </cell>
          <cell r="IE426">
            <v>794</v>
          </cell>
          <cell r="IF426">
            <v>794</v>
          </cell>
          <cell r="IG426">
            <v>40</v>
          </cell>
          <cell r="IM426">
            <v>20</v>
          </cell>
          <cell r="IN426">
            <v>20</v>
          </cell>
          <cell r="IP426">
            <v>10</v>
          </cell>
          <cell r="IQ426">
            <v>10</v>
          </cell>
          <cell r="IS426">
            <v>40</v>
          </cell>
          <cell r="IY426">
            <v>20</v>
          </cell>
          <cell r="IZ426">
            <v>20</v>
          </cell>
          <cell r="JB426">
            <v>10</v>
          </cell>
          <cell r="JC426">
            <v>10</v>
          </cell>
          <cell r="JY426">
            <v>20</v>
          </cell>
          <cell r="JZ426">
            <v>20</v>
          </cell>
          <cell r="KB426">
            <v>50</v>
          </cell>
          <cell r="KD426">
            <v>10</v>
          </cell>
          <cell r="KO426">
            <v>20</v>
          </cell>
          <cell r="KP426">
            <v>20</v>
          </cell>
          <cell r="KR426">
            <v>50</v>
          </cell>
          <cell r="KT426">
            <v>10</v>
          </cell>
          <cell r="MU426">
            <v>254</v>
          </cell>
          <cell r="MV426">
            <v>254</v>
          </cell>
          <cell r="MW426">
            <v>3</v>
          </cell>
          <cell r="MX426">
            <v>3</v>
          </cell>
          <cell r="MY426">
            <v>207</v>
          </cell>
          <cell r="MZ426">
            <v>198</v>
          </cell>
          <cell r="NA426">
            <v>2</v>
          </cell>
          <cell r="NB426">
            <v>2</v>
          </cell>
          <cell r="NC426">
            <v>9</v>
          </cell>
          <cell r="NE426">
            <v>0</v>
          </cell>
          <cell r="NF426">
            <v>0</v>
          </cell>
          <cell r="NG426">
            <v>51</v>
          </cell>
          <cell r="NH426">
            <v>51</v>
          </cell>
        </row>
        <row r="427">
          <cell r="A427">
            <v>208910</v>
          </cell>
          <cell r="B427">
            <v>421</v>
          </cell>
          <cell r="C427" t="str">
            <v>イー・モバイル（株）</v>
          </cell>
          <cell r="E427">
            <v>11</v>
          </cell>
          <cell r="F427">
            <v>5</v>
          </cell>
          <cell r="G427">
            <v>6</v>
          </cell>
          <cell r="H427">
            <v>5</v>
          </cell>
          <cell r="I427">
            <v>3</v>
          </cell>
          <cell r="J427">
            <v>1</v>
          </cell>
          <cell r="K427">
            <v>2</v>
          </cell>
          <cell r="L427" t="str">
            <v>n-120</v>
          </cell>
          <cell r="M427" t="str">
            <v>1</v>
          </cell>
          <cell r="T427">
            <v>208911</v>
          </cell>
          <cell r="U427" t="str">
            <v>2089111</v>
          </cell>
          <cell r="V427">
            <v>1</v>
          </cell>
          <cell r="X427">
            <v>1</v>
          </cell>
          <cell r="Y427">
            <v>1</v>
          </cell>
          <cell r="AB427">
            <v>1</v>
          </cell>
          <cell r="AD427">
            <v>13</v>
          </cell>
          <cell r="AE427">
            <v>3</v>
          </cell>
          <cell r="AF427">
            <v>1</v>
          </cell>
          <cell r="AG427" t="str">
            <v/>
          </cell>
          <cell r="AH427">
            <v>71754</v>
          </cell>
          <cell r="AI427">
            <v>39.770000000000003</v>
          </cell>
          <cell r="AJ427">
            <v>2005</v>
          </cell>
          <cell r="AK427">
            <v>1</v>
          </cell>
          <cell r="AL427">
            <v>43.5</v>
          </cell>
          <cell r="AN427">
            <v>1</v>
          </cell>
          <cell r="AZ427">
            <v>2</v>
          </cell>
          <cell r="CL427">
            <v>119092</v>
          </cell>
          <cell r="CM427">
            <v>3612</v>
          </cell>
          <cell r="CN427">
            <v>37167</v>
          </cell>
          <cell r="CO427">
            <v>23959</v>
          </cell>
          <cell r="CP427">
            <v>0</v>
          </cell>
          <cell r="CS427">
            <v>6496</v>
          </cell>
          <cell r="CT427">
            <v>0</v>
          </cell>
          <cell r="CU427">
            <v>156259</v>
          </cell>
          <cell r="CX427">
            <v>27559</v>
          </cell>
          <cell r="CY427">
            <v>1230</v>
          </cell>
          <cell r="CZ427">
            <v>71754</v>
          </cell>
          <cell r="DA427">
            <v>71454</v>
          </cell>
          <cell r="DB427">
            <v>-14800</v>
          </cell>
          <cell r="DD427">
            <v>-938</v>
          </cell>
          <cell r="DE427">
            <v>156259</v>
          </cell>
          <cell r="DI427">
            <v>10703</v>
          </cell>
          <cell r="DJ427">
            <v>0</v>
          </cell>
          <cell r="DK427">
            <v>0</v>
          </cell>
          <cell r="DL427">
            <v>10703</v>
          </cell>
          <cell r="DM427">
            <v>10703</v>
          </cell>
          <cell r="DN427">
            <v>0</v>
          </cell>
          <cell r="DO427">
            <v>0</v>
          </cell>
          <cell r="DP427">
            <v>0</v>
          </cell>
          <cell r="DQ427">
            <v>0</v>
          </cell>
          <cell r="DR427">
            <v>0</v>
          </cell>
          <cell r="DS427">
            <v>0</v>
          </cell>
          <cell r="DT427">
            <v>0</v>
          </cell>
          <cell r="DU427">
            <v>79124</v>
          </cell>
          <cell r="DV427">
            <v>0</v>
          </cell>
          <cell r="DW427">
            <v>0</v>
          </cell>
          <cell r="DX427">
            <v>79124</v>
          </cell>
          <cell r="DY427">
            <v>0</v>
          </cell>
          <cell r="DZ427">
            <v>0</v>
          </cell>
          <cell r="EA427">
            <v>0</v>
          </cell>
          <cell r="EB427">
            <v>79124</v>
          </cell>
          <cell r="EC427">
            <v>0</v>
          </cell>
          <cell r="ED427">
            <v>79124</v>
          </cell>
          <cell r="EE427">
            <v>0</v>
          </cell>
          <cell r="EF427">
            <v>0</v>
          </cell>
          <cell r="EG427">
            <v>520</v>
          </cell>
          <cell r="EH427">
            <v>1455</v>
          </cell>
          <cell r="EI427">
            <v>10532</v>
          </cell>
          <cell r="EJ427">
            <v>134</v>
          </cell>
          <cell r="EK427">
            <v>1593</v>
          </cell>
          <cell r="EL427">
            <v>-12926</v>
          </cell>
          <cell r="EM427">
            <v>-12938</v>
          </cell>
          <cell r="EN427">
            <v>14754</v>
          </cell>
          <cell r="EO427">
            <v>0</v>
          </cell>
          <cell r="EP427">
            <v>0</v>
          </cell>
          <cell r="EQ427">
            <v>0</v>
          </cell>
          <cell r="ER427">
            <v>0</v>
          </cell>
          <cell r="ES427">
            <v>0</v>
          </cell>
          <cell r="ET427">
            <v>0</v>
          </cell>
          <cell r="EU427">
            <v>0</v>
          </cell>
          <cell r="EV427">
            <v>0</v>
          </cell>
          <cell r="EW427">
            <v>0</v>
          </cell>
          <cell r="EX427">
            <v>0</v>
          </cell>
          <cell r="EY427">
            <v>0</v>
          </cell>
          <cell r="EZ427">
            <v>0</v>
          </cell>
          <cell r="FA427">
            <v>0</v>
          </cell>
          <cell r="FB427">
            <v>0</v>
          </cell>
          <cell r="FC427">
            <v>0</v>
          </cell>
          <cell r="FD427">
            <v>0</v>
          </cell>
          <cell r="FV427">
            <v>0</v>
          </cell>
          <cell r="FX427">
            <v>0</v>
          </cell>
          <cell r="FY427">
            <v>5242</v>
          </cell>
          <cell r="GA427">
            <v>0</v>
          </cell>
          <cell r="GB427">
            <v>0</v>
          </cell>
          <cell r="GC427">
            <v>0</v>
          </cell>
          <cell r="GD427">
            <v>0</v>
          </cell>
          <cell r="GE427">
            <v>0</v>
          </cell>
          <cell r="GF427">
            <v>0</v>
          </cell>
          <cell r="GG427">
            <v>0</v>
          </cell>
          <cell r="GH427">
            <v>0</v>
          </cell>
          <cell r="GI427">
            <v>0</v>
          </cell>
          <cell r="GJ427">
            <v>520</v>
          </cell>
          <cell r="GK427">
            <v>0</v>
          </cell>
          <cell r="GL427">
            <v>0</v>
          </cell>
          <cell r="GN427">
            <v>520</v>
          </cell>
          <cell r="GO427">
            <v>2517</v>
          </cell>
          <cell r="GP427">
            <v>1250</v>
          </cell>
          <cell r="GQ427">
            <v>0</v>
          </cell>
          <cell r="GR427">
            <v>149</v>
          </cell>
          <cell r="GS427">
            <v>0</v>
          </cell>
          <cell r="GV427">
            <v>836</v>
          </cell>
          <cell r="GW427">
            <v>209</v>
          </cell>
          <cell r="GX427">
            <v>495</v>
          </cell>
          <cell r="GY427">
            <v>639</v>
          </cell>
          <cell r="GZ427">
            <v>5892</v>
          </cell>
          <cell r="HA427">
            <v>11987</v>
          </cell>
          <cell r="HB427">
            <v>5</v>
          </cell>
          <cell r="HC427">
            <v>-11461</v>
          </cell>
          <cell r="HL427">
            <v>0</v>
          </cell>
          <cell r="HM427">
            <v>0</v>
          </cell>
          <cell r="HN427">
            <v>2499</v>
          </cell>
          <cell r="HO427">
            <v>0</v>
          </cell>
          <cell r="HP427">
            <v>0</v>
          </cell>
          <cell r="HQ427">
            <v>24305</v>
          </cell>
          <cell r="HR427">
            <v>19555</v>
          </cell>
          <cell r="HS427">
            <v>67</v>
          </cell>
          <cell r="HT427">
            <v>67</v>
          </cell>
          <cell r="HU427">
            <v>6519</v>
          </cell>
          <cell r="HV427">
            <v>5920</v>
          </cell>
          <cell r="HW427">
            <v>0</v>
          </cell>
          <cell r="HX427">
            <v>0</v>
          </cell>
          <cell r="HY427">
            <v>23987</v>
          </cell>
          <cell r="HZ427">
            <v>6519</v>
          </cell>
          <cell r="IA427">
            <v>78632</v>
          </cell>
          <cell r="IB427">
            <v>19238</v>
          </cell>
          <cell r="IC427">
            <v>0</v>
          </cell>
          <cell r="ID427">
            <v>0</v>
          </cell>
          <cell r="IE427">
            <v>0</v>
          </cell>
          <cell r="IF427">
            <v>0</v>
          </cell>
          <cell r="IG427">
            <v>100</v>
          </cell>
          <cell r="IH427">
            <v>0</v>
          </cell>
          <cell r="II427">
            <v>0</v>
          </cell>
          <cell r="IK427">
            <v>100</v>
          </cell>
          <cell r="IM427">
            <v>0</v>
          </cell>
          <cell r="IN427">
            <v>0</v>
          </cell>
          <cell r="IO427">
            <v>0</v>
          </cell>
          <cell r="IP427">
            <v>0</v>
          </cell>
          <cell r="IQ427">
            <v>0</v>
          </cell>
          <cell r="IR427">
            <v>0</v>
          </cell>
          <cell r="IS427">
            <v>100</v>
          </cell>
          <cell r="IT427">
            <v>100</v>
          </cell>
          <cell r="IU427">
            <v>0</v>
          </cell>
          <cell r="IW427">
            <v>0</v>
          </cell>
          <cell r="IY427">
            <v>0</v>
          </cell>
          <cell r="IZ427">
            <v>0</v>
          </cell>
          <cell r="JA427">
            <v>0</v>
          </cell>
          <cell r="JB427">
            <v>0</v>
          </cell>
          <cell r="JC427">
            <v>0</v>
          </cell>
          <cell r="JD427">
            <v>0</v>
          </cell>
          <cell r="JE427">
            <v>100</v>
          </cell>
          <cell r="JF427">
            <v>100</v>
          </cell>
          <cell r="JG427">
            <v>100</v>
          </cell>
          <cell r="JH427">
            <v>100</v>
          </cell>
          <cell r="JI427">
            <v>0</v>
          </cell>
          <cell r="JJ427">
            <v>0</v>
          </cell>
          <cell r="JK427">
            <v>100</v>
          </cell>
          <cell r="JL427">
            <v>100</v>
          </cell>
          <cell r="JM427">
            <v>0</v>
          </cell>
          <cell r="JN427">
            <v>0</v>
          </cell>
          <cell r="JO427">
            <v>5</v>
          </cell>
          <cell r="JP427">
            <v>5</v>
          </cell>
          <cell r="JQ427">
            <v>0</v>
          </cell>
          <cell r="JR427">
            <v>0</v>
          </cell>
          <cell r="JS427">
            <v>0</v>
          </cell>
          <cell r="JT427">
            <v>0</v>
          </cell>
          <cell r="JU427">
            <v>0</v>
          </cell>
          <cell r="JV427">
            <v>10</v>
          </cell>
          <cell r="KD427">
            <v>85</v>
          </cell>
          <cell r="KE427">
            <v>10</v>
          </cell>
          <cell r="KF427">
            <v>10</v>
          </cell>
          <cell r="KG427">
            <v>0</v>
          </cell>
          <cell r="KH427">
            <v>0</v>
          </cell>
          <cell r="KI427">
            <v>0</v>
          </cell>
          <cell r="KJ427">
            <v>0</v>
          </cell>
          <cell r="KK427">
            <v>0</v>
          </cell>
          <cell r="KL427">
            <v>15</v>
          </cell>
          <cell r="KM427">
            <v>0</v>
          </cell>
          <cell r="KN427">
            <v>0</v>
          </cell>
          <cell r="KO427">
            <v>0</v>
          </cell>
          <cell r="KP427">
            <v>0</v>
          </cell>
          <cell r="KQ427">
            <v>0</v>
          </cell>
          <cell r="KR427">
            <v>0</v>
          </cell>
          <cell r="KS427">
            <v>0</v>
          </cell>
          <cell r="KT427">
            <v>75</v>
          </cell>
          <cell r="KU427">
            <v>0</v>
          </cell>
          <cell r="KV427">
            <v>0</v>
          </cell>
          <cell r="KW427">
            <v>0</v>
          </cell>
          <cell r="KX427">
            <v>0</v>
          </cell>
          <cell r="MU427">
            <v>439</v>
          </cell>
          <cell r="MV427">
            <v>439</v>
          </cell>
          <cell r="MW427">
            <v>4</v>
          </cell>
          <cell r="MX427">
            <v>4</v>
          </cell>
          <cell r="MY427">
            <v>3</v>
          </cell>
          <cell r="MZ427">
            <v>3</v>
          </cell>
          <cell r="NA427">
            <v>0</v>
          </cell>
          <cell r="NB427">
            <v>0</v>
          </cell>
          <cell r="NC427">
            <v>0</v>
          </cell>
          <cell r="NE427">
            <v>0</v>
          </cell>
          <cell r="NF427">
            <v>0</v>
          </cell>
          <cell r="NG427">
            <v>432</v>
          </cell>
          <cell r="NH427">
            <v>432</v>
          </cell>
          <cell r="OP427" t="str">
            <v/>
          </cell>
        </row>
        <row r="428">
          <cell r="A428">
            <v>211110</v>
          </cell>
          <cell r="B428">
            <v>422</v>
          </cell>
          <cell r="C428" t="str">
            <v>ＫＭＮ株式会社</v>
          </cell>
          <cell r="E428">
            <v>7</v>
          </cell>
          <cell r="F428">
            <v>1</v>
          </cell>
          <cell r="G428">
            <v>5</v>
          </cell>
          <cell r="H428">
            <v>2</v>
          </cell>
          <cell r="I428">
            <v>4</v>
          </cell>
          <cell r="J428">
            <v>6</v>
          </cell>
          <cell r="K428">
            <v>1</v>
          </cell>
          <cell r="L428">
            <v>226</v>
          </cell>
          <cell r="M428">
            <v>2</v>
          </cell>
          <cell r="T428">
            <v>211112</v>
          </cell>
          <cell r="U428">
            <v>2111212</v>
          </cell>
          <cell r="V428">
            <v>1</v>
          </cell>
          <cell r="X428">
            <v>1</v>
          </cell>
          <cell r="Y428">
            <v>1</v>
          </cell>
          <cell r="AB428">
            <v>2</v>
          </cell>
          <cell r="AD428">
            <v>13</v>
          </cell>
          <cell r="AE428">
            <v>3</v>
          </cell>
          <cell r="AF428">
            <v>1</v>
          </cell>
          <cell r="AH428">
            <v>626</v>
          </cell>
          <cell r="AI428">
            <v>0</v>
          </cell>
          <cell r="AJ428">
            <v>1998</v>
          </cell>
          <cell r="AK428">
            <v>1</v>
          </cell>
          <cell r="AL428">
            <v>100</v>
          </cell>
          <cell r="AN428">
            <v>1</v>
          </cell>
          <cell r="AZ428">
            <v>1</v>
          </cell>
          <cell r="CC428">
            <v>0</v>
          </cell>
          <cell r="CD428">
            <v>0</v>
          </cell>
          <cell r="CE428">
            <v>0</v>
          </cell>
          <cell r="CL428">
            <v>1650</v>
          </cell>
          <cell r="CM428">
            <v>0</v>
          </cell>
          <cell r="CN428">
            <v>722</v>
          </cell>
          <cell r="CO428">
            <v>277</v>
          </cell>
          <cell r="CP428">
            <v>7</v>
          </cell>
          <cell r="CS428">
            <v>445</v>
          </cell>
          <cell r="CT428">
            <v>0</v>
          </cell>
          <cell r="CU428">
            <v>2372</v>
          </cell>
          <cell r="CX428">
            <v>530</v>
          </cell>
          <cell r="CY428">
            <v>0</v>
          </cell>
          <cell r="CZ428">
            <v>626</v>
          </cell>
          <cell r="DA428">
            <v>136</v>
          </cell>
          <cell r="DB428">
            <v>1080</v>
          </cell>
          <cell r="DD428">
            <v>0</v>
          </cell>
          <cell r="DE428">
            <v>2372</v>
          </cell>
          <cell r="DI428">
            <v>123</v>
          </cell>
          <cell r="DL428">
            <v>123</v>
          </cell>
          <cell r="DS428">
            <v>123</v>
          </cell>
          <cell r="DU428">
            <v>62</v>
          </cell>
          <cell r="DX428">
            <v>62</v>
          </cell>
          <cell r="EE428">
            <v>62</v>
          </cell>
          <cell r="EG428">
            <v>2970</v>
          </cell>
          <cell r="EH428">
            <v>2121</v>
          </cell>
          <cell r="EI428">
            <v>350</v>
          </cell>
          <cell r="EJ428">
            <v>15</v>
          </cell>
          <cell r="EK428">
            <v>0</v>
          </cell>
          <cell r="EL428">
            <v>514</v>
          </cell>
          <cell r="EM428">
            <v>306</v>
          </cell>
          <cell r="EN428">
            <v>3090</v>
          </cell>
          <cell r="EO428">
            <v>13</v>
          </cell>
          <cell r="EP428">
            <v>13</v>
          </cell>
          <cell r="EQ428">
            <v>8</v>
          </cell>
          <cell r="ER428">
            <v>8</v>
          </cell>
          <cell r="ES428">
            <v>2356</v>
          </cell>
          <cell r="ET428">
            <v>2356</v>
          </cell>
          <cell r="FX428">
            <v>2377</v>
          </cell>
          <cell r="FY428">
            <v>2413</v>
          </cell>
          <cell r="GD428">
            <v>593</v>
          </cell>
          <cell r="GN428">
            <v>593</v>
          </cell>
          <cell r="GO428">
            <v>300</v>
          </cell>
          <cell r="GP428">
            <v>71</v>
          </cell>
          <cell r="GQ428">
            <v>45</v>
          </cell>
          <cell r="GR428">
            <v>0</v>
          </cell>
          <cell r="GV428">
            <v>34</v>
          </cell>
          <cell r="GW428">
            <v>9</v>
          </cell>
          <cell r="GX428">
            <v>161</v>
          </cell>
          <cell r="GY428">
            <v>9</v>
          </cell>
          <cell r="GZ428">
            <v>1887</v>
          </cell>
          <cell r="HA428">
            <v>2471</v>
          </cell>
          <cell r="HB428">
            <v>0</v>
          </cell>
          <cell r="HC428">
            <v>499</v>
          </cell>
          <cell r="HL428">
            <v>6</v>
          </cell>
          <cell r="HM428">
            <v>11</v>
          </cell>
          <cell r="HN428">
            <v>0</v>
          </cell>
          <cell r="HO428">
            <v>0</v>
          </cell>
          <cell r="HP428">
            <v>1</v>
          </cell>
          <cell r="HQ428">
            <v>43</v>
          </cell>
          <cell r="HR428">
            <v>27</v>
          </cell>
          <cell r="HS428">
            <v>1</v>
          </cell>
          <cell r="HT428">
            <v>0</v>
          </cell>
          <cell r="HU428">
            <v>57</v>
          </cell>
          <cell r="HV428">
            <v>55</v>
          </cell>
          <cell r="HW428">
            <v>1</v>
          </cell>
          <cell r="HX428">
            <v>1</v>
          </cell>
          <cell r="HY428">
            <v>50</v>
          </cell>
          <cell r="HZ428">
            <v>57</v>
          </cell>
          <cell r="IA428">
            <v>132</v>
          </cell>
          <cell r="IB428">
            <v>236</v>
          </cell>
          <cell r="IC428">
            <v>3</v>
          </cell>
          <cell r="ID428">
            <v>0</v>
          </cell>
          <cell r="IE428">
            <v>1</v>
          </cell>
          <cell r="IF428">
            <v>0</v>
          </cell>
          <cell r="IM428">
            <v>100</v>
          </cell>
          <cell r="IY428">
            <v>100</v>
          </cell>
          <cell r="KD428">
            <v>100</v>
          </cell>
          <cell r="KT428">
            <v>100</v>
          </cell>
          <cell r="MU428">
            <v>29</v>
          </cell>
          <cell r="MV428">
            <v>29</v>
          </cell>
          <cell r="NG428">
            <v>29</v>
          </cell>
          <cell r="NH428">
            <v>29</v>
          </cell>
        </row>
        <row r="429">
          <cell r="A429">
            <v>212110</v>
          </cell>
          <cell r="B429">
            <v>423</v>
          </cell>
          <cell r="C429" t="str">
            <v>ソフトバンクＢＢ（株）</v>
          </cell>
          <cell r="E429">
            <v>12</v>
          </cell>
          <cell r="F429">
            <v>1</v>
          </cell>
          <cell r="G429">
            <v>5</v>
          </cell>
          <cell r="H429">
            <v>8</v>
          </cell>
          <cell r="I429">
            <v>9</v>
          </cell>
          <cell r="J429">
            <v>5</v>
          </cell>
          <cell r="K429">
            <v>1</v>
          </cell>
          <cell r="L429">
            <v>566</v>
          </cell>
          <cell r="M429" t="str">
            <v>2</v>
          </cell>
          <cell r="O429">
            <v>252</v>
          </cell>
          <cell r="S429">
            <v>1</v>
          </cell>
          <cell r="T429">
            <v>212111</v>
          </cell>
          <cell r="U429" t="str">
            <v>2121211</v>
          </cell>
          <cell r="V429">
            <v>1</v>
          </cell>
          <cell r="X429">
            <v>1</v>
          </cell>
          <cell r="Y429">
            <v>1</v>
          </cell>
          <cell r="AB429">
            <v>1</v>
          </cell>
          <cell r="AD429">
            <v>13</v>
          </cell>
          <cell r="AE429">
            <v>3</v>
          </cell>
          <cell r="AF429">
            <v>1</v>
          </cell>
          <cell r="AH429">
            <v>120301</v>
          </cell>
          <cell r="AI429">
            <v>0</v>
          </cell>
          <cell r="AJ429">
            <v>2000</v>
          </cell>
          <cell r="AK429">
            <v>1</v>
          </cell>
          <cell r="AL429">
            <v>99.9</v>
          </cell>
          <cell r="AX429">
            <v>1</v>
          </cell>
          <cell r="AZ429">
            <v>1</v>
          </cell>
          <cell r="BA429">
            <v>1</v>
          </cell>
          <cell r="BC429">
            <v>1</v>
          </cell>
          <cell r="BG429">
            <v>1</v>
          </cell>
          <cell r="BS429">
            <v>1</v>
          </cell>
          <cell r="BV429">
            <v>3</v>
          </cell>
          <cell r="BW429">
            <v>3</v>
          </cell>
          <cell r="BX429">
            <v>7</v>
          </cell>
          <cell r="BY429">
            <v>4</v>
          </cell>
          <cell r="BZ429">
            <v>1</v>
          </cell>
          <cell r="CA429">
            <v>11</v>
          </cell>
          <cell r="CC429">
            <v>10</v>
          </cell>
          <cell r="CD429">
            <v>4</v>
          </cell>
          <cell r="CE429">
            <v>19</v>
          </cell>
          <cell r="CL429">
            <v>153444</v>
          </cell>
          <cell r="CM429">
            <v>13113</v>
          </cell>
          <cell r="CN429">
            <v>124483</v>
          </cell>
          <cell r="CO429">
            <v>73225</v>
          </cell>
          <cell r="CP429">
            <v>16734</v>
          </cell>
          <cell r="CS429">
            <v>41219</v>
          </cell>
          <cell r="CT429">
            <v>6</v>
          </cell>
          <cell r="CU429">
            <v>277933</v>
          </cell>
          <cell r="CX429">
            <v>128856</v>
          </cell>
          <cell r="CY429">
            <v>124483</v>
          </cell>
          <cell r="CZ429">
            <v>120301</v>
          </cell>
          <cell r="DA429">
            <v>116051</v>
          </cell>
          <cell r="DB429">
            <v>127732</v>
          </cell>
          <cell r="DD429">
            <v>4168</v>
          </cell>
          <cell r="DE429">
            <v>277933</v>
          </cell>
          <cell r="DI429">
            <v>11181</v>
          </cell>
          <cell r="DJ429">
            <v>-3807</v>
          </cell>
          <cell r="DK429">
            <v>52877</v>
          </cell>
          <cell r="DL429">
            <v>60251</v>
          </cell>
          <cell r="DM429">
            <v>0</v>
          </cell>
          <cell r="DN429">
            <v>0</v>
          </cell>
          <cell r="DO429">
            <v>0</v>
          </cell>
          <cell r="DP429">
            <v>-5698</v>
          </cell>
          <cell r="DQ429">
            <v>0</v>
          </cell>
          <cell r="DR429">
            <v>0</v>
          </cell>
          <cell r="DS429">
            <v>65949</v>
          </cell>
          <cell r="DT429">
            <v>20277</v>
          </cell>
          <cell r="DU429">
            <v>21591</v>
          </cell>
          <cell r="DV429">
            <v>-6018</v>
          </cell>
          <cell r="DW429">
            <v>27697</v>
          </cell>
          <cell r="DX429">
            <v>43270</v>
          </cell>
          <cell r="DY429">
            <v>0</v>
          </cell>
          <cell r="DZ429">
            <v>0</v>
          </cell>
          <cell r="EA429">
            <v>0</v>
          </cell>
          <cell r="EB429">
            <v>-13941</v>
          </cell>
          <cell r="EC429">
            <v>0</v>
          </cell>
          <cell r="ED429">
            <v>0</v>
          </cell>
          <cell r="EE429">
            <v>57212</v>
          </cell>
          <cell r="EF429">
            <v>25746</v>
          </cell>
          <cell r="EG429">
            <v>234007</v>
          </cell>
          <cell r="EH429">
            <v>116971</v>
          </cell>
          <cell r="EI429">
            <v>76830</v>
          </cell>
          <cell r="EJ429">
            <v>2132</v>
          </cell>
          <cell r="EK429">
            <v>1598</v>
          </cell>
          <cell r="EL429">
            <v>40740</v>
          </cell>
          <cell r="EM429">
            <v>47276</v>
          </cell>
          <cell r="FX429">
            <v>179061</v>
          </cell>
          <cell r="FY429">
            <v>181233</v>
          </cell>
          <cell r="HL429">
            <v>12479</v>
          </cell>
          <cell r="HM429">
            <v>0</v>
          </cell>
          <cell r="HN429">
            <v>0</v>
          </cell>
          <cell r="HO429">
            <v>0</v>
          </cell>
          <cell r="HP429">
            <v>0</v>
          </cell>
          <cell r="MU429">
            <v>5405</v>
          </cell>
          <cell r="MW429">
            <v>10</v>
          </cell>
          <cell r="MY429">
            <v>5288</v>
          </cell>
          <cell r="NA429">
            <v>33</v>
          </cell>
          <cell r="NC429">
            <v>629</v>
          </cell>
          <cell r="NE429">
            <v>0</v>
          </cell>
          <cell r="NG429">
            <v>703</v>
          </cell>
        </row>
        <row r="430">
          <cell r="A430">
            <v>219510</v>
          </cell>
          <cell r="B430">
            <v>424</v>
          </cell>
          <cell r="C430" t="str">
            <v>特定非営利活動法人にんじんネット協議会</v>
          </cell>
          <cell r="F430">
            <v>1</v>
          </cell>
          <cell r="G430">
            <v>6</v>
          </cell>
          <cell r="H430">
            <v>1</v>
          </cell>
          <cell r="I430">
            <v>1</v>
          </cell>
          <cell r="J430">
            <v>6</v>
          </cell>
          <cell r="K430">
            <v>1</v>
          </cell>
          <cell r="L430">
            <v>488</v>
          </cell>
          <cell r="M430" t="str">
            <v>1</v>
          </cell>
          <cell r="T430">
            <v>219511</v>
          </cell>
          <cell r="U430" t="str">
            <v>2195111</v>
          </cell>
          <cell r="V430">
            <v>1</v>
          </cell>
          <cell r="X430">
            <v>1</v>
          </cell>
          <cell r="Y430">
            <v>1</v>
          </cell>
          <cell r="AB430">
            <v>1</v>
          </cell>
          <cell r="AD430">
            <v>42</v>
          </cell>
          <cell r="AE430">
            <v>11</v>
          </cell>
          <cell r="AF430">
            <v>1</v>
          </cell>
          <cell r="AH430">
            <v>1</v>
          </cell>
          <cell r="AI430">
            <v>0</v>
          </cell>
          <cell r="AJ430">
            <v>2001</v>
          </cell>
          <cell r="AK430">
            <v>2</v>
          </cell>
          <cell r="AZ430">
            <v>2</v>
          </cell>
          <cell r="CL430">
            <v>1</v>
          </cell>
          <cell r="CN430">
            <v>1</v>
          </cell>
          <cell r="CU430">
            <v>2</v>
          </cell>
          <cell r="CX430">
            <v>1</v>
          </cell>
          <cell r="CY430">
            <v>12</v>
          </cell>
          <cell r="CZ430">
            <v>2</v>
          </cell>
          <cell r="DB430">
            <v>-13</v>
          </cell>
          <cell r="DE430">
            <v>2</v>
          </cell>
          <cell r="DU430">
            <v>22</v>
          </cell>
          <cell r="DW430">
            <v>15</v>
          </cell>
          <cell r="DX430">
            <v>37</v>
          </cell>
          <cell r="EB430">
            <v>37</v>
          </cell>
          <cell r="ED430">
            <v>37</v>
          </cell>
          <cell r="EG430">
            <v>9</v>
          </cell>
          <cell r="EH430">
            <v>0</v>
          </cell>
          <cell r="EI430">
            <v>11</v>
          </cell>
          <cell r="EJ430">
            <v>0</v>
          </cell>
          <cell r="EK430">
            <v>0</v>
          </cell>
          <cell r="EL430">
            <v>-2</v>
          </cell>
          <cell r="EM430">
            <v>-2</v>
          </cell>
          <cell r="EN430">
            <v>63</v>
          </cell>
          <cell r="FV430">
            <v>8</v>
          </cell>
          <cell r="FW430" t="str">
            <v>FWA</v>
          </cell>
          <cell r="FX430">
            <v>8</v>
          </cell>
          <cell r="FY430">
            <v>4</v>
          </cell>
          <cell r="GL430">
            <v>1</v>
          </cell>
          <cell r="GM430" t="str">
            <v>コンサルタント</v>
          </cell>
          <cell r="GN430">
            <v>1</v>
          </cell>
          <cell r="GO430">
            <v>4</v>
          </cell>
          <cell r="GP430">
            <v>1</v>
          </cell>
          <cell r="GR430">
            <v>1</v>
          </cell>
          <cell r="GV430">
            <v>0</v>
          </cell>
          <cell r="GW430">
            <v>1</v>
          </cell>
          <cell r="GX430">
            <v>0</v>
          </cell>
          <cell r="GY430">
            <v>0</v>
          </cell>
          <cell r="GZ430">
            <v>4</v>
          </cell>
          <cell r="HA430">
            <v>11</v>
          </cell>
          <cell r="HB430">
            <v>0</v>
          </cell>
          <cell r="HC430">
            <v>-2</v>
          </cell>
          <cell r="HM430">
            <v>1</v>
          </cell>
          <cell r="HQ430">
            <v>0</v>
          </cell>
          <cell r="HS430">
            <v>0</v>
          </cell>
          <cell r="HU430">
            <v>0</v>
          </cell>
          <cell r="HW430">
            <v>0</v>
          </cell>
          <cell r="HY430">
            <v>0</v>
          </cell>
          <cell r="HZ430">
            <v>0</v>
          </cell>
          <cell r="IA430">
            <v>6</v>
          </cell>
          <cell r="IB430">
            <v>2</v>
          </cell>
          <cell r="IS430">
            <v>60</v>
          </cell>
          <cell r="IT430">
            <v>30</v>
          </cell>
          <cell r="IU430">
            <v>30</v>
          </cell>
          <cell r="IV430" t="str">
            <v>メッシュ無線ＬＡＮ</v>
          </cell>
          <cell r="IY430">
            <v>10</v>
          </cell>
          <cell r="JA430">
            <v>20</v>
          </cell>
          <cell r="JC430">
            <v>10</v>
          </cell>
          <cell r="KE430">
            <v>80</v>
          </cell>
          <cell r="KF430">
            <v>70</v>
          </cell>
          <cell r="KH430">
            <v>10</v>
          </cell>
          <cell r="KL430">
            <v>10</v>
          </cell>
          <cell r="KO430">
            <v>10</v>
          </cell>
          <cell r="MU430">
            <v>4</v>
          </cell>
          <cell r="MV430">
            <v>4</v>
          </cell>
          <cell r="MY430">
            <v>2</v>
          </cell>
          <cell r="MZ430">
            <v>2</v>
          </cell>
          <cell r="NA430">
            <v>1</v>
          </cell>
          <cell r="NB430">
            <v>1</v>
          </cell>
          <cell r="NG430">
            <v>1</v>
          </cell>
          <cell r="NH430">
            <v>1</v>
          </cell>
          <cell r="NO430">
            <v>1</v>
          </cell>
          <cell r="OF430">
            <v>1</v>
          </cell>
        </row>
        <row r="431">
          <cell r="A431">
            <v>220310</v>
          </cell>
          <cell r="B431">
            <v>425</v>
          </cell>
          <cell r="C431" t="str">
            <v>北海道総合通信網（株）</v>
          </cell>
          <cell r="E431">
            <v>9</v>
          </cell>
          <cell r="F431">
            <v>1</v>
          </cell>
          <cell r="G431">
            <v>3</v>
          </cell>
          <cell r="H431">
            <v>4</v>
          </cell>
          <cell r="I431">
            <v>7</v>
          </cell>
          <cell r="J431">
            <v>5</v>
          </cell>
          <cell r="K431">
            <v>2</v>
          </cell>
          <cell r="L431" t="str">
            <v>n-86</v>
          </cell>
          <cell r="M431" t="str">
            <v>1</v>
          </cell>
          <cell r="T431">
            <v>220311</v>
          </cell>
          <cell r="U431" t="str">
            <v>2203111</v>
          </cell>
          <cell r="V431">
            <v>1</v>
          </cell>
          <cell r="X431">
            <v>1</v>
          </cell>
          <cell r="Y431">
            <v>1</v>
          </cell>
          <cell r="AB431">
            <v>1</v>
          </cell>
          <cell r="AD431">
            <v>1</v>
          </cell>
          <cell r="AE431">
            <v>1</v>
          </cell>
          <cell r="AF431">
            <v>1</v>
          </cell>
          <cell r="AG431" t="str">
            <v>記載金額は税抜き</v>
          </cell>
          <cell r="AH431">
            <v>5900</v>
          </cell>
          <cell r="AI431">
            <v>0</v>
          </cell>
          <cell r="AJ431">
            <v>1989</v>
          </cell>
          <cell r="AK431">
            <v>1</v>
          </cell>
          <cell r="AL431">
            <v>100</v>
          </cell>
          <cell r="AU431">
            <v>1</v>
          </cell>
          <cell r="AZ431">
            <v>2</v>
          </cell>
          <cell r="CL431">
            <v>2966</v>
          </cell>
          <cell r="CM431">
            <v>1082</v>
          </cell>
          <cell r="CN431">
            <v>21450</v>
          </cell>
          <cell r="CO431">
            <v>20634</v>
          </cell>
          <cell r="CP431">
            <v>20634</v>
          </cell>
          <cell r="CS431">
            <v>518</v>
          </cell>
          <cell r="CU431">
            <v>24416</v>
          </cell>
          <cell r="CX431">
            <v>4755</v>
          </cell>
          <cell r="CY431">
            <v>9637</v>
          </cell>
          <cell r="CZ431">
            <v>5900</v>
          </cell>
          <cell r="DA431">
            <v>259</v>
          </cell>
          <cell r="DB431">
            <v>3849</v>
          </cell>
          <cell r="DD431">
            <v>16</v>
          </cell>
          <cell r="DE431">
            <v>24416</v>
          </cell>
          <cell r="DI431">
            <v>3505</v>
          </cell>
          <cell r="DK431">
            <v>-1694</v>
          </cell>
          <cell r="DL431">
            <v>1811</v>
          </cell>
          <cell r="DP431">
            <v>-2736</v>
          </cell>
          <cell r="DQ431">
            <v>-1672</v>
          </cell>
          <cell r="DR431">
            <v>-1064</v>
          </cell>
          <cell r="DS431">
            <v>4547</v>
          </cell>
          <cell r="DT431">
            <v>3701</v>
          </cell>
          <cell r="DU431">
            <v>4207</v>
          </cell>
          <cell r="DW431">
            <v>-2368</v>
          </cell>
          <cell r="DX431">
            <v>1839</v>
          </cell>
          <cell r="EB431">
            <v>-2421</v>
          </cell>
          <cell r="EC431">
            <v>-1891</v>
          </cell>
          <cell r="ED431">
            <v>-530</v>
          </cell>
          <cell r="EE431">
            <v>4260</v>
          </cell>
          <cell r="EF431">
            <v>3637</v>
          </cell>
          <cell r="EG431">
            <v>10189</v>
          </cell>
          <cell r="EH431">
            <v>7471</v>
          </cell>
          <cell r="EI431">
            <v>1008</v>
          </cell>
          <cell r="EJ431">
            <v>40</v>
          </cell>
          <cell r="EK431">
            <v>284</v>
          </cell>
          <cell r="EL431">
            <v>1466</v>
          </cell>
          <cell r="EM431">
            <v>846</v>
          </cell>
          <cell r="EN431">
            <v>9653</v>
          </cell>
          <cell r="EO431">
            <v>11</v>
          </cell>
          <cell r="ES431">
            <v>3156</v>
          </cell>
          <cell r="ET431">
            <v>392</v>
          </cell>
          <cell r="EV431">
            <v>2764</v>
          </cell>
          <cell r="FB431">
            <v>4092</v>
          </cell>
          <cell r="FV431">
            <v>171</v>
          </cell>
          <cell r="FX431">
            <v>7430</v>
          </cell>
          <cell r="FY431">
            <v>9653</v>
          </cell>
          <cell r="GD431">
            <v>357</v>
          </cell>
          <cell r="GJ431">
            <v>82</v>
          </cell>
          <cell r="GL431">
            <v>2320</v>
          </cell>
          <cell r="GM431" t="str">
            <v>業務受託収入等</v>
          </cell>
          <cell r="GN431">
            <v>2759</v>
          </cell>
          <cell r="GO431">
            <v>1339</v>
          </cell>
          <cell r="GP431">
            <v>741</v>
          </cell>
          <cell r="GQ431">
            <v>169</v>
          </cell>
          <cell r="GR431">
            <v>377</v>
          </cell>
          <cell r="GV431">
            <v>10</v>
          </cell>
          <cell r="GW431">
            <v>20</v>
          </cell>
          <cell r="GX431">
            <v>3701</v>
          </cell>
          <cell r="GY431">
            <v>285</v>
          </cell>
          <cell r="GZ431">
            <v>2006</v>
          </cell>
          <cell r="HA431">
            <v>8479</v>
          </cell>
          <cell r="HB431">
            <v>273</v>
          </cell>
          <cell r="HC431">
            <v>1473</v>
          </cell>
          <cell r="HL431">
            <v>10</v>
          </cell>
          <cell r="HM431">
            <v>0</v>
          </cell>
          <cell r="HN431">
            <v>0</v>
          </cell>
          <cell r="HO431">
            <v>0</v>
          </cell>
          <cell r="HP431">
            <v>0</v>
          </cell>
          <cell r="HQ431">
            <v>3609</v>
          </cell>
          <cell r="HR431">
            <v>1237</v>
          </cell>
          <cell r="HS431">
            <v>4924</v>
          </cell>
          <cell r="HT431">
            <v>4286</v>
          </cell>
          <cell r="HU431">
            <v>58</v>
          </cell>
          <cell r="HV431">
            <v>34</v>
          </cell>
          <cell r="HW431">
            <v>601</v>
          </cell>
          <cell r="HX431">
            <v>583</v>
          </cell>
          <cell r="HY431">
            <v>3633</v>
          </cell>
          <cell r="HZ431">
            <v>34</v>
          </cell>
          <cell r="IA431">
            <v>3806</v>
          </cell>
          <cell r="IB431">
            <v>221</v>
          </cell>
          <cell r="IC431">
            <v>0</v>
          </cell>
          <cell r="ID431">
            <v>0</v>
          </cell>
          <cell r="IE431">
            <v>0</v>
          </cell>
          <cell r="IF431">
            <v>0</v>
          </cell>
          <cell r="IG431">
            <v>74</v>
          </cell>
          <cell r="II431">
            <v>1</v>
          </cell>
          <cell r="IJ431" t="str">
            <v>ホスティングサービス等</v>
          </cell>
          <cell r="IM431">
            <v>4</v>
          </cell>
          <cell r="IP431">
            <v>1</v>
          </cell>
          <cell r="IQ431">
            <v>6</v>
          </cell>
          <cell r="IR431">
            <v>15</v>
          </cell>
          <cell r="IS431">
            <v>87</v>
          </cell>
          <cell r="IU431">
            <v>2</v>
          </cell>
          <cell r="IY431">
            <v>2</v>
          </cell>
          <cell r="JB431">
            <v>3</v>
          </cell>
          <cell r="JC431">
            <v>3</v>
          </cell>
          <cell r="JD431">
            <v>5</v>
          </cell>
          <cell r="JE431">
            <v>0</v>
          </cell>
          <cell r="JF431">
            <v>0</v>
          </cell>
          <cell r="JG431">
            <v>0</v>
          </cell>
          <cell r="JH431">
            <v>0</v>
          </cell>
          <cell r="JI431">
            <v>0</v>
          </cell>
          <cell r="JJ431">
            <v>0</v>
          </cell>
          <cell r="JK431">
            <v>0</v>
          </cell>
          <cell r="JL431">
            <v>0</v>
          </cell>
          <cell r="JM431">
            <v>0</v>
          </cell>
          <cell r="JN431">
            <v>0</v>
          </cell>
          <cell r="JO431">
            <v>51</v>
          </cell>
          <cell r="JP431">
            <v>4</v>
          </cell>
          <cell r="JR431">
            <v>47</v>
          </cell>
          <cell r="JT431">
            <v>9</v>
          </cell>
          <cell r="JU431">
            <v>1</v>
          </cell>
          <cell r="JV431">
            <v>8</v>
          </cell>
          <cell r="JW431">
            <v>16</v>
          </cell>
          <cell r="JY431">
            <v>1</v>
          </cell>
          <cell r="JZ431">
            <v>6</v>
          </cell>
          <cell r="KA431">
            <v>2</v>
          </cell>
          <cell r="KB431">
            <v>1</v>
          </cell>
          <cell r="KD431">
            <v>6</v>
          </cell>
          <cell r="KE431">
            <v>33</v>
          </cell>
          <cell r="KF431">
            <v>1</v>
          </cell>
          <cell r="KH431">
            <v>32</v>
          </cell>
          <cell r="KJ431">
            <v>4</v>
          </cell>
          <cell r="KK431">
            <v>2</v>
          </cell>
          <cell r="KL431">
            <v>7</v>
          </cell>
          <cell r="KM431">
            <v>14</v>
          </cell>
          <cell r="KO431">
            <v>5</v>
          </cell>
          <cell r="KP431">
            <v>31</v>
          </cell>
          <cell r="KQ431">
            <v>2</v>
          </cell>
          <cell r="KR431">
            <v>1</v>
          </cell>
          <cell r="KT431">
            <v>3</v>
          </cell>
          <cell r="KU431">
            <v>37</v>
          </cell>
          <cell r="KV431">
            <v>37</v>
          </cell>
          <cell r="KW431">
            <v>24</v>
          </cell>
          <cell r="KX431">
            <v>24</v>
          </cell>
          <cell r="MU431">
            <v>214</v>
          </cell>
          <cell r="MW431">
            <v>5</v>
          </cell>
          <cell r="MY431">
            <v>150</v>
          </cell>
          <cell r="NA431">
            <v>0</v>
          </cell>
          <cell r="NE431">
            <v>0</v>
          </cell>
          <cell r="NG431">
            <v>59</v>
          </cell>
          <cell r="OP431" t="str">
            <v/>
          </cell>
        </row>
        <row r="432">
          <cell r="A432">
            <v>3620</v>
          </cell>
          <cell r="B432">
            <v>426</v>
          </cell>
          <cell r="C432" t="str">
            <v>（株）ＡＸＮジャパン</v>
          </cell>
          <cell r="E432">
            <v>2</v>
          </cell>
          <cell r="F432">
            <v>1</v>
          </cell>
          <cell r="G432">
            <v>6</v>
          </cell>
          <cell r="H432">
            <v>3</v>
          </cell>
          <cell r="I432">
            <v>4</v>
          </cell>
          <cell r="J432">
            <v>6</v>
          </cell>
          <cell r="K432">
            <v>1</v>
          </cell>
          <cell r="L432">
            <v>126</v>
          </cell>
          <cell r="M432" t="str">
            <v>1</v>
          </cell>
          <cell r="T432">
            <v>3620</v>
          </cell>
          <cell r="U432" t="str">
            <v>0036120</v>
          </cell>
          <cell r="V432">
            <v>2</v>
          </cell>
          <cell r="X432">
            <v>1</v>
          </cell>
          <cell r="Y432">
            <v>1</v>
          </cell>
          <cell r="Z432">
            <v>1</v>
          </cell>
          <cell r="AD432">
            <v>13</v>
          </cell>
          <cell r="AE432">
            <v>3</v>
          </cell>
          <cell r="AF432">
            <v>1</v>
          </cell>
          <cell r="AH432">
            <v>10</v>
          </cell>
          <cell r="AI432">
            <v>0</v>
          </cell>
          <cell r="AJ432">
            <v>2003</v>
          </cell>
          <cell r="AK432">
            <v>1</v>
          </cell>
          <cell r="AL432">
            <v>65</v>
          </cell>
          <cell r="AQ432">
            <v>1</v>
          </cell>
          <cell r="AZ432">
            <v>2</v>
          </cell>
          <cell r="CL432">
            <v>1476</v>
          </cell>
          <cell r="CM432">
            <v>881</v>
          </cell>
          <cell r="CN432">
            <v>59</v>
          </cell>
          <cell r="CO432">
            <v>28</v>
          </cell>
          <cell r="CP432">
            <v>0</v>
          </cell>
          <cell r="CS432">
            <v>2</v>
          </cell>
          <cell r="CT432">
            <v>0</v>
          </cell>
          <cell r="CU432">
            <v>1535</v>
          </cell>
          <cell r="CX432">
            <v>940</v>
          </cell>
          <cell r="CY432">
            <v>331</v>
          </cell>
          <cell r="CZ432">
            <v>10</v>
          </cell>
          <cell r="DA432">
            <v>308</v>
          </cell>
          <cell r="DB432">
            <v>-55</v>
          </cell>
          <cell r="DE432">
            <v>1535</v>
          </cell>
          <cell r="DI432">
            <v>123</v>
          </cell>
          <cell r="DK432">
            <v>50</v>
          </cell>
          <cell r="DL432">
            <v>173</v>
          </cell>
          <cell r="DS432">
            <v>173</v>
          </cell>
          <cell r="DU432">
            <v>2</v>
          </cell>
          <cell r="DX432">
            <v>2</v>
          </cell>
          <cell r="EE432">
            <v>2</v>
          </cell>
          <cell r="EF432">
            <v>2</v>
          </cell>
          <cell r="EG432">
            <v>2555</v>
          </cell>
          <cell r="EH432">
            <v>1032</v>
          </cell>
          <cell r="EI432">
            <v>1360</v>
          </cell>
          <cell r="EJ432">
            <v>0</v>
          </cell>
          <cell r="EK432">
            <v>6</v>
          </cell>
          <cell r="EL432">
            <v>156</v>
          </cell>
          <cell r="EM432">
            <v>156</v>
          </cell>
          <cell r="EN432">
            <v>2985</v>
          </cell>
          <cell r="FH432">
            <v>2189</v>
          </cell>
          <cell r="FX432">
            <v>2189</v>
          </cell>
          <cell r="FY432">
            <v>2445</v>
          </cell>
          <cell r="GH432">
            <v>366</v>
          </cell>
          <cell r="GN432">
            <v>366</v>
          </cell>
          <cell r="GO432">
            <v>204</v>
          </cell>
          <cell r="GP432">
            <v>95</v>
          </cell>
          <cell r="GT432">
            <v>0</v>
          </cell>
          <cell r="GU432">
            <v>468</v>
          </cell>
          <cell r="GV432">
            <v>207</v>
          </cell>
          <cell r="GW432">
            <v>10</v>
          </cell>
          <cell r="GX432">
            <v>17</v>
          </cell>
          <cell r="GY432">
            <v>1</v>
          </cell>
          <cell r="GZ432">
            <v>1391</v>
          </cell>
          <cell r="HA432">
            <v>2393</v>
          </cell>
          <cell r="HB432">
            <v>5</v>
          </cell>
          <cell r="HC432">
            <v>162</v>
          </cell>
          <cell r="HL432">
            <v>0</v>
          </cell>
          <cell r="HM432">
            <v>0</v>
          </cell>
          <cell r="HN432">
            <v>0</v>
          </cell>
          <cell r="HO432">
            <v>0</v>
          </cell>
          <cell r="HP432">
            <v>0</v>
          </cell>
          <cell r="HQ432">
            <v>37</v>
          </cell>
          <cell r="HR432">
            <v>0</v>
          </cell>
          <cell r="HS432">
            <v>0</v>
          </cell>
          <cell r="HT432">
            <v>0</v>
          </cell>
          <cell r="HU432">
            <v>13</v>
          </cell>
          <cell r="HV432">
            <v>13</v>
          </cell>
          <cell r="HW432">
            <v>0</v>
          </cell>
          <cell r="HX432">
            <v>0</v>
          </cell>
          <cell r="HY432">
            <v>37</v>
          </cell>
          <cell r="HZ432">
            <v>13</v>
          </cell>
          <cell r="IA432">
            <v>1</v>
          </cell>
          <cell r="IB432">
            <v>1</v>
          </cell>
          <cell r="IC432">
            <v>0</v>
          </cell>
          <cell r="IE432">
            <v>0</v>
          </cell>
          <cell r="IP432">
            <v>100</v>
          </cell>
          <cell r="JB432">
            <v>100</v>
          </cell>
          <cell r="KY432">
            <v>0</v>
          </cell>
          <cell r="LF432">
            <v>0</v>
          </cell>
          <cell r="LM432">
            <v>0</v>
          </cell>
          <cell r="LN432">
            <v>0</v>
          </cell>
          <cell r="MU432">
            <v>33</v>
          </cell>
          <cell r="MV432">
            <v>33</v>
          </cell>
          <cell r="MW432">
            <v>1</v>
          </cell>
          <cell r="MX432">
            <v>1</v>
          </cell>
          <cell r="NG432">
            <v>32</v>
          </cell>
          <cell r="NH432">
            <v>32</v>
          </cell>
          <cell r="OL432">
            <v>1</v>
          </cell>
        </row>
        <row r="433">
          <cell r="A433">
            <v>4320</v>
          </cell>
          <cell r="B433">
            <v>427</v>
          </cell>
          <cell r="C433" t="str">
            <v>（株）ＦＭ８０２</v>
          </cell>
          <cell r="E433">
            <v>8</v>
          </cell>
          <cell r="G433">
            <v>3</v>
          </cell>
          <cell r="H433">
            <v>3</v>
          </cell>
          <cell r="I433">
            <v>5</v>
          </cell>
          <cell r="J433">
            <v>7</v>
          </cell>
          <cell r="K433">
            <v>1</v>
          </cell>
          <cell r="L433">
            <v>528</v>
          </cell>
          <cell r="M433" t="str">
            <v>1</v>
          </cell>
          <cell r="T433">
            <v>4320</v>
          </cell>
          <cell r="U433" t="str">
            <v>0043120</v>
          </cell>
          <cell r="V433">
            <v>2</v>
          </cell>
          <cell r="X433">
            <v>1</v>
          </cell>
          <cell r="Y433">
            <v>1</v>
          </cell>
          <cell r="Z433">
            <v>1</v>
          </cell>
          <cell r="AD433">
            <v>27</v>
          </cell>
          <cell r="AE433">
            <v>8</v>
          </cell>
          <cell r="AF433">
            <v>1</v>
          </cell>
          <cell r="AH433">
            <v>1500</v>
          </cell>
          <cell r="AJ433">
            <v>1988</v>
          </cell>
          <cell r="AK433">
            <v>2</v>
          </cell>
          <cell r="AZ433">
            <v>1</v>
          </cell>
          <cell r="CA433">
            <v>1</v>
          </cell>
          <cell r="CB433" t="str">
            <v>デジタル放送番組制作会社</v>
          </cell>
          <cell r="CC433">
            <v>0</v>
          </cell>
          <cell r="CD433">
            <v>0</v>
          </cell>
          <cell r="CE433">
            <v>1</v>
          </cell>
          <cell r="CL433">
            <v>3331</v>
          </cell>
          <cell r="CM433">
            <v>0</v>
          </cell>
          <cell r="CN433">
            <v>1626</v>
          </cell>
          <cell r="CO433">
            <v>165</v>
          </cell>
          <cell r="CP433">
            <v>10</v>
          </cell>
          <cell r="CS433">
            <v>1452</v>
          </cell>
          <cell r="CT433">
            <v>0</v>
          </cell>
          <cell r="CU433">
            <v>4957</v>
          </cell>
          <cell r="CX433">
            <v>734</v>
          </cell>
          <cell r="CY433">
            <v>368</v>
          </cell>
          <cell r="CZ433">
            <v>1500</v>
          </cell>
          <cell r="DA433">
            <v>0</v>
          </cell>
          <cell r="DB433">
            <v>2320</v>
          </cell>
          <cell r="DD433">
            <v>35</v>
          </cell>
          <cell r="DE433">
            <v>4957</v>
          </cell>
          <cell r="EG433">
            <v>4354</v>
          </cell>
          <cell r="EH433">
            <v>1539</v>
          </cell>
          <cell r="EI433">
            <v>2409</v>
          </cell>
          <cell r="EJ433">
            <v>25</v>
          </cell>
          <cell r="EK433">
            <v>0</v>
          </cell>
          <cell r="EL433">
            <v>431</v>
          </cell>
          <cell r="EM433">
            <v>125</v>
          </cell>
          <cell r="EN433">
            <v>4230</v>
          </cell>
          <cell r="FF433">
            <v>3618</v>
          </cell>
          <cell r="FV433">
            <v>736</v>
          </cell>
          <cell r="FX433">
            <v>4354</v>
          </cell>
          <cell r="FY433">
            <v>4230</v>
          </cell>
          <cell r="GN433">
            <v>0</v>
          </cell>
          <cell r="GO433">
            <v>870</v>
          </cell>
          <cell r="GP433">
            <v>143</v>
          </cell>
          <cell r="GQ433">
            <v>143</v>
          </cell>
          <cell r="GT433">
            <v>30</v>
          </cell>
          <cell r="GU433">
            <v>934</v>
          </cell>
          <cell r="GV433">
            <v>232</v>
          </cell>
          <cell r="GW433">
            <v>13</v>
          </cell>
          <cell r="GX433">
            <v>25</v>
          </cell>
          <cell r="GY433">
            <v>12</v>
          </cell>
          <cell r="GZ433">
            <v>1690</v>
          </cell>
          <cell r="HA433">
            <v>3949</v>
          </cell>
          <cell r="HB433">
            <v>0</v>
          </cell>
          <cell r="HC433">
            <v>405</v>
          </cell>
          <cell r="HL433">
            <v>97</v>
          </cell>
          <cell r="HY433">
            <v>140</v>
          </cell>
          <cell r="HZ433">
            <v>0</v>
          </cell>
          <cell r="IA433">
            <v>141</v>
          </cell>
          <cell r="IB433">
            <v>13</v>
          </cell>
          <cell r="IC433">
            <v>143</v>
          </cell>
          <cell r="ID433">
            <v>3</v>
          </cell>
          <cell r="IE433">
            <v>237</v>
          </cell>
          <cell r="IF433">
            <v>107</v>
          </cell>
          <cell r="IL433">
            <v>10</v>
          </cell>
          <cell r="IN433">
            <v>90</v>
          </cell>
          <cell r="IX433">
            <v>30</v>
          </cell>
          <cell r="IZ433">
            <v>70</v>
          </cell>
          <cell r="KY433">
            <v>90</v>
          </cell>
          <cell r="KZ433">
            <v>100</v>
          </cell>
          <cell r="LE433">
            <v>10</v>
          </cell>
          <cell r="LF433">
            <v>70</v>
          </cell>
          <cell r="LG433">
            <v>100</v>
          </cell>
          <cell r="LL433">
            <v>30</v>
          </cell>
          <cell r="MU433">
            <v>52</v>
          </cell>
          <cell r="MV433">
            <v>52</v>
          </cell>
          <cell r="MW433">
            <v>7</v>
          </cell>
          <cell r="MX433">
            <v>7</v>
          </cell>
          <cell r="MY433">
            <v>45</v>
          </cell>
          <cell r="MZ433">
            <v>45</v>
          </cell>
          <cell r="NC433">
            <v>0</v>
          </cell>
        </row>
        <row r="434">
          <cell r="A434">
            <v>5020</v>
          </cell>
          <cell r="B434">
            <v>428</v>
          </cell>
          <cell r="C434" t="str">
            <v>（株）Ｋｉｓｓ－ＦＭＫＯＢＥ</v>
          </cell>
          <cell r="E434">
            <v>6</v>
          </cell>
          <cell r="G434">
            <v>3</v>
          </cell>
          <cell r="H434">
            <v>2</v>
          </cell>
          <cell r="I434">
            <v>3</v>
          </cell>
          <cell r="J434">
            <v>7</v>
          </cell>
          <cell r="K434">
            <v>1</v>
          </cell>
          <cell r="L434">
            <v>527</v>
          </cell>
          <cell r="M434" t="str">
            <v>1</v>
          </cell>
          <cell r="T434">
            <v>5020</v>
          </cell>
          <cell r="U434" t="str">
            <v>0050120</v>
          </cell>
          <cell r="V434">
            <v>2</v>
          </cell>
          <cell r="X434">
            <v>1</v>
          </cell>
          <cell r="Y434">
            <v>1</v>
          </cell>
          <cell r="Z434">
            <v>1</v>
          </cell>
          <cell r="AD434">
            <v>28</v>
          </cell>
          <cell r="AE434">
            <v>8</v>
          </cell>
          <cell r="AF434">
            <v>1</v>
          </cell>
          <cell r="AH434">
            <v>450</v>
          </cell>
          <cell r="AJ434">
            <v>1989</v>
          </cell>
          <cell r="AK434">
            <v>2</v>
          </cell>
          <cell r="AZ434">
            <v>2</v>
          </cell>
          <cell r="CL434">
            <v>297</v>
          </cell>
          <cell r="CN434">
            <v>177</v>
          </cell>
          <cell r="CO434">
            <v>140</v>
          </cell>
          <cell r="CT434">
            <v>0</v>
          </cell>
          <cell r="CU434">
            <v>474</v>
          </cell>
          <cell r="CX434">
            <v>342</v>
          </cell>
          <cell r="CY434">
            <v>8</v>
          </cell>
          <cell r="CZ434">
            <v>450</v>
          </cell>
          <cell r="DB434">
            <v>-327</v>
          </cell>
          <cell r="DE434">
            <v>474</v>
          </cell>
          <cell r="EG434">
            <v>689</v>
          </cell>
          <cell r="EH434">
            <v>0</v>
          </cell>
          <cell r="EI434">
            <v>750</v>
          </cell>
          <cell r="EJ434">
            <v>0</v>
          </cell>
          <cell r="EK434">
            <v>8</v>
          </cell>
          <cell r="EL434">
            <v>-68</v>
          </cell>
          <cell r="FF434">
            <v>689</v>
          </cell>
          <cell r="FX434">
            <v>689</v>
          </cell>
          <cell r="GN434">
            <v>0</v>
          </cell>
          <cell r="GO434">
            <v>164</v>
          </cell>
          <cell r="GP434">
            <v>25</v>
          </cell>
          <cell r="GT434">
            <v>43</v>
          </cell>
          <cell r="GV434">
            <v>10</v>
          </cell>
          <cell r="GW434">
            <v>10</v>
          </cell>
          <cell r="GX434">
            <v>14</v>
          </cell>
          <cell r="GY434">
            <v>4</v>
          </cell>
          <cell r="GZ434">
            <v>480</v>
          </cell>
          <cell r="HA434">
            <v>750</v>
          </cell>
          <cell r="HB434">
            <v>8</v>
          </cell>
          <cell r="HC434">
            <v>-68</v>
          </cell>
          <cell r="HL434">
            <v>38</v>
          </cell>
          <cell r="HM434">
            <v>0</v>
          </cell>
          <cell r="HN434">
            <v>0</v>
          </cell>
          <cell r="HO434">
            <v>0</v>
          </cell>
          <cell r="HP434">
            <v>0</v>
          </cell>
          <cell r="HQ434">
            <v>0</v>
          </cell>
          <cell r="HR434">
            <v>0</v>
          </cell>
          <cell r="HS434">
            <v>0</v>
          </cell>
          <cell r="HT434">
            <v>0</v>
          </cell>
          <cell r="HU434">
            <v>0</v>
          </cell>
          <cell r="HV434">
            <v>0</v>
          </cell>
          <cell r="HW434">
            <v>0</v>
          </cell>
          <cell r="HX434">
            <v>0</v>
          </cell>
          <cell r="IC434">
            <v>0</v>
          </cell>
          <cell r="IE434">
            <v>50</v>
          </cell>
          <cell r="IZ434">
            <v>100</v>
          </cell>
          <cell r="LH434">
            <v>100</v>
          </cell>
          <cell r="MU434">
            <v>21</v>
          </cell>
          <cell r="MV434">
            <v>21</v>
          </cell>
          <cell r="MW434">
            <v>3</v>
          </cell>
          <cell r="MX434">
            <v>3</v>
          </cell>
          <cell r="MY434">
            <v>18</v>
          </cell>
          <cell r="MZ434">
            <v>18</v>
          </cell>
          <cell r="ON434">
            <v>1</v>
          </cell>
        </row>
        <row r="435">
          <cell r="A435">
            <v>10620</v>
          </cell>
          <cell r="B435">
            <v>429</v>
          </cell>
          <cell r="C435" t="str">
            <v>（株）ＷＯＷＯＷ</v>
          </cell>
          <cell r="E435">
            <v>9</v>
          </cell>
          <cell r="F435">
            <v>2</v>
          </cell>
          <cell r="G435">
            <v>3</v>
          </cell>
          <cell r="H435">
            <v>5</v>
          </cell>
          <cell r="I435">
            <v>8</v>
          </cell>
          <cell r="J435">
            <v>7</v>
          </cell>
          <cell r="K435">
            <v>3</v>
          </cell>
          <cell r="L435" t="str">
            <v>前</v>
          </cell>
          <cell r="M435" t="str">
            <v>1</v>
          </cell>
          <cell r="T435">
            <v>10620</v>
          </cell>
          <cell r="U435" t="str">
            <v>0106120</v>
          </cell>
          <cell r="V435">
            <v>2</v>
          </cell>
          <cell r="X435">
            <v>1</v>
          </cell>
          <cell r="Y435">
            <v>1</v>
          </cell>
          <cell r="Z435">
            <v>1</v>
          </cell>
          <cell r="AD435">
            <v>13</v>
          </cell>
          <cell r="AE435">
            <v>3</v>
          </cell>
          <cell r="AF435">
            <v>1</v>
          </cell>
          <cell r="AG435" t="str">
            <v/>
          </cell>
          <cell r="AH435">
            <v>5000</v>
          </cell>
          <cell r="AI435">
            <v>1.2</v>
          </cell>
          <cell r="AJ435">
            <v>1984</v>
          </cell>
          <cell r="AK435">
            <v>2</v>
          </cell>
          <cell r="AZ435">
            <v>1</v>
          </cell>
          <cell r="BY435">
            <v>1</v>
          </cell>
          <cell r="BZ435">
            <v>2</v>
          </cell>
          <cell r="CA435">
            <v>1</v>
          </cell>
          <cell r="CC435">
            <v>1</v>
          </cell>
          <cell r="CD435">
            <v>2</v>
          </cell>
          <cell r="CE435">
            <v>1</v>
          </cell>
          <cell r="CL435">
            <v>22334</v>
          </cell>
          <cell r="CM435">
            <v>455</v>
          </cell>
          <cell r="CN435">
            <v>16104</v>
          </cell>
          <cell r="CO435">
            <v>5009</v>
          </cell>
          <cell r="CP435">
            <v>1735</v>
          </cell>
          <cell r="CS435">
            <v>5373</v>
          </cell>
          <cell r="CT435">
            <v>0</v>
          </cell>
          <cell r="CU435">
            <v>38438</v>
          </cell>
          <cell r="CX435">
            <v>23928</v>
          </cell>
          <cell r="CY435">
            <v>3786</v>
          </cell>
          <cell r="CZ435">
            <v>5000</v>
          </cell>
          <cell r="DA435">
            <v>2738</v>
          </cell>
          <cell r="DB435">
            <v>3182</v>
          </cell>
          <cell r="DD435">
            <v>-197</v>
          </cell>
          <cell r="DE435">
            <v>38438</v>
          </cell>
          <cell r="DI435">
            <v>1754</v>
          </cell>
          <cell r="DJ435">
            <v>291</v>
          </cell>
          <cell r="DK435">
            <v>995</v>
          </cell>
          <cell r="DL435">
            <v>3040</v>
          </cell>
          <cell r="DS435">
            <v>3040</v>
          </cell>
          <cell r="DT435">
            <v>1588</v>
          </cell>
          <cell r="DU435">
            <v>1347</v>
          </cell>
          <cell r="DV435">
            <v>25</v>
          </cell>
          <cell r="DW435">
            <v>1467</v>
          </cell>
          <cell r="DX435">
            <v>2839</v>
          </cell>
          <cell r="EE435">
            <v>2839</v>
          </cell>
          <cell r="EF435">
            <v>1612</v>
          </cell>
          <cell r="EG435">
            <v>61366</v>
          </cell>
          <cell r="EH435">
            <v>37957</v>
          </cell>
          <cell r="EI435">
            <v>21166</v>
          </cell>
          <cell r="EJ435">
            <v>585</v>
          </cell>
          <cell r="EK435">
            <v>159</v>
          </cell>
          <cell r="EL435">
            <v>2668</v>
          </cell>
          <cell r="EM435">
            <v>1440</v>
          </cell>
          <cell r="EN435">
            <v>61531</v>
          </cell>
          <cell r="FG435">
            <v>58695</v>
          </cell>
          <cell r="FV435">
            <v>2670</v>
          </cell>
          <cell r="FX435">
            <v>61366</v>
          </cell>
          <cell r="FY435">
            <v>61531</v>
          </cell>
          <cell r="GN435">
            <v>0</v>
          </cell>
          <cell r="GO435">
            <v>1517</v>
          </cell>
          <cell r="GP435">
            <v>1440</v>
          </cell>
          <cell r="GQ435">
            <v>306</v>
          </cell>
          <cell r="GT435">
            <v>0</v>
          </cell>
          <cell r="GU435">
            <v>26243</v>
          </cell>
          <cell r="GV435">
            <v>3939</v>
          </cell>
          <cell r="GW435">
            <v>569</v>
          </cell>
          <cell r="GX435">
            <v>1588</v>
          </cell>
          <cell r="GY435">
            <v>36</v>
          </cell>
          <cell r="GZ435">
            <v>23793</v>
          </cell>
          <cell r="HA435">
            <v>59123</v>
          </cell>
          <cell r="HB435">
            <v>96</v>
          </cell>
          <cell r="HC435">
            <v>2147</v>
          </cell>
          <cell r="HL435">
            <v>1224</v>
          </cell>
          <cell r="HQ435">
            <v>1435</v>
          </cell>
          <cell r="HR435">
            <v>1199</v>
          </cell>
          <cell r="HS435">
            <v>22</v>
          </cell>
          <cell r="HT435">
            <v>21</v>
          </cell>
          <cell r="HU435">
            <v>319</v>
          </cell>
          <cell r="HV435">
            <v>319</v>
          </cell>
          <cell r="HW435">
            <v>436</v>
          </cell>
          <cell r="HX435">
            <v>427</v>
          </cell>
          <cell r="HY435">
            <v>1435</v>
          </cell>
          <cell r="HZ435">
            <v>319</v>
          </cell>
          <cell r="IA435">
            <v>1146</v>
          </cell>
          <cell r="IB435">
            <v>201</v>
          </cell>
          <cell r="IC435">
            <v>75</v>
          </cell>
          <cell r="ID435">
            <v>68</v>
          </cell>
          <cell r="IE435">
            <v>28</v>
          </cell>
          <cell r="IF435">
            <v>20</v>
          </cell>
          <cell r="IM435">
            <v>100</v>
          </cell>
          <cell r="IY435">
            <v>100</v>
          </cell>
          <cell r="KY435">
            <v>100</v>
          </cell>
          <cell r="LF435">
            <v>100</v>
          </cell>
          <cell r="MU435">
            <v>335</v>
          </cell>
          <cell r="MV435">
            <v>335</v>
          </cell>
          <cell r="MW435">
            <v>11</v>
          </cell>
          <cell r="MX435">
            <v>11</v>
          </cell>
          <cell r="MY435">
            <v>237</v>
          </cell>
          <cell r="MZ435">
            <v>237</v>
          </cell>
          <cell r="NA435">
            <v>0</v>
          </cell>
          <cell r="NB435">
            <v>0</v>
          </cell>
          <cell r="NE435">
            <v>16</v>
          </cell>
          <cell r="NF435">
            <v>16</v>
          </cell>
          <cell r="NG435">
            <v>71</v>
          </cell>
          <cell r="NH435">
            <v>71</v>
          </cell>
          <cell r="OP435" t="str">
            <v/>
          </cell>
        </row>
        <row r="436">
          <cell r="A436">
            <v>10820</v>
          </cell>
          <cell r="B436">
            <v>430</v>
          </cell>
          <cell r="C436" t="str">
            <v>（株）ＺＩＰ－ＦＭ</v>
          </cell>
          <cell r="E436">
            <v>8</v>
          </cell>
          <cell r="F436">
            <v>1</v>
          </cell>
          <cell r="G436">
            <v>4</v>
          </cell>
          <cell r="H436">
            <v>3</v>
          </cell>
          <cell r="I436">
            <v>4</v>
          </cell>
          <cell r="J436">
            <v>7</v>
          </cell>
          <cell r="K436">
            <v>2</v>
          </cell>
          <cell r="L436" t="str">
            <v>n-144</v>
          </cell>
          <cell r="M436" t="str">
            <v>1</v>
          </cell>
          <cell r="T436">
            <v>10820</v>
          </cell>
          <cell r="U436" t="str">
            <v>0108120</v>
          </cell>
          <cell r="V436">
            <v>2</v>
          </cell>
          <cell r="X436">
            <v>1</v>
          </cell>
          <cell r="Y436">
            <v>1</v>
          </cell>
          <cell r="Z436">
            <v>1</v>
          </cell>
          <cell r="AD436">
            <v>23</v>
          </cell>
          <cell r="AE436">
            <v>7</v>
          </cell>
          <cell r="AF436">
            <v>1</v>
          </cell>
          <cell r="AG436" t="str">
            <v/>
          </cell>
          <cell r="AH436">
            <v>1200</v>
          </cell>
          <cell r="AI436">
            <v>0</v>
          </cell>
          <cell r="AJ436">
            <v>1992</v>
          </cell>
          <cell r="AK436">
            <v>2</v>
          </cell>
          <cell r="AZ436">
            <v>2</v>
          </cell>
          <cell r="CL436">
            <v>1398</v>
          </cell>
          <cell r="CM436">
            <v>2</v>
          </cell>
          <cell r="CN436">
            <v>1035</v>
          </cell>
          <cell r="CO436">
            <v>111</v>
          </cell>
          <cell r="CS436">
            <v>918</v>
          </cell>
          <cell r="CU436">
            <v>2433</v>
          </cell>
          <cell r="CX436">
            <v>298</v>
          </cell>
          <cell r="CY436">
            <v>131</v>
          </cell>
          <cell r="CZ436">
            <v>1200</v>
          </cell>
          <cell r="DA436">
            <v>779</v>
          </cell>
          <cell r="DD436">
            <v>25</v>
          </cell>
          <cell r="DE436">
            <v>2433</v>
          </cell>
          <cell r="DI436">
            <v>11</v>
          </cell>
          <cell r="DJ436">
            <v>30</v>
          </cell>
          <cell r="DL436">
            <v>41</v>
          </cell>
          <cell r="DS436">
            <v>41</v>
          </cell>
          <cell r="DT436">
            <v>16</v>
          </cell>
          <cell r="DU436">
            <v>90</v>
          </cell>
          <cell r="DV436">
            <v>171</v>
          </cell>
          <cell r="DX436">
            <v>261</v>
          </cell>
          <cell r="EE436">
            <v>261</v>
          </cell>
          <cell r="EF436">
            <v>28</v>
          </cell>
          <cell r="EG436">
            <v>2275</v>
          </cell>
          <cell r="EH436">
            <v>0</v>
          </cell>
          <cell r="EI436">
            <v>2053</v>
          </cell>
          <cell r="EJ436">
            <v>49</v>
          </cell>
          <cell r="EK436">
            <v>5</v>
          </cell>
          <cell r="EL436">
            <v>266</v>
          </cell>
          <cell r="EM436">
            <v>134</v>
          </cell>
          <cell r="EN436">
            <v>2252</v>
          </cell>
          <cell r="FF436">
            <v>2275</v>
          </cell>
          <cell r="FX436">
            <v>2275</v>
          </cell>
          <cell r="FY436">
            <v>2252</v>
          </cell>
          <cell r="GN436">
            <v>0</v>
          </cell>
          <cell r="GO436">
            <v>459</v>
          </cell>
          <cell r="GP436">
            <v>121</v>
          </cell>
          <cell r="GQ436">
            <v>121</v>
          </cell>
          <cell r="GV436">
            <v>86</v>
          </cell>
          <cell r="GX436">
            <v>16</v>
          </cell>
          <cell r="GY436">
            <v>12</v>
          </cell>
          <cell r="GZ436">
            <v>1358</v>
          </cell>
          <cell r="HA436">
            <v>2052</v>
          </cell>
          <cell r="HB436">
            <v>0</v>
          </cell>
          <cell r="HC436">
            <v>222</v>
          </cell>
          <cell r="HL436">
            <v>43</v>
          </cell>
          <cell r="HM436">
            <v>0</v>
          </cell>
          <cell r="HN436">
            <v>0</v>
          </cell>
          <cell r="HO436">
            <v>0</v>
          </cell>
          <cell r="HP436">
            <v>0</v>
          </cell>
          <cell r="HQ436">
            <v>11</v>
          </cell>
          <cell r="HR436">
            <v>0</v>
          </cell>
          <cell r="HS436">
            <v>0</v>
          </cell>
          <cell r="HT436">
            <v>0</v>
          </cell>
          <cell r="HU436">
            <v>0</v>
          </cell>
          <cell r="HV436">
            <v>0</v>
          </cell>
          <cell r="HW436">
            <v>0</v>
          </cell>
          <cell r="HX436">
            <v>0</v>
          </cell>
          <cell r="HY436">
            <v>11</v>
          </cell>
          <cell r="HZ436">
            <v>0</v>
          </cell>
          <cell r="IA436">
            <v>88</v>
          </cell>
          <cell r="IB436">
            <v>2</v>
          </cell>
          <cell r="IC436">
            <v>0</v>
          </cell>
          <cell r="IE436">
            <v>0</v>
          </cell>
          <cell r="IN436">
            <v>100</v>
          </cell>
          <cell r="IX436">
            <v>45</v>
          </cell>
          <cell r="IZ436">
            <v>55</v>
          </cell>
          <cell r="KY436">
            <v>50</v>
          </cell>
          <cell r="KZ436">
            <v>50</v>
          </cell>
          <cell r="LE436">
            <v>50</v>
          </cell>
          <cell r="LF436">
            <v>40</v>
          </cell>
          <cell r="LG436">
            <v>40</v>
          </cell>
          <cell r="LI436">
            <v>20</v>
          </cell>
          <cell r="LL436">
            <v>40</v>
          </cell>
          <cell r="MU436">
            <v>45</v>
          </cell>
          <cell r="MV436">
            <v>45</v>
          </cell>
          <cell r="MW436">
            <v>5</v>
          </cell>
          <cell r="MX436">
            <v>5</v>
          </cell>
          <cell r="MY436">
            <v>28</v>
          </cell>
          <cell r="MZ436">
            <v>28</v>
          </cell>
          <cell r="NG436">
            <v>12</v>
          </cell>
          <cell r="NH436">
            <v>12</v>
          </cell>
          <cell r="OP436" t="str">
            <v/>
          </cell>
        </row>
        <row r="437">
          <cell r="A437">
            <v>11120</v>
          </cell>
          <cell r="B437">
            <v>431</v>
          </cell>
          <cell r="C437" t="str">
            <v>（株）アール・エフ・ラジオ日本</v>
          </cell>
          <cell r="E437">
            <v>5</v>
          </cell>
          <cell r="F437">
            <v>1</v>
          </cell>
          <cell r="G437">
            <v>1</v>
          </cell>
          <cell r="H437">
            <v>3</v>
          </cell>
          <cell r="I437">
            <v>4</v>
          </cell>
          <cell r="J437">
            <v>6</v>
          </cell>
          <cell r="K437">
            <v>2</v>
          </cell>
          <cell r="L437" t="str">
            <v>n-390</v>
          </cell>
          <cell r="M437" t="str">
            <v>1</v>
          </cell>
          <cell r="T437">
            <v>11120</v>
          </cell>
          <cell r="U437" t="str">
            <v>0111120</v>
          </cell>
          <cell r="V437">
            <v>2</v>
          </cell>
          <cell r="X437">
            <v>1</v>
          </cell>
          <cell r="Y437">
            <v>1</v>
          </cell>
          <cell r="Z437">
            <v>1</v>
          </cell>
          <cell r="AD437">
            <v>14</v>
          </cell>
          <cell r="AE437">
            <v>4</v>
          </cell>
          <cell r="AF437">
            <v>1</v>
          </cell>
          <cell r="AG437" t="str">
            <v/>
          </cell>
          <cell r="AH437">
            <v>100</v>
          </cell>
          <cell r="AI437">
            <v>0</v>
          </cell>
          <cell r="AJ437">
            <v>1958</v>
          </cell>
          <cell r="AK437">
            <v>1</v>
          </cell>
          <cell r="AL437">
            <v>45.26</v>
          </cell>
          <cell r="AO437">
            <v>1</v>
          </cell>
          <cell r="AZ437">
            <v>1</v>
          </cell>
          <cell r="BY437">
            <v>2</v>
          </cell>
          <cell r="CC437">
            <v>2</v>
          </cell>
          <cell r="CD437">
            <v>0</v>
          </cell>
          <cell r="CE437">
            <v>0</v>
          </cell>
          <cell r="CL437">
            <v>1104</v>
          </cell>
          <cell r="CM437">
            <v>0</v>
          </cell>
          <cell r="CN437">
            <v>2372</v>
          </cell>
          <cell r="CO437">
            <v>1464</v>
          </cell>
          <cell r="CP437">
            <v>0</v>
          </cell>
          <cell r="CS437">
            <v>908</v>
          </cell>
          <cell r="CT437">
            <v>0</v>
          </cell>
          <cell r="CU437">
            <v>3476</v>
          </cell>
          <cell r="CX437">
            <v>1272</v>
          </cell>
          <cell r="CY437">
            <v>1256</v>
          </cell>
          <cell r="CZ437">
            <v>100</v>
          </cell>
          <cell r="DA437">
            <v>0</v>
          </cell>
          <cell r="DB437">
            <v>694</v>
          </cell>
          <cell r="DD437">
            <v>154</v>
          </cell>
          <cell r="DE437">
            <v>3476</v>
          </cell>
          <cell r="DI437">
            <v>101</v>
          </cell>
          <cell r="DJ437">
            <v>114</v>
          </cell>
          <cell r="DK437">
            <v>-483</v>
          </cell>
          <cell r="DL437">
            <v>-268</v>
          </cell>
          <cell r="DP437">
            <v>-565</v>
          </cell>
          <cell r="DR437">
            <v>-565</v>
          </cell>
          <cell r="DS437">
            <v>297</v>
          </cell>
          <cell r="DT437">
            <v>103</v>
          </cell>
          <cell r="DU437">
            <v>113</v>
          </cell>
          <cell r="DV437">
            <v>13</v>
          </cell>
          <cell r="DW437">
            <v>-314</v>
          </cell>
          <cell r="DX437">
            <v>-188</v>
          </cell>
          <cell r="EB437">
            <v>-351</v>
          </cell>
          <cell r="ED437">
            <v>-351</v>
          </cell>
          <cell r="EE437">
            <v>163</v>
          </cell>
          <cell r="EF437">
            <v>119</v>
          </cell>
          <cell r="EG437">
            <v>2629</v>
          </cell>
          <cell r="EH437">
            <v>1248</v>
          </cell>
          <cell r="EI437">
            <v>1086</v>
          </cell>
          <cell r="EJ437">
            <v>13</v>
          </cell>
          <cell r="EK437">
            <v>30</v>
          </cell>
          <cell r="EL437">
            <v>278</v>
          </cell>
          <cell r="EM437">
            <v>194</v>
          </cell>
          <cell r="EN437">
            <v>2400</v>
          </cell>
          <cell r="FF437">
            <v>2526</v>
          </cell>
          <cell r="FX437">
            <v>2526</v>
          </cell>
          <cell r="FY437">
            <v>2300</v>
          </cell>
          <cell r="GL437">
            <v>103</v>
          </cell>
          <cell r="GM437" t="str">
            <v>不動産賃貸等</v>
          </cell>
          <cell r="GN437">
            <v>103</v>
          </cell>
          <cell r="GO437">
            <v>347</v>
          </cell>
          <cell r="GP437">
            <v>50</v>
          </cell>
          <cell r="GQ437">
            <v>50</v>
          </cell>
          <cell r="GT437">
            <v>57</v>
          </cell>
          <cell r="GU437">
            <v>0</v>
          </cell>
          <cell r="GV437">
            <v>58</v>
          </cell>
          <cell r="GW437">
            <v>28</v>
          </cell>
          <cell r="GX437">
            <v>103</v>
          </cell>
          <cell r="GY437">
            <v>22</v>
          </cell>
          <cell r="GZ437">
            <v>1669</v>
          </cell>
          <cell r="HA437">
            <v>2334</v>
          </cell>
          <cell r="HB437">
            <v>29</v>
          </cell>
          <cell r="HC437">
            <v>266</v>
          </cell>
          <cell r="HL437">
            <v>16</v>
          </cell>
          <cell r="HM437">
            <v>0</v>
          </cell>
          <cell r="HN437">
            <v>0</v>
          </cell>
          <cell r="HO437">
            <v>0</v>
          </cell>
          <cell r="HP437">
            <v>0</v>
          </cell>
          <cell r="HQ437">
            <v>65</v>
          </cell>
          <cell r="HR437">
            <v>58</v>
          </cell>
          <cell r="HS437">
            <v>0</v>
          </cell>
          <cell r="HT437">
            <v>0</v>
          </cell>
          <cell r="HU437">
            <v>0</v>
          </cell>
          <cell r="HV437">
            <v>0</v>
          </cell>
          <cell r="HW437">
            <v>0</v>
          </cell>
          <cell r="HX437">
            <v>0</v>
          </cell>
          <cell r="HY437">
            <v>65</v>
          </cell>
          <cell r="HZ437">
            <v>0</v>
          </cell>
          <cell r="IA437">
            <v>224</v>
          </cell>
          <cell r="IB437">
            <v>0</v>
          </cell>
          <cell r="IC437">
            <v>0</v>
          </cell>
          <cell r="ID437">
            <v>0</v>
          </cell>
          <cell r="IE437">
            <v>0</v>
          </cell>
          <cell r="IF437">
            <v>0</v>
          </cell>
          <cell r="IN437">
            <v>100</v>
          </cell>
          <cell r="IY437">
            <v>1</v>
          </cell>
          <cell r="IZ437">
            <v>99</v>
          </cell>
          <cell r="LB437">
            <v>40</v>
          </cell>
          <cell r="LE437">
            <v>60</v>
          </cell>
          <cell r="LF437">
            <v>93</v>
          </cell>
          <cell r="LI437">
            <v>1</v>
          </cell>
          <cell r="LJ437">
            <v>4</v>
          </cell>
          <cell r="LL437">
            <v>2</v>
          </cell>
          <cell r="MU437">
            <v>55</v>
          </cell>
          <cell r="MV437">
            <v>55</v>
          </cell>
          <cell r="MW437">
            <v>4</v>
          </cell>
          <cell r="MX437">
            <v>4</v>
          </cell>
          <cell r="MY437">
            <v>34</v>
          </cell>
          <cell r="MZ437">
            <v>32</v>
          </cell>
          <cell r="NA437">
            <v>3</v>
          </cell>
          <cell r="NB437">
            <v>3</v>
          </cell>
          <cell r="NC437">
            <v>2</v>
          </cell>
          <cell r="NE437">
            <v>0</v>
          </cell>
          <cell r="NF437">
            <v>0</v>
          </cell>
          <cell r="NG437">
            <v>16</v>
          </cell>
          <cell r="NH437">
            <v>16</v>
          </cell>
          <cell r="OP437" t="str">
            <v/>
          </cell>
        </row>
        <row r="438">
          <cell r="A438">
            <v>12920</v>
          </cell>
          <cell r="B438">
            <v>432</v>
          </cell>
          <cell r="C438" t="str">
            <v>（株）あいテレビ</v>
          </cell>
          <cell r="E438">
            <v>10</v>
          </cell>
          <cell r="F438">
            <v>1</v>
          </cell>
          <cell r="G438">
            <v>4</v>
          </cell>
          <cell r="H438">
            <v>3</v>
          </cell>
          <cell r="I438">
            <v>5</v>
          </cell>
          <cell r="J438">
            <v>6</v>
          </cell>
          <cell r="K438">
            <v>2</v>
          </cell>
          <cell r="L438" t="str">
            <v>n-145</v>
          </cell>
          <cell r="M438" t="str">
            <v>1</v>
          </cell>
          <cell r="T438">
            <v>12920</v>
          </cell>
          <cell r="U438" t="str">
            <v>0129120</v>
          </cell>
          <cell r="V438">
            <v>2</v>
          </cell>
          <cell r="X438">
            <v>1</v>
          </cell>
          <cell r="Y438">
            <v>1</v>
          </cell>
          <cell r="Z438">
            <v>1</v>
          </cell>
          <cell r="AD438">
            <v>38</v>
          </cell>
          <cell r="AE438">
            <v>10</v>
          </cell>
          <cell r="AF438">
            <v>1</v>
          </cell>
          <cell r="AG438" t="str">
            <v/>
          </cell>
          <cell r="AH438">
            <v>40000</v>
          </cell>
          <cell r="AI438">
            <v>0</v>
          </cell>
          <cell r="AJ438">
            <v>1991</v>
          </cell>
          <cell r="AK438">
            <v>2</v>
          </cell>
          <cell r="AZ438">
            <v>1</v>
          </cell>
          <cell r="BL438">
            <v>1</v>
          </cell>
          <cell r="CC438">
            <v>0</v>
          </cell>
          <cell r="CD438">
            <v>0</v>
          </cell>
          <cell r="CE438">
            <v>1</v>
          </cell>
          <cell r="CL438">
            <v>3359</v>
          </cell>
          <cell r="CM438">
            <v>4</v>
          </cell>
          <cell r="CN438">
            <v>1766</v>
          </cell>
          <cell r="CO438">
            <v>1411</v>
          </cell>
          <cell r="CP438">
            <v>1411</v>
          </cell>
          <cell r="CS438">
            <v>322</v>
          </cell>
          <cell r="CT438">
            <v>0</v>
          </cell>
          <cell r="CU438">
            <v>5125</v>
          </cell>
          <cell r="CX438">
            <v>667</v>
          </cell>
          <cell r="CY438">
            <v>221</v>
          </cell>
          <cell r="CZ438">
            <v>4000</v>
          </cell>
          <cell r="DA438">
            <v>0</v>
          </cell>
          <cell r="DB438">
            <v>188</v>
          </cell>
          <cell r="DD438">
            <v>49</v>
          </cell>
          <cell r="DE438">
            <v>5125</v>
          </cell>
          <cell r="DI438">
            <v>878</v>
          </cell>
          <cell r="DJ438">
            <v>56</v>
          </cell>
          <cell r="DK438">
            <v>-50</v>
          </cell>
          <cell r="DL438">
            <v>884</v>
          </cell>
          <cell r="DS438">
            <v>884</v>
          </cell>
          <cell r="DT438">
            <v>227</v>
          </cell>
          <cell r="DU438">
            <v>501</v>
          </cell>
          <cell r="DV438">
            <v>3</v>
          </cell>
          <cell r="DW438">
            <v>-41</v>
          </cell>
          <cell r="DX438">
            <v>463</v>
          </cell>
          <cell r="EE438">
            <v>463</v>
          </cell>
          <cell r="EF438">
            <v>294</v>
          </cell>
          <cell r="EG438">
            <v>3783</v>
          </cell>
          <cell r="EH438">
            <v>1650</v>
          </cell>
          <cell r="EI438">
            <v>1510</v>
          </cell>
          <cell r="EJ438">
            <v>15</v>
          </cell>
          <cell r="EK438">
            <v>0</v>
          </cell>
          <cell r="EL438">
            <v>638</v>
          </cell>
          <cell r="EM438">
            <v>422</v>
          </cell>
          <cell r="EN438">
            <v>3894</v>
          </cell>
          <cell r="FE438">
            <v>3674</v>
          </cell>
          <cell r="FV438">
            <v>14</v>
          </cell>
          <cell r="FW438" t="str">
            <v>番組販売</v>
          </cell>
          <cell r="FX438">
            <v>3688</v>
          </cell>
          <cell r="FY438">
            <v>3638</v>
          </cell>
          <cell r="GL438">
            <v>95</v>
          </cell>
          <cell r="GM438" t="str">
            <v>イベント</v>
          </cell>
          <cell r="GN438">
            <v>95</v>
          </cell>
          <cell r="GO438">
            <v>630</v>
          </cell>
          <cell r="GP438">
            <v>83</v>
          </cell>
          <cell r="GQ438">
            <v>83</v>
          </cell>
          <cell r="GT438">
            <v>23</v>
          </cell>
          <cell r="GU438">
            <v>293</v>
          </cell>
          <cell r="GV438">
            <v>21</v>
          </cell>
          <cell r="GW438">
            <v>20</v>
          </cell>
          <cell r="GX438">
            <v>227</v>
          </cell>
          <cell r="GY438">
            <v>24</v>
          </cell>
          <cell r="GZ438">
            <v>1839</v>
          </cell>
          <cell r="HA438">
            <v>3160</v>
          </cell>
          <cell r="HB438">
            <v>0</v>
          </cell>
          <cell r="HC438">
            <v>622</v>
          </cell>
          <cell r="HL438">
            <v>182</v>
          </cell>
          <cell r="HM438">
            <v>0</v>
          </cell>
          <cell r="HN438">
            <v>0</v>
          </cell>
          <cell r="HO438">
            <v>0</v>
          </cell>
          <cell r="HP438">
            <v>0</v>
          </cell>
          <cell r="HQ438">
            <v>718</v>
          </cell>
          <cell r="HR438">
            <v>468</v>
          </cell>
          <cell r="HS438">
            <v>9</v>
          </cell>
          <cell r="HT438">
            <v>5</v>
          </cell>
          <cell r="HU438">
            <v>4</v>
          </cell>
          <cell r="HV438">
            <v>4</v>
          </cell>
          <cell r="HW438">
            <v>0</v>
          </cell>
          <cell r="HX438">
            <v>0</v>
          </cell>
          <cell r="HY438">
            <v>700</v>
          </cell>
          <cell r="HZ438">
            <v>2</v>
          </cell>
          <cell r="IA438">
            <v>325</v>
          </cell>
          <cell r="IB438">
            <v>0</v>
          </cell>
          <cell r="IC438">
            <v>73</v>
          </cell>
          <cell r="ID438">
            <v>0</v>
          </cell>
          <cell r="IE438">
            <v>0</v>
          </cell>
          <cell r="IF438">
            <v>0</v>
          </cell>
          <cell r="IG438">
            <v>20</v>
          </cell>
          <cell r="II438">
            <v>20</v>
          </cell>
          <cell r="IL438">
            <v>30</v>
          </cell>
          <cell r="IN438">
            <v>50</v>
          </cell>
          <cell r="IS438">
            <v>77</v>
          </cell>
          <cell r="IU438">
            <v>77</v>
          </cell>
          <cell r="IZ438">
            <v>23</v>
          </cell>
          <cell r="JE438">
            <v>50</v>
          </cell>
          <cell r="JF438">
            <v>90</v>
          </cell>
          <cell r="KY438">
            <v>54</v>
          </cell>
          <cell r="KZ438">
            <v>37</v>
          </cell>
          <cell r="LA438">
            <v>17</v>
          </cell>
          <cell r="LB438">
            <v>43</v>
          </cell>
          <cell r="LE438">
            <v>3</v>
          </cell>
          <cell r="LF438">
            <v>16</v>
          </cell>
          <cell r="LG438">
            <v>9</v>
          </cell>
          <cell r="LH438">
            <v>7</v>
          </cell>
          <cell r="LI438">
            <v>78</v>
          </cell>
          <cell r="LL438">
            <v>6</v>
          </cell>
          <cell r="MU438">
            <v>93</v>
          </cell>
          <cell r="MV438">
            <v>81</v>
          </cell>
          <cell r="MW438">
            <v>7</v>
          </cell>
          <cell r="MX438">
            <v>7</v>
          </cell>
          <cell r="MY438">
            <v>68</v>
          </cell>
          <cell r="MZ438">
            <v>68</v>
          </cell>
          <cell r="NA438">
            <v>0</v>
          </cell>
          <cell r="NB438">
            <v>0</v>
          </cell>
          <cell r="NC438">
            <v>0</v>
          </cell>
          <cell r="NE438">
            <v>5</v>
          </cell>
          <cell r="NF438">
            <v>5</v>
          </cell>
          <cell r="NG438">
            <v>13</v>
          </cell>
          <cell r="NH438">
            <v>1</v>
          </cell>
          <cell r="OP438" t="str">
            <v/>
          </cell>
        </row>
        <row r="439">
          <cell r="A439">
            <v>13220</v>
          </cell>
          <cell r="B439">
            <v>433</v>
          </cell>
          <cell r="C439" t="str">
            <v>（株）アイビーシー岩手放送</v>
          </cell>
          <cell r="E439">
            <v>5</v>
          </cell>
          <cell r="F439">
            <v>1</v>
          </cell>
          <cell r="G439">
            <v>1</v>
          </cell>
          <cell r="H439">
            <v>4</v>
          </cell>
          <cell r="I439">
            <v>5</v>
          </cell>
          <cell r="J439">
            <v>6</v>
          </cell>
          <cell r="K439">
            <v>2</v>
          </cell>
          <cell r="L439" t="str">
            <v>n-146</v>
          </cell>
          <cell r="M439" t="str">
            <v>1</v>
          </cell>
          <cell r="T439">
            <v>13220</v>
          </cell>
          <cell r="U439" t="str">
            <v>0132120</v>
          </cell>
          <cell r="V439">
            <v>2</v>
          </cell>
          <cell r="X439">
            <v>1</v>
          </cell>
          <cell r="Y439">
            <v>1</v>
          </cell>
          <cell r="Z439">
            <v>1</v>
          </cell>
          <cell r="AD439">
            <v>3</v>
          </cell>
          <cell r="AE439">
            <v>2</v>
          </cell>
          <cell r="AF439">
            <v>1</v>
          </cell>
          <cell r="AG439" t="str">
            <v/>
          </cell>
          <cell r="AH439">
            <v>260</v>
          </cell>
          <cell r="AI439">
            <v>0</v>
          </cell>
          <cell r="AJ439">
            <v>1953</v>
          </cell>
          <cell r="AK439">
            <v>2</v>
          </cell>
          <cell r="AZ439">
            <v>1</v>
          </cell>
          <cell r="BJ439">
            <v>2</v>
          </cell>
          <cell r="BL439">
            <v>1</v>
          </cell>
          <cell r="BY439">
            <v>1</v>
          </cell>
          <cell r="CA439">
            <v>1</v>
          </cell>
          <cell r="CB439" t="str">
            <v>広告代理店業</v>
          </cell>
          <cell r="CC439">
            <v>3</v>
          </cell>
          <cell r="CD439">
            <v>0</v>
          </cell>
          <cell r="CE439">
            <v>2</v>
          </cell>
          <cell r="CL439">
            <v>2022</v>
          </cell>
          <cell r="CM439">
            <v>3</v>
          </cell>
          <cell r="CN439">
            <v>6544</v>
          </cell>
          <cell r="CO439">
            <v>4954</v>
          </cell>
          <cell r="CP439">
            <v>3552</v>
          </cell>
          <cell r="CS439">
            <v>1399</v>
          </cell>
          <cell r="CT439">
            <v>0</v>
          </cell>
          <cell r="CU439">
            <v>8566</v>
          </cell>
          <cell r="CX439">
            <v>774</v>
          </cell>
          <cell r="CY439">
            <v>2987</v>
          </cell>
          <cell r="CZ439">
            <v>260</v>
          </cell>
          <cell r="DA439">
            <v>0</v>
          </cell>
          <cell r="DB439">
            <v>4431</v>
          </cell>
          <cell r="DD439">
            <v>114</v>
          </cell>
          <cell r="DE439">
            <v>8566</v>
          </cell>
          <cell r="DI439">
            <v>1414</v>
          </cell>
          <cell r="DJ439">
            <v>0</v>
          </cell>
          <cell r="DK439">
            <v>247</v>
          </cell>
          <cell r="DL439">
            <v>1661</v>
          </cell>
          <cell r="DM439">
            <v>0</v>
          </cell>
          <cell r="DN439">
            <v>0</v>
          </cell>
          <cell r="DO439">
            <v>0</v>
          </cell>
          <cell r="DP439">
            <v>1291</v>
          </cell>
          <cell r="DQ439">
            <v>791</v>
          </cell>
          <cell r="DR439">
            <v>500</v>
          </cell>
          <cell r="DS439">
            <v>370</v>
          </cell>
          <cell r="DT439">
            <v>367</v>
          </cell>
          <cell r="DU439">
            <v>568</v>
          </cell>
          <cell r="DV439">
            <v>0</v>
          </cell>
          <cell r="DW439">
            <v>-739</v>
          </cell>
          <cell r="DX439">
            <v>-171</v>
          </cell>
          <cell r="DY439">
            <v>0</v>
          </cell>
          <cell r="DZ439">
            <v>0</v>
          </cell>
          <cell r="EA439">
            <v>0</v>
          </cell>
          <cell r="EB439">
            <v>92</v>
          </cell>
          <cell r="EC439">
            <v>181</v>
          </cell>
          <cell r="ED439">
            <v>-89</v>
          </cell>
          <cell r="EE439">
            <v>-263</v>
          </cell>
          <cell r="EF439">
            <v>836</v>
          </cell>
          <cell r="EG439">
            <v>4778</v>
          </cell>
          <cell r="EH439">
            <v>2290</v>
          </cell>
          <cell r="EI439">
            <v>2370</v>
          </cell>
          <cell r="EJ439">
            <v>114</v>
          </cell>
          <cell r="EK439">
            <v>55</v>
          </cell>
          <cell r="EL439">
            <v>177</v>
          </cell>
          <cell r="EM439">
            <v>2</v>
          </cell>
          <cell r="EN439">
            <v>4646</v>
          </cell>
          <cell r="FE439">
            <v>3698</v>
          </cell>
          <cell r="FF439">
            <v>880</v>
          </cell>
          <cell r="FG439">
            <v>0</v>
          </cell>
          <cell r="FH439">
            <v>0</v>
          </cell>
          <cell r="FI439">
            <v>0</v>
          </cell>
          <cell r="FV439">
            <v>0</v>
          </cell>
          <cell r="FX439">
            <v>4578</v>
          </cell>
          <cell r="FY439">
            <v>4486</v>
          </cell>
          <cell r="GD439">
            <v>37</v>
          </cell>
          <cell r="GF439">
            <v>2</v>
          </cell>
          <cell r="GL439">
            <v>161</v>
          </cell>
          <cell r="GM439" t="str">
            <v>催事</v>
          </cell>
          <cell r="GN439">
            <v>200</v>
          </cell>
          <cell r="GO439">
            <v>1239</v>
          </cell>
          <cell r="GP439">
            <v>91</v>
          </cell>
          <cell r="GQ439">
            <v>91</v>
          </cell>
          <cell r="GT439">
            <v>172</v>
          </cell>
          <cell r="GU439">
            <v>262</v>
          </cell>
          <cell r="GV439">
            <v>36</v>
          </cell>
          <cell r="GW439">
            <v>42</v>
          </cell>
          <cell r="GX439">
            <v>367</v>
          </cell>
          <cell r="GY439">
            <v>60</v>
          </cell>
          <cell r="GZ439">
            <v>2391</v>
          </cell>
          <cell r="HA439">
            <v>4660</v>
          </cell>
          <cell r="HB439">
            <v>24</v>
          </cell>
          <cell r="HC439">
            <v>94</v>
          </cell>
          <cell r="HL439">
            <v>89</v>
          </cell>
          <cell r="HM439">
            <v>0</v>
          </cell>
          <cell r="HN439">
            <v>0</v>
          </cell>
          <cell r="HO439">
            <v>0</v>
          </cell>
          <cell r="HP439">
            <v>0</v>
          </cell>
          <cell r="HQ439">
            <v>1306</v>
          </cell>
          <cell r="HR439">
            <v>1140</v>
          </cell>
          <cell r="HS439">
            <v>274</v>
          </cell>
          <cell r="HT439">
            <v>186</v>
          </cell>
          <cell r="HU439">
            <v>1</v>
          </cell>
          <cell r="HV439">
            <v>0</v>
          </cell>
          <cell r="HW439">
            <v>1</v>
          </cell>
          <cell r="HX439">
            <v>0</v>
          </cell>
          <cell r="HY439">
            <v>1449</v>
          </cell>
          <cell r="HZ439">
            <v>146</v>
          </cell>
          <cell r="IA439">
            <v>568</v>
          </cell>
          <cell r="IB439">
            <v>6</v>
          </cell>
          <cell r="IC439">
            <v>10</v>
          </cell>
          <cell r="ID439">
            <v>3</v>
          </cell>
          <cell r="IE439">
            <v>0</v>
          </cell>
          <cell r="IF439">
            <v>0</v>
          </cell>
          <cell r="IG439">
            <v>0</v>
          </cell>
          <cell r="IH439">
            <v>0</v>
          </cell>
          <cell r="II439">
            <v>0</v>
          </cell>
          <cell r="IK439">
            <v>0</v>
          </cell>
          <cell r="IL439">
            <v>15</v>
          </cell>
          <cell r="IM439">
            <v>0</v>
          </cell>
          <cell r="IN439">
            <v>85</v>
          </cell>
          <cell r="IO439">
            <v>0</v>
          </cell>
          <cell r="IP439">
            <v>0</v>
          </cell>
          <cell r="IQ439">
            <v>0</v>
          </cell>
          <cell r="IR439">
            <v>0</v>
          </cell>
          <cell r="IS439">
            <v>0</v>
          </cell>
          <cell r="IT439">
            <v>0</v>
          </cell>
          <cell r="IU439">
            <v>0</v>
          </cell>
          <cell r="IW439">
            <v>0</v>
          </cell>
          <cell r="IX439">
            <v>57</v>
          </cell>
          <cell r="IY439">
            <v>0</v>
          </cell>
          <cell r="IZ439">
            <v>43</v>
          </cell>
          <cell r="JA439">
            <v>0</v>
          </cell>
          <cell r="JB439">
            <v>0</v>
          </cell>
          <cell r="JC439">
            <v>0</v>
          </cell>
          <cell r="JD439">
            <v>0</v>
          </cell>
          <cell r="JE439">
            <v>72</v>
          </cell>
          <cell r="JF439">
            <v>83</v>
          </cell>
          <cell r="KY439">
            <v>63</v>
          </cell>
          <cell r="KZ439">
            <v>63</v>
          </cell>
          <cell r="LA439">
            <v>0</v>
          </cell>
          <cell r="LB439">
            <v>17</v>
          </cell>
          <cell r="LC439">
            <v>16</v>
          </cell>
          <cell r="LD439">
            <v>0</v>
          </cell>
          <cell r="LE439">
            <v>4</v>
          </cell>
          <cell r="LF439">
            <v>57</v>
          </cell>
          <cell r="LG439">
            <v>57</v>
          </cell>
          <cell r="LH439">
            <v>0</v>
          </cell>
          <cell r="LI439">
            <v>28</v>
          </cell>
          <cell r="LJ439">
            <v>10</v>
          </cell>
          <cell r="LK439">
            <v>0</v>
          </cell>
          <cell r="LL439">
            <v>5</v>
          </cell>
          <cell r="LM439">
            <v>0</v>
          </cell>
          <cell r="LN439">
            <v>0</v>
          </cell>
          <cell r="MU439">
            <v>193</v>
          </cell>
          <cell r="MV439">
            <v>193</v>
          </cell>
          <cell r="MW439">
            <v>6</v>
          </cell>
          <cell r="MX439">
            <v>6</v>
          </cell>
          <cell r="MY439">
            <v>180</v>
          </cell>
          <cell r="MZ439">
            <v>177</v>
          </cell>
          <cell r="NA439">
            <v>10</v>
          </cell>
          <cell r="NB439">
            <v>10</v>
          </cell>
          <cell r="NC439">
            <v>3</v>
          </cell>
          <cell r="NE439">
            <v>0</v>
          </cell>
          <cell r="NF439">
            <v>0</v>
          </cell>
          <cell r="NG439">
            <v>0</v>
          </cell>
          <cell r="NH439">
            <v>0</v>
          </cell>
          <cell r="OP439" t="str">
            <v/>
          </cell>
        </row>
        <row r="440">
          <cell r="A440">
            <v>13720</v>
          </cell>
          <cell r="B440">
            <v>434</v>
          </cell>
          <cell r="C440" t="str">
            <v>（株）アクティブ・スポーツ・ブロードキャスティング</v>
          </cell>
          <cell r="E440">
            <v>2</v>
          </cell>
          <cell r="F440">
            <v>1</v>
          </cell>
          <cell r="G440">
            <v>5</v>
          </cell>
          <cell r="H440">
            <v>2</v>
          </cell>
          <cell r="I440">
            <v>4</v>
          </cell>
          <cell r="J440">
            <v>4</v>
          </cell>
          <cell r="K440">
            <v>1</v>
          </cell>
          <cell r="L440">
            <v>526</v>
          </cell>
          <cell r="M440" t="str">
            <v>1</v>
          </cell>
          <cell r="T440">
            <v>13720</v>
          </cell>
          <cell r="U440" t="str">
            <v>0137120</v>
          </cell>
          <cell r="V440">
            <v>2</v>
          </cell>
          <cell r="X440">
            <v>1</v>
          </cell>
          <cell r="Y440">
            <v>1</v>
          </cell>
          <cell r="Z440">
            <v>1</v>
          </cell>
          <cell r="AD440">
            <v>13</v>
          </cell>
          <cell r="AE440">
            <v>3</v>
          </cell>
          <cell r="AF440">
            <v>1</v>
          </cell>
          <cell r="AH440">
            <v>25</v>
          </cell>
          <cell r="AI440">
            <v>0</v>
          </cell>
          <cell r="AJ440">
            <v>2000</v>
          </cell>
          <cell r="AK440">
            <v>1</v>
          </cell>
          <cell r="AL440">
            <v>64</v>
          </cell>
          <cell r="AO440">
            <v>1</v>
          </cell>
          <cell r="AZ440">
            <v>2</v>
          </cell>
          <cell r="CL440">
            <v>156</v>
          </cell>
          <cell r="CM440">
            <v>0</v>
          </cell>
          <cell r="CN440">
            <v>0</v>
          </cell>
          <cell r="CT440">
            <v>0</v>
          </cell>
          <cell r="CU440">
            <v>156</v>
          </cell>
          <cell r="CX440">
            <v>123</v>
          </cell>
          <cell r="CY440">
            <v>0</v>
          </cell>
          <cell r="CZ440">
            <v>25</v>
          </cell>
          <cell r="DA440">
            <v>15</v>
          </cell>
          <cell r="DB440">
            <v>-7</v>
          </cell>
          <cell r="DD440">
            <v>0</v>
          </cell>
          <cell r="DE440">
            <v>156</v>
          </cell>
          <cell r="DL440">
            <v>0</v>
          </cell>
          <cell r="DX440">
            <v>0</v>
          </cell>
          <cell r="EG440">
            <v>1956</v>
          </cell>
          <cell r="EH440">
            <v>1642</v>
          </cell>
          <cell r="EI440">
            <v>314</v>
          </cell>
          <cell r="EJ440">
            <v>0</v>
          </cell>
          <cell r="EK440">
            <v>0</v>
          </cell>
          <cell r="EL440">
            <v>0</v>
          </cell>
          <cell r="EM440">
            <v>0</v>
          </cell>
          <cell r="EN440">
            <v>2620</v>
          </cell>
          <cell r="FH440">
            <v>934</v>
          </cell>
          <cell r="FX440">
            <v>934</v>
          </cell>
          <cell r="FY440">
            <v>1450</v>
          </cell>
          <cell r="GE440">
            <v>1022</v>
          </cell>
          <cell r="GN440">
            <v>1022</v>
          </cell>
          <cell r="GO440">
            <v>0</v>
          </cell>
          <cell r="GP440">
            <v>0</v>
          </cell>
          <cell r="GT440">
            <v>0</v>
          </cell>
          <cell r="GU440">
            <v>939</v>
          </cell>
          <cell r="GV440">
            <v>7</v>
          </cell>
          <cell r="GZ440">
            <v>1010</v>
          </cell>
          <cell r="HA440">
            <v>1956</v>
          </cell>
          <cell r="HB440">
            <v>0</v>
          </cell>
          <cell r="HC440">
            <v>0</v>
          </cell>
          <cell r="HL440">
            <v>0</v>
          </cell>
          <cell r="HM440">
            <v>0</v>
          </cell>
          <cell r="HN440">
            <v>0</v>
          </cell>
          <cell r="HO440">
            <v>0</v>
          </cell>
          <cell r="HP440">
            <v>0</v>
          </cell>
          <cell r="HQ440">
            <v>0</v>
          </cell>
          <cell r="HR440">
            <v>0</v>
          </cell>
          <cell r="HS440">
            <v>0</v>
          </cell>
          <cell r="HT440">
            <v>0</v>
          </cell>
          <cell r="HU440">
            <v>0</v>
          </cell>
          <cell r="HV440">
            <v>0</v>
          </cell>
          <cell r="HW440">
            <v>0</v>
          </cell>
          <cell r="HX440">
            <v>0</v>
          </cell>
          <cell r="HY440">
            <v>0</v>
          </cell>
          <cell r="HZ440">
            <v>0</v>
          </cell>
          <cell r="IA440">
            <v>0</v>
          </cell>
          <cell r="IB440">
            <v>0</v>
          </cell>
          <cell r="IC440">
            <v>0</v>
          </cell>
          <cell r="ID440">
            <v>0</v>
          </cell>
          <cell r="IE440">
            <v>0</v>
          </cell>
          <cell r="IF440">
            <v>0</v>
          </cell>
          <cell r="MU440">
            <v>5</v>
          </cell>
          <cell r="MV440">
            <v>5</v>
          </cell>
          <cell r="MW440">
            <v>3</v>
          </cell>
          <cell r="MX440">
            <v>3</v>
          </cell>
          <cell r="MY440">
            <v>2</v>
          </cell>
          <cell r="MZ440">
            <v>2</v>
          </cell>
          <cell r="NA440">
            <v>0</v>
          </cell>
          <cell r="NB440">
            <v>0</v>
          </cell>
          <cell r="NC440">
            <v>0</v>
          </cell>
          <cell r="NE440">
            <v>0</v>
          </cell>
          <cell r="NF440">
            <v>0</v>
          </cell>
          <cell r="NG440">
            <v>0</v>
          </cell>
          <cell r="NH440">
            <v>0</v>
          </cell>
        </row>
        <row r="441">
          <cell r="A441">
            <v>14920</v>
          </cell>
          <cell r="B441">
            <v>435</v>
          </cell>
          <cell r="C441" t="str">
            <v>（株）アトス・ブロードキャスティング</v>
          </cell>
          <cell r="E441">
            <v>2</v>
          </cell>
          <cell r="F441">
            <v>1</v>
          </cell>
          <cell r="G441">
            <v>6</v>
          </cell>
          <cell r="H441">
            <v>1</v>
          </cell>
          <cell r="I441">
            <v>3</v>
          </cell>
          <cell r="J441">
            <v>6</v>
          </cell>
          <cell r="K441">
            <v>3</v>
          </cell>
          <cell r="L441" t="str">
            <v>前</v>
          </cell>
          <cell r="M441" t="str">
            <v>1</v>
          </cell>
          <cell r="T441">
            <v>14920</v>
          </cell>
          <cell r="U441" t="str">
            <v>0149120</v>
          </cell>
          <cell r="V441">
            <v>2</v>
          </cell>
          <cell r="X441">
            <v>1</v>
          </cell>
          <cell r="Y441">
            <v>1</v>
          </cell>
          <cell r="Z441">
            <v>1</v>
          </cell>
          <cell r="AD441">
            <v>13</v>
          </cell>
          <cell r="AE441">
            <v>3</v>
          </cell>
          <cell r="AF441">
            <v>1</v>
          </cell>
          <cell r="AH441">
            <v>10</v>
          </cell>
          <cell r="AI441">
            <v>0</v>
          </cell>
          <cell r="AJ441">
            <v>2002</v>
          </cell>
          <cell r="AK441">
            <v>1</v>
          </cell>
          <cell r="AL441">
            <v>100</v>
          </cell>
          <cell r="AX441">
            <v>1</v>
          </cell>
          <cell r="AY441" t="str">
            <v>衛星放送</v>
          </cell>
          <cell r="AZ441">
            <v>2</v>
          </cell>
          <cell r="CL441">
            <v>65</v>
          </cell>
          <cell r="CM441">
            <v>0</v>
          </cell>
          <cell r="CN441">
            <v>40</v>
          </cell>
          <cell r="CO441">
            <v>0</v>
          </cell>
          <cell r="CP441">
            <v>0</v>
          </cell>
          <cell r="CS441">
            <v>40</v>
          </cell>
          <cell r="CT441">
            <v>0</v>
          </cell>
          <cell r="CU441">
            <v>105</v>
          </cell>
          <cell r="CX441">
            <v>57</v>
          </cell>
          <cell r="CY441">
            <v>40</v>
          </cell>
          <cell r="CZ441">
            <v>10</v>
          </cell>
          <cell r="DB441">
            <v>-2</v>
          </cell>
          <cell r="DE441">
            <v>105</v>
          </cell>
          <cell r="DK441">
            <v>5</v>
          </cell>
          <cell r="DL441">
            <v>5</v>
          </cell>
          <cell r="DS441">
            <v>5</v>
          </cell>
          <cell r="DT441">
            <v>5</v>
          </cell>
          <cell r="DW441">
            <v>5</v>
          </cell>
          <cell r="DX441">
            <v>5</v>
          </cell>
          <cell r="EE441">
            <v>5</v>
          </cell>
          <cell r="EF441">
            <v>5</v>
          </cell>
          <cell r="EG441">
            <v>383</v>
          </cell>
          <cell r="EH441">
            <v>343</v>
          </cell>
          <cell r="EI441">
            <v>36</v>
          </cell>
          <cell r="EK441">
            <v>1</v>
          </cell>
          <cell r="EL441">
            <v>2</v>
          </cell>
          <cell r="EM441">
            <v>5</v>
          </cell>
          <cell r="EN441">
            <v>400</v>
          </cell>
          <cell r="FH441">
            <v>333</v>
          </cell>
          <cell r="FX441">
            <v>333</v>
          </cell>
          <cell r="FY441">
            <v>350</v>
          </cell>
          <cell r="FZ441">
            <v>50</v>
          </cell>
          <cell r="GN441">
            <v>50</v>
          </cell>
          <cell r="GT441">
            <v>113</v>
          </cell>
          <cell r="GZ441">
            <v>266</v>
          </cell>
          <cell r="HA441">
            <v>379</v>
          </cell>
          <cell r="HB441">
            <v>1</v>
          </cell>
          <cell r="HC441">
            <v>3</v>
          </cell>
          <cell r="HL441">
            <v>0</v>
          </cell>
          <cell r="HM441">
            <v>0</v>
          </cell>
          <cell r="HN441">
            <v>0</v>
          </cell>
          <cell r="HO441">
            <v>0</v>
          </cell>
          <cell r="HP441">
            <v>0</v>
          </cell>
          <cell r="HQ441">
            <v>0</v>
          </cell>
          <cell r="HR441">
            <v>0</v>
          </cell>
          <cell r="HS441">
            <v>0</v>
          </cell>
          <cell r="HT441">
            <v>0</v>
          </cell>
          <cell r="HU441">
            <v>0</v>
          </cell>
          <cell r="HV441">
            <v>0</v>
          </cell>
          <cell r="HW441">
            <v>0</v>
          </cell>
          <cell r="HX441">
            <v>0</v>
          </cell>
          <cell r="HY441">
            <v>0</v>
          </cell>
          <cell r="HZ441">
            <v>0</v>
          </cell>
          <cell r="IA441">
            <v>0</v>
          </cell>
          <cell r="IB441">
            <v>0</v>
          </cell>
          <cell r="IC441">
            <v>0</v>
          </cell>
          <cell r="ID441">
            <v>0</v>
          </cell>
          <cell r="IE441">
            <v>0</v>
          </cell>
          <cell r="IF441">
            <v>0</v>
          </cell>
          <cell r="MU441">
            <v>4</v>
          </cell>
          <cell r="MV441">
            <v>3</v>
          </cell>
          <cell r="MW441">
            <v>2</v>
          </cell>
          <cell r="MX441">
            <v>2</v>
          </cell>
          <cell r="MY441">
            <v>2</v>
          </cell>
          <cell r="MZ441">
            <v>1</v>
          </cell>
        </row>
        <row r="442">
          <cell r="A442">
            <v>15720</v>
          </cell>
          <cell r="B442">
            <v>436</v>
          </cell>
          <cell r="C442" t="str">
            <v>（株）アニマックス・ブロードキャスト・ジャパン</v>
          </cell>
          <cell r="E442">
            <v>6</v>
          </cell>
          <cell r="F442">
            <v>1</v>
          </cell>
          <cell r="G442">
            <v>5</v>
          </cell>
          <cell r="H442">
            <v>3</v>
          </cell>
          <cell r="I442">
            <v>6</v>
          </cell>
          <cell r="J442">
            <v>6</v>
          </cell>
          <cell r="K442">
            <v>2</v>
          </cell>
          <cell r="L442" t="str">
            <v>n-147</v>
          </cell>
          <cell r="M442" t="str">
            <v>1</v>
          </cell>
          <cell r="T442">
            <v>15720</v>
          </cell>
          <cell r="U442" t="str">
            <v>0157120</v>
          </cell>
          <cell r="V442">
            <v>2</v>
          </cell>
          <cell r="X442">
            <v>1</v>
          </cell>
          <cell r="Y442">
            <v>1</v>
          </cell>
          <cell r="Z442">
            <v>1</v>
          </cell>
          <cell r="AD442">
            <v>13</v>
          </cell>
          <cell r="AE442">
            <v>3</v>
          </cell>
          <cell r="AF442">
            <v>1</v>
          </cell>
          <cell r="AG442" t="str">
            <v/>
          </cell>
          <cell r="AH442">
            <v>498</v>
          </cell>
          <cell r="AI442">
            <v>0</v>
          </cell>
          <cell r="AJ442">
            <v>1998</v>
          </cell>
          <cell r="AK442">
            <v>1</v>
          </cell>
          <cell r="AL442">
            <v>66</v>
          </cell>
          <cell r="AQ442">
            <v>1</v>
          </cell>
          <cell r="AZ442">
            <v>2</v>
          </cell>
          <cell r="CL442">
            <v>3239</v>
          </cell>
          <cell r="CM442">
            <v>1109</v>
          </cell>
          <cell r="CN442">
            <v>64</v>
          </cell>
          <cell r="CO442">
            <v>30</v>
          </cell>
          <cell r="CP442">
            <v>0</v>
          </cell>
          <cell r="CS442">
            <v>1</v>
          </cell>
          <cell r="CT442">
            <v>0</v>
          </cell>
          <cell r="CU442">
            <v>3303</v>
          </cell>
          <cell r="CX442">
            <v>1297</v>
          </cell>
          <cell r="CY442">
            <v>0</v>
          </cell>
          <cell r="CZ442">
            <v>498</v>
          </cell>
          <cell r="DA442">
            <v>0</v>
          </cell>
          <cell r="DB442">
            <v>1508</v>
          </cell>
          <cell r="DD442">
            <v>0</v>
          </cell>
          <cell r="DE442">
            <v>3303</v>
          </cell>
          <cell r="DI442">
            <v>52</v>
          </cell>
          <cell r="DJ442">
            <v>0</v>
          </cell>
          <cell r="DK442">
            <v>815</v>
          </cell>
          <cell r="DL442">
            <v>867</v>
          </cell>
          <cell r="DM442">
            <v>0</v>
          </cell>
          <cell r="DN442">
            <v>0</v>
          </cell>
          <cell r="DO442">
            <v>0</v>
          </cell>
          <cell r="DP442">
            <v>0</v>
          </cell>
          <cell r="DQ442">
            <v>0</v>
          </cell>
          <cell r="DR442">
            <v>0</v>
          </cell>
          <cell r="DS442">
            <v>867</v>
          </cell>
          <cell r="DT442">
            <v>19</v>
          </cell>
          <cell r="DU442">
            <v>6</v>
          </cell>
          <cell r="DV442">
            <v>0</v>
          </cell>
          <cell r="DW442">
            <v>1099</v>
          </cell>
          <cell r="DX442">
            <v>1105</v>
          </cell>
          <cell r="DY442">
            <v>0</v>
          </cell>
          <cell r="DZ442">
            <v>0</v>
          </cell>
          <cell r="EA442">
            <v>0</v>
          </cell>
          <cell r="EB442">
            <v>0</v>
          </cell>
          <cell r="EC442">
            <v>0</v>
          </cell>
          <cell r="ED442">
            <v>0</v>
          </cell>
          <cell r="EE442">
            <v>1105</v>
          </cell>
          <cell r="EF442">
            <v>23</v>
          </cell>
          <cell r="EG442">
            <v>5375</v>
          </cell>
          <cell r="EH442">
            <v>1547</v>
          </cell>
          <cell r="EI442">
            <v>2376</v>
          </cell>
          <cell r="EJ442">
            <v>1</v>
          </cell>
          <cell r="EK442">
            <v>0</v>
          </cell>
          <cell r="EL442">
            <v>1453</v>
          </cell>
          <cell r="EM442">
            <v>848</v>
          </cell>
          <cell r="EN442">
            <v>5656</v>
          </cell>
          <cell r="FE442">
            <v>0</v>
          </cell>
          <cell r="FF442">
            <v>0</v>
          </cell>
          <cell r="FG442">
            <v>0</v>
          </cell>
          <cell r="FH442">
            <v>4720</v>
          </cell>
          <cell r="FI442">
            <v>0</v>
          </cell>
          <cell r="FV442">
            <v>0</v>
          </cell>
          <cell r="FX442">
            <v>4720</v>
          </cell>
          <cell r="FY442">
            <v>5000</v>
          </cell>
          <cell r="FZ442">
            <v>0</v>
          </cell>
          <cell r="GB442">
            <v>0</v>
          </cell>
          <cell r="GC442">
            <v>0</v>
          </cell>
          <cell r="GD442">
            <v>0</v>
          </cell>
          <cell r="GE442">
            <v>14</v>
          </cell>
          <cell r="GF442">
            <v>0</v>
          </cell>
          <cell r="GG442">
            <v>0</v>
          </cell>
          <cell r="GH442">
            <v>641</v>
          </cell>
          <cell r="GI442">
            <v>0</v>
          </cell>
          <cell r="GJ442">
            <v>0</v>
          </cell>
          <cell r="GL442">
            <v>0</v>
          </cell>
          <cell r="GN442">
            <v>655</v>
          </cell>
          <cell r="GO442">
            <v>384</v>
          </cell>
          <cell r="GP442">
            <v>91</v>
          </cell>
          <cell r="GQ442">
            <v>91</v>
          </cell>
          <cell r="GT442">
            <v>0</v>
          </cell>
          <cell r="GU442">
            <v>838</v>
          </cell>
          <cell r="GV442">
            <v>274</v>
          </cell>
          <cell r="GW442">
            <v>12</v>
          </cell>
          <cell r="GX442">
            <v>19</v>
          </cell>
          <cell r="GY442">
            <v>1</v>
          </cell>
          <cell r="GZ442">
            <v>2304</v>
          </cell>
          <cell r="HA442">
            <v>3923</v>
          </cell>
          <cell r="HB442">
            <v>0</v>
          </cell>
          <cell r="HC442">
            <v>1453</v>
          </cell>
          <cell r="HL442">
            <v>0</v>
          </cell>
          <cell r="HM442">
            <v>0</v>
          </cell>
          <cell r="HN442">
            <v>0</v>
          </cell>
          <cell r="HO442">
            <v>0</v>
          </cell>
          <cell r="HP442">
            <v>0</v>
          </cell>
          <cell r="HQ442">
            <v>39</v>
          </cell>
          <cell r="HR442">
            <v>0</v>
          </cell>
          <cell r="HS442">
            <v>1</v>
          </cell>
          <cell r="HT442">
            <v>0</v>
          </cell>
          <cell r="HU442">
            <v>13</v>
          </cell>
          <cell r="HV442">
            <v>13</v>
          </cell>
          <cell r="HW442">
            <v>0</v>
          </cell>
          <cell r="HX442">
            <v>0</v>
          </cell>
          <cell r="HY442">
            <v>39</v>
          </cell>
          <cell r="HZ442">
            <v>13</v>
          </cell>
          <cell r="IA442">
            <v>4</v>
          </cell>
          <cell r="IB442">
            <v>1</v>
          </cell>
          <cell r="IC442">
            <v>0</v>
          </cell>
          <cell r="ID442">
            <v>0</v>
          </cell>
          <cell r="IE442">
            <v>0</v>
          </cell>
          <cell r="IF442">
            <v>0</v>
          </cell>
          <cell r="IP442">
            <v>100</v>
          </cell>
          <cell r="JB442">
            <v>100</v>
          </cell>
          <cell r="JE442">
            <v>0</v>
          </cell>
          <cell r="JF442">
            <v>0</v>
          </cell>
          <cell r="LE442">
            <v>100</v>
          </cell>
          <cell r="LL442">
            <v>100</v>
          </cell>
          <cell r="LM442">
            <v>0</v>
          </cell>
          <cell r="LN442">
            <v>0</v>
          </cell>
          <cell r="MU442">
            <v>39</v>
          </cell>
          <cell r="MV442">
            <v>39</v>
          </cell>
          <cell r="NG442">
            <v>39</v>
          </cell>
          <cell r="NH442">
            <v>39</v>
          </cell>
          <cell r="OP442" t="str">
            <v/>
          </cell>
        </row>
        <row r="443">
          <cell r="A443">
            <v>17520</v>
          </cell>
          <cell r="B443">
            <v>437</v>
          </cell>
          <cell r="C443" t="str">
            <v>（株）イーステーション</v>
          </cell>
          <cell r="E443">
            <v>5</v>
          </cell>
          <cell r="G443">
            <v>4</v>
          </cell>
          <cell r="H443">
            <v>2</v>
          </cell>
          <cell r="I443">
            <v>4</v>
          </cell>
          <cell r="J443">
            <v>5</v>
          </cell>
          <cell r="K443">
            <v>1</v>
          </cell>
          <cell r="L443">
            <v>227</v>
          </cell>
          <cell r="M443" t="str">
            <v>1</v>
          </cell>
          <cell r="T443">
            <v>17520</v>
          </cell>
          <cell r="U443" t="str">
            <v>0175120</v>
          </cell>
          <cell r="V443">
            <v>2</v>
          </cell>
          <cell r="X443">
            <v>1</v>
          </cell>
          <cell r="Y443">
            <v>1</v>
          </cell>
          <cell r="Z443">
            <v>1</v>
          </cell>
          <cell r="AD443">
            <v>13</v>
          </cell>
          <cell r="AE443">
            <v>3</v>
          </cell>
          <cell r="AF443">
            <v>1</v>
          </cell>
          <cell r="AH443">
            <v>286</v>
          </cell>
          <cell r="AJ443">
            <v>1992</v>
          </cell>
          <cell r="AK443">
            <v>2</v>
          </cell>
          <cell r="AZ443">
            <v>1</v>
          </cell>
          <cell r="BJ443">
            <v>1</v>
          </cell>
          <cell r="CC443">
            <v>1</v>
          </cell>
          <cell r="CD443">
            <v>0</v>
          </cell>
          <cell r="CE443">
            <v>0</v>
          </cell>
          <cell r="CL443">
            <v>954</v>
          </cell>
          <cell r="CM443">
            <v>1</v>
          </cell>
          <cell r="CN443">
            <v>562</v>
          </cell>
          <cell r="CO443">
            <v>290</v>
          </cell>
          <cell r="CP443">
            <v>0</v>
          </cell>
          <cell r="CS443">
            <v>271</v>
          </cell>
          <cell r="CT443">
            <v>6</v>
          </cell>
          <cell r="CU443">
            <v>1522</v>
          </cell>
          <cell r="CX443">
            <v>256</v>
          </cell>
          <cell r="CY443">
            <v>0</v>
          </cell>
          <cell r="CZ443">
            <v>286</v>
          </cell>
          <cell r="DA443">
            <v>0</v>
          </cell>
          <cell r="DB443">
            <v>980</v>
          </cell>
          <cell r="DD443">
            <v>0</v>
          </cell>
          <cell r="DE443">
            <v>1522</v>
          </cell>
          <cell r="DL443">
            <v>0</v>
          </cell>
          <cell r="DX443">
            <v>0</v>
          </cell>
          <cell r="EG443">
            <v>2764</v>
          </cell>
          <cell r="EH443">
            <v>2219</v>
          </cell>
          <cell r="EI443">
            <v>491</v>
          </cell>
          <cell r="EJ443">
            <v>19</v>
          </cell>
          <cell r="EK443">
            <v>0</v>
          </cell>
          <cell r="EL443">
            <v>73</v>
          </cell>
          <cell r="EM443">
            <v>44</v>
          </cell>
          <cell r="EN443">
            <v>2718</v>
          </cell>
          <cell r="FH443">
            <v>1818</v>
          </cell>
          <cell r="FX443">
            <v>1818</v>
          </cell>
          <cell r="FY443">
            <v>1734</v>
          </cell>
          <cell r="GB443">
            <v>834</v>
          </cell>
          <cell r="GD443">
            <v>112</v>
          </cell>
          <cell r="GN443">
            <v>946</v>
          </cell>
          <cell r="GO443">
            <v>289</v>
          </cell>
          <cell r="GP443">
            <v>29</v>
          </cell>
          <cell r="GQ443">
            <v>0</v>
          </cell>
          <cell r="GT443">
            <v>415</v>
          </cell>
          <cell r="GU443">
            <v>1628</v>
          </cell>
          <cell r="GV443">
            <v>82</v>
          </cell>
          <cell r="GW443">
            <v>4</v>
          </cell>
          <cell r="GX443">
            <v>136</v>
          </cell>
          <cell r="GY443">
            <v>3</v>
          </cell>
          <cell r="GZ443">
            <v>124</v>
          </cell>
          <cell r="HA443">
            <v>2710</v>
          </cell>
          <cell r="HB443">
            <v>0</v>
          </cell>
          <cell r="HC443">
            <v>54</v>
          </cell>
          <cell r="HL443">
            <v>0</v>
          </cell>
          <cell r="HM443">
            <v>0</v>
          </cell>
          <cell r="HN443">
            <v>0</v>
          </cell>
          <cell r="HO443">
            <v>0</v>
          </cell>
          <cell r="HP443">
            <v>0</v>
          </cell>
          <cell r="HQ443">
            <v>523</v>
          </cell>
          <cell r="HR443">
            <v>0</v>
          </cell>
          <cell r="HS443">
            <v>0</v>
          </cell>
          <cell r="HT443">
            <v>0</v>
          </cell>
          <cell r="HU443">
            <v>1</v>
          </cell>
          <cell r="HV443">
            <v>0</v>
          </cell>
          <cell r="HW443">
            <v>0</v>
          </cell>
          <cell r="HX443">
            <v>0</v>
          </cell>
          <cell r="HY443">
            <v>0</v>
          </cell>
          <cell r="HZ443">
            <v>0</v>
          </cell>
          <cell r="IC443">
            <v>0</v>
          </cell>
          <cell r="IE443">
            <v>0</v>
          </cell>
          <cell r="MU443">
            <v>29</v>
          </cell>
          <cell r="MW443">
            <v>1</v>
          </cell>
          <cell r="MY443">
            <v>22</v>
          </cell>
          <cell r="NA443">
            <v>6</v>
          </cell>
          <cell r="NN443">
            <v>1</v>
          </cell>
          <cell r="NX443">
            <v>1</v>
          </cell>
        </row>
        <row r="444">
          <cell r="A444">
            <v>18320</v>
          </cell>
          <cell r="B444">
            <v>438</v>
          </cell>
          <cell r="C444" t="str">
            <v>（株）いとまんコミュニティエフエム放送</v>
          </cell>
          <cell r="E444">
            <v>3</v>
          </cell>
          <cell r="F444">
            <v>1</v>
          </cell>
          <cell r="G444">
            <v>5</v>
          </cell>
          <cell r="H444">
            <v>2</v>
          </cell>
          <cell r="I444">
            <v>1</v>
          </cell>
          <cell r="J444">
            <v>7</v>
          </cell>
          <cell r="K444">
            <v>1</v>
          </cell>
          <cell r="L444">
            <v>537</v>
          </cell>
          <cell r="M444" t="str">
            <v>1</v>
          </cell>
          <cell r="T444">
            <v>18320</v>
          </cell>
          <cell r="U444" t="str">
            <v>0183120</v>
          </cell>
          <cell r="V444">
            <v>2</v>
          </cell>
          <cell r="X444">
            <v>1</v>
          </cell>
          <cell r="Y444">
            <v>1</v>
          </cell>
          <cell r="Z444">
            <v>1</v>
          </cell>
          <cell r="AD444">
            <v>47</v>
          </cell>
          <cell r="AE444">
            <v>12</v>
          </cell>
          <cell r="AF444">
            <v>1</v>
          </cell>
          <cell r="AH444">
            <v>40</v>
          </cell>
          <cell r="AI444">
            <v>0</v>
          </cell>
          <cell r="AJ444">
            <v>1997</v>
          </cell>
          <cell r="AK444">
            <v>2</v>
          </cell>
          <cell r="AZ444">
            <v>2</v>
          </cell>
          <cell r="CL444">
            <v>7</v>
          </cell>
          <cell r="CN444">
            <v>47</v>
          </cell>
          <cell r="CT444">
            <v>12</v>
          </cell>
          <cell r="CU444">
            <v>66</v>
          </cell>
          <cell r="CX444">
            <v>26</v>
          </cell>
          <cell r="CY444">
            <v>18</v>
          </cell>
          <cell r="CZ444">
            <v>40</v>
          </cell>
          <cell r="DA444">
            <v>-18</v>
          </cell>
          <cell r="DE444">
            <v>66</v>
          </cell>
          <cell r="DP444">
            <v>51</v>
          </cell>
          <cell r="DQ444">
            <v>18</v>
          </cell>
          <cell r="DR444">
            <v>23</v>
          </cell>
          <cell r="EG444">
            <v>25</v>
          </cell>
          <cell r="EI444">
            <v>26</v>
          </cell>
          <cell r="EJ444">
            <v>1</v>
          </cell>
          <cell r="EN444">
            <v>26</v>
          </cell>
          <cell r="FF444">
            <v>25</v>
          </cell>
          <cell r="FX444">
            <v>25</v>
          </cell>
          <cell r="FY444">
            <v>26</v>
          </cell>
          <cell r="GN444">
            <v>0</v>
          </cell>
          <cell r="GO444">
            <v>12</v>
          </cell>
          <cell r="GP444">
            <v>1</v>
          </cell>
          <cell r="GW444">
            <v>2</v>
          </cell>
          <cell r="GX444">
            <v>3</v>
          </cell>
          <cell r="GY444">
            <v>1</v>
          </cell>
          <cell r="GZ444">
            <v>7</v>
          </cell>
          <cell r="HA444">
            <v>26</v>
          </cell>
          <cell r="HB444">
            <v>1</v>
          </cell>
          <cell r="MU444">
            <v>8</v>
          </cell>
          <cell r="MV444">
            <v>8</v>
          </cell>
          <cell r="MW444">
            <v>4</v>
          </cell>
          <cell r="MX444">
            <v>4</v>
          </cell>
          <cell r="MY444">
            <v>2</v>
          </cell>
          <cell r="MZ444">
            <v>2</v>
          </cell>
          <cell r="NA444">
            <v>2</v>
          </cell>
          <cell r="NB444">
            <v>2</v>
          </cell>
          <cell r="ON444">
            <v>1</v>
          </cell>
        </row>
        <row r="445">
          <cell r="A445">
            <v>18920</v>
          </cell>
          <cell r="B445">
            <v>439</v>
          </cell>
          <cell r="C445" t="str">
            <v>（株）いわき市民コミュニティ放送</v>
          </cell>
          <cell r="E445">
            <v>5</v>
          </cell>
          <cell r="F445">
            <v>1</v>
          </cell>
          <cell r="G445">
            <v>5</v>
          </cell>
          <cell r="H445">
            <v>2</v>
          </cell>
          <cell r="I445">
            <v>3</v>
          </cell>
          <cell r="J445">
            <v>5</v>
          </cell>
          <cell r="K445">
            <v>1</v>
          </cell>
          <cell r="L445">
            <v>27</v>
          </cell>
          <cell r="M445" t="str">
            <v>1</v>
          </cell>
          <cell r="T445">
            <v>18920</v>
          </cell>
          <cell r="U445" t="str">
            <v>0189120</v>
          </cell>
          <cell r="V445">
            <v>2</v>
          </cell>
          <cell r="X445">
            <v>1</v>
          </cell>
          <cell r="Y445">
            <v>1</v>
          </cell>
          <cell r="Z445">
            <v>1</v>
          </cell>
          <cell r="AD445">
            <v>7</v>
          </cell>
          <cell r="AE445">
            <v>2</v>
          </cell>
          <cell r="AF445">
            <v>1</v>
          </cell>
          <cell r="AH445">
            <v>123</v>
          </cell>
          <cell r="AI445">
            <v>0</v>
          </cell>
          <cell r="AJ445">
            <v>1996</v>
          </cell>
          <cell r="AK445">
            <v>2</v>
          </cell>
          <cell r="AZ445">
            <v>2</v>
          </cell>
          <cell r="CL445">
            <v>107</v>
          </cell>
          <cell r="CM445">
            <v>0</v>
          </cell>
          <cell r="CN445">
            <v>46</v>
          </cell>
          <cell r="CO445">
            <v>38</v>
          </cell>
          <cell r="CP445">
            <v>38</v>
          </cell>
          <cell r="CS445">
            <v>3</v>
          </cell>
          <cell r="CT445">
            <v>0</v>
          </cell>
          <cell r="CU445">
            <v>153</v>
          </cell>
          <cell r="CX445">
            <v>17</v>
          </cell>
          <cell r="CY445">
            <v>2</v>
          </cell>
          <cell r="CZ445">
            <v>124</v>
          </cell>
          <cell r="DA445">
            <v>0</v>
          </cell>
          <cell r="DB445">
            <v>10</v>
          </cell>
          <cell r="DD445">
            <v>0</v>
          </cell>
          <cell r="DE445">
            <v>153</v>
          </cell>
          <cell r="DI445">
            <v>0</v>
          </cell>
          <cell r="DJ445">
            <v>0</v>
          </cell>
          <cell r="DK445">
            <v>0</v>
          </cell>
          <cell r="DL445">
            <v>0</v>
          </cell>
          <cell r="DM445">
            <v>0</v>
          </cell>
          <cell r="DN445">
            <v>0</v>
          </cell>
          <cell r="DO445">
            <v>0</v>
          </cell>
          <cell r="DP445">
            <v>0</v>
          </cell>
          <cell r="DQ445">
            <v>0</v>
          </cell>
          <cell r="DR445">
            <v>0</v>
          </cell>
          <cell r="DS445">
            <v>0</v>
          </cell>
          <cell r="DT445">
            <v>0</v>
          </cell>
          <cell r="DU445">
            <v>0</v>
          </cell>
          <cell r="DV445">
            <v>0</v>
          </cell>
          <cell r="DW445">
            <v>0</v>
          </cell>
          <cell r="DX445">
            <v>0</v>
          </cell>
          <cell r="DY445">
            <v>0</v>
          </cell>
          <cell r="DZ445">
            <v>0</v>
          </cell>
          <cell r="EA445">
            <v>0</v>
          </cell>
          <cell r="EB445">
            <v>0</v>
          </cell>
          <cell r="EC445">
            <v>0</v>
          </cell>
          <cell r="ED445">
            <v>0</v>
          </cell>
          <cell r="EE445">
            <v>0</v>
          </cell>
          <cell r="EF445">
            <v>0</v>
          </cell>
          <cell r="EG445">
            <v>114</v>
          </cell>
          <cell r="EH445">
            <v>65</v>
          </cell>
          <cell r="EI445">
            <v>38</v>
          </cell>
          <cell r="EJ445">
            <v>1</v>
          </cell>
          <cell r="EK445">
            <v>0</v>
          </cell>
          <cell r="EL445">
            <v>12</v>
          </cell>
          <cell r="EM445">
            <v>6</v>
          </cell>
          <cell r="EN445">
            <v>108</v>
          </cell>
          <cell r="FE445">
            <v>0</v>
          </cell>
          <cell r="FF445">
            <v>90</v>
          </cell>
          <cell r="FG445">
            <v>0</v>
          </cell>
          <cell r="FH445">
            <v>0</v>
          </cell>
          <cell r="FI445">
            <v>0</v>
          </cell>
          <cell r="FV445">
            <v>0</v>
          </cell>
          <cell r="FX445">
            <v>90</v>
          </cell>
          <cell r="FY445">
            <v>93</v>
          </cell>
          <cell r="FZ445">
            <v>0</v>
          </cell>
          <cell r="GB445">
            <v>0</v>
          </cell>
          <cell r="GC445">
            <v>0</v>
          </cell>
          <cell r="GD445">
            <v>8</v>
          </cell>
          <cell r="GE445">
            <v>0</v>
          </cell>
          <cell r="GF445">
            <v>16</v>
          </cell>
          <cell r="GG445">
            <v>0</v>
          </cell>
          <cell r="GH445">
            <v>0</v>
          </cell>
          <cell r="GI445">
            <v>0</v>
          </cell>
          <cell r="GJ445">
            <v>0</v>
          </cell>
          <cell r="GL445">
            <v>0</v>
          </cell>
          <cell r="GN445">
            <v>24</v>
          </cell>
          <cell r="GO445">
            <v>52</v>
          </cell>
          <cell r="GP445">
            <v>3</v>
          </cell>
          <cell r="GQ445">
            <v>0</v>
          </cell>
          <cell r="GT445">
            <v>0</v>
          </cell>
          <cell r="GU445">
            <v>0</v>
          </cell>
          <cell r="GV445">
            <v>1</v>
          </cell>
          <cell r="GW445">
            <v>4</v>
          </cell>
          <cell r="GX445">
            <v>4</v>
          </cell>
          <cell r="GY445">
            <v>1</v>
          </cell>
          <cell r="GZ445">
            <v>38</v>
          </cell>
          <cell r="HA445">
            <v>103</v>
          </cell>
          <cell r="HB445">
            <v>0</v>
          </cell>
          <cell r="HC445">
            <v>11</v>
          </cell>
          <cell r="HL445">
            <v>1</v>
          </cell>
          <cell r="HM445">
            <v>0</v>
          </cell>
          <cell r="HN445">
            <v>0</v>
          </cell>
          <cell r="HO445">
            <v>0</v>
          </cell>
          <cell r="HP445">
            <v>0</v>
          </cell>
          <cell r="HQ445">
            <v>1</v>
          </cell>
          <cell r="HR445">
            <v>1</v>
          </cell>
          <cell r="HS445">
            <v>0</v>
          </cell>
          <cell r="HT445">
            <v>0</v>
          </cell>
          <cell r="HU445">
            <v>4</v>
          </cell>
          <cell r="HV445">
            <v>4</v>
          </cell>
          <cell r="HW445">
            <v>0</v>
          </cell>
          <cell r="HX445">
            <v>0</v>
          </cell>
          <cell r="HY445">
            <v>1</v>
          </cell>
          <cell r="HZ445">
            <v>0</v>
          </cell>
          <cell r="IA445">
            <v>2</v>
          </cell>
          <cell r="IB445">
            <v>0</v>
          </cell>
          <cell r="IC445">
            <v>1</v>
          </cell>
          <cell r="ID445">
            <v>0</v>
          </cell>
          <cell r="IE445">
            <v>0</v>
          </cell>
          <cell r="IF445">
            <v>0</v>
          </cell>
          <cell r="IG445">
            <v>0</v>
          </cell>
          <cell r="IH445">
            <v>0</v>
          </cell>
          <cell r="II445">
            <v>0</v>
          </cell>
          <cell r="IK445">
            <v>0</v>
          </cell>
          <cell r="IL445">
            <v>0</v>
          </cell>
          <cell r="IM445">
            <v>0</v>
          </cell>
          <cell r="IN445">
            <v>100</v>
          </cell>
          <cell r="IO445">
            <v>0</v>
          </cell>
          <cell r="IP445">
            <v>0</v>
          </cell>
          <cell r="IQ445">
            <v>0</v>
          </cell>
          <cell r="IR445">
            <v>0</v>
          </cell>
          <cell r="IS445">
            <v>0</v>
          </cell>
          <cell r="IT445">
            <v>0</v>
          </cell>
          <cell r="IU445">
            <v>0</v>
          </cell>
          <cell r="IW445">
            <v>0</v>
          </cell>
          <cell r="IX445">
            <v>25</v>
          </cell>
          <cell r="IY445">
            <v>0</v>
          </cell>
          <cell r="IZ445">
            <v>75</v>
          </cell>
          <cell r="JA445">
            <v>0</v>
          </cell>
          <cell r="JB445">
            <v>0</v>
          </cell>
          <cell r="JC445">
            <v>0</v>
          </cell>
          <cell r="JD445">
            <v>0</v>
          </cell>
          <cell r="JE445">
            <v>0</v>
          </cell>
          <cell r="JF445">
            <v>0</v>
          </cell>
          <cell r="KY445">
            <v>100</v>
          </cell>
          <cell r="KZ445">
            <v>0</v>
          </cell>
          <cell r="LA445">
            <v>1</v>
          </cell>
          <cell r="LB445">
            <v>0</v>
          </cell>
          <cell r="LC445">
            <v>0</v>
          </cell>
          <cell r="LD445">
            <v>0</v>
          </cell>
          <cell r="LE445">
            <v>0</v>
          </cell>
          <cell r="LF445">
            <v>75</v>
          </cell>
          <cell r="LG445">
            <v>25</v>
          </cell>
          <cell r="LH445">
            <v>50</v>
          </cell>
          <cell r="LI445">
            <v>0</v>
          </cell>
          <cell r="LJ445">
            <v>25</v>
          </cell>
          <cell r="LK445">
            <v>0</v>
          </cell>
          <cell r="LL445">
            <v>0</v>
          </cell>
          <cell r="LM445">
            <v>0</v>
          </cell>
          <cell r="LN445">
            <v>0</v>
          </cell>
          <cell r="MU445">
            <v>28</v>
          </cell>
          <cell r="MV445">
            <v>27</v>
          </cell>
          <cell r="MW445">
            <v>1</v>
          </cell>
          <cell r="MX445">
            <v>1</v>
          </cell>
          <cell r="MY445">
            <v>7</v>
          </cell>
          <cell r="MZ445">
            <v>6</v>
          </cell>
          <cell r="NA445">
            <v>20</v>
          </cell>
          <cell r="NB445">
            <v>20</v>
          </cell>
          <cell r="NC445">
            <v>0</v>
          </cell>
          <cell r="NE445">
            <v>0</v>
          </cell>
          <cell r="NF445">
            <v>0</v>
          </cell>
          <cell r="NG445">
            <v>0</v>
          </cell>
          <cell r="NH445">
            <v>0</v>
          </cell>
          <cell r="ON445">
            <v>1</v>
          </cell>
        </row>
        <row r="446">
          <cell r="A446">
            <v>19220</v>
          </cell>
          <cell r="B446">
            <v>440</v>
          </cell>
          <cell r="C446" t="str">
            <v>（株）インストラクティービー</v>
          </cell>
          <cell r="E446">
            <v>5</v>
          </cell>
          <cell r="F446">
            <v>1</v>
          </cell>
          <cell r="G446">
            <v>5</v>
          </cell>
          <cell r="H446">
            <v>2</v>
          </cell>
          <cell r="I446">
            <v>3</v>
          </cell>
          <cell r="J446">
            <v>7</v>
          </cell>
          <cell r="K446">
            <v>2</v>
          </cell>
          <cell r="L446" t="str">
            <v>n-148</v>
          </cell>
          <cell r="M446" t="str">
            <v>1</v>
          </cell>
          <cell r="T446">
            <v>19220</v>
          </cell>
          <cell r="U446" t="str">
            <v>0192120</v>
          </cell>
          <cell r="V446">
            <v>2</v>
          </cell>
          <cell r="X446">
            <v>1</v>
          </cell>
          <cell r="Y446">
            <v>1</v>
          </cell>
          <cell r="Z446">
            <v>1</v>
          </cell>
          <cell r="AD446">
            <v>13</v>
          </cell>
          <cell r="AE446">
            <v>3</v>
          </cell>
          <cell r="AF446">
            <v>1</v>
          </cell>
          <cell r="AG446" t="str">
            <v/>
          </cell>
          <cell r="AH446">
            <v>240</v>
          </cell>
          <cell r="AI446">
            <v>0</v>
          </cell>
          <cell r="AJ446">
            <v>1999</v>
          </cell>
          <cell r="AK446">
            <v>1</v>
          </cell>
          <cell r="AL446">
            <v>100</v>
          </cell>
          <cell r="AS446">
            <v>1</v>
          </cell>
          <cell r="AZ446">
            <v>2</v>
          </cell>
          <cell r="CL446">
            <v>17</v>
          </cell>
          <cell r="CM446">
            <v>1</v>
          </cell>
          <cell r="CN446">
            <v>2</v>
          </cell>
          <cell r="CO446">
            <v>0</v>
          </cell>
          <cell r="CP446">
            <v>0</v>
          </cell>
          <cell r="CS446">
            <v>1</v>
          </cell>
          <cell r="CT446">
            <v>0</v>
          </cell>
          <cell r="CU446">
            <v>19</v>
          </cell>
          <cell r="CX446">
            <v>99</v>
          </cell>
          <cell r="CY446">
            <v>0</v>
          </cell>
          <cell r="CZ446">
            <v>240</v>
          </cell>
          <cell r="DA446">
            <v>0</v>
          </cell>
          <cell r="DB446">
            <v>-320</v>
          </cell>
          <cell r="DE446">
            <v>19</v>
          </cell>
          <cell r="DI446">
            <v>0</v>
          </cell>
          <cell r="DJ446">
            <v>0</v>
          </cell>
          <cell r="DK446">
            <v>0</v>
          </cell>
          <cell r="DL446">
            <v>0</v>
          </cell>
          <cell r="DM446">
            <v>0</v>
          </cell>
          <cell r="DN446">
            <v>0</v>
          </cell>
          <cell r="DO446">
            <v>0</v>
          </cell>
          <cell r="DP446">
            <v>0</v>
          </cell>
          <cell r="DQ446">
            <v>0</v>
          </cell>
          <cell r="DR446">
            <v>0</v>
          </cell>
          <cell r="DS446">
            <v>0</v>
          </cell>
          <cell r="DT446">
            <v>0</v>
          </cell>
          <cell r="DU446">
            <v>0</v>
          </cell>
          <cell r="DV446">
            <v>0</v>
          </cell>
          <cell r="DW446">
            <v>0</v>
          </cell>
          <cell r="DX446">
            <v>0</v>
          </cell>
          <cell r="DY446">
            <v>0</v>
          </cell>
          <cell r="DZ446">
            <v>0</v>
          </cell>
          <cell r="EA446">
            <v>0</v>
          </cell>
          <cell r="EB446">
            <v>0</v>
          </cell>
          <cell r="EC446">
            <v>0</v>
          </cell>
          <cell r="ED446">
            <v>0</v>
          </cell>
          <cell r="EE446">
            <v>0</v>
          </cell>
          <cell r="EF446">
            <v>0</v>
          </cell>
          <cell r="EG446">
            <v>312</v>
          </cell>
          <cell r="EH446">
            <v>297</v>
          </cell>
          <cell r="EI446">
            <v>7</v>
          </cell>
          <cell r="EJ446">
            <v>0</v>
          </cell>
          <cell r="EK446">
            <v>0</v>
          </cell>
          <cell r="EL446">
            <v>8</v>
          </cell>
          <cell r="EM446">
            <v>8</v>
          </cell>
          <cell r="FE446">
            <v>0</v>
          </cell>
          <cell r="FF446">
            <v>0</v>
          </cell>
          <cell r="FG446">
            <v>0</v>
          </cell>
          <cell r="FH446">
            <v>312</v>
          </cell>
          <cell r="FI446">
            <v>0</v>
          </cell>
          <cell r="FV446">
            <v>0</v>
          </cell>
          <cell r="FX446">
            <v>312</v>
          </cell>
          <cell r="FZ446">
            <v>0</v>
          </cell>
          <cell r="GB446">
            <v>0</v>
          </cell>
          <cell r="GC446">
            <v>0</v>
          </cell>
          <cell r="GD446">
            <v>0</v>
          </cell>
          <cell r="GE446">
            <v>0</v>
          </cell>
          <cell r="GF446">
            <v>0</v>
          </cell>
          <cell r="GG446">
            <v>0</v>
          </cell>
          <cell r="GH446">
            <v>0</v>
          </cell>
          <cell r="GI446">
            <v>0</v>
          </cell>
          <cell r="GJ446">
            <v>0</v>
          </cell>
          <cell r="GL446">
            <v>0</v>
          </cell>
          <cell r="GN446">
            <v>0</v>
          </cell>
          <cell r="GO446">
            <v>3</v>
          </cell>
          <cell r="GP446">
            <v>0</v>
          </cell>
          <cell r="GQ446">
            <v>0</v>
          </cell>
          <cell r="GT446">
            <v>0</v>
          </cell>
          <cell r="GU446">
            <v>0</v>
          </cell>
          <cell r="GV446">
            <v>0</v>
          </cell>
          <cell r="GW446">
            <v>0</v>
          </cell>
          <cell r="GX446">
            <v>0</v>
          </cell>
          <cell r="GY446">
            <v>0</v>
          </cell>
          <cell r="GZ446">
            <v>301</v>
          </cell>
          <cell r="HA446">
            <v>304</v>
          </cell>
          <cell r="HB446">
            <v>0</v>
          </cell>
          <cell r="HC446">
            <v>8</v>
          </cell>
          <cell r="HL446">
            <v>0</v>
          </cell>
          <cell r="HM446">
            <v>0</v>
          </cell>
          <cell r="HN446">
            <v>0</v>
          </cell>
          <cell r="HO446">
            <v>0</v>
          </cell>
          <cell r="HP446">
            <v>0</v>
          </cell>
          <cell r="HQ446">
            <v>0</v>
          </cell>
          <cell r="HR446">
            <v>0</v>
          </cell>
          <cell r="HS446">
            <v>0</v>
          </cell>
          <cell r="HT446">
            <v>0</v>
          </cell>
          <cell r="HU446">
            <v>0</v>
          </cell>
          <cell r="HV446">
            <v>0</v>
          </cell>
          <cell r="HW446">
            <v>0</v>
          </cell>
          <cell r="HX446">
            <v>0</v>
          </cell>
          <cell r="HY446">
            <v>0</v>
          </cell>
          <cell r="HZ446">
            <v>0</v>
          </cell>
          <cell r="IA446">
            <v>0</v>
          </cell>
          <cell r="IB446">
            <v>0</v>
          </cell>
          <cell r="IC446">
            <v>0</v>
          </cell>
          <cell r="ID446">
            <v>0</v>
          </cell>
          <cell r="IE446">
            <v>0</v>
          </cell>
          <cell r="IF446">
            <v>0</v>
          </cell>
          <cell r="IG446">
            <v>0</v>
          </cell>
          <cell r="IH446">
            <v>0</v>
          </cell>
          <cell r="II446">
            <v>0</v>
          </cell>
          <cell r="IK446">
            <v>0</v>
          </cell>
          <cell r="IL446">
            <v>0</v>
          </cell>
          <cell r="IM446">
            <v>100</v>
          </cell>
          <cell r="IN446">
            <v>0</v>
          </cell>
          <cell r="IO446">
            <v>0</v>
          </cell>
          <cell r="IP446">
            <v>0</v>
          </cell>
          <cell r="IQ446">
            <v>0</v>
          </cell>
          <cell r="IR446">
            <v>0</v>
          </cell>
          <cell r="IS446">
            <v>0</v>
          </cell>
          <cell r="IT446">
            <v>0</v>
          </cell>
          <cell r="IU446">
            <v>0</v>
          </cell>
          <cell r="IW446">
            <v>0</v>
          </cell>
          <cell r="IX446">
            <v>0</v>
          </cell>
          <cell r="IY446">
            <v>100</v>
          </cell>
          <cell r="IZ446">
            <v>0</v>
          </cell>
          <cell r="JA446">
            <v>0</v>
          </cell>
          <cell r="JB446">
            <v>0</v>
          </cell>
          <cell r="JC446">
            <v>0</v>
          </cell>
          <cell r="JD446">
            <v>0</v>
          </cell>
          <cell r="JE446">
            <v>0</v>
          </cell>
          <cell r="JF446">
            <v>0</v>
          </cell>
          <cell r="KY446">
            <v>0</v>
          </cell>
          <cell r="KZ446">
            <v>0</v>
          </cell>
          <cell r="LA446">
            <v>0</v>
          </cell>
          <cell r="LB446">
            <v>0</v>
          </cell>
          <cell r="LC446">
            <v>0</v>
          </cell>
          <cell r="LD446">
            <v>0</v>
          </cell>
          <cell r="LE446">
            <v>100</v>
          </cell>
          <cell r="LF446">
            <v>0</v>
          </cell>
          <cell r="LG446">
            <v>0</v>
          </cell>
          <cell r="LH446">
            <v>0</v>
          </cell>
          <cell r="LI446">
            <v>0</v>
          </cell>
          <cell r="LJ446">
            <v>0</v>
          </cell>
          <cell r="LK446">
            <v>0</v>
          </cell>
          <cell r="LL446">
            <v>100</v>
          </cell>
          <cell r="LM446">
            <v>0</v>
          </cell>
          <cell r="LN446">
            <v>0</v>
          </cell>
          <cell r="MU446">
            <v>5</v>
          </cell>
          <cell r="MV446">
            <v>5</v>
          </cell>
          <cell r="MW446">
            <v>4</v>
          </cell>
          <cell r="MX446">
            <v>4</v>
          </cell>
          <cell r="MY446">
            <v>1</v>
          </cell>
          <cell r="MZ446">
            <v>1</v>
          </cell>
          <cell r="NA446">
            <v>0</v>
          </cell>
          <cell r="NB446">
            <v>0</v>
          </cell>
          <cell r="NC446">
            <v>0</v>
          </cell>
          <cell r="NE446">
            <v>0</v>
          </cell>
          <cell r="NF446">
            <v>0</v>
          </cell>
          <cell r="NG446">
            <v>0</v>
          </cell>
          <cell r="NH446">
            <v>0</v>
          </cell>
          <cell r="OP446" t="str">
            <v>特にありません。</v>
          </cell>
        </row>
        <row r="447">
          <cell r="A447">
            <v>22520</v>
          </cell>
          <cell r="B447">
            <v>441</v>
          </cell>
          <cell r="C447" t="str">
            <v>（株）ミュージック・オン・ティーヴィー</v>
          </cell>
          <cell r="E447">
            <v>5</v>
          </cell>
          <cell r="F447">
            <v>1</v>
          </cell>
          <cell r="G447">
            <v>5</v>
          </cell>
          <cell r="H447">
            <v>3</v>
          </cell>
          <cell r="I447">
            <v>5</v>
          </cell>
          <cell r="J447">
            <v>4</v>
          </cell>
          <cell r="K447">
            <v>2</v>
          </cell>
          <cell r="L447" t="str">
            <v>n-149</v>
          </cell>
          <cell r="M447" t="str">
            <v>1</v>
          </cell>
          <cell r="T447">
            <v>22520</v>
          </cell>
          <cell r="U447" t="str">
            <v>0225120</v>
          </cell>
          <cell r="V447">
            <v>2</v>
          </cell>
          <cell r="X447">
            <v>1</v>
          </cell>
          <cell r="Y447">
            <v>1</v>
          </cell>
          <cell r="Z447">
            <v>1</v>
          </cell>
          <cell r="AD447">
            <v>13</v>
          </cell>
          <cell r="AE447">
            <v>3</v>
          </cell>
          <cell r="AF447">
            <v>1</v>
          </cell>
          <cell r="AG447" t="str">
            <v/>
          </cell>
          <cell r="AH447">
            <v>100</v>
          </cell>
          <cell r="AI447">
            <v>0</v>
          </cell>
          <cell r="AJ447">
            <v>1998</v>
          </cell>
          <cell r="AK447">
            <v>1</v>
          </cell>
          <cell r="AL447">
            <v>67</v>
          </cell>
          <cell r="AX447">
            <v>1</v>
          </cell>
          <cell r="AY447" t="str">
            <v>レコード会社</v>
          </cell>
          <cell r="AZ447">
            <v>2</v>
          </cell>
          <cell r="CL447">
            <v>1094</v>
          </cell>
          <cell r="CM447">
            <v>67</v>
          </cell>
          <cell r="CN447">
            <v>455</v>
          </cell>
          <cell r="CO447">
            <v>213</v>
          </cell>
          <cell r="CP447">
            <v>68</v>
          </cell>
          <cell r="CS447">
            <v>168</v>
          </cell>
          <cell r="CT447">
            <v>0</v>
          </cell>
          <cell r="CU447">
            <v>1549</v>
          </cell>
          <cell r="CX447">
            <v>881</v>
          </cell>
          <cell r="CY447">
            <v>0</v>
          </cell>
          <cell r="CZ447">
            <v>100</v>
          </cell>
          <cell r="DA447">
            <v>57</v>
          </cell>
          <cell r="DB447">
            <v>515</v>
          </cell>
          <cell r="DD447">
            <v>-4</v>
          </cell>
          <cell r="DE447">
            <v>1549</v>
          </cell>
          <cell r="DI447">
            <v>33</v>
          </cell>
          <cell r="DJ447">
            <v>0</v>
          </cell>
          <cell r="DK447">
            <v>0</v>
          </cell>
          <cell r="DL447">
            <v>33</v>
          </cell>
          <cell r="DM447">
            <v>0</v>
          </cell>
          <cell r="DN447">
            <v>0</v>
          </cell>
          <cell r="DO447">
            <v>0</v>
          </cell>
          <cell r="DP447">
            <v>0</v>
          </cell>
          <cell r="DQ447">
            <v>0</v>
          </cell>
          <cell r="DR447">
            <v>0</v>
          </cell>
          <cell r="DS447">
            <v>33</v>
          </cell>
          <cell r="DT447">
            <v>33</v>
          </cell>
          <cell r="DU447">
            <v>88</v>
          </cell>
          <cell r="DV447">
            <v>0</v>
          </cell>
          <cell r="DW447">
            <v>0</v>
          </cell>
          <cell r="DX447">
            <v>88</v>
          </cell>
          <cell r="DY447">
            <v>0</v>
          </cell>
          <cell r="DZ447">
            <v>0</v>
          </cell>
          <cell r="EA447">
            <v>0</v>
          </cell>
          <cell r="EB447">
            <v>0</v>
          </cell>
          <cell r="EC447">
            <v>0</v>
          </cell>
          <cell r="ED447">
            <v>0</v>
          </cell>
          <cell r="EE447">
            <v>88</v>
          </cell>
          <cell r="EF447">
            <v>37</v>
          </cell>
          <cell r="EG447">
            <v>4325</v>
          </cell>
          <cell r="EH447">
            <v>2000</v>
          </cell>
          <cell r="EI447">
            <v>1891</v>
          </cell>
          <cell r="EJ447">
            <v>9</v>
          </cell>
          <cell r="EK447">
            <v>7</v>
          </cell>
          <cell r="EL447">
            <v>436</v>
          </cell>
          <cell r="EM447">
            <v>286</v>
          </cell>
          <cell r="EN447">
            <v>4153</v>
          </cell>
          <cell r="FH447">
            <v>1986</v>
          </cell>
          <cell r="FX447">
            <v>1986</v>
          </cell>
          <cell r="FY447">
            <v>1933</v>
          </cell>
          <cell r="GB447">
            <v>789</v>
          </cell>
          <cell r="GD447">
            <v>18</v>
          </cell>
          <cell r="GH447">
            <v>1306</v>
          </cell>
          <cell r="GL447">
            <v>226</v>
          </cell>
          <cell r="GM447" t="str">
            <v>イベント公演</v>
          </cell>
          <cell r="GN447">
            <v>2339</v>
          </cell>
          <cell r="GO447">
            <v>574</v>
          </cell>
          <cell r="GP447">
            <v>159</v>
          </cell>
          <cell r="GQ447">
            <v>141</v>
          </cell>
          <cell r="GT447">
            <v>0</v>
          </cell>
          <cell r="GU447">
            <v>0</v>
          </cell>
          <cell r="GV447">
            <v>280</v>
          </cell>
          <cell r="GW447">
            <v>35</v>
          </cell>
          <cell r="GX447">
            <v>34</v>
          </cell>
          <cell r="GY447">
            <v>3</v>
          </cell>
          <cell r="GZ447">
            <v>2806</v>
          </cell>
          <cell r="HA447">
            <v>3891</v>
          </cell>
          <cell r="HB447">
            <v>6</v>
          </cell>
          <cell r="HC447">
            <v>428</v>
          </cell>
          <cell r="HL447">
            <v>0</v>
          </cell>
          <cell r="HM447">
            <v>0</v>
          </cell>
          <cell r="HN447">
            <v>0</v>
          </cell>
          <cell r="HO447">
            <v>0</v>
          </cell>
          <cell r="HP447">
            <v>0</v>
          </cell>
          <cell r="HQ447">
            <v>7</v>
          </cell>
          <cell r="HR447">
            <v>7</v>
          </cell>
          <cell r="HS447">
            <v>0</v>
          </cell>
          <cell r="HT447">
            <v>0</v>
          </cell>
          <cell r="HU447">
            <v>6</v>
          </cell>
          <cell r="HV447">
            <v>6</v>
          </cell>
          <cell r="HW447">
            <v>0</v>
          </cell>
          <cell r="HX447">
            <v>0</v>
          </cell>
          <cell r="HY447">
            <v>7</v>
          </cell>
          <cell r="HZ447">
            <v>6</v>
          </cell>
          <cell r="IA447">
            <v>74</v>
          </cell>
          <cell r="IB447">
            <v>7</v>
          </cell>
          <cell r="IC447">
            <v>0</v>
          </cell>
          <cell r="ID447">
            <v>0</v>
          </cell>
          <cell r="IE447">
            <v>0</v>
          </cell>
          <cell r="IF447">
            <v>0</v>
          </cell>
          <cell r="IL447">
            <v>100</v>
          </cell>
          <cell r="IX447">
            <v>13</v>
          </cell>
          <cell r="IZ447">
            <v>87</v>
          </cell>
          <cell r="LE447">
            <v>100</v>
          </cell>
          <cell r="LL447">
            <v>100</v>
          </cell>
          <cell r="MU447">
            <v>76</v>
          </cell>
          <cell r="MV447">
            <v>76</v>
          </cell>
          <cell r="MW447">
            <v>3</v>
          </cell>
          <cell r="MX447">
            <v>3</v>
          </cell>
          <cell r="MY447">
            <v>43</v>
          </cell>
          <cell r="MZ447">
            <v>43</v>
          </cell>
          <cell r="NE447">
            <v>30</v>
          </cell>
          <cell r="NF447">
            <v>30</v>
          </cell>
          <cell r="OP447" t="str">
            <v/>
          </cell>
        </row>
        <row r="448">
          <cell r="A448">
            <v>24220</v>
          </cell>
          <cell r="B448">
            <v>442</v>
          </cell>
          <cell r="C448" t="str">
            <v>（株）えふえむ・エヌ・ワン</v>
          </cell>
          <cell r="E448">
            <v>4</v>
          </cell>
          <cell r="F448">
            <v>1</v>
          </cell>
          <cell r="G448">
            <v>4</v>
          </cell>
          <cell r="H448">
            <v>2</v>
          </cell>
          <cell r="I448">
            <v>2</v>
          </cell>
          <cell r="J448">
            <v>6</v>
          </cell>
          <cell r="K448">
            <v>1</v>
          </cell>
          <cell r="L448">
            <v>228</v>
          </cell>
          <cell r="M448" t="str">
            <v>1</v>
          </cell>
          <cell r="T448">
            <v>24220</v>
          </cell>
          <cell r="U448" t="str">
            <v>0242120</v>
          </cell>
          <cell r="V448">
            <v>2</v>
          </cell>
          <cell r="X448">
            <v>1</v>
          </cell>
          <cell r="Y448">
            <v>1</v>
          </cell>
          <cell r="Z448">
            <v>1</v>
          </cell>
          <cell r="AD448">
            <v>17</v>
          </cell>
          <cell r="AE448">
            <v>6</v>
          </cell>
          <cell r="AF448">
            <v>1</v>
          </cell>
          <cell r="AH448">
            <v>70</v>
          </cell>
          <cell r="AI448">
            <v>0</v>
          </cell>
          <cell r="AJ448">
            <v>1995</v>
          </cell>
          <cell r="AK448">
            <v>2</v>
          </cell>
          <cell r="AZ448">
            <v>2</v>
          </cell>
          <cell r="CL448">
            <v>60</v>
          </cell>
          <cell r="CN448">
            <v>21</v>
          </cell>
          <cell r="CO448">
            <v>15</v>
          </cell>
          <cell r="CU448">
            <v>81</v>
          </cell>
          <cell r="CX448">
            <v>16</v>
          </cell>
          <cell r="CZ448">
            <v>70</v>
          </cell>
          <cell r="DB448">
            <v>-5</v>
          </cell>
          <cell r="DE448">
            <v>81</v>
          </cell>
          <cell r="DI448">
            <v>14</v>
          </cell>
          <cell r="DL448">
            <v>14</v>
          </cell>
          <cell r="DS448">
            <v>14</v>
          </cell>
          <cell r="DT448">
            <v>2</v>
          </cell>
          <cell r="DU448">
            <v>2</v>
          </cell>
          <cell r="DX448">
            <v>2</v>
          </cell>
          <cell r="EE448">
            <v>2</v>
          </cell>
          <cell r="EF448">
            <v>2</v>
          </cell>
          <cell r="EG448">
            <v>61</v>
          </cell>
          <cell r="EH448">
            <v>40</v>
          </cell>
          <cell r="EI448">
            <v>21</v>
          </cell>
          <cell r="EJ448">
            <v>0</v>
          </cell>
          <cell r="EL448">
            <v>1</v>
          </cell>
          <cell r="EM448">
            <v>1</v>
          </cell>
          <cell r="EN448">
            <v>62</v>
          </cell>
          <cell r="FF448">
            <v>60</v>
          </cell>
          <cell r="FX448">
            <v>60</v>
          </cell>
          <cell r="FY448">
            <v>60</v>
          </cell>
          <cell r="GF448">
            <v>1</v>
          </cell>
          <cell r="GN448">
            <v>1</v>
          </cell>
          <cell r="GO448">
            <v>32</v>
          </cell>
          <cell r="GP448">
            <v>1</v>
          </cell>
          <cell r="GQ448">
            <v>1</v>
          </cell>
          <cell r="GT448">
            <v>0</v>
          </cell>
          <cell r="GU448">
            <v>7</v>
          </cell>
          <cell r="GV448">
            <v>1</v>
          </cell>
          <cell r="GW448">
            <v>1</v>
          </cell>
          <cell r="GX448">
            <v>2</v>
          </cell>
          <cell r="GY448">
            <v>0</v>
          </cell>
          <cell r="GZ448">
            <v>16</v>
          </cell>
          <cell r="HA448">
            <v>61</v>
          </cell>
          <cell r="HB448">
            <v>0</v>
          </cell>
          <cell r="HC448">
            <v>1</v>
          </cell>
          <cell r="HL448">
            <v>0</v>
          </cell>
          <cell r="HM448">
            <v>0</v>
          </cell>
          <cell r="HN448">
            <v>0</v>
          </cell>
          <cell r="HO448">
            <v>0</v>
          </cell>
          <cell r="HP448">
            <v>0</v>
          </cell>
          <cell r="HQ448">
            <v>9</v>
          </cell>
          <cell r="HR448">
            <v>4</v>
          </cell>
          <cell r="HS448">
            <v>0</v>
          </cell>
          <cell r="HT448">
            <v>0</v>
          </cell>
          <cell r="HU448">
            <v>5</v>
          </cell>
          <cell r="HV448">
            <v>5</v>
          </cell>
          <cell r="HW448">
            <v>0</v>
          </cell>
          <cell r="HX448">
            <v>0</v>
          </cell>
          <cell r="HY448">
            <v>9</v>
          </cell>
          <cell r="HZ448">
            <v>5</v>
          </cell>
          <cell r="IA448">
            <v>0</v>
          </cell>
          <cell r="IB448">
            <v>0</v>
          </cell>
          <cell r="IC448">
            <v>0</v>
          </cell>
          <cell r="ID448">
            <v>0</v>
          </cell>
          <cell r="IE448">
            <v>0</v>
          </cell>
          <cell r="IF448">
            <v>0</v>
          </cell>
          <cell r="IG448">
            <v>40</v>
          </cell>
          <cell r="II448">
            <v>40</v>
          </cell>
          <cell r="IJ448" t="str">
            <v>番組のオンデマンド放送（ＷＥＢ）</v>
          </cell>
          <cell r="IN448">
            <v>10</v>
          </cell>
          <cell r="IP448">
            <v>50</v>
          </cell>
          <cell r="IZ448">
            <v>100</v>
          </cell>
          <cell r="JE448">
            <v>100</v>
          </cell>
          <cell r="JF448">
            <v>0</v>
          </cell>
          <cell r="KY448">
            <v>100</v>
          </cell>
          <cell r="LL448">
            <v>100</v>
          </cell>
          <cell r="LM448">
            <v>100</v>
          </cell>
          <cell r="LN448">
            <v>0</v>
          </cell>
          <cell r="MU448">
            <v>16</v>
          </cell>
          <cell r="MV448">
            <v>16</v>
          </cell>
          <cell r="MW448">
            <v>2</v>
          </cell>
          <cell r="MX448">
            <v>2</v>
          </cell>
          <cell r="MY448">
            <v>7</v>
          </cell>
          <cell r="MZ448">
            <v>7</v>
          </cell>
          <cell r="NA448">
            <v>4</v>
          </cell>
          <cell r="NB448">
            <v>4</v>
          </cell>
          <cell r="NG448">
            <v>3</v>
          </cell>
          <cell r="NH448">
            <v>3</v>
          </cell>
          <cell r="NP448">
            <v>1</v>
          </cell>
          <cell r="NV448">
            <v>1</v>
          </cell>
        </row>
        <row r="449">
          <cell r="A449">
            <v>24320</v>
          </cell>
          <cell r="B449">
            <v>443</v>
          </cell>
          <cell r="C449" t="str">
            <v>（株）エフエム・キタ</v>
          </cell>
          <cell r="E449">
            <v>2</v>
          </cell>
          <cell r="F449">
            <v>1</v>
          </cell>
          <cell r="G449">
            <v>5</v>
          </cell>
          <cell r="H449">
            <v>2</v>
          </cell>
          <cell r="I449">
            <v>2</v>
          </cell>
          <cell r="J449">
            <v>5</v>
          </cell>
          <cell r="K449">
            <v>1</v>
          </cell>
          <cell r="L449">
            <v>525</v>
          </cell>
          <cell r="M449" t="str">
            <v>1</v>
          </cell>
          <cell r="T449">
            <v>24320</v>
          </cell>
          <cell r="U449" t="str">
            <v>0243120</v>
          </cell>
          <cell r="V449">
            <v>2</v>
          </cell>
          <cell r="X449">
            <v>1</v>
          </cell>
          <cell r="Y449">
            <v>1</v>
          </cell>
          <cell r="Z449">
            <v>1</v>
          </cell>
          <cell r="AD449">
            <v>27</v>
          </cell>
          <cell r="AE449">
            <v>8</v>
          </cell>
          <cell r="AF449">
            <v>1</v>
          </cell>
          <cell r="AH449">
            <v>16</v>
          </cell>
          <cell r="AI449">
            <v>0</v>
          </cell>
          <cell r="AJ449">
            <v>1996</v>
          </cell>
          <cell r="AK449">
            <v>2</v>
          </cell>
          <cell r="AZ449">
            <v>2</v>
          </cell>
          <cell r="CL449">
            <v>105</v>
          </cell>
          <cell r="CM449">
            <v>0</v>
          </cell>
          <cell r="CN449">
            <v>17</v>
          </cell>
          <cell r="CO449">
            <v>14</v>
          </cell>
          <cell r="CP449">
            <v>0</v>
          </cell>
          <cell r="CS449">
            <v>3</v>
          </cell>
          <cell r="CT449">
            <v>0</v>
          </cell>
          <cell r="CU449">
            <v>121</v>
          </cell>
          <cell r="CX449">
            <v>6</v>
          </cell>
          <cell r="CY449">
            <v>0</v>
          </cell>
          <cell r="CZ449">
            <v>160</v>
          </cell>
          <cell r="DA449">
            <v>0</v>
          </cell>
          <cell r="DB449">
            <v>-45</v>
          </cell>
          <cell r="DD449">
            <v>0</v>
          </cell>
          <cell r="DE449">
            <v>121</v>
          </cell>
          <cell r="DI449">
            <v>6</v>
          </cell>
          <cell r="DJ449">
            <v>0</v>
          </cell>
          <cell r="DK449">
            <v>0</v>
          </cell>
          <cell r="DL449">
            <v>6</v>
          </cell>
          <cell r="DM449">
            <v>0</v>
          </cell>
          <cell r="DN449">
            <v>0</v>
          </cell>
          <cell r="DO449">
            <v>0</v>
          </cell>
          <cell r="DP449">
            <v>0</v>
          </cell>
          <cell r="DQ449">
            <v>0</v>
          </cell>
          <cell r="DR449">
            <v>0</v>
          </cell>
          <cell r="DS449">
            <v>6</v>
          </cell>
          <cell r="DT449">
            <v>1</v>
          </cell>
          <cell r="DU449">
            <v>15</v>
          </cell>
          <cell r="DV449">
            <v>0</v>
          </cell>
          <cell r="DW449">
            <v>0</v>
          </cell>
          <cell r="DX449">
            <v>15</v>
          </cell>
          <cell r="DY449">
            <v>0</v>
          </cell>
          <cell r="DZ449">
            <v>0</v>
          </cell>
          <cell r="EA449">
            <v>0</v>
          </cell>
          <cell r="EB449">
            <v>0</v>
          </cell>
          <cell r="EC449">
            <v>0</v>
          </cell>
          <cell r="ED449">
            <v>0</v>
          </cell>
          <cell r="EE449">
            <v>15</v>
          </cell>
          <cell r="EF449">
            <v>3</v>
          </cell>
          <cell r="EG449">
            <v>80</v>
          </cell>
          <cell r="EH449">
            <v>38</v>
          </cell>
          <cell r="EI449">
            <v>38</v>
          </cell>
          <cell r="EJ449">
            <v>0</v>
          </cell>
          <cell r="EK449">
            <v>0</v>
          </cell>
          <cell r="EL449">
            <v>5</v>
          </cell>
          <cell r="EM449">
            <v>5</v>
          </cell>
          <cell r="EN449">
            <v>84</v>
          </cell>
          <cell r="FE449">
            <v>0</v>
          </cell>
          <cell r="FF449">
            <v>54</v>
          </cell>
          <cell r="FG449">
            <v>0</v>
          </cell>
          <cell r="FH449">
            <v>0</v>
          </cell>
          <cell r="FI449">
            <v>0</v>
          </cell>
          <cell r="FV449">
            <v>0</v>
          </cell>
          <cell r="FX449">
            <v>54</v>
          </cell>
          <cell r="FY449">
            <v>56</v>
          </cell>
          <cell r="FZ449">
            <v>0</v>
          </cell>
          <cell r="GB449">
            <v>0</v>
          </cell>
          <cell r="GC449">
            <v>0</v>
          </cell>
          <cell r="GD449">
            <v>0</v>
          </cell>
          <cell r="GE449">
            <v>0</v>
          </cell>
          <cell r="GF449">
            <v>0</v>
          </cell>
          <cell r="GG449">
            <v>0</v>
          </cell>
          <cell r="GH449">
            <v>18</v>
          </cell>
          <cell r="GI449">
            <v>0</v>
          </cell>
          <cell r="GJ449">
            <v>0</v>
          </cell>
          <cell r="GL449">
            <v>8</v>
          </cell>
          <cell r="GM449" t="str">
            <v>イベント運営、企画受託</v>
          </cell>
          <cell r="GN449">
            <v>26</v>
          </cell>
          <cell r="GO449">
            <v>21</v>
          </cell>
          <cell r="GP449">
            <v>4</v>
          </cell>
          <cell r="GQ449">
            <v>4</v>
          </cell>
          <cell r="GT449">
            <v>0</v>
          </cell>
          <cell r="GU449">
            <v>0</v>
          </cell>
          <cell r="GV449">
            <v>3</v>
          </cell>
          <cell r="GW449">
            <v>1</v>
          </cell>
          <cell r="GX449">
            <v>1</v>
          </cell>
          <cell r="GY449">
            <v>1</v>
          </cell>
          <cell r="GZ449">
            <v>41</v>
          </cell>
          <cell r="HA449">
            <v>76</v>
          </cell>
          <cell r="HB449">
            <v>0</v>
          </cell>
          <cell r="HC449">
            <v>5</v>
          </cell>
          <cell r="HL449">
            <v>0</v>
          </cell>
          <cell r="HM449">
            <v>0</v>
          </cell>
          <cell r="HN449">
            <v>0</v>
          </cell>
          <cell r="HO449">
            <v>0</v>
          </cell>
          <cell r="HP449">
            <v>0</v>
          </cell>
          <cell r="HQ449">
            <v>0</v>
          </cell>
          <cell r="HR449">
            <v>0</v>
          </cell>
          <cell r="HS449">
            <v>0</v>
          </cell>
          <cell r="HT449">
            <v>0</v>
          </cell>
          <cell r="HU449">
            <v>0</v>
          </cell>
          <cell r="HV449">
            <v>0</v>
          </cell>
          <cell r="HW449">
            <v>0</v>
          </cell>
          <cell r="HX449">
            <v>0</v>
          </cell>
          <cell r="HY449">
            <v>0</v>
          </cell>
          <cell r="HZ449">
            <v>0</v>
          </cell>
          <cell r="IA449">
            <v>15</v>
          </cell>
          <cell r="IB449">
            <v>0</v>
          </cell>
          <cell r="IC449">
            <v>0</v>
          </cell>
          <cell r="ID449">
            <v>0</v>
          </cell>
          <cell r="IE449">
            <v>0</v>
          </cell>
          <cell r="IF449">
            <v>0</v>
          </cell>
          <cell r="IG449">
            <v>0</v>
          </cell>
          <cell r="IH449">
            <v>0</v>
          </cell>
          <cell r="II449">
            <v>0</v>
          </cell>
          <cell r="IK449">
            <v>0</v>
          </cell>
          <cell r="IL449">
            <v>0</v>
          </cell>
          <cell r="IM449">
            <v>0</v>
          </cell>
          <cell r="IN449">
            <v>0</v>
          </cell>
          <cell r="IO449">
            <v>0</v>
          </cell>
          <cell r="IP449">
            <v>0</v>
          </cell>
          <cell r="IQ449">
            <v>0</v>
          </cell>
          <cell r="IR449">
            <v>0</v>
          </cell>
          <cell r="IS449">
            <v>0</v>
          </cell>
          <cell r="IT449">
            <v>0</v>
          </cell>
          <cell r="IU449">
            <v>0</v>
          </cell>
          <cell r="IW449">
            <v>0</v>
          </cell>
          <cell r="IX449">
            <v>0</v>
          </cell>
          <cell r="IY449">
            <v>0</v>
          </cell>
          <cell r="IZ449">
            <v>15</v>
          </cell>
          <cell r="JA449">
            <v>0</v>
          </cell>
          <cell r="JB449">
            <v>0</v>
          </cell>
          <cell r="JC449">
            <v>0</v>
          </cell>
          <cell r="JD449">
            <v>0</v>
          </cell>
          <cell r="JE449">
            <v>0</v>
          </cell>
          <cell r="JF449">
            <v>0</v>
          </cell>
          <cell r="KY449">
            <v>0</v>
          </cell>
          <cell r="KZ449">
            <v>0</v>
          </cell>
          <cell r="LA449">
            <v>0</v>
          </cell>
          <cell r="LB449">
            <v>0</v>
          </cell>
          <cell r="LC449">
            <v>0</v>
          </cell>
          <cell r="LD449">
            <v>0</v>
          </cell>
          <cell r="LE449">
            <v>0</v>
          </cell>
          <cell r="LF449">
            <v>100</v>
          </cell>
          <cell r="LG449">
            <v>100</v>
          </cell>
          <cell r="LH449">
            <v>0</v>
          </cell>
          <cell r="LI449">
            <v>0</v>
          </cell>
          <cell r="LJ449">
            <v>0</v>
          </cell>
          <cell r="LK449">
            <v>0</v>
          </cell>
          <cell r="LL449">
            <v>0</v>
          </cell>
          <cell r="LN449">
            <v>0</v>
          </cell>
          <cell r="MU449">
            <v>12</v>
          </cell>
          <cell r="MV449">
            <v>12</v>
          </cell>
          <cell r="MW449">
            <v>1</v>
          </cell>
          <cell r="MX449">
            <v>1</v>
          </cell>
          <cell r="MY449">
            <v>3</v>
          </cell>
          <cell r="MZ449">
            <v>3</v>
          </cell>
          <cell r="NA449">
            <v>4</v>
          </cell>
          <cell r="NB449">
            <v>4</v>
          </cell>
          <cell r="NG449">
            <v>4</v>
          </cell>
          <cell r="NH449">
            <v>4</v>
          </cell>
          <cell r="OF449">
            <v>1</v>
          </cell>
        </row>
        <row r="450">
          <cell r="A450">
            <v>24420</v>
          </cell>
          <cell r="B450">
            <v>444</v>
          </cell>
          <cell r="C450" t="str">
            <v>（株）エフエム・ノースウェーブ</v>
          </cell>
          <cell r="E450">
            <v>6</v>
          </cell>
          <cell r="F450">
            <v>1</v>
          </cell>
          <cell r="G450">
            <v>4</v>
          </cell>
          <cell r="H450">
            <v>3</v>
          </cell>
          <cell r="I450">
            <v>3</v>
          </cell>
          <cell r="J450">
            <v>6</v>
          </cell>
          <cell r="K450">
            <v>1</v>
          </cell>
          <cell r="L450">
            <v>229</v>
          </cell>
          <cell r="M450" t="str">
            <v>1</v>
          </cell>
          <cell r="T450">
            <v>24420</v>
          </cell>
          <cell r="U450" t="str">
            <v>0244120</v>
          </cell>
          <cell r="V450">
            <v>2</v>
          </cell>
          <cell r="X450">
            <v>1</v>
          </cell>
          <cell r="Y450">
            <v>1</v>
          </cell>
          <cell r="Z450">
            <v>1</v>
          </cell>
          <cell r="AD450">
            <v>1</v>
          </cell>
          <cell r="AE450">
            <v>1</v>
          </cell>
          <cell r="AF450">
            <v>1</v>
          </cell>
          <cell r="AG450">
            <v>1</v>
          </cell>
          <cell r="AH450">
            <v>477</v>
          </cell>
          <cell r="AI450">
            <v>0</v>
          </cell>
          <cell r="AJ450">
            <v>1993</v>
          </cell>
          <cell r="AK450">
            <v>1</v>
          </cell>
          <cell r="AL450">
            <v>52.5</v>
          </cell>
          <cell r="AX450">
            <v>1</v>
          </cell>
          <cell r="AY450" t="str">
            <v>広告業</v>
          </cell>
          <cell r="AZ450">
            <v>1</v>
          </cell>
          <cell r="BY450">
            <v>1</v>
          </cell>
          <cell r="CB450" t="str">
            <v>広告制作業</v>
          </cell>
          <cell r="CC450">
            <v>1</v>
          </cell>
          <cell r="CD450">
            <v>0</v>
          </cell>
          <cell r="CE450">
            <v>0</v>
          </cell>
          <cell r="CL450">
            <v>248</v>
          </cell>
          <cell r="CN450">
            <v>142</v>
          </cell>
          <cell r="CO450">
            <v>83</v>
          </cell>
          <cell r="CU450">
            <v>390</v>
          </cell>
          <cell r="CX450">
            <v>218</v>
          </cell>
          <cell r="CY450">
            <v>100</v>
          </cell>
          <cell r="CZ450">
            <v>478</v>
          </cell>
          <cell r="DB450">
            <v>-409</v>
          </cell>
          <cell r="DD450">
            <v>3</v>
          </cell>
          <cell r="DE450">
            <v>390</v>
          </cell>
          <cell r="DI450">
            <v>75</v>
          </cell>
          <cell r="DK450">
            <v>44</v>
          </cell>
          <cell r="DL450">
            <v>119</v>
          </cell>
          <cell r="DP450">
            <v>119</v>
          </cell>
          <cell r="DR450">
            <v>119</v>
          </cell>
          <cell r="DU450">
            <v>31</v>
          </cell>
          <cell r="DW450">
            <v>44</v>
          </cell>
          <cell r="DX450">
            <v>75</v>
          </cell>
          <cell r="EB450">
            <v>75</v>
          </cell>
          <cell r="ED450">
            <v>75</v>
          </cell>
          <cell r="EG450">
            <v>794</v>
          </cell>
          <cell r="EH450">
            <v>441</v>
          </cell>
          <cell r="EI450">
            <v>315</v>
          </cell>
          <cell r="EJ450">
            <v>1</v>
          </cell>
          <cell r="EK450">
            <v>7</v>
          </cell>
          <cell r="EL450">
            <v>33</v>
          </cell>
          <cell r="EM450">
            <v>18</v>
          </cell>
          <cell r="EN450">
            <v>733</v>
          </cell>
          <cell r="FF450">
            <v>638</v>
          </cell>
          <cell r="FX450">
            <v>638</v>
          </cell>
          <cell r="FY450">
            <v>587</v>
          </cell>
          <cell r="GL450">
            <v>157</v>
          </cell>
          <cell r="GM450" t="str">
            <v>イベント</v>
          </cell>
          <cell r="GN450">
            <v>157</v>
          </cell>
          <cell r="GO450">
            <v>163</v>
          </cell>
          <cell r="GP450">
            <v>73</v>
          </cell>
          <cell r="GQ450">
            <v>44</v>
          </cell>
          <cell r="GT450">
            <v>6</v>
          </cell>
          <cell r="GU450">
            <v>89</v>
          </cell>
          <cell r="GV450">
            <v>3</v>
          </cell>
          <cell r="GW450">
            <v>7</v>
          </cell>
          <cell r="GX450">
            <v>17</v>
          </cell>
          <cell r="GY450">
            <v>3</v>
          </cell>
          <cell r="GZ450">
            <v>395</v>
          </cell>
          <cell r="HA450">
            <v>756</v>
          </cell>
          <cell r="HB450">
            <v>7</v>
          </cell>
          <cell r="HC450">
            <v>32</v>
          </cell>
          <cell r="HL450">
            <v>3</v>
          </cell>
          <cell r="HM450">
            <v>0</v>
          </cell>
          <cell r="HN450">
            <v>0</v>
          </cell>
          <cell r="HO450">
            <v>0</v>
          </cell>
          <cell r="HP450">
            <v>0</v>
          </cell>
          <cell r="HQ450">
            <v>5</v>
          </cell>
          <cell r="HR450">
            <v>3</v>
          </cell>
          <cell r="HS450">
            <v>3</v>
          </cell>
          <cell r="HU450">
            <v>1</v>
          </cell>
          <cell r="HV450">
            <v>1</v>
          </cell>
          <cell r="HY450">
            <v>5</v>
          </cell>
          <cell r="HZ450">
            <v>1</v>
          </cell>
          <cell r="IE450">
            <v>28</v>
          </cell>
          <cell r="IM450">
            <v>100</v>
          </cell>
          <cell r="KZ450">
            <v>69</v>
          </cell>
          <cell r="LA450">
            <v>31</v>
          </cell>
          <cell r="MU450">
            <v>31</v>
          </cell>
          <cell r="MV450">
            <v>31</v>
          </cell>
          <cell r="MW450">
            <v>4</v>
          </cell>
          <cell r="MX450">
            <v>4</v>
          </cell>
          <cell r="MY450">
            <v>27</v>
          </cell>
          <cell r="MZ450">
            <v>27</v>
          </cell>
          <cell r="NA450">
            <v>0</v>
          </cell>
          <cell r="NB450">
            <v>0</v>
          </cell>
          <cell r="NC450">
            <v>0</v>
          </cell>
          <cell r="NE450">
            <v>0</v>
          </cell>
          <cell r="NF450">
            <v>0</v>
          </cell>
          <cell r="NG450">
            <v>0</v>
          </cell>
          <cell r="NH450">
            <v>0</v>
          </cell>
          <cell r="ON450">
            <v>1</v>
          </cell>
        </row>
        <row r="451">
          <cell r="A451">
            <v>24520</v>
          </cell>
          <cell r="B451">
            <v>445</v>
          </cell>
          <cell r="C451" t="str">
            <v>（株）エフエムあまがさき</v>
          </cell>
          <cell r="E451">
            <v>4</v>
          </cell>
          <cell r="F451">
            <v>1</v>
          </cell>
          <cell r="G451">
            <v>5</v>
          </cell>
          <cell r="H451">
            <v>2</v>
          </cell>
          <cell r="I451">
            <v>2</v>
          </cell>
          <cell r="J451">
            <v>6</v>
          </cell>
          <cell r="K451">
            <v>1</v>
          </cell>
          <cell r="L451">
            <v>524</v>
          </cell>
          <cell r="M451" t="str">
            <v>1</v>
          </cell>
          <cell r="T451">
            <v>24520</v>
          </cell>
          <cell r="U451" t="str">
            <v>0245120</v>
          </cell>
          <cell r="V451">
            <v>2</v>
          </cell>
          <cell r="X451">
            <v>1</v>
          </cell>
          <cell r="Y451">
            <v>1</v>
          </cell>
          <cell r="Z451">
            <v>1</v>
          </cell>
          <cell r="AD451">
            <v>28</v>
          </cell>
          <cell r="AE451">
            <v>8</v>
          </cell>
          <cell r="AF451">
            <v>1</v>
          </cell>
          <cell r="AH451">
            <v>80</v>
          </cell>
          <cell r="AI451">
            <v>0</v>
          </cell>
          <cell r="AJ451">
            <v>1996</v>
          </cell>
          <cell r="AK451">
            <v>2</v>
          </cell>
          <cell r="AZ451">
            <v>2</v>
          </cell>
          <cell r="CL451">
            <v>94</v>
          </cell>
          <cell r="CN451">
            <v>11</v>
          </cell>
          <cell r="CO451">
            <v>9</v>
          </cell>
          <cell r="CS451">
            <v>2</v>
          </cell>
          <cell r="CU451">
            <v>105</v>
          </cell>
          <cell r="CX451">
            <v>7</v>
          </cell>
          <cell r="CZ451">
            <v>80</v>
          </cell>
          <cell r="DB451">
            <v>18</v>
          </cell>
          <cell r="DE451">
            <v>105</v>
          </cell>
          <cell r="DL451">
            <v>0</v>
          </cell>
          <cell r="DX451">
            <v>0</v>
          </cell>
          <cell r="EG451">
            <v>75</v>
          </cell>
          <cell r="EH451">
            <v>24</v>
          </cell>
          <cell r="EI451">
            <v>43</v>
          </cell>
          <cell r="EJ451">
            <v>1</v>
          </cell>
          <cell r="EK451">
            <v>1</v>
          </cell>
          <cell r="EL451">
            <v>8</v>
          </cell>
          <cell r="EM451">
            <v>5</v>
          </cell>
          <cell r="EN451">
            <v>64</v>
          </cell>
          <cell r="FF451">
            <v>60</v>
          </cell>
          <cell r="FI451">
            <v>5</v>
          </cell>
          <cell r="FX451">
            <v>65</v>
          </cell>
          <cell r="FY451">
            <v>56</v>
          </cell>
          <cell r="GL451">
            <v>9</v>
          </cell>
          <cell r="GM451" t="str">
            <v>イベント収入等</v>
          </cell>
          <cell r="GN451">
            <v>9</v>
          </cell>
          <cell r="GO451">
            <v>22</v>
          </cell>
          <cell r="GP451">
            <v>6</v>
          </cell>
          <cell r="GQ451">
            <v>4</v>
          </cell>
          <cell r="GV451">
            <v>2</v>
          </cell>
          <cell r="GW451">
            <v>1</v>
          </cell>
          <cell r="GX451">
            <v>1</v>
          </cell>
          <cell r="GZ451">
            <v>31</v>
          </cell>
          <cell r="HA451">
            <v>67</v>
          </cell>
          <cell r="HB451">
            <v>0</v>
          </cell>
          <cell r="HC451">
            <v>8</v>
          </cell>
          <cell r="HL451">
            <v>2</v>
          </cell>
          <cell r="IE451">
            <v>7</v>
          </cell>
          <cell r="IF451">
            <v>2</v>
          </cell>
          <cell r="MU451">
            <v>11</v>
          </cell>
          <cell r="MV451">
            <v>5</v>
          </cell>
          <cell r="MW451">
            <v>2</v>
          </cell>
          <cell r="MX451">
            <v>1</v>
          </cell>
          <cell r="MY451">
            <v>4</v>
          </cell>
          <cell r="MZ451">
            <v>1</v>
          </cell>
          <cell r="NA451">
            <v>2</v>
          </cell>
          <cell r="NG451">
            <v>3</v>
          </cell>
          <cell r="NH451">
            <v>3</v>
          </cell>
        </row>
        <row r="452">
          <cell r="A452">
            <v>24620</v>
          </cell>
          <cell r="B452">
            <v>446</v>
          </cell>
          <cell r="C452" t="str">
            <v>（株）エフエムあやべ</v>
          </cell>
          <cell r="E452">
            <v>3</v>
          </cell>
          <cell r="F452">
            <v>1</v>
          </cell>
          <cell r="G452">
            <v>5</v>
          </cell>
          <cell r="H452">
            <v>2</v>
          </cell>
          <cell r="I452">
            <v>1</v>
          </cell>
          <cell r="J452">
            <v>7</v>
          </cell>
          <cell r="K452">
            <v>2</v>
          </cell>
          <cell r="L452" t="str">
            <v>n-150</v>
          </cell>
          <cell r="M452" t="str">
            <v>1</v>
          </cell>
          <cell r="T452">
            <v>24620</v>
          </cell>
          <cell r="U452" t="str">
            <v>0246120</v>
          </cell>
          <cell r="V452">
            <v>2</v>
          </cell>
          <cell r="X452">
            <v>1</v>
          </cell>
          <cell r="Y452">
            <v>1</v>
          </cell>
          <cell r="Z452">
            <v>1</v>
          </cell>
          <cell r="AD452">
            <v>26</v>
          </cell>
          <cell r="AE452">
            <v>8</v>
          </cell>
          <cell r="AF452">
            <v>1</v>
          </cell>
          <cell r="AG452" t="str">
            <v/>
          </cell>
          <cell r="AH452">
            <v>41</v>
          </cell>
          <cell r="AI452">
            <v>0</v>
          </cell>
          <cell r="AJ452">
            <v>1998</v>
          </cell>
          <cell r="AK452">
            <v>2</v>
          </cell>
          <cell r="AZ452">
            <v>2</v>
          </cell>
          <cell r="CL452">
            <v>3</v>
          </cell>
          <cell r="CM452">
            <v>0</v>
          </cell>
          <cell r="CN452">
            <v>28</v>
          </cell>
          <cell r="CO452">
            <v>27</v>
          </cell>
          <cell r="CP452">
            <v>25</v>
          </cell>
          <cell r="CS452">
            <v>0</v>
          </cell>
          <cell r="CT452">
            <v>0</v>
          </cell>
          <cell r="CU452">
            <v>31</v>
          </cell>
          <cell r="CX452">
            <v>3</v>
          </cell>
          <cell r="CY452">
            <v>4</v>
          </cell>
          <cell r="CZ452">
            <v>41</v>
          </cell>
          <cell r="DA452">
            <v>0</v>
          </cell>
          <cell r="DB452">
            <v>-17</v>
          </cell>
          <cell r="DE452">
            <v>31</v>
          </cell>
          <cell r="DI452">
            <v>6</v>
          </cell>
          <cell r="DJ452">
            <v>0</v>
          </cell>
          <cell r="DK452">
            <v>0</v>
          </cell>
          <cell r="DL452">
            <v>6</v>
          </cell>
          <cell r="DM452">
            <v>0</v>
          </cell>
          <cell r="DN452">
            <v>0</v>
          </cell>
          <cell r="DO452">
            <v>0</v>
          </cell>
          <cell r="DP452">
            <v>6</v>
          </cell>
          <cell r="DQ452">
            <v>0</v>
          </cell>
          <cell r="DR452">
            <v>6</v>
          </cell>
          <cell r="DS452">
            <v>0</v>
          </cell>
          <cell r="DT452">
            <v>0</v>
          </cell>
          <cell r="DU452">
            <v>4</v>
          </cell>
          <cell r="DV452">
            <v>0</v>
          </cell>
          <cell r="DW452">
            <v>0</v>
          </cell>
          <cell r="DX452">
            <v>4</v>
          </cell>
          <cell r="DY452">
            <v>0</v>
          </cell>
          <cell r="DZ452">
            <v>0</v>
          </cell>
          <cell r="EA452">
            <v>0</v>
          </cell>
          <cell r="EB452">
            <v>4</v>
          </cell>
          <cell r="EC452">
            <v>0</v>
          </cell>
          <cell r="ED452">
            <v>4</v>
          </cell>
          <cell r="EE452">
            <v>0</v>
          </cell>
          <cell r="EF452">
            <v>0</v>
          </cell>
          <cell r="EG452">
            <v>40</v>
          </cell>
          <cell r="EH452">
            <v>20</v>
          </cell>
          <cell r="EI452">
            <v>18</v>
          </cell>
          <cell r="EJ452">
            <v>1</v>
          </cell>
          <cell r="EK452">
            <v>1</v>
          </cell>
          <cell r="EL452">
            <v>2</v>
          </cell>
          <cell r="EM452">
            <v>1</v>
          </cell>
          <cell r="EN452">
            <v>40</v>
          </cell>
          <cell r="FE452">
            <v>0</v>
          </cell>
          <cell r="FF452">
            <v>40</v>
          </cell>
          <cell r="FG452">
            <v>0</v>
          </cell>
          <cell r="FH452">
            <v>0</v>
          </cell>
          <cell r="FI452">
            <v>0</v>
          </cell>
          <cell r="FV452">
            <v>0</v>
          </cell>
          <cell r="FX452">
            <v>40</v>
          </cell>
          <cell r="FY452">
            <v>40</v>
          </cell>
          <cell r="FZ452">
            <v>0</v>
          </cell>
          <cell r="GB452">
            <v>0</v>
          </cell>
          <cell r="GC452">
            <v>0</v>
          </cell>
          <cell r="GD452">
            <v>0</v>
          </cell>
          <cell r="GE452">
            <v>0</v>
          </cell>
          <cell r="GF452">
            <v>0</v>
          </cell>
          <cell r="GG452">
            <v>0</v>
          </cell>
          <cell r="GH452">
            <v>0</v>
          </cell>
          <cell r="GI452">
            <v>0</v>
          </cell>
          <cell r="GJ452">
            <v>0</v>
          </cell>
          <cell r="GL452">
            <v>0</v>
          </cell>
          <cell r="GN452">
            <v>0</v>
          </cell>
          <cell r="GO452">
            <v>20</v>
          </cell>
          <cell r="GP452">
            <v>0</v>
          </cell>
          <cell r="GQ452">
            <v>0</v>
          </cell>
          <cell r="GT452">
            <v>0</v>
          </cell>
          <cell r="GU452">
            <v>3</v>
          </cell>
          <cell r="GV452">
            <v>0</v>
          </cell>
          <cell r="GW452">
            <v>0</v>
          </cell>
          <cell r="GX452">
            <v>3</v>
          </cell>
          <cell r="GY452">
            <v>1</v>
          </cell>
          <cell r="GZ452">
            <v>11</v>
          </cell>
          <cell r="HA452">
            <v>38</v>
          </cell>
          <cell r="HB452">
            <v>0</v>
          </cell>
          <cell r="HC452">
            <v>1</v>
          </cell>
          <cell r="HL452">
            <v>1</v>
          </cell>
          <cell r="HM452">
            <v>0</v>
          </cell>
          <cell r="HN452">
            <v>0</v>
          </cell>
          <cell r="HO452">
            <v>0</v>
          </cell>
          <cell r="HP452">
            <v>0</v>
          </cell>
          <cell r="HQ452">
            <v>0</v>
          </cell>
          <cell r="HR452">
            <v>0</v>
          </cell>
          <cell r="HS452">
            <v>0</v>
          </cell>
          <cell r="HT452">
            <v>0</v>
          </cell>
          <cell r="HU452">
            <v>0</v>
          </cell>
          <cell r="HV452">
            <v>0</v>
          </cell>
          <cell r="HW452">
            <v>0</v>
          </cell>
          <cell r="HX452">
            <v>0</v>
          </cell>
          <cell r="HY452">
            <v>0</v>
          </cell>
          <cell r="HZ452">
            <v>0</v>
          </cell>
          <cell r="IA452">
            <v>0</v>
          </cell>
          <cell r="IB452">
            <v>0</v>
          </cell>
          <cell r="IC452">
            <v>0</v>
          </cell>
          <cell r="ID452">
            <v>0</v>
          </cell>
          <cell r="IE452">
            <v>0</v>
          </cell>
          <cell r="IF452">
            <v>0</v>
          </cell>
          <cell r="IG452">
            <v>0</v>
          </cell>
          <cell r="IH452">
            <v>0</v>
          </cell>
          <cell r="II452">
            <v>0</v>
          </cell>
          <cell r="IK452">
            <v>0</v>
          </cell>
          <cell r="IL452">
            <v>0</v>
          </cell>
          <cell r="IM452">
            <v>0</v>
          </cell>
          <cell r="IN452">
            <v>0</v>
          </cell>
          <cell r="IO452">
            <v>0</v>
          </cell>
          <cell r="IP452">
            <v>0</v>
          </cell>
          <cell r="IQ452">
            <v>0</v>
          </cell>
          <cell r="IR452">
            <v>100</v>
          </cell>
          <cell r="IS452">
            <v>0</v>
          </cell>
          <cell r="IT452">
            <v>0</v>
          </cell>
          <cell r="IU452">
            <v>0</v>
          </cell>
          <cell r="IW452">
            <v>0</v>
          </cell>
          <cell r="IX452">
            <v>0</v>
          </cell>
          <cell r="IY452">
            <v>0</v>
          </cell>
          <cell r="IZ452">
            <v>0</v>
          </cell>
          <cell r="JA452">
            <v>0</v>
          </cell>
          <cell r="JB452">
            <v>0</v>
          </cell>
          <cell r="JC452">
            <v>0</v>
          </cell>
          <cell r="JD452">
            <v>100</v>
          </cell>
          <cell r="JE452">
            <v>0</v>
          </cell>
          <cell r="JF452">
            <v>0</v>
          </cell>
          <cell r="KY452">
            <v>0</v>
          </cell>
          <cell r="KZ452">
            <v>0</v>
          </cell>
          <cell r="LA452">
            <v>0</v>
          </cell>
          <cell r="LB452">
            <v>0</v>
          </cell>
          <cell r="LC452">
            <v>0</v>
          </cell>
          <cell r="LD452">
            <v>0</v>
          </cell>
          <cell r="LE452">
            <v>100</v>
          </cell>
          <cell r="LF452">
            <v>0</v>
          </cell>
          <cell r="LG452">
            <v>0</v>
          </cell>
          <cell r="LH452">
            <v>0</v>
          </cell>
          <cell r="LI452">
            <v>0</v>
          </cell>
          <cell r="LJ452">
            <v>0</v>
          </cell>
          <cell r="LK452">
            <v>0</v>
          </cell>
          <cell r="LL452">
            <v>100</v>
          </cell>
          <cell r="LM452">
            <v>0</v>
          </cell>
          <cell r="LN452">
            <v>0</v>
          </cell>
          <cell r="MU452">
            <v>6</v>
          </cell>
          <cell r="MV452">
            <v>4</v>
          </cell>
          <cell r="MW452">
            <v>1</v>
          </cell>
          <cell r="MX452">
            <v>1</v>
          </cell>
          <cell r="MY452">
            <v>5</v>
          </cell>
          <cell r="MZ452">
            <v>3</v>
          </cell>
          <cell r="NA452">
            <v>0</v>
          </cell>
          <cell r="NB452">
            <v>0</v>
          </cell>
          <cell r="NC452">
            <v>0</v>
          </cell>
          <cell r="NE452">
            <v>0</v>
          </cell>
          <cell r="NF452">
            <v>0</v>
          </cell>
          <cell r="NG452">
            <v>0</v>
          </cell>
          <cell r="NH452">
            <v>0</v>
          </cell>
          <cell r="OP452" t="str">
            <v/>
          </cell>
        </row>
        <row r="453">
          <cell r="A453">
            <v>24720</v>
          </cell>
          <cell r="B453">
            <v>447</v>
          </cell>
          <cell r="C453" t="str">
            <v>（株）エフエムいずも</v>
          </cell>
          <cell r="E453">
            <v>3</v>
          </cell>
          <cell r="F453">
            <v>1</v>
          </cell>
          <cell r="G453">
            <v>6</v>
          </cell>
          <cell r="H453">
            <v>2</v>
          </cell>
          <cell r="I453">
            <v>1</v>
          </cell>
          <cell r="J453">
            <v>7</v>
          </cell>
          <cell r="K453">
            <v>3</v>
          </cell>
          <cell r="L453" t="str">
            <v>前</v>
          </cell>
          <cell r="M453" t="str">
            <v>1</v>
          </cell>
          <cell r="T453">
            <v>24720</v>
          </cell>
          <cell r="U453" t="str">
            <v>0247120</v>
          </cell>
          <cell r="V453">
            <v>2</v>
          </cell>
          <cell r="X453">
            <v>1</v>
          </cell>
          <cell r="Y453">
            <v>1</v>
          </cell>
          <cell r="Z453">
            <v>1</v>
          </cell>
          <cell r="AD453">
            <v>32</v>
          </cell>
          <cell r="AE453">
            <v>9</v>
          </cell>
          <cell r="AF453">
            <v>1</v>
          </cell>
          <cell r="AH453">
            <v>40</v>
          </cell>
          <cell r="AI453">
            <v>0</v>
          </cell>
          <cell r="AJ453">
            <v>2002</v>
          </cell>
          <cell r="AK453">
            <v>2</v>
          </cell>
          <cell r="AZ453">
            <v>2</v>
          </cell>
          <cell r="CL453">
            <v>10</v>
          </cell>
          <cell r="CM453">
            <v>3</v>
          </cell>
          <cell r="CN453">
            <v>22</v>
          </cell>
          <cell r="CO453">
            <v>22</v>
          </cell>
          <cell r="CP453">
            <v>22</v>
          </cell>
          <cell r="CT453">
            <v>1</v>
          </cell>
          <cell r="CU453">
            <v>33</v>
          </cell>
          <cell r="CX453">
            <v>2</v>
          </cell>
          <cell r="CZ453">
            <v>40</v>
          </cell>
          <cell r="DB453">
            <v>-9</v>
          </cell>
          <cell r="DE453">
            <v>33</v>
          </cell>
          <cell r="DL453">
            <v>0</v>
          </cell>
          <cell r="DX453">
            <v>0</v>
          </cell>
          <cell r="EG453">
            <v>19</v>
          </cell>
          <cell r="EI453">
            <v>23</v>
          </cell>
          <cell r="EJ453">
            <v>1</v>
          </cell>
          <cell r="EK453">
            <v>1</v>
          </cell>
          <cell r="EL453">
            <v>-4</v>
          </cell>
          <cell r="EM453">
            <v>-4</v>
          </cell>
          <cell r="EN453">
            <v>15</v>
          </cell>
          <cell r="FF453">
            <v>19</v>
          </cell>
          <cell r="FX453">
            <v>19</v>
          </cell>
          <cell r="FY453">
            <v>15</v>
          </cell>
          <cell r="GF453">
            <v>19</v>
          </cell>
          <cell r="GN453">
            <v>19</v>
          </cell>
          <cell r="GO453">
            <v>4</v>
          </cell>
          <cell r="GP453">
            <v>3</v>
          </cell>
          <cell r="GQ453">
            <v>3</v>
          </cell>
          <cell r="GT453">
            <v>1</v>
          </cell>
          <cell r="GU453">
            <v>2</v>
          </cell>
          <cell r="GX453">
            <v>5</v>
          </cell>
          <cell r="GY453">
            <v>1</v>
          </cell>
          <cell r="GZ453">
            <v>7</v>
          </cell>
          <cell r="HA453">
            <v>23</v>
          </cell>
          <cell r="HM453">
            <v>0</v>
          </cell>
          <cell r="HN453">
            <v>0</v>
          </cell>
          <cell r="HO453">
            <v>0</v>
          </cell>
          <cell r="HP453">
            <v>0</v>
          </cell>
          <cell r="HQ453">
            <v>0</v>
          </cell>
          <cell r="HS453">
            <v>0</v>
          </cell>
          <cell r="HU453">
            <v>0</v>
          </cell>
          <cell r="HW453">
            <v>0</v>
          </cell>
          <cell r="HY453">
            <v>0</v>
          </cell>
          <cell r="HZ453">
            <v>0</v>
          </cell>
          <cell r="IA453">
            <v>0</v>
          </cell>
          <cell r="IB453">
            <v>0</v>
          </cell>
          <cell r="IC453">
            <v>0</v>
          </cell>
          <cell r="ID453">
            <v>0</v>
          </cell>
          <cell r="IE453">
            <v>0</v>
          </cell>
          <cell r="IF453">
            <v>0</v>
          </cell>
          <cell r="MU453">
            <v>14</v>
          </cell>
          <cell r="MV453">
            <v>14</v>
          </cell>
          <cell r="MW453">
            <v>1</v>
          </cell>
          <cell r="MX453">
            <v>1</v>
          </cell>
          <cell r="MY453">
            <v>2</v>
          </cell>
          <cell r="MZ453">
            <v>2</v>
          </cell>
          <cell r="NA453">
            <v>11</v>
          </cell>
          <cell r="NB453">
            <v>11</v>
          </cell>
          <cell r="OL453">
            <v>1</v>
          </cell>
          <cell r="OM453">
            <v>1</v>
          </cell>
          <cell r="ON453">
            <v>1</v>
          </cell>
        </row>
        <row r="454">
          <cell r="A454">
            <v>24820</v>
          </cell>
          <cell r="B454">
            <v>448</v>
          </cell>
          <cell r="C454" t="str">
            <v>（株）エフエムいわぬま</v>
          </cell>
          <cell r="G454">
            <v>5</v>
          </cell>
          <cell r="H454">
            <v>2</v>
          </cell>
          <cell r="I454">
            <v>1</v>
          </cell>
          <cell r="J454">
            <v>7</v>
          </cell>
          <cell r="K454">
            <v>1</v>
          </cell>
          <cell r="L454">
            <v>230</v>
          </cell>
          <cell r="M454" t="str">
            <v>1</v>
          </cell>
          <cell r="T454">
            <v>24820</v>
          </cell>
          <cell r="U454" t="str">
            <v>0248120</v>
          </cell>
          <cell r="V454">
            <v>2</v>
          </cell>
          <cell r="X454">
            <v>1</v>
          </cell>
          <cell r="Y454">
            <v>1</v>
          </cell>
          <cell r="Z454">
            <v>1</v>
          </cell>
          <cell r="AD454">
            <v>4</v>
          </cell>
          <cell r="AE454">
            <v>2</v>
          </cell>
          <cell r="AF454">
            <v>1</v>
          </cell>
          <cell r="AJ454">
            <v>1998</v>
          </cell>
          <cell r="AK454">
            <v>2</v>
          </cell>
          <cell r="CL454">
            <v>63</v>
          </cell>
          <cell r="CO454">
            <v>1</v>
          </cell>
          <cell r="CP454">
            <v>1</v>
          </cell>
          <cell r="CU454">
            <v>64</v>
          </cell>
          <cell r="CX454">
            <v>2</v>
          </cell>
          <cell r="CZ454">
            <v>50</v>
          </cell>
          <cell r="DB454">
            <v>12</v>
          </cell>
          <cell r="DE454">
            <v>64</v>
          </cell>
          <cell r="EG454">
            <v>32</v>
          </cell>
          <cell r="EH454">
            <v>0</v>
          </cell>
          <cell r="EI454">
            <v>31</v>
          </cell>
          <cell r="EJ454">
            <v>0</v>
          </cell>
          <cell r="EK454">
            <v>0</v>
          </cell>
          <cell r="EL454">
            <v>1</v>
          </cell>
          <cell r="EM454">
            <v>1</v>
          </cell>
          <cell r="EN454">
            <v>36</v>
          </cell>
          <cell r="FF454">
            <v>32</v>
          </cell>
          <cell r="FX454">
            <v>32</v>
          </cell>
          <cell r="FY454">
            <v>36</v>
          </cell>
          <cell r="GN454">
            <v>0</v>
          </cell>
          <cell r="GO454">
            <v>17</v>
          </cell>
          <cell r="GU454">
            <v>2</v>
          </cell>
          <cell r="GV454">
            <v>1</v>
          </cell>
          <cell r="GW454">
            <v>1</v>
          </cell>
          <cell r="GX454">
            <v>1</v>
          </cell>
          <cell r="GY454">
            <v>1</v>
          </cell>
          <cell r="GZ454">
            <v>8</v>
          </cell>
          <cell r="HA454">
            <v>31</v>
          </cell>
          <cell r="HB454">
            <v>0</v>
          </cell>
          <cell r="HC454">
            <v>1</v>
          </cell>
          <cell r="MU454">
            <v>9</v>
          </cell>
          <cell r="MV454">
            <v>7</v>
          </cell>
          <cell r="MW454">
            <v>6</v>
          </cell>
          <cell r="MX454">
            <v>4</v>
          </cell>
          <cell r="NE454">
            <v>3</v>
          </cell>
          <cell r="NF454">
            <v>3</v>
          </cell>
        </row>
        <row r="455">
          <cell r="A455">
            <v>24920</v>
          </cell>
          <cell r="B455">
            <v>449</v>
          </cell>
          <cell r="C455" t="str">
            <v>（株）エフエムおびひろ</v>
          </cell>
          <cell r="E455">
            <v>4</v>
          </cell>
          <cell r="F455">
            <v>1</v>
          </cell>
          <cell r="G455">
            <v>4</v>
          </cell>
          <cell r="H455">
            <v>2</v>
          </cell>
          <cell r="I455">
            <v>3</v>
          </cell>
          <cell r="J455">
            <v>6</v>
          </cell>
          <cell r="K455">
            <v>1</v>
          </cell>
          <cell r="L455">
            <v>576</v>
          </cell>
          <cell r="M455" t="str">
            <v>1</v>
          </cell>
          <cell r="T455">
            <v>24920</v>
          </cell>
          <cell r="U455" t="str">
            <v>0249120</v>
          </cell>
          <cell r="V455">
            <v>2</v>
          </cell>
          <cell r="X455">
            <v>1</v>
          </cell>
          <cell r="Y455">
            <v>1</v>
          </cell>
          <cell r="Z455">
            <v>1</v>
          </cell>
          <cell r="AD455">
            <v>1</v>
          </cell>
          <cell r="AE455">
            <v>1</v>
          </cell>
          <cell r="AF455">
            <v>1</v>
          </cell>
          <cell r="AH455">
            <v>80</v>
          </cell>
          <cell r="AI455">
            <v>0</v>
          </cell>
          <cell r="AJ455">
            <v>1994</v>
          </cell>
          <cell r="AK455">
            <v>2</v>
          </cell>
          <cell r="AZ455">
            <v>2</v>
          </cell>
          <cell r="CL455">
            <v>82</v>
          </cell>
          <cell r="CM455">
            <v>2</v>
          </cell>
          <cell r="CN455">
            <v>13</v>
          </cell>
          <cell r="CO455">
            <v>12</v>
          </cell>
          <cell r="CP455">
            <v>0</v>
          </cell>
          <cell r="CS455">
            <v>0</v>
          </cell>
          <cell r="CT455">
            <v>0</v>
          </cell>
          <cell r="CU455">
            <v>96</v>
          </cell>
          <cell r="CX455">
            <v>12</v>
          </cell>
          <cell r="CY455">
            <v>0</v>
          </cell>
          <cell r="CZ455">
            <v>80</v>
          </cell>
          <cell r="DA455">
            <v>0</v>
          </cell>
          <cell r="DB455">
            <v>4</v>
          </cell>
          <cell r="DD455">
            <v>0</v>
          </cell>
          <cell r="DE455">
            <v>96</v>
          </cell>
          <cell r="DL455">
            <v>0</v>
          </cell>
          <cell r="DX455">
            <v>0</v>
          </cell>
          <cell r="EG455">
            <v>110</v>
          </cell>
          <cell r="EH455">
            <v>57</v>
          </cell>
          <cell r="EI455">
            <v>48</v>
          </cell>
          <cell r="EJ455">
            <v>1</v>
          </cell>
          <cell r="EK455">
            <v>0</v>
          </cell>
          <cell r="EL455">
            <v>5</v>
          </cell>
          <cell r="EM455">
            <v>3</v>
          </cell>
          <cell r="FF455">
            <v>93</v>
          </cell>
          <cell r="FX455">
            <v>93</v>
          </cell>
          <cell r="FY455">
            <v>87</v>
          </cell>
          <cell r="GJ455">
            <v>5</v>
          </cell>
          <cell r="GL455">
            <v>11</v>
          </cell>
          <cell r="GM455" t="str">
            <v>イベント</v>
          </cell>
          <cell r="GN455">
            <v>16</v>
          </cell>
          <cell r="GO455">
            <v>54</v>
          </cell>
          <cell r="GP455">
            <v>6</v>
          </cell>
          <cell r="GQ455">
            <v>6</v>
          </cell>
          <cell r="GT455">
            <v>0</v>
          </cell>
          <cell r="GU455">
            <v>5</v>
          </cell>
          <cell r="GV455">
            <v>4</v>
          </cell>
          <cell r="GW455">
            <v>2</v>
          </cell>
          <cell r="GX455">
            <v>2</v>
          </cell>
          <cell r="GY455">
            <v>0</v>
          </cell>
          <cell r="GZ455">
            <v>19</v>
          </cell>
          <cell r="HA455">
            <v>98</v>
          </cell>
          <cell r="HB455">
            <v>0</v>
          </cell>
          <cell r="HC455">
            <v>3</v>
          </cell>
          <cell r="HL455">
            <v>0</v>
          </cell>
          <cell r="HM455">
            <v>0</v>
          </cell>
          <cell r="HN455">
            <v>0</v>
          </cell>
          <cell r="HO455">
            <v>0</v>
          </cell>
          <cell r="HP455">
            <v>0</v>
          </cell>
          <cell r="HQ455">
            <v>8</v>
          </cell>
          <cell r="HR455">
            <v>8</v>
          </cell>
          <cell r="HS455">
            <v>0</v>
          </cell>
          <cell r="HT455">
            <v>0</v>
          </cell>
          <cell r="HU455">
            <v>0</v>
          </cell>
          <cell r="HV455">
            <v>0</v>
          </cell>
          <cell r="HW455">
            <v>0</v>
          </cell>
          <cell r="HX455">
            <v>0</v>
          </cell>
          <cell r="HY455">
            <v>8</v>
          </cell>
          <cell r="HZ455">
            <v>0</v>
          </cell>
          <cell r="IA455">
            <v>2</v>
          </cell>
          <cell r="IB455">
            <v>0</v>
          </cell>
          <cell r="IE455">
            <v>0</v>
          </cell>
          <cell r="IF455">
            <v>0</v>
          </cell>
          <cell r="IL455">
            <v>63</v>
          </cell>
          <cell r="IM455">
            <v>25</v>
          </cell>
          <cell r="IN455">
            <v>12</v>
          </cell>
          <cell r="IZ455">
            <v>50</v>
          </cell>
          <cell r="JD455">
            <v>50</v>
          </cell>
          <cell r="KY455">
            <v>100</v>
          </cell>
          <cell r="KZ455">
            <v>100</v>
          </cell>
          <cell r="LF455">
            <v>50</v>
          </cell>
          <cell r="LG455">
            <v>50</v>
          </cell>
          <cell r="LL455">
            <v>50</v>
          </cell>
          <cell r="MU455">
            <v>25</v>
          </cell>
          <cell r="MV455">
            <v>25</v>
          </cell>
          <cell r="MW455">
            <v>1</v>
          </cell>
          <cell r="MX455">
            <v>1</v>
          </cell>
          <cell r="MY455">
            <v>1</v>
          </cell>
          <cell r="MZ455">
            <v>1</v>
          </cell>
          <cell r="NA455">
            <v>19</v>
          </cell>
          <cell r="NB455">
            <v>19</v>
          </cell>
          <cell r="NC455">
            <v>0</v>
          </cell>
          <cell r="NE455">
            <v>3</v>
          </cell>
          <cell r="NF455">
            <v>3</v>
          </cell>
          <cell r="NG455">
            <v>1</v>
          </cell>
          <cell r="NH455">
            <v>1</v>
          </cell>
        </row>
        <row r="456">
          <cell r="A456">
            <v>25020</v>
          </cell>
          <cell r="B456">
            <v>450</v>
          </cell>
          <cell r="C456" t="str">
            <v>（株）エフエムキャッチ</v>
          </cell>
          <cell r="E456">
            <v>5</v>
          </cell>
          <cell r="F456">
            <v>1</v>
          </cell>
          <cell r="G456">
            <v>6</v>
          </cell>
          <cell r="H456">
            <v>2</v>
          </cell>
          <cell r="I456">
            <v>2</v>
          </cell>
          <cell r="J456">
            <v>7</v>
          </cell>
          <cell r="K456">
            <v>1</v>
          </cell>
          <cell r="L456">
            <v>231</v>
          </cell>
          <cell r="M456" t="str">
            <v>1</v>
          </cell>
          <cell r="T456">
            <v>25020</v>
          </cell>
          <cell r="U456" t="str">
            <v>0250120</v>
          </cell>
          <cell r="V456">
            <v>2</v>
          </cell>
          <cell r="X456">
            <v>1</v>
          </cell>
          <cell r="Y456">
            <v>1</v>
          </cell>
          <cell r="Z456">
            <v>1</v>
          </cell>
          <cell r="AD456">
            <v>23</v>
          </cell>
          <cell r="AE456">
            <v>7</v>
          </cell>
          <cell r="AF456">
            <v>1</v>
          </cell>
          <cell r="AH456">
            <v>106</v>
          </cell>
          <cell r="AI456">
            <v>0</v>
          </cell>
          <cell r="AJ456">
            <v>2002</v>
          </cell>
          <cell r="AK456">
            <v>2</v>
          </cell>
          <cell r="AZ456">
            <v>2</v>
          </cell>
          <cell r="CL456">
            <v>65</v>
          </cell>
          <cell r="CN456">
            <v>20</v>
          </cell>
          <cell r="CO456">
            <v>24</v>
          </cell>
          <cell r="CS456">
            <v>1</v>
          </cell>
          <cell r="CT456">
            <v>0</v>
          </cell>
          <cell r="CU456">
            <v>90</v>
          </cell>
          <cell r="CX456">
            <v>13</v>
          </cell>
          <cell r="CY456">
            <v>0</v>
          </cell>
          <cell r="CZ456">
            <v>106</v>
          </cell>
          <cell r="DA456">
            <v>0</v>
          </cell>
          <cell r="DB456">
            <v>-29</v>
          </cell>
          <cell r="DD456">
            <v>0</v>
          </cell>
          <cell r="DE456">
            <v>90</v>
          </cell>
          <cell r="EG456">
            <v>92</v>
          </cell>
          <cell r="EH456">
            <v>56</v>
          </cell>
          <cell r="EI456">
            <v>34</v>
          </cell>
          <cell r="EJ456">
            <v>0</v>
          </cell>
          <cell r="EK456">
            <v>0</v>
          </cell>
          <cell r="EL456">
            <v>2</v>
          </cell>
          <cell r="EM456">
            <v>1</v>
          </cell>
          <cell r="EN456">
            <v>94</v>
          </cell>
          <cell r="FF456">
            <v>92</v>
          </cell>
          <cell r="FX456">
            <v>92</v>
          </cell>
          <cell r="FY456">
            <v>94</v>
          </cell>
          <cell r="GN456">
            <v>0</v>
          </cell>
          <cell r="GO456">
            <v>29</v>
          </cell>
          <cell r="GT456">
            <v>0</v>
          </cell>
          <cell r="GU456">
            <v>3</v>
          </cell>
          <cell r="GV456">
            <v>4</v>
          </cell>
          <cell r="GW456">
            <v>1</v>
          </cell>
          <cell r="GX456">
            <v>8</v>
          </cell>
          <cell r="GY456">
            <v>1</v>
          </cell>
          <cell r="GZ456">
            <v>45</v>
          </cell>
          <cell r="HA456">
            <v>91</v>
          </cell>
          <cell r="HB456">
            <v>0</v>
          </cell>
          <cell r="HC456">
            <v>1</v>
          </cell>
          <cell r="HL456">
            <v>0</v>
          </cell>
          <cell r="HM456">
            <v>0</v>
          </cell>
          <cell r="HN456">
            <v>0</v>
          </cell>
          <cell r="HO456">
            <v>0</v>
          </cell>
          <cell r="HP456">
            <v>0</v>
          </cell>
          <cell r="HQ456">
            <v>2</v>
          </cell>
          <cell r="HS456">
            <v>0</v>
          </cell>
          <cell r="HU456">
            <v>1</v>
          </cell>
          <cell r="HW456">
            <v>1</v>
          </cell>
          <cell r="HY456">
            <v>2</v>
          </cell>
          <cell r="HZ456">
            <v>0</v>
          </cell>
          <cell r="IA456">
            <v>0</v>
          </cell>
          <cell r="IB456">
            <v>0</v>
          </cell>
          <cell r="IC456">
            <v>0</v>
          </cell>
          <cell r="ID456">
            <v>0</v>
          </cell>
          <cell r="IE456">
            <v>0</v>
          </cell>
          <cell r="IF456">
            <v>0</v>
          </cell>
          <cell r="IL456">
            <v>100</v>
          </cell>
          <cell r="IX456">
            <v>0</v>
          </cell>
          <cell r="JE456">
            <v>0</v>
          </cell>
          <cell r="JF456">
            <v>0</v>
          </cell>
          <cell r="KY456">
            <v>86</v>
          </cell>
          <cell r="KZ456">
            <v>66</v>
          </cell>
          <cell r="LA456">
            <v>20</v>
          </cell>
          <cell r="LB456">
            <v>0</v>
          </cell>
          <cell r="LC456">
            <v>2</v>
          </cell>
          <cell r="LD456">
            <v>0</v>
          </cell>
          <cell r="LE456">
            <v>12</v>
          </cell>
          <cell r="LF456">
            <v>83</v>
          </cell>
          <cell r="LG456">
            <v>64</v>
          </cell>
          <cell r="LH456">
            <v>19</v>
          </cell>
          <cell r="LI456">
            <v>0</v>
          </cell>
          <cell r="LJ456">
            <v>3</v>
          </cell>
          <cell r="LK456">
            <v>0</v>
          </cell>
          <cell r="LL456">
            <v>14</v>
          </cell>
          <cell r="LM456">
            <v>0</v>
          </cell>
          <cell r="LN456">
            <v>0</v>
          </cell>
          <cell r="MU456">
            <v>9</v>
          </cell>
          <cell r="MV456">
            <v>6</v>
          </cell>
          <cell r="MW456">
            <v>3</v>
          </cell>
          <cell r="MX456">
            <v>0</v>
          </cell>
          <cell r="MY456">
            <v>1</v>
          </cell>
          <cell r="MZ456">
            <v>1</v>
          </cell>
          <cell r="NA456">
            <v>0</v>
          </cell>
          <cell r="NB456">
            <v>0</v>
          </cell>
          <cell r="NC456">
            <v>0</v>
          </cell>
          <cell r="NE456">
            <v>0</v>
          </cell>
          <cell r="NF456">
            <v>0</v>
          </cell>
          <cell r="NG456">
            <v>5</v>
          </cell>
          <cell r="NH456">
            <v>5</v>
          </cell>
        </row>
        <row r="457">
          <cell r="A457">
            <v>25120</v>
          </cell>
          <cell r="B457">
            <v>451</v>
          </cell>
          <cell r="C457" t="str">
            <v>（株）エフエムきらら</v>
          </cell>
          <cell r="E457">
            <v>3</v>
          </cell>
          <cell r="F457">
            <v>1</v>
          </cell>
          <cell r="G457">
            <v>6</v>
          </cell>
          <cell r="H457">
            <v>2</v>
          </cell>
          <cell r="I457">
            <v>2</v>
          </cell>
          <cell r="J457">
            <v>5</v>
          </cell>
          <cell r="K457">
            <v>1</v>
          </cell>
          <cell r="L457">
            <v>370</v>
          </cell>
          <cell r="M457" t="str">
            <v>1</v>
          </cell>
          <cell r="T457">
            <v>25120</v>
          </cell>
          <cell r="U457" t="str">
            <v>0251120</v>
          </cell>
          <cell r="V457">
            <v>2</v>
          </cell>
          <cell r="X457">
            <v>1</v>
          </cell>
          <cell r="Y457">
            <v>1</v>
          </cell>
          <cell r="Z457">
            <v>1</v>
          </cell>
          <cell r="AD457">
            <v>35</v>
          </cell>
          <cell r="AE457">
            <v>9</v>
          </cell>
          <cell r="AF457">
            <v>1</v>
          </cell>
          <cell r="AH457">
            <v>40</v>
          </cell>
          <cell r="AI457">
            <v>0</v>
          </cell>
          <cell r="AJ457">
            <v>2002</v>
          </cell>
          <cell r="AK457">
            <v>2</v>
          </cell>
          <cell r="AZ457">
            <v>2</v>
          </cell>
          <cell r="CL457">
            <v>28</v>
          </cell>
          <cell r="CN457">
            <v>18</v>
          </cell>
          <cell r="CO457">
            <v>18</v>
          </cell>
          <cell r="CU457">
            <v>46</v>
          </cell>
          <cell r="CX457">
            <v>6</v>
          </cell>
          <cell r="CY457">
            <v>5</v>
          </cell>
          <cell r="CZ457">
            <v>40</v>
          </cell>
          <cell r="DB457">
            <v>1</v>
          </cell>
          <cell r="DE457">
            <v>46</v>
          </cell>
          <cell r="EG457">
            <v>70</v>
          </cell>
          <cell r="EH457">
            <v>67</v>
          </cell>
          <cell r="EI457">
            <v>0</v>
          </cell>
          <cell r="EJ457">
            <v>0</v>
          </cell>
          <cell r="EK457">
            <v>0</v>
          </cell>
          <cell r="EL457">
            <v>3</v>
          </cell>
          <cell r="EM457">
            <v>1</v>
          </cell>
          <cell r="EN457">
            <v>70</v>
          </cell>
          <cell r="FF457">
            <v>54</v>
          </cell>
          <cell r="FX457">
            <v>54</v>
          </cell>
          <cell r="FY457">
            <v>55</v>
          </cell>
          <cell r="GG457">
            <v>18</v>
          </cell>
          <cell r="GN457">
            <v>18</v>
          </cell>
          <cell r="GO457">
            <v>31</v>
          </cell>
          <cell r="GP457">
            <v>3</v>
          </cell>
          <cell r="GQ457">
            <v>3</v>
          </cell>
          <cell r="GW457">
            <v>2</v>
          </cell>
          <cell r="GX457">
            <v>4</v>
          </cell>
          <cell r="GY457">
            <v>1</v>
          </cell>
          <cell r="GZ457">
            <v>26</v>
          </cell>
          <cell r="HA457">
            <v>67</v>
          </cell>
          <cell r="HB457">
            <v>0</v>
          </cell>
          <cell r="HC457">
            <v>3</v>
          </cell>
          <cell r="HM457">
            <v>0</v>
          </cell>
          <cell r="HN457">
            <v>0</v>
          </cell>
          <cell r="HO457">
            <v>0</v>
          </cell>
          <cell r="HP457">
            <v>0</v>
          </cell>
          <cell r="HQ457">
            <v>0</v>
          </cell>
          <cell r="HR457">
            <v>0</v>
          </cell>
          <cell r="HS457">
            <v>0</v>
          </cell>
          <cell r="HT457">
            <v>0</v>
          </cell>
          <cell r="HU457">
            <v>0</v>
          </cell>
          <cell r="HV457">
            <v>0</v>
          </cell>
          <cell r="HW457">
            <v>0</v>
          </cell>
          <cell r="HX457">
            <v>0</v>
          </cell>
          <cell r="HY457">
            <v>0</v>
          </cell>
          <cell r="HZ457">
            <v>0</v>
          </cell>
          <cell r="IA457">
            <v>0</v>
          </cell>
          <cell r="IB457">
            <v>0</v>
          </cell>
          <cell r="IC457">
            <v>0</v>
          </cell>
          <cell r="ID457">
            <v>0</v>
          </cell>
          <cell r="IE457">
            <v>0</v>
          </cell>
          <cell r="IF457">
            <v>0</v>
          </cell>
          <cell r="KY457">
            <v>0</v>
          </cell>
          <cell r="KZ457">
            <v>0</v>
          </cell>
          <cell r="LA457">
            <v>0</v>
          </cell>
          <cell r="LB457">
            <v>0</v>
          </cell>
          <cell r="LC457">
            <v>0</v>
          </cell>
          <cell r="LD457">
            <v>0</v>
          </cell>
          <cell r="LE457">
            <v>0</v>
          </cell>
          <cell r="LF457">
            <v>0</v>
          </cell>
          <cell r="LG457">
            <v>0</v>
          </cell>
          <cell r="LH457">
            <v>0</v>
          </cell>
          <cell r="LI457">
            <v>0</v>
          </cell>
          <cell r="LJ457">
            <v>0</v>
          </cell>
          <cell r="LK457">
            <v>0</v>
          </cell>
          <cell r="LL457">
            <v>0</v>
          </cell>
          <cell r="LN457">
            <v>0</v>
          </cell>
          <cell r="MU457">
            <v>14</v>
          </cell>
          <cell r="MV457">
            <v>14</v>
          </cell>
          <cell r="MW457">
            <v>3</v>
          </cell>
          <cell r="MX457">
            <v>3</v>
          </cell>
          <cell r="MY457">
            <v>1</v>
          </cell>
          <cell r="MZ457">
            <v>1</v>
          </cell>
          <cell r="NA457">
            <v>6</v>
          </cell>
          <cell r="NB457">
            <v>6</v>
          </cell>
          <cell r="NE457">
            <v>4</v>
          </cell>
          <cell r="NF457">
            <v>4</v>
          </cell>
          <cell r="NG457">
            <v>0</v>
          </cell>
          <cell r="NH457">
            <v>0</v>
          </cell>
          <cell r="OL457">
            <v>1</v>
          </cell>
        </row>
        <row r="458">
          <cell r="A458">
            <v>25220</v>
          </cell>
          <cell r="B458">
            <v>452</v>
          </cell>
          <cell r="C458" t="str">
            <v>（株）エフエムくしろ</v>
          </cell>
          <cell r="E458">
            <v>9</v>
          </cell>
          <cell r="F458">
            <v>1</v>
          </cell>
          <cell r="G458">
            <v>4</v>
          </cell>
          <cell r="H458">
            <v>2</v>
          </cell>
          <cell r="I458">
            <v>3</v>
          </cell>
          <cell r="J458">
            <v>7</v>
          </cell>
          <cell r="K458">
            <v>1</v>
          </cell>
          <cell r="L458">
            <v>232</v>
          </cell>
          <cell r="M458" t="str">
            <v>1</v>
          </cell>
          <cell r="T458">
            <v>25220</v>
          </cell>
          <cell r="U458" t="str">
            <v>0252120</v>
          </cell>
          <cell r="V458">
            <v>2</v>
          </cell>
          <cell r="X458">
            <v>1</v>
          </cell>
          <cell r="Y458">
            <v>1</v>
          </cell>
          <cell r="Z458">
            <v>1</v>
          </cell>
          <cell r="AD458">
            <v>1</v>
          </cell>
          <cell r="AE458">
            <v>1</v>
          </cell>
          <cell r="AF458">
            <v>1</v>
          </cell>
          <cell r="AH458">
            <v>7200</v>
          </cell>
          <cell r="AI458">
            <v>0</v>
          </cell>
          <cell r="AJ458">
            <v>1994</v>
          </cell>
          <cell r="AK458">
            <v>2</v>
          </cell>
          <cell r="AZ458">
            <v>2</v>
          </cell>
          <cell r="CL458">
            <v>65</v>
          </cell>
          <cell r="CN458">
            <v>16</v>
          </cell>
          <cell r="CO458">
            <v>14</v>
          </cell>
          <cell r="CT458">
            <v>0</v>
          </cell>
          <cell r="CU458">
            <v>81</v>
          </cell>
          <cell r="CX458">
            <v>4</v>
          </cell>
          <cell r="CY458">
            <v>0</v>
          </cell>
          <cell r="CZ458">
            <v>72</v>
          </cell>
          <cell r="DA458">
            <v>0</v>
          </cell>
          <cell r="DB458">
            <v>5</v>
          </cell>
          <cell r="DE458">
            <v>81</v>
          </cell>
          <cell r="DL458">
            <v>0</v>
          </cell>
          <cell r="DX458">
            <v>0</v>
          </cell>
          <cell r="EG458">
            <v>119</v>
          </cell>
          <cell r="EH458">
            <v>52</v>
          </cell>
          <cell r="EI458">
            <v>69</v>
          </cell>
          <cell r="EJ458">
            <v>10</v>
          </cell>
          <cell r="EK458">
            <v>0</v>
          </cell>
          <cell r="EL458">
            <v>8</v>
          </cell>
          <cell r="EM458">
            <v>-2</v>
          </cell>
          <cell r="EN458">
            <v>116</v>
          </cell>
          <cell r="FF458">
            <v>119</v>
          </cell>
          <cell r="FX458">
            <v>119</v>
          </cell>
          <cell r="FY458">
            <v>116</v>
          </cell>
          <cell r="GN458">
            <v>0</v>
          </cell>
          <cell r="GO458">
            <v>49</v>
          </cell>
          <cell r="GP458">
            <v>4</v>
          </cell>
          <cell r="GQ458">
            <v>4</v>
          </cell>
          <cell r="GT458">
            <v>0</v>
          </cell>
          <cell r="GU458">
            <v>2</v>
          </cell>
          <cell r="GV458">
            <v>2</v>
          </cell>
          <cell r="GW458">
            <v>2</v>
          </cell>
          <cell r="GX458">
            <v>4</v>
          </cell>
          <cell r="GZ458">
            <v>58</v>
          </cell>
          <cell r="HA458">
            <v>121</v>
          </cell>
          <cell r="HB458">
            <v>0</v>
          </cell>
          <cell r="HC458">
            <v>-2</v>
          </cell>
          <cell r="HL458">
            <v>1</v>
          </cell>
          <cell r="HM458">
            <v>0</v>
          </cell>
          <cell r="HP458">
            <v>0</v>
          </cell>
          <cell r="HQ458">
            <v>10</v>
          </cell>
          <cell r="HR458">
            <v>10</v>
          </cell>
          <cell r="HS458">
            <v>4</v>
          </cell>
          <cell r="HT458">
            <v>3</v>
          </cell>
          <cell r="HU458">
            <v>0</v>
          </cell>
          <cell r="HW458">
            <v>0</v>
          </cell>
          <cell r="HY458">
            <v>10</v>
          </cell>
          <cell r="HZ458">
            <v>0</v>
          </cell>
          <cell r="IA458">
            <v>0</v>
          </cell>
          <cell r="IB458">
            <v>0</v>
          </cell>
          <cell r="IC458">
            <v>0</v>
          </cell>
          <cell r="ID458">
            <v>0</v>
          </cell>
          <cell r="IE458">
            <v>0</v>
          </cell>
          <cell r="IF458">
            <v>0</v>
          </cell>
          <cell r="IG458">
            <v>100</v>
          </cell>
          <cell r="IH458">
            <v>100</v>
          </cell>
          <cell r="IS458">
            <v>100</v>
          </cell>
          <cell r="LC458">
            <v>100</v>
          </cell>
          <cell r="LF458">
            <v>100</v>
          </cell>
          <cell r="LG458">
            <v>100</v>
          </cell>
          <cell r="LM458">
            <v>0</v>
          </cell>
          <cell r="LN458">
            <v>0</v>
          </cell>
          <cell r="MU458">
            <v>13</v>
          </cell>
          <cell r="MV458">
            <v>13</v>
          </cell>
          <cell r="MW458">
            <v>1</v>
          </cell>
          <cell r="MX458">
            <v>1</v>
          </cell>
          <cell r="MY458">
            <v>11</v>
          </cell>
          <cell r="MZ458">
            <v>11</v>
          </cell>
          <cell r="NA458">
            <v>1</v>
          </cell>
          <cell r="NB458">
            <v>1</v>
          </cell>
          <cell r="NC458">
            <v>0</v>
          </cell>
          <cell r="NE458">
            <v>0</v>
          </cell>
          <cell r="NF458">
            <v>0</v>
          </cell>
          <cell r="NG458">
            <v>0</v>
          </cell>
          <cell r="NH458">
            <v>0</v>
          </cell>
          <cell r="OM458">
            <v>1</v>
          </cell>
        </row>
        <row r="459">
          <cell r="A459">
            <v>25320</v>
          </cell>
          <cell r="B459">
            <v>453</v>
          </cell>
          <cell r="C459" t="str">
            <v>（株）エフエムくらしき</v>
          </cell>
          <cell r="E459">
            <v>5</v>
          </cell>
          <cell r="F459">
            <v>1</v>
          </cell>
          <cell r="G459">
            <v>5</v>
          </cell>
          <cell r="H459">
            <v>2</v>
          </cell>
          <cell r="I459">
            <v>3</v>
          </cell>
          <cell r="J459">
            <v>7</v>
          </cell>
          <cell r="K459">
            <v>1</v>
          </cell>
          <cell r="L459">
            <v>371</v>
          </cell>
          <cell r="M459" t="str">
            <v>1</v>
          </cell>
          <cell r="T459">
            <v>25320</v>
          </cell>
          <cell r="U459" t="str">
            <v>0253120</v>
          </cell>
          <cell r="V459">
            <v>2</v>
          </cell>
          <cell r="X459">
            <v>1</v>
          </cell>
          <cell r="Y459">
            <v>1</v>
          </cell>
          <cell r="Z459">
            <v>1</v>
          </cell>
          <cell r="AD459">
            <v>33</v>
          </cell>
          <cell r="AE459">
            <v>9</v>
          </cell>
          <cell r="AF459">
            <v>1</v>
          </cell>
          <cell r="AH459">
            <v>103</v>
          </cell>
          <cell r="AI459">
            <v>0</v>
          </cell>
          <cell r="AJ459">
            <v>1996</v>
          </cell>
          <cell r="AK459">
            <v>2</v>
          </cell>
          <cell r="AZ459">
            <v>2</v>
          </cell>
          <cell r="CL459">
            <v>53</v>
          </cell>
          <cell r="CN459">
            <v>4</v>
          </cell>
          <cell r="CO459">
            <v>3</v>
          </cell>
          <cell r="CU459">
            <v>56</v>
          </cell>
          <cell r="CX459">
            <v>12</v>
          </cell>
          <cell r="CZ459">
            <v>103</v>
          </cell>
          <cell r="DB459">
            <v>-58</v>
          </cell>
          <cell r="DE459">
            <v>56</v>
          </cell>
          <cell r="DI459">
            <v>0</v>
          </cell>
          <cell r="DJ459">
            <v>0</v>
          </cell>
          <cell r="DK459">
            <v>0</v>
          </cell>
          <cell r="DL459">
            <v>0</v>
          </cell>
          <cell r="DM459">
            <v>0</v>
          </cell>
          <cell r="DN459">
            <v>0</v>
          </cell>
          <cell r="DO459">
            <v>0</v>
          </cell>
          <cell r="DP459">
            <v>0</v>
          </cell>
          <cell r="DQ459">
            <v>0</v>
          </cell>
          <cell r="DR459">
            <v>0</v>
          </cell>
          <cell r="DS459">
            <v>0</v>
          </cell>
          <cell r="DT459">
            <v>1</v>
          </cell>
          <cell r="DU459">
            <v>0</v>
          </cell>
          <cell r="DV459">
            <v>0</v>
          </cell>
          <cell r="DW459">
            <v>0</v>
          </cell>
          <cell r="DX459">
            <v>0</v>
          </cell>
          <cell r="DY459">
            <v>0</v>
          </cell>
          <cell r="DZ459">
            <v>0</v>
          </cell>
          <cell r="EA459">
            <v>0</v>
          </cell>
          <cell r="EB459">
            <v>0</v>
          </cell>
          <cell r="EC459">
            <v>0</v>
          </cell>
          <cell r="ED459">
            <v>0</v>
          </cell>
          <cell r="EE459">
            <v>0</v>
          </cell>
          <cell r="EF459">
            <v>1</v>
          </cell>
          <cell r="EG459">
            <v>104</v>
          </cell>
          <cell r="EH459">
            <v>71</v>
          </cell>
          <cell r="EI459">
            <v>36</v>
          </cell>
          <cell r="EL459">
            <v>-4</v>
          </cell>
          <cell r="EM459">
            <v>-5</v>
          </cell>
          <cell r="EN459">
            <v>94</v>
          </cell>
          <cell r="FF459">
            <v>104</v>
          </cell>
          <cell r="FX459">
            <v>104</v>
          </cell>
          <cell r="FY459">
            <v>94</v>
          </cell>
          <cell r="GN459">
            <v>0</v>
          </cell>
          <cell r="GO459">
            <v>30</v>
          </cell>
          <cell r="GP459">
            <v>3</v>
          </cell>
          <cell r="GQ459">
            <v>3</v>
          </cell>
          <cell r="GV459">
            <v>3</v>
          </cell>
          <cell r="GW459">
            <v>2</v>
          </cell>
          <cell r="GZ459">
            <v>69</v>
          </cell>
          <cell r="HA459">
            <v>107</v>
          </cell>
          <cell r="HB459">
            <v>0</v>
          </cell>
          <cell r="HC459">
            <v>-4</v>
          </cell>
          <cell r="HL459">
            <v>1</v>
          </cell>
          <cell r="HM459">
            <v>0</v>
          </cell>
          <cell r="HN459">
            <v>0</v>
          </cell>
          <cell r="HP459">
            <v>0</v>
          </cell>
          <cell r="HQ459">
            <v>0</v>
          </cell>
          <cell r="HS459">
            <v>0</v>
          </cell>
          <cell r="HU459">
            <v>0</v>
          </cell>
          <cell r="HW459">
            <v>0</v>
          </cell>
          <cell r="HY459">
            <v>0</v>
          </cell>
          <cell r="IA459">
            <v>0</v>
          </cell>
          <cell r="IC459">
            <v>0</v>
          </cell>
          <cell r="ID459">
            <v>0</v>
          </cell>
          <cell r="IE459">
            <v>0</v>
          </cell>
          <cell r="IF459">
            <v>0</v>
          </cell>
          <cell r="JE459">
            <v>0</v>
          </cell>
          <cell r="JF459">
            <v>0</v>
          </cell>
          <cell r="LM459">
            <v>0</v>
          </cell>
          <cell r="LN459">
            <v>0</v>
          </cell>
          <cell r="MU459">
            <v>19</v>
          </cell>
          <cell r="MV459">
            <v>19</v>
          </cell>
          <cell r="MY459">
            <v>7</v>
          </cell>
          <cell r="MZ459">
            <v>7</v>
          </cell>
          <cell r="NE459">
            <v>12</v>
          </cell>
          <cell r="NF459">
            <v>12</v>
          </cell>
          <cell r="OF459">
            <v>1</v>
          </cell>
        </row>
        <row r="460">
          <cell r="A460">
            <v>25420</v>
          </cell>
          <cell r="B460">
            <v>454</v>
          </cell>
          <cell r="C460" t="str">
            <v>（株）エフエムさがみ</v>
          </cell>
          <cell r="E460">
            <v>4</v>
          </cell>
          <cell r="G460">
            <v>5</v>
          </cell>
          <cell r="H460">
            <v>2</v>
          </cell>
          <cell r="I460">
            <v>1</v>
          </cell>
          <cell r="J460">
            <v>7</v>
          </cell>
          <cell r="K460">
            <v>1</v>
          </cell>
          <cell r="L460">
            <v>233</v>
          </cell>
          <cell r="M460" t="str">
            <v>1</v>
          </cell>
          <cell r="T460">
            <v>25420</v>
          </cell>
          <cell r="U460" t="str">
            <v>0254120</v>
          </cell>
          <cell r="V460">
            <v>2</v>
          </cell>
          <cell r="X460">
            <v>1</v>
          </cell>
          <cell r="Y460">
            <v>1</v>
          </cell>
          <cell r="Z460">
            <v>1</v>
          </cell>
          <cell r="AD460">
            <v>14</v>
          </cell>
          <cell r="AE460">
            <v>4</v>
          </cell>
          <cell r="AF460">
            <v>1</v>
          </cell>
          <cell r="AH460">
            <v>83</v>
          </cell>
          <cell r="AJ460">
            <v>1996</v>
          </cell>
          <cell r="AK460">
            <v>2</v>
          </cell>
          <cell r="AZ460">
            <v>2</v>
          </cell>
          <cell r="CL460">
            <v>53</v>
          </cell>
          <cell r="CN460">
            <v>11</v>
          </cell>
          <cell r="CO460">
            <v>10</v>
          </cell>
          <cell r="CS460">
            <v>1</v>
          </cell>
          <cell r="CU460">
            <v>66</v>
          </cell>
          <cell r="CX460">
            <v>69</v>
          </cell>
          <cell r="CY460">
            <v>33</v>
          </cell>
          <cell r="DE460">
            <v>102</v>
          </cell>
          <cell r="EG460">
            <v>46</v>
          </cell>
          <cell r="EH460">
            <v>0</v>
          </cell>
          <cell r="EI460">
            <v>39</v>
          </cell>
          <cell r="EK460">
            <v>7</v>
          </cell>
          <cell r="EL460">
            <v>0</v>
          </cell>
          <cell r="EM460">
            <v>0</v>
          </cell>
          <cell r="EN460">
            <v>50</v>
          </cell>
          <cell r="FF460">
            <v>46</v>
          </cell>
          <cell r="FX460">
            <v>46</v>
          </cell>
          <cell r="FY460">
            <v>50</v>
          </cell>
          <cell r="GN460">
            <v>0</v>
          </cell>
          <cell r="GO460">
            <v>10</v>
          </cell>
          <cell r="GP460">
            <v>3</v>
          </cell>
          <cell r="GQ460">
            <v>3</v>
          </cell>
          <cell r="GW460">
            <v>4</v>
          </cell>
          <cell r="GX460">
            <v>2</v>
          </cell>
          <cell r="GY460">
            <v>1</v>
          </cell>
          <cell r="GZ460">
            <v>19</v>
          </cell>
          <cell r="HA460">
            <v>39</v>
          </cell>
          <cell r="HB460">
            <v>1</v>
          </cell>
          <cell r="HC460">
            <v>8</v>
          </cell>
          <cell r="MU460">
            <v>6</v>
          </cell>
          <cell r="MV460">
            <v>4</v>
          </cell>
          <cell r="MW460">
            <v>1</v>
          </cell>
          <cell r="MX460">
            <v>1</v>
          </cell>
          <cell r="MY460">
            <v>1</v>
          </cell>
          <cell r="MZ460">
            <v>1</v>
          </cell>
          <cell r="NA460">
            <v>1</v>
          </cell>
          <cell r="NE460">
            <v>1</v>
          </cell>
          <cell r="NF460">
            <v>1</v>
          </cell>
          <cell r="NG460">
            <v>2</v>
          </cell>
          <cell r="NH460">
            <v>1</v>
          </cell>
        </row>
        <row r="461">
          <cell r="A461">
            <v>25520</v>
          </cell>
          <cell r="B461">
            <v>455</v>
          </cell>
          <cell r="C461" t="str">
            <v>（株）エフエムさんだ</v>
          </cell>
          <cell r="E461">
            <v>3</v>
          </cell>
          <cell r="F461">
            <v>1</v>
          </cell>
          <cell r="G461">
            <v>6</v>
          </cell>
          <cell r="H461">
            <v>2</v>
          </cell>
          <cell r="I461">
            <v>1</v>
          </cell>
          <cell r="J461">
            <v>6</v>
          </cell>
          <cell r="K461">
            <v>1</v>
          </cell>
          <cell r="L461">
            <v>523</v>
          </cell>
          <cell r="M461" t="str">
            <v>1</v>
          </cell>
          <cell r="T461">
            <v>25520</v>
          </cell>
          <cell r="U461" t="str">
            <v>0255120</v>
          </cell>
          <cell r="V461">
            <v>2</v>
          </cell>
          <cell r="X461">
            <v>1</v>
          </cell>
          <cell r="Y461">
            <v>1</v>
          </cell>
          <cell r="Z461">
            <v>1</v>
          </cell>
          <cell r="AD461">
            <v>28</v>
          </cell>
          <cell r="AE461">
            <v>8</v>
          </cell>
          <cell r="AF461">
            <v>1</v>
          </cell>
          <cell r="AH461">
            <v>30</v>
          </cell>
          <cell r="AI461">
            <v>0</v>
          </cell>
          <cell r="AJ461">
            <v>2003</v>
          </cell>
          <cell r="AK461">
            <v>2</v>
          </cell>
          <cell r="AZ461">
            <v>2</v>
          </cell>
          <cell r="CL461">
            <v>2</v>
          </cell>
          <cell r="CN461">
            <v>9</v>
          </cell>
          <cell r="CO461">
            <v>8</v>
          </cell>
          <cell r="CS461">
            <v>1</v>
          </cell>
          <cell r="CU461">
            <v>11</v>
          </cell>
          <cell r="CX461">
            <v>6</v>
          </cell>
          <cell r="CZ461">
            <v>30</v>
          </cell>
          <cell r="DB461">
            <v>-25</v>
          </cell>
          <cell r="DE461">
            <v>11</v>
          </cell>
          <cell r="DL461">
            <v>0</v>
          </cell>
          <cell r="DX461">
            <v>0</v>
          </cell>
          <cell r="EG461">
            <v>16</v>
          </cell>
          <cell r="EI461">
            <v>2</v>
          </cell>
          <cell r="EN461">
            <v>13</v>
          </cell>
          <cell r="FG461">
            <v>14</v>
          </cell>
          <cell r="FX461">
            <v>14</v>
          </cell>
          <cell r="GG461">
            <v>2</v>
          </cell>
          <cell r="GN461">
            <v>2</v>
          </cell>
          <cell r="GO461">
            <v>4</v>
          </cell>
          <cell r="GP461">
            <v>2</v>
          </cell>
          <cell r="GT461">
            <v>1</v>
          </cell>
          <cell r="GV461">
            <v>1</v>
          </cell>
          <cell r="GW461">
            <v>1</v>
          </cell>
          <cell r="GX461">
            <v>2</v>
          </cell>
          <cell r="GZ461">
            <v>1</v>
          </cell>
          <cell r="HB461">
            <v>0</v>
          </cell>
          <cell r="HC461">
            <v>13</v>
          </cell>
          <cell r="HL461">
            <v>1</v>
          </cell>
          <cell r="HM461">
            <v>0</v>
          </cell>
          <cell r="HN461">
            <v>0</v>
          </cell>
          <cell r="HO461">
            <v>0</v>
          </cell>
          <cell r="HP461">
            <v>0</v>
          </cell>
          <cell r="HQ461">
            <v>0</v>
          </cell>
          <cell r="HS461">
            <v>0</v>
          </cell>
          <cell r="HU461">
            <v>0</v>
          </cell>
          <cell r="HW461">
            <v>0</v>
          </cell>
          <cell r="HY461">
            <v>0</v>
          </cell>
          <cell r="HZ461">
            <v>0</v>
          </cell>
          <cell r="IA461">
            <v>0</v>
          </cell>
          <cell r="IB461">
            <v>0</v>
          </cell>
          <cell r="IC461">
            <v>0</v>
          </cell>
          <cell r="ID461">
            <v>0</v>
          </cell>
          <cell r="IE461">
            <v>0</v>
          </cell>
          <cell r="IF461">
            <v>0</v>
          </cell>
          <cell r="IG461">
            <v>30</v>
          </cell>
          <cell r="IH461">
            <v>30</v>
          </cell>
          <cell r="IL461">
            <v>60</v>
          </cell>
          <cell r="IM461">
            <v>5</v>
          </cell>
          <cell r="IN461">
            <v>5</v>
          </cell>
          <cell r="IS461">
            <v>30</v>
          </cell>
          <cell r="IT461">
            <v>30</v>
          </cell>
          <cell r="IX461">
            <v>60</v>
          </cell>
          <cell r="IY461">
            <v>5</v>
          </cell>
          <cell r="IZ461">
            <v>5</v>
          </cell>
          <cell r="MU461">
            <v>7</v>
          </cell>
          <cell r="MV461">
            <v>7</v>
          </cell>
          <cell r="MW461">
            <v>2</v>
          </cell>
          <cell r="MX461">
            <v>2</v>
          </cell>
          <cell r="MY461">
            <v>2</v>
          </cell>
          <cell r="MZ461">
            <v>2</v>
          </cell>
          <cell r="NA461">
            <v>3</v>
          </cell>
          <cell r="NB461">
            <v>3</v>
          </cell>
          <cell r="NP461">
            <v>1</v>
          </cell>
          <cell r="NW461">
            <v>1</v>
          </cell>
          <cell r="OL461">
            <v>1</v>
          </cell>
          <cell r="OM461">
            <v>1</v>
          </cell>
          <cell r="ON461">
            <v>1</v>
          </cell>
        </row>
        <row r="462">
          <cell r="A462">
            <v>25620</v>
          </cell>
          <cell r="B462">
            <v>456</v>
          </cell>
          <cell r="C462" t="str">
            <v>（株）エフエムしばた</v>
          </cell>
          <cell r="E462">
            <v>5</v>
          </cell>
          <cell r="F462">
            <v>1</v>
          </cell>
          <cell r="G462">
            <v>5</v>
          </cell>
          <cell r="H462">
            <v>1</v>
          </cell>
          <cell r="I462">
            <v>1</v>
          </cell>
          <cell r="J462">
            <v>6</v>
          </cell>
          <cell r="K462">
            <v>1</v>
          </cell>
          <cell r="L462">
            <v>28</v>
          </cell>
          <cell r="M462" t="str">
            <v>1</v>
          </cell>
          <cell r="T462">
            <v>25620</v>
          </cell>
          <cell r="U462" t="str">
            <v>0256120</v>
          </cell>
          <cell r="V462">
            <v>2</v>
          </cell>
          <cell r="X462">
            <v>1</v>
          </cell>
          <cell r="Y462">
            <v>1</v>
          </cell>
          <cell r="Z462">
            <v>1</v>
          </cell>
          <cell r="AD462">
            <v>15</v>
          </cell>
          <cell r="AE462">
            <v>5</v>
          </cell>
          <cell r="AF462">
            <v>1</v>
          </cell>
          <cell r="AH462">
            <v>100</v>
          </cell>
          <cell r="AI462">
            <v>0</v>
          </cell>
          <cell r="AJ462">
            <v>1997</v>
          </cell>
          <cell r="AK462">
            <v>2</v>
          </cell>
          <cell r="AZ462">
            <v>2</v>
          </cell>
          <cell r="CL462">
            <v>50</v>
          </cell>
          <cell r="CM462">
            <v>0</v>
          </cell>
          <cell r="CN462">
            <v>11</v>
          </cell>
          <cell r="CO462">
            <v>10</v>
          </cell>
          <cell r="CP462">
            <v>7</v>
          </cell>
          <cell r="CS462">
            <v>0</v>
          </cell>
          <cell r="CT462">
            <v>0</v>
          </cell>
          <cell r="CU462">
            <v>61</v>
          </cell>
          <cell r="CX462">
            <v>2</v>
          </cell>
          <cell r="CY462">
            <v>0</v>
          </cell>
          <cell r="CZ462">
            <v>100</v>
          </cell>
          <cell r="DA462">
            <v>0</v>
          </cell>
          <cell r="DB462">
            <v>-41</v>
          </cell>
          <cell r="DE462">
            <v>61</v>
          </cell>
          <cell r="DL462">
            <v>0</v>
          </cell>
          <cell r="DX462">
            <v>0</v>
          </cell>
          <cell r="EG462">
            <v>47</v>
          </cell>
          <cell r="EH462">
            <v>21</v>
          </cell>
          <cell r="EI462">
            <v>17</v>
          </cell>
          <cell r="EJ462">
            <v>0</v>
          </cell>
          <cell r="EK462">
            <v>0</v>
          </cell>
          <cell r="EL462">
            <v>9</v>
          </cell>
          <cell r="EM462">
            <v>9</v>
          </cell>
          <cell r="EN462">
            <v>52</v>
          </cell>
          <cell r="FF462">
            <v>43</v>
          </cell>
          <cell r="FX462">
            <v>43</v>
          </cell>
          <cell r="FY462">
            <v>44</v>
          </cell>
          <cell r="GC462">
            <v>2</v>
          </cell>
          <cell r="GE462">
            <v>2</v>
          </cell>
          <cell r="GN462">
            <v>4</v>
          </cell>
          <cell r="GO462">
            <v>3</v>
          </cell>
          <cell r="GP462">
            <v>0</v>
          </cell>
          <cell r="GT462">
            <v>0</v>
          </cell>
          <cell r="GU462">
            <v>2</v>
          </cell>
          <cell r="GV462">
            <v>4</v>
          </cell>
          <cell r="GW462">
            <v>1</v>
          </cell>
          <cell r="GX462">
            <v>1</v>
          </cell>
          <cell r="GY462">
            <v>0</v>
          </cell>
          <cell r="HA462">
            <v>12</v>
          </cell>
          <cell r="HB462">
            <v>0</v>
          </cell>
          <cell r="HC462">
            <v>8</v>
          </cell>
          <cell r="HL462">
            <v>1</v>
          </cell>
          <cell r="HM462">
            <v>0</v>
          </cell>
          <cell r="HN462">
            <v>0</v>
          </cell>
          <cell r="HO462">
            <v>0</v>
          </cell>
          <cell r="HP462">
            <v>0</v>
          </cell>
          <cell r="HQ462">
            <v>0</v>
          </cell>
          <cell r="HS462">
            <v>0</v>
          </cell>
          <cell r="HU462">
            <v>0</v>
          </cell>
          <cell r="HW462">
            <v>0</v>
          </cell>
          <cell r="HY462">
            <v>0</v>
          </cell>
          <cell r="IA462">
            <v>0</v>
          </cell>
          <cell r="IC462">
            <v>0</v>
          </cell>
          <cell r="ID462">
            <v>0</v>
          </cell>
          <cell r="IE462">
            <v>0</v>
          </cell>
          <cell r="IF462">
            <v>0</v>
          </cell>
          <cell r="IX462">
            <v>20</v>
          </cell>
          <cell r="IY462">
            <v>10</v>
          </cell>
          <cell r="IZ462">
            <v>10</v>
          </cell>
          <cell r="JA462">
            <v>10</v>
          </cell>
          <cell r="JB462">
            <v>50</v>
          </cell>
          <cell r="JF462">
            <v>0</v>
          </cell>
          <cell r="LE462">
            <v>100</v>
          </cell>
          <cell r="LL462">
            <v>100</v>
          </cell>
          <cell r="MU462">
            <v>2</v>
          </cell>
          <cell r="MV462">
            <v>2</v>
          </cell>
          <cell r="NA462">
            <v>1</v>
          </cell>
          <cell r="NB462">
            <v>1</v>
          </cell>
          <cell r="NE462">
            <v>1</v>
          </cell>
          <cell r="NF462">
            <v>1</v>
          </cell>
          <cell r="NW462">
            <v>1</v>
          </cell>
          <cell r="ON462">
            <v>1</v>
          </cell>
        </row>
        <row r="463">
          <cell r="A463">
            <v>25720</v>
          </cell>
          <cell r="B463">
            <v>457</v>
          </cell>
          <cell r="C463" t="str">
            <v>（株）エフエムしみず</v>
          </cell>
          <cell r="E463">
            <v>4</v>
          </cell>
          <cell r="F463">
            <v>1</v>
          </cell>
          <cell r="G463">
            <v>5</v>
          </cell>
          <cell r="H463">
            <v>3</v>
          </cell>
          <cell r="I463">
            <v>2</v>
          </cell>
          <cell r="J463">
            <v>7</v>
          </cell>
          <cell r="K463">
            <v>1</v>
          </cell>
          <cell r="L463">
            <v>234</v>
          </cell>
          <cell r="M463" t="str">
            <v>1</v>
          </cell>
          <cell r="T463">
            <v>25720</v>
          </cell>
          <cell r="U463" t="str">
            <v>0257120</v>
          </cell>
          <cell r="V463">
            <v>2</v>
          </cell>
          <cell r="X463">
            <v>1</v>
          </cell>
          <cell r="Y463">
            <v>1</v>
          </cell>
          <cell r="Z463">
            <v>1</v>
          </cell>
          <cell r="AD463">
            <v>22</v>
          </cell>
          <cell r="AE463">
            <v>7</v>
          </cell>
          <cell r="AF463">
            <v>1</v>
          </cell>
          <cell r="AH463">
            <v>90</v>
          </cell>
          <cell r="AI463">
            <v>0</v>
          </cell>
          <cell r="AJ463">
            <v>1996</v>
          </cell>
          <cell r="AK463">
            <v>2</v>
          </cell>
          <cell r="AZ463">
            <v>2</v>
          </cell>
          <cell r="CL463">
            <v>74</v>
          </cell>
          <cell r="CM463">
            <v>0</v>
          </cell>
          <cell r="CN463">
            <v>10</v>
          </cell>
          <cell r="CO463">
            <v>10</v>
          </cell>
          <cell r="CP463">
            <v>0</v>
          </cell>
          <cell r="CS463">
            <v>0</v>
          </cell>
          <cell r="CT463">
            <v>0</v>
          </cell>
          <cell r="CU463">
            <v>84</v>
          </cell>
          <cell r="CX463">
            <v>5</v>
          </cell>
          <cell r="CY463">
            <v>0</v>
          </cell>
          <cell r="CZ463">
            <v>90</v>
          </cell>
          <cell r="DA463">
            <v>0</v>
          </cell>
          <cell r="DB463">
            <v>-11</v>
          </cell>
          <cell r="DD463">
            <v>0</v>
          </cell>
          <cell r="DE463">
            <v>84</v>
          </cell>
          <cell r="DL463">
            <v>0</v>
          </cell>
          <cell r="DX463">
            <v>0</v>
          </cell>
          <cell r="EG463">
            <v>83</v>
          </cell>
          <cell r="EH463">
            <v>61</v>
          </cell>
          <cell r="EI463">
            <v>14</v>
          </cell>
          <cell r="EJ463">
            <v>0</v>
          </cell>
          <cell r="EK463">
            <v>0</v>
          </cell>
          <cell r="EL463">
            <v>8</v>
          </cell>
          <cell r="EM463">
            <v>5</v>
          </cell>
          <cell r="EN463">
            <v>79</v>
          </cell>
          <cell r="FF463">
            <v>83</v>
          </cell>
          <cell r="FX463">
            <v>83</v>
          </cell>
          <cell r="FY463">
            <v>79</v>
          </cell>
          <cell r="GN463">
            <v>0</v>
          </cell>
          <cell r="GO463">
            <v>30</v>
          </cell>
          <cell r="GP463">
            <v>8</v>
          </cell>
          <cell r="GQ463">
            <v>5</v>
          </cell>
          <cell r="GT463">
            <v>0</v>
          </cell>
          <cell r="GU463">
            <v>1</v>
          </cell>
          <cell r="GV463">
            <v>1</v>
          </cell>
          <cell r="GW463">
            <v>5</v>
          </cell>
          <cell r="GX463">
            <v>1</v>
          </cell>
          <cell r="GY463">
            <v>0</v>
          </cell>
          <cell r="GZ463">
            <v>24</v>
          </cell>
          <cell r="HA463">
            <v>75</v>
          </cell>
          <cell r="HB463">
            <v>0</v>
          </cell>
          <cell r="HC463">
            <v>8</v>
          </cell>
          <cell r="HL463">
            <v>4</v>
          </cell>
          <cell r="HM463">
            <v>0</v>
          </cell>
          <cell r="HN463">
            <v>0</v>
          </cell>
          <cell r="HO463">
            <v>0</v>
          </cell>
          <cell r="HP463">
            <v>0</v>
          </cell>
          <cell r="HQ463">
            <v>0</v>
          </cell>
          <cell r="HS463">
            <v>0</v>
          </cell>
          <cell r="HU463">
            <v>0</v>
          </cell>
          <cell r="HW463">
            <v>0</v>
          </cell>
          <cell r="HY463">
            <v>0</v>
          </cell>
          <cell r="HZ463">
            <v>0</v>
          </cell>
          <cell r="IA463">
            <v>0</v>
          </cell>
          <cell r="IB463">
            <v>0</v>
          </cell>
          <cell r="IC463">
            <v>0</v>
          </cell>
          <cell r="ID463">
            <v>0</v>
          </cell>
          <cell r="IE463">
            <v>0</v>
          </cell>
          <cell r="IF463">
            <v>0</v>
          </cell>
          <cell r="JE463">
            <v>0</v>
          </cell>
          <cell r="JF463">
            <v>0</v>
          </cell>
          <cell r="LM463">
            <v>0</v>
          </cell>
          <cell r="LN463">
            <v>0</v>
          </cell>
          <cell r="MU463">
            <v>37</v>
          </cell>
          <cell r="MV463">
            <v>37</v>
          </cell>
          <cell r="MW463">
            <v>2</v>
          </cell>
          <cell r="MX463">
            <v>2</v>
          </cell>
          <cell r="MY463">
            <v>9</v>
          </cell>
          <cell r="MZ463">
            <v>9</v>
          </cell>
          <cell r="NA463">
            <v>23</v>
          </cell>
          <cell r="NB463">
            <v>23</v>
          </cell>
          <cell r="NC463">
            <v>0</v>
          </cell>
          <cell r="NE463">
            <v>0</v>
          </cell>
          <cell r="NF463">
            <v>0</v>
          </cell>
          <cell r="NG463">
            <v>3</v>
          </cell>
          <cell r="NH463">
            <v>3</v>
          </cell>
        </row>
        <row r="464">
          <cell r="A464">
            <v>25820</v>
          </cell>
          <cell r="B464">
            <v>458</v>
          </cell>
          <cell r="C464" t="str">
            <v>（株）エフエムジャイゴウェーブ</v>
          </cell>
          <cell r="E464">
            <v>2</v>
          </cell>
          <cell r="F464">
            <v>1</v>
          </cell>
          <cell r="G464">
            <v>5</v>
          </cell>
          <cell r="H464">
            <v>2</v>
          </cell>
          <cell r="I464">
            <v>2</v>
          </cell>
          <cell r="J464">
            <v>2</v>
          </cell>
          <cell r="K464">
            <v>1</v>
          </cell>
          <cell r="L464">
            <v>235</v>
          </cell>
          <cell r="M464" t="str">
            <v>1</v>
          </cell>
          <cell r="T464">
            <v>25820</v>
          </cell>
          <cell r="U464" t="str">
            <v>0258120</v>
          </cell>
          <cell r="V464">
            <v>2</v>
          </cell>
          <cell r="X464">
            <v>1</v>
          </cell>
          <cell r="Y464">
            <v>1</v>
          </cell>
          <cell r="Z464">
            <v>1</v>
          </cell>
          <cell r="AD464">
            <v>2</v>
          </cell>
          <cell r="AE464">
            <v>2</v>
          </cell>
          <cell r="AF464">
            <v>1</v>
          </cell>
          <cell r="AH464">
            <v>10</v>
          </cell>
          <cell r="AI464">
            <v>0</v>
          </cell>
          <cell r="AJ464">
            <v>2000</v>
          </cell>
          <cell r="AK464">
            <v>2</v>
          </cell>
          <cell r="AZ464">
            <v>2</v>
          </cell>
          <cell r="CL464">
            <v>16</v>
          </cell>
          <cell r="CN464">
            <v>22</v>
          </cell>
          <cell r="CO464">
            <v>21</v>
          </cell>
          <cell r="CP464">
            <v>0</v>
          </cell>
          <cell r="CS464">
            <v>1</v>
          </cell>
          <cell r="CT464">
            <v>15</v>
          </cell>
          <cell r="CU464">
            <v>53</v>
          </cell>
          <cell r="CX464">
            <v>16</v>
          </cell>
          <cell r="CY464">
            <v>3</v>
          </cell>
          <cell r="CZ464">
            <v>10</v>
          </cell>
          <cell r="DA464">
            <v>0</v>
          </cell>
          <cell r="DB464">
            <v>15</v>
          </cell>
          <cell r="DD464">
            <v>9</v>
          </cell>
          <cell r="DE464">
            <v>53</v>
          </cell>
          <cell r="EG464">
            <v>74</v>
          </cell>
          <cell r="EH464">
            <v>30</v>
          </cell>
          <cell r="EI464">
            <v>45</v>
          </cell>
          <cell r="EJ464">
            <v>0</v>
          </cell>
          <cell r="EK464">
            <v>0</v>
          </cell>
          <cell r="EL464">
            <v>15</v>
          </cell>
          <cell r="EM464">
            <v>0</v>
          </cell>
          <cell r="FF464">
            <v>9</v>
          </cell>
          <cell r="FX464">
            <v>9</v>
          </cell>
          <cell r="GD464">
            <v>3</v>
          </cell>
          <cell r="GL464">
            <v>62</v>
          </cell>
          <cell r="GM464" t="str">
            <v>レストラン部門</v>
          </cell>
          <cell r="GN464">
            <v>65</v>
          </cell>
          <cell r="GO464">
            <v>23</v>
          </cell>
          <cell r="GP464">
            <v>2</v>
          </cell>
          <cell r="GQ464">
            <v>2</v>
          </cell>
          <cell r="GT464">
            <v>0</v>
          </cell>
          <cell r="GU464">
            <v>1</v>
          </cell>
          <cell r="GV464">
            <v>0</v>
          </cell>
          <cell r="GW464">
            <v>1</v>
          </cell>
          <cell r="GX464">
            <v>1</v>
          </cell>
          <cell r="GY464">
            <v>1</v>
          </cell>
          <cell r="GZ464">
            <v>0</v>
          </cell>
          <cell r="HA464">
            <v>29</v>
          </cell>
          <cell r="HB464">
            <v>0</v>
          </cell>
          <cell r="HC464">
            <v>44</v>
          </cell>
          <cell r="HL464">
            <v>0</v>
          </cell>
          <cell r="HM464">
            <v>0</v>
          </cell>
          <cell r="HN464">
            <v>0</v>
          </cell>
          <cell r="HO464">
            <v>0</v>
          </cell>
          <cell r="HP464">
            <v>0</v>
          </cell>
          <cell r="HQ464">
            <v>21</v>
          </cell>
          <cell r="HR464">
            <v>19</v>
          </cell>
          <cell r="HS464">
            <v>0</v>
          </cell>
          <cell r="HT464">
            <v>0</v>
          </cell>
          <cell r="HU464">
            <v>0</v>
          </cell>
          <cell r="HV464">
            <v>0</v>
          </cell>
          <cell r="HW464">
            <v>0</v>
          </cell>
          <cell r="HX464">
            <v>0</v>
          </cell>
          <cell r="HY464">
            <v>0</v>
          </cell>
          <cell r="HZ464">
            <v>0</v>
          </cell>
          <cell r="IC464">
            <v>0</v>
          </cell>
          <cell r="ID464">
            <v>0</v>
          </cell>
          <cell r="IG464">
            <v>66</v>
          </cell>
          <cell r="IH464">
            <v>66</v>
          </cell>
          <cell r="IM464">
            <v>34</v>
          </cell>
          <cell r="KY464">
            <v>100</v>
          </cell>
          <cell r="KZ464">
            <v>100</v>
          </cell>
          <cell r="LA464">
            <v>0</v>
          </cell>
          <cell r="MU464">
            <v>19</v>
          </cell>
          <cell r="MV464">
            <v>4</v>
          </cell>
          <cell r="MY464">
            <v>7</v>
          </cell>
          <cell r="MZ464">
            <v>4</v>
          </cell>
          <cell r="NA464">
            <v>12</v>
          </cell>
          <cell r="NB464">
            <v>0</v>
          </cell>
          <cell r="NC464">
            <v>0</v>
          </cell>
        </row>
        <row r="465">
          <cell r="A465">
            <v>25920</v>
          </cell>
          <cell r="B465">
            <v>459</v>
          </cell>
          <cell r="C465" t="str">
            <v>（株）エフエムたじま</v>
          </cell>
          <cell r="E465">
            <v>4</v>
          </cell>
          <cell r="G465">
            <v>5</v>
          </cell>
          <cell r="H465">
            <v>2</v>
          </cell>
          <cell r="I465">
            <v>1</v>
          </cell>
          <cell r="J465">
            <v>7</v>
          </cell>
          <cell r="K465">
            <v>1</v>
          </cell>
          <cell r="L465">
            <v>522</v>
          </cell>
          <cell r="M465" t="str">
            <v>1</v>
          </cell>
          <cell r="T465">
            <v>25920</v>
          </cell>
          <cell r="U465" t="str">
            <v>0259120</v>
          </cell>
          <cell r="V465">
            <v>2</v>
          </cell>
          <cell r="X465">
            <v>1</v>
          </cell>
          <cell r="Y465">
            <v>1</v>
          </cell>
          <cell r="Z465">
            <v>1</v>
          </cell>
          <cell r="AD465">
            <v>28</v>
          </cell>
          <cell r="AE465">
            <v>8</v>
          </cell>
          <cell r="AF465">
            <v>1</v>
          </cell>
          <cell r="AH465">
            <v>52</v>
          </cell>
          <cell r="AJ465">
            <v>1998</v>
          </cell>
          <cell r="AK465">
            <v>2</v>
          </cell>
          <cell r="AZ465">
            <v>2</v>
          </cell>
          <cell r="CL465">
            <v>18</v>
          </cell>
          <cell r="CN465">
            <v>11</v>
          </cell>
          <cell r="CT465">
            <v>3</v>
          </cell>
          <cell r="CU465">
            <v>32</v>
          </cell>
          <cell r="CX465">
            <v>1</v>
          </cell>
          <cell r="CY465">
            <v>2</v>
          </cell>
          <cell r="CZ465">
            <v>52</v>
          </cell>
          <cell r="DB465">
            <v>-23</v>
          </cell>
          <cell r="DE465">
            <v>32</v>
          </cell>
          <cell r="EG465">
            <v>39</v>
          </cell>
          <cell r="EH465">
            <v>15</v>
          </cell>
          <cell r="EI465">
            <v>20</v>
          </cell>
          <cell r="EL465">
            <v>4</v>
          </cell>
          <cell r="EM465">
            <v>4</v>
          </cell>
          <cell r="EN465">
            <v>35</v>
          </cell>
          <cell r="FF465">
            <v>39</v>
          </cell>
          <cell r="FX465">
            <v>39</v>
          </cell>
          <cell r="FY465">
            <v>35</v>
          </cell>
          <cell r="GN465">
            <v>0</v>
          </cell>
          <cell r="GO465">
            <v>15</v>
          </cell>
          <cell r="GP465">
            <v>0</v>
          </cell>
          <cell r="GQ465">
            <v>0</v>
          </cell>
          <cell r="GT465">
            <v>0</v>
          </cell>
          <cell r="GU465">
            <v>2</v>
          </cell>
          <cell r="GV465">
            <v>3</v>
          </cell>
          <cell r="GW465">
            <v>4</v>
          </cell>
          <cell r="GX465">
            <v>2</v>
          </cell>
          <cell r="GY465">
            <v>2</v>
          </cell>
          <cell r="GZ465">
            <v>7</v>
          </cell>
          <cell r="HA465">
            <v>35</v>
          </cell>
          <cell r="HB465">
            <v>0</v>
          </cell>
          <cell r="HC465">
            <v>4</v>
          </cell>
          <cell r="HL465">
            <v>1</v>
          </cell>
          <cell r="HM465">
            <v>0</v>
          </cell>
          <cell r="HN465">
            <v>0</v>
          </cell>
          <cell r="HO465">
            <v>0</v>
          </cell>
          <cell r="HP465">
            <v>0</v>
          </cell>
          <cell r="HQ465">
            <v>0</v>
          </cell>
          <cell r="HS465">
            <v>0</v>
          </cell>
          <cell r="HU465">
            <v>0</v>
          </cell>
          <cell r="HW465">
            <v>0</v>
          </cell>
          <cell r="HY465">
            <v>0</v>
          </cell>
          <cell r="HZ465">
            <v>0</v>
          </cell>
          <cell r="IA465">
            <v>0</v>
          </cell>
          <cell r="IB465">
            <v>0</v>
          </cell>
          <cell r="IC465">
            <v>0</v>
          </cell>
          <cell r="ID465">
            <v>0</v>
          </cell>
          <cell r="IE465">
            <v>0</v>
          </cell>
          <cell r="IF465">
            <v>0</v>
          </cell>
          <cell r="MU465">
            <v>8</v>
          </cell>
          <cell r="MV465">
            <v>5</v>
          </cell>
          <cell r="MW465">
            <v>1</v>
          </cell>
          <cell r="MX465">
            <v>1</v>
          </cell>
          <cell r="MY465">
            <v>3</v>
          </cell>
          <cell r="MZ465">
            <v>1</v>
          </cell>
          <cell r="NA465">
            <v>4</v>
          </cell>
          <cell r="NB465">
            <v>3</v>
          </cell>
          <cell r="NE465">
            <v>0</v>
          </cell>
          <cell r="NF465">
            <v>0</v>
          </cell>
          <cell r="NG465">
            <v>0</v>
          </cell>
          <cell r="NH465">
            <v>0</v>
          </cell>
        </row>
        <row r="466">
          <cell r="A466">
            <v>26020</v>
          </cell>
          <cell r="B466">
            <v>460</v>
          </cell>
          <cell r="C466" t="str">
            <v>（株）エフエムたじみ</v>
          </cell>
          <cell r="E466">
            <v>4</v>
          </cell>
          <cell r="F466">
            <v>1</v>
          </cell>
          <cell r="G466">
            <v>5</v>
          </cell>
          <cell r="H466">
            <v>1</v>
          </cell>
          <cell r="I466">
            <v>1</v>
          </cell>
          <cell r="J466">
            <v>7</v>
          </cell>
          <cell r="K466">
            <v>1</v>
          </cell>
          <cell r="L466">
            <v>29</v>
          </cell>
          <cell r="M466" t="str">
            <v>1</v>
          </cell>
          <cell r="T466">
            <v>26020</v>
          </cell>
          <cell r="U466" t="str">
            <v>0260120</v>
          </cell>
          <cell r="V466">
            <v>2</v>
          </cell>
          <cell r="X466">
            <v>1</v>
          </cell>
          <cell r="Y466">
            <v>1</v>
          </cell>
          <cell r="Z466">
            <v>1</v>
          </cell>
          <cell r="AD466">
            <v>21</v>
          </cell>
          <cell r="AE466">
            <v>7</v>
          </cell>
          <cell r="AF466">
            <v>1</v>
          </cell>
          <cell r="AH466">
            <v>99</v>
          </cell>
          <cell r="AI466">
            <v>0</v>
          </cell>
          <cell r="AJ466">
            <v>1998</v>
          </cell>
          <cell r="AK466">
            <v>2</v>
          </cell>
          <cell r="AZ466">
            <v>2</v>
          </cell>
          <cell r="CL466">
            <v>97</v>
          </cell>
          <cell r="CN466">
            <v>18</v>
          </cell>
          <cell r="CU466">
            <v>115</v>
          </cell>
          <cell r="CX466">
            <v>3</v>
          </cell>
          <cell r="CZ466">
            <v>99</v>
          </cell>
          <cell r="DB466">
            <v>13</v>
          </cell>
          <cell r="DE466">
            <v>115</v>
          </cell>
          <cell r="DL466">
            <v>0</v>
          </cell>
          <cell r="DX466">
            <v>0</v>
          </cell>
          <cell r="EG466">
            <v>48</v>
          </cell>
          <cell r="EH466">
            <v>27</v>
          </cell>
          <cell r="EI466">
            <v>17</v>
          </cell>
          <cell r="EL466">
            <v>4</v>
          </cell>
          <cell r="EM466">
            <v>3</v>
          </cell>
          <cell r="EN466">
            <v>49</v>
          </cell>
          <cell r="FF466">
            <v>48</v>
          </cell>
          <cell r="FX466">
            <v>48</v>
          </cell>
          <cell r="FY466">
            <v>49</v>
          </cell>
          <cell r="GN466">
            <v>0</v>
          </cell>
          <cell r="GO466">
            <v>28</v>
          </cell>
          <cell r="GU466">
            <v>2</v>
          </cell>
          <cell r="GV466">
            <v>3</v>
          </cell>
          <cell r="GW466">
            <v>3</v>
          </cell>
          <cell r="GX466">
            <v>1</v>
          </cell>
          <cell r="GZ466">
            <v>7</v>
          </cell>
          <cell r="HA466">
            <v>44</v>
          </cell>
          <cell r="HB466">
            <v>0</v>
          </cell>
          <cell r="HC466">
            <v>4</v>
          </cell>
          <cell r="HL466">
            <v>1</v>
          </cell>
          <cell r="HM466">
            <v>0</v>
          </cell>
          <cell r="HN466">
            <v>0</v>
          </cell>
          <cell r="HO466">
            <v>0</v>
          </cell>
          <cell r="HP466">
            <v>0</v>
          </cell>
          <cell r="MU466">
            <v>2</v>
          </cell>
          <cell r="MV466">
            <v>1</v>
          </cell>
          <cell r="MY466">
            <v>1</v>
          </cell>
          <cell r="MZ466">
            <v>1</v>
          </cell>
          <cell r="NA466">
            <v>1</v>
          </cell>
        </row>
        <row r="467">
          <cell r="A467">
            <v>26220</v>
          </cell>
          <cell r="B467">
            <v>461</v>
          </cell>
          <cell r="C467" t="str">
            <v>（株）エフエムちゅうおう</v>
          </cell>
          <cell r="E467">
            <v>3</v>
          </cell>
          <cell r="H467">
            <v>2</v>
          </cell>
          <cell r="I467">
            <v>2</v>
          </cell>
          <cell r="J467">
            <v>6</v>
          </cell>
          <cell r="K467">
            <v>1</v>
          </cell>
          <cell r="L467">
            <v>538</v>
          </cell>
          <cell r="M467" t="str">
            <v>1</v>
          </cell>
          <cell r="T467">
            <v>26220</v>
          </cell>
          <cell r="U467" t="str">
            <v>0262120</v>
          </cell>
          <cell r="V467">
            <v>2</v>
          </cell>
          <cell r="X467">
            <v>1</v>
          </cell>
          <cell r="Y467">
            <v>1</v>
          </cell>
          <cell r="Z467">
            <v>1</v>
          </cell>
          <cell r="AD467">
            <v>27</v>
          </cell>
          <cell r="AE467">
            <v>8</v>
          </cell>
          <cell r="AF467">
            <v>1</v>
          </cell>
          <cell r="AH467">
            <v>43</v>
          </cell>
          <cell r="AZ467">
            <v>2</v>
          </cell>
          <cell r="CL467">
            <v>37</v>
          </cell>
          <cell r="CM467">
            <v>0</v>
          </cell>
          <cell r="CN467">
            <v>20</v>
          </cell>
          <cell r="CO467">
            <v>17</v>
          </cell>
          <cell r="CP467">
            <v>0</v>
          </cell>
          <cell r="CS467">
            <v>1</v>
          </cell>
          <cell r="CT467">
            <v>0</v>
          </cell>
          <cell r="CU467">
            <v>57</v>
          </cell>
          <cell r="CX467">
            <v>8</v>
          </cell>
          <cell r="CY467">
            <v>0</v>
          </cell>
          <cell r="CZ467">
            <v>43</v>
          </cell>
          <cell r="DA467">
            <v>0</v>
          </cell>
          <cell r="DB467">
            <v>6</v>
          </cell>
          <cell r="DE467">
            <v>57</v>
          </cell>
          <cell r="DI467">
            <v>12</v>
          </cell>
          <cell r="DK467">
            <v>-12</v>
          </cell>
          <cell r="DL467">
            <v>0</v>
          </cell>
          <cell r="DS467">
            <v>0</v>
          </cell>
          <cell r="DU467">
            <v>2</v>
          </cell>
          <cell r="DW467">
            <v>-2</v>
          </cell>
          <cell r="EE467">
            <v>0</v>
          </cell>
          <cell r="EG467">
            <v>95</v>
          </cell>
          <cell r="EH467">
            <v>52</v>
          </cell>
          <cell r="EI467">
            <v>57</v>
          </cell>
          <cell r="EL467">
            <v>-14</v>
          </cell>
          <cell r="EM467">
            <v>-16</v>
          </cell>
          <cell r="EN467">
            <v>93</v>
          </cell>
          <cell r="FF467">
            <v>83</v>
          </cell>
          <cell r="FX467">
            <v>83</v>
          </cell>
          <cell r="FY467">
            <v>91</v>
          </cell>
          <cell r="GC467">
            <v>11</v>
          </cell>
          <cell r="GL467">
            <v>1</v>
          </cell>
          <cell r="GN467">
            <v>12</v>
          </cell>
          <cell r="GO467">
            <v>19</v>
          </cell>
          <cell r="GP467">
            <v>12</v>
          </cell>
          <cell r="GQ467">
            <v>11</v>
          </cell>
          <cell r="GV467">
            <v>1</v>
          </cell>
          <cell r="GW467">
            <v>4</v>
          </cell>
          <cell r="GX467">
            <v>5</v>
          </cell>
          <cell r="GZ467">
            <v>68</v>
          </cell>
          <cell r="HA467">
            <v>109</v>
          </cell>
          <cell r="HB467">
            <v>0</v>
          </cell>
          <cell r="HC467">
            <v>-14</v>
          </cell>
          <cell r="HL467">
            <v>0</v>
          </cell>
          <cell r="HM467">
            <v>0</v>
          </cell>
          <cell r="HN467">
            <v>0</v>
          </cell>
          <cell r="HO467">
            <v>0</v>
          </cell>
          <cell r="HP467">
            <v>0</v>
          </cell>
          <cell r="HQ467">
            <v>12</v>
          </cell>
          <cell r="HR467">
            <v>12</v>
          </cell>
          <cell r="HS467">
            <v>2</v>
          </cell>
          <cell r="HT467">
            <v>2</v>
          </cell>
          <cell r="HU467">
            <v>12</v>
          </cell>
          <cell r="HW467">
            <v>2</v>
          </cell>
          <cell r="HY467">
            <v>0</v>
          </cell>
          <cell r="HZ467">
            <v>0</v>
          </cell>
          <cell r="IA467">
            <v>1</v>
          </cell>
          <cell r="IB467">
            <v>14</v>
          </cell>
          <cell r="IN467">
            <v>100</v>
          </cell>
          <cell r="IZ467">
            <v>100</v>
          </cell>
          <cell r="KY467">
            <v>100</v>
          </cell>
          <cell r="KZ467">
            <v>100</v>
          </cell>
          <cell r="LF467">
            <v>100</v>
          </cell>
          <cell r="LG467">
            <v>100</v>
          </cell>
          <cell r="MU467">
            <v>6</v>
          </cell>
          <cell r="MV467">
            <v>6</v>
          </cell>
          <cell r="MW467">
            <v>2</v>
          </cell>
          <cell r="MX467">
            <v>2</v>
          </cell>
          <cell r="MY467">
            <v>3</v>
          </cell>
          <cell r="MZ467">
            <v>3</v>
          </cell>
          <cell r="NA467">
            <v>1</v>
          </cell>
          <cell r="NB467">
            <v>1</v>
          </cell>
        </row>
        <row r="468">
          <cell r="A468">
            <v>26320</v>
          </cell>
          <cell r="B468">
            <v>462</v>
          </cell>
          <cell r="C468" t="str">
            <v>（株）エフエムとなみ</v>
          </cell>
          <cell r="E468">
            <v>4</v>
          </cell>
          <cell r="F468">
            <v>1</v>
          </cell>
          <cell r="G468">
            <v>5</v>
          </cell>
          <cell r="H468">
            <v>2</v>
          </cell>
          <cell r="I468">
            <v>1</v>
          </cell>
          <cell r="J468">
            <v>6</v>
          </cell>
          <cell r="K468">
            <v>2</v>
          </cell>
          <cell r="L468" t="str">
            <v>n-151</v>
          </cell>
          <cell r="M468" t="str">
            <v>1</v>
          </cell>
          <cell r="T468">
            <v>26320</v>
          </cell>
          <cell r="U468" t="str">
            <v>0263120</v>
          </cell>
          <cell r="V468">
            <v>2</v>
          </cell>
          <cell r="X468">
            <v>1</v>
          </cell>
          <cell r="Y468">
            <v>1</v>
          </cell>
          <cell r="Z468">
            <v>1</v>
          </cell>
          <cell r="AD468">
            <v>16</v>
          </cell>
          <cell r="AE468">
            <v>6</v>
          </cell>
          <cell r="AF468">
            <v>1</v>
          </cell>
          <cell r="AG468" t="str">
            <v/>
          </cell>
          <cell r="AH468">
            <v>50</v>
          </cell>
          <cell r="AI468">
            <v>0</v>
          </cell>
          <cell r="AJ468">
            <v>2000</v>
          </cell>
          <cell r="AK468">
            <v>1</v>
          </cell>
          <cell r="AL468">
            <v>40.200000000000003</v>
          </cell>
          <cell r="AP468">
            <v>1</v>
          </cell>
          <cell r="AZ468">
            <v>2</v>
          </cell>
          <cell r="CL468">
            <v>22</v>
          </cell>
          <cell r="CM468">
            <v>0</v>
          </cell>
          <cell r="CN468">
            <v>18</v>
          </cell>
          <cell r="CO468">
            <v>17</v>
          </cell>
          <cell r="CP468">
            <v>0</v>
          </cell>
          <cell r="CS468">
            <v>1</v>
          </cell>
          <cell r="CT468">
            <v>0</v>
          </cell>
          <cell r="CU468">
            <v>40</v>
          </cell>
          <cell r="CX468">
            <v>8</v>
          </cell>
          <cell r="CY468">
            <v>1</v>
          </cell>
          <cell r="CZ468">
            <v>50</v>
          </cell>
          <cell r="DA468">
            <v>0</v>
          </cell>
          <cell r="DB468">
            <v>-19</v>
          </cell>
          <cell r="DD468">
            <v>0</v>
          </cell>
          <cell r="DE468">
            <v>40</v>
          </cell>
          <cell r="DI468">
            <v>0</v>
          </cell>
          <cell r="DJ468">
            <v>0</v>
          </cell>
          <cell r="DK468">
            <v>0</v>
          </cell>
          <cell r="DL468">
            <v>0</v>
          </cell>
          <cell r="DM468">
            <v>0</v>
          </cell>
          <cell r="DN468">
            <v>0</v>
          </cell>
          <cell r="DO468">
            <v>0</v>
          </cell>
          <cell r="DP468">
            <v>0</v>
          </cell>
          <cell r="DQ468">
            <v>0</v>
          </cell>
          <cell r="DR468">
            <v>0</v>
          </cell>
          <cell r="DS468">
            <v>0</v>
          </cell>
          <cell r="DT468">
            <v>0</v>
          </cell>
          <cell r="DU468">
            <v>20</v>
          </cell>
          <cell r="DV468">
            <v>0</v>
          </cell>
          <cell r="DW468">
            <v>0</v>
          </cell>
          <cell r="DX468">
            <v>20</v>
          </cell>
          <cell r="DY468">
            <v>0</v>
          </cell>
          <cell r="DZ468">
            <v>0</v>
          </cell>
          <cell r="EA468">
            <v>0</v>
          </cell>
          <cell r="EB468">
            <v>5</v>
          </cell>
          <cell r="EC468">
            <v>0</v>
          </cell>
          <cell r="ED468">
            <v>5</v>
          </cell>
          <cell r="EE468">
            <v>15</v>
          </cell>
          <cell r="EF468">
            <v>5</v>
          </cell>
          <cell r="EG468">
            <v>34</v>
          </cell>
          <cell r="EH468">
            <v>0</v>
          </cell>
          <cell r="EI468">
            <v>38</v>
          </cell>
          <cell r="EJ468">
            <v>1</v>
          </cell>
          <cell r="EK468">
            <v>0</v>
          </cell>
          <cell r="EL468">
            <v>-3</v>
          </cell>
          <cell r="EM468">
            <v>-4</v>
          </cell>
          <cell r="EN468">
            <v>42</v>
          </cell>
          <cell r="FF468">
            <v>31</v>
          </cell>
          <cell r="FX468">
            <v>31</v>
          </cell>
          <cell r="FY468">
            <v>38</v>
          </cell>
          <cell r="GH468">
            <v>3</v>
          </cell>
          <cell r="GN468">
            <v>3</v>
          </cell>
          <cell r="GO468">
            <v>14</v>
          </cell>
          <cell r="GP468">
            <v>3</v>
          </cell>
          <cell r="GQ468">
            <v>2</v>
          </cell>
          <cell r="GT468">
            <v>0</v>
          </cell>
          <cell r="GU468">
            <v>1</v>
          </cell>
          <cell r="GV468">
            <v>0</v>
          </cell>
          <cell r="GW468">
            <v>1</v>
          </cell>
          <cell r="GX468">
            <v>5</v>
          </cell>
          <cell r="GY468">
            <v>0</v>
          </cell>
          <cell r="GZ468">
            <v>14</v>
          </cell>
          <cell r="HA468">
            <v>38</v>
          </cell>
          <cell r="HB468">
            <v>0</v>
          </cell>
          <cell r="HC468">
            <v>-4</v>
          </cell>
          <cell r="HL468">
            <v>0</v>
          </cell>
          <cell r="HM468">
            <v>0</v>
          </cell>
          <cell r="HN468">
            <v>0</v>
          </cell>
          <cell r="HO468">
            <v>0</v>
          </cell>
          <cell r="HP468">
            <v>0</v>
          </cell>
          <cell r="HQ468">
            <v>1</v>
          </cell>
          <cell r="HR468">
            <v>0</v>
          </cell>
          <cell r="HS468">
            <v>0</v>
          </cell>
          <cell r="HT468">
            <v>0</v>
          </cell>
          <cell r="HU468">
            <v>0</v>
          </cell>
          <cell r="HW468">
            <v>0</v>
          </cell>
          <cell r="HY468">
            <v>0</v>
          </cell>
          <cell r="HZ468">
            <v>0</v>
          </cell>
          <cell r="IA468">
            <v>15</v>
          </cell>
          <cell r="IB468">
            <v>5</v>
          </cell>
          <cell r="IC468">
            <v>0</v>
          </cell>
          <cell r="ID468">
            <v>0</v>
          </cell>
          <cell r="IE468">
            <v>5</v>
          </cell>
          <cell r="IF468">
            <v>5</v>
          </cell>
          <cell r="IG468">
            <v>0</v>
          </cell>
          <cell r="IL468">
            <v>0</v>
          </cell>
          <cell r="IM468">
            <v>0</v>
          </cell>
          <cell r="IN468">
            <v>0</v>
          </cell>
          <cell r="IO468">
            <v>0</v>
          </cell>
          <cell r="IP468">
            <v>0</v>
          </cell>
          <cell r="IQ468">
            <v>0</v>
          </cell>
          <cell r="IR468">
            <v>0</v>
          </cell>
          <cell r="IS468">
            <v>0</v>
          </cell>
          <cell r="IX468">
            <v>10</v>
          </cell>
          <cell r="IY468">
            <v>20</v>
          </cell>
          <cell r="IZ468">
            <v>65</v>
          </cell>
          <cell r="JB468">
            <v>5</v>
          </cell>
          <cell r="JE468">
            <v>0</v>
          </cell>
          <cell r="JF468">
            <v>0</v>
          </cell>
          <cell r="KY468">
            <v>0</v>
          </cell>
          <cell r="LB468">
            <v>0</v>
          </cell>
          <cell r="LC468">
            <v>0</v>
          </cell>
          <cell r="LD468">
            <v>0</v>
          </cell>
          <cell r="LE468">
            <v>0</v>
          </cell>
          <cell r="LF468">
            <v>100</v>
          </cell>
          <cell r="LG468">
            <v>75</v>
          </cell>
          <cell r="LH468">
            <v>25</v>
          </cell>
          <cell r="LM468">
            <v>0</v>
          </cell>
          <cell r="LN468">
            <v>0</v>
          </cell>
          <cell r="MU468">
            <v>5</v>
          </cell>
          <cell r="MV468">
            <v>3</v>
          </cell>
          <cell r="MW468">
            <v>1</v>
          </cell>
          <cell r="MY468">
            <v>2</v>
          </cell>
          <cell r="MZ468">
            <v>2</v>
          </cell>
          <cell r="NA468">
            <v>0</v>
          </cell>
          <cell r="NC468">
            <v>0</v>
          </cell>
          <cell r="NE468">
            <v>0</v>
          </cell>
          <cell r="NG468">
            <v>2</v>
          </cell>
          <cell r="NH468">
            <v>1</v>
          </cell>
          <cell r="OM468">
            <v>1</v>
          </cell>
          <cell r="OP468" t="str">
            <v/>
          </cell>
        </row>
        <row r="469">
          <cell r="A469">
            <v>26420</v>
          </cell>
          <cell r="B469">
            <v>463</v>
          </cell>
          <cell r="C469" t="str">
            <v>（株）エフエムとよひら</v>
          </cell>
          <cell r="E469">
            <v>4</v>
          </cell>
          <cell r="F469">
            <v>1</v>
          </cell>
          <cell r="G469">
            <v>5</v>
          </cell>
          <cell r="H469">
            <v>2</v>
          </cell>
          <cell r="I469">
            <v>1</v>
          </cell>
          <cell r="J469">
            <v>6</v>
          </cell>
          <cell r="K469">
            <v>1</v>
          </cell>
          <cell r="L469">
            <v>577</v>
          </cell>
          <cell r="M469" t="str">
            <v>1</v>
          </cell>
          <cell r="T469">
            <v>26420</v>
          </cell>
          <cell r="U469" t="str">
            <v>0264120</v>
          </cell>
          <cell r="V469">
            <v>2</v>
          </cell>
          <cell r="X469">
            <v>1</v>
          </cell>
          <cell r="Y469">
            <v>1</v>
          </cell>
          <cell r="Z469">
            <v>1</v>
          </cell>
          <cell r="AD469">
            <v>1</v>
          </cell>
          <cell r="AE469">
            <v>1</v>
          </cell>
          <cell r="AF469">
            <v>1</v>
          </cell>
          <cell r="AH469">
            <v>50</v>
          </cell>
          <cell r="AI469">
            <v>0</v>
          </cell>
          <cell r="AJ469">
            <v>1996</v>
          </cell>
          <cell r="AK469">
            <v>2</v>
          </cell>
          <cell r="AZ469">
            <v>2</v>
          </cell>
          <cell r="CL469">
            <v>10</v>
          </cell>
          <cell r="CM469">
            <v>0</v>
          </cell>
          <cell r="CN469">
            <v>28</v>
          </cell>
          <cell r="CO469">
            <v>25</v>
          </cell>
          <cell r="CP469">
            <v>0</v>
          </cell>
          <cell r="CS469">
            <v>3</v>
          </cell>
          <cell r="CT469">
            <v>3</v>
          </cell>
          <cell r="CU469">
            <v>41</v>
          </cell>
          <cell r="CX469">
            <v>7</v>
          </cell>
          <cell r="CY469">
            <v>3</v>
          </cell>
          <cell r="CZ469">
            <v>50</v>
          </cell>
          <cell r="DA469">
            <v>0</v>
          </cell>
          <cell r="DB469">
            <v>-18</v>
          </cell>
          <cell r="DD469">
            <v>-1</v>
          </cell>
          <cell r="DE469">
            <v>41</v>
          </cell>
          <cell r="DI469">
            <v>0</v>
          </cell>
          <cell r="DJ469">
            <v>0</v>
          </cell>
          <cell r="DK469">
            <v>0</v>
          </cell>
          <cell r="DL469">
            <v>0</v>
          </cell>
          <cell r="DM469">
            <v>0</v>
          </cell>
          <cell r="DN469">
            <v>0</v>
          </cell>
          <cell r="DO469">
            <v>0</v>
          </cell>
          <cell r="DP469">
            <v>0</v>
          </cell>
          <cell r="DQ469">
            <v>0</v>
          </cell>
          <cell r="DR469">
            <v>0</v>
          </cell>
          <cell r="DS469">
            <v>0</v>
          </cell>
          <cell r="DT469">
            <v>0</v>
          </cell>
          <cell r="DU469">
            <v>0</v>
          </cell>
          <cell r="DV469">
            <v>0</v>
          </cell>
          <cell r="DW469">
            <v>0</v>
          </cell>
          <cell r="DX469">
            <v>0</v>
          </cell>
          <cell r="DY469">
            <v>0</v>
          </cell>
          <cell r="DZ469">
            <v>0</v>
          </cell>
          <cell r="EA469">
            <v>0</v>
          </cell>
          <cell r="EB469">
            <v>0</v>
          </cell>
          <cell r="EC469">
            <v>0</v>
          </cell>
          <cell r="ED469">
            <v>0</v>
          </cell>
          <cell r="EE469">
            <v>0</v>
          </cell>
          <cell r="EF469">
            <v>0</v>
          </cell>
          <cell r="EG469">
            <v>45</v>
          </cell>
          <cell r="EH469">
            <v>12</v>
          </cell>
          <cell r="EI469">
            <v>30</v>
          </cell>
          <cell r="EJ469">
            <v>0</v>
          </cell>
          <cell r="EK469">
            <v>0</v>
          </cell>
          <cell r="EL469">
            <v>3</v>
          </cell>
          <cell r="EM469">
            <v>3</v>
          </cell>
          <cell r="EN469">
            <v>40</v>
          </cell>
          <cell r="FE469">
            <v>43</v>
          </cell>
          <cell r="FF469">
            <v>0</v>
          </cell>
          <cell r="FG469">
            <v>0</v>
          </cell>
          <cell r="FH469">
            <v>0</v>
          </cell>
          <cell r="FI469">
            <v>0</v>
          </cell>
          <cell r="FX469">
            <v>43</v>
          </cell>
          <cell r="FY469">
            <v>40</v>
          </cell>
          <cell r="FZ469">
            <v>0</v>
          </cell>
          <cell r="GB469">
            <v>0</v>
          </cell>
          <cell r="GC469">
            <v>0</v>
          </cell>
          <cell r="GD469">
            <v>0</v>
          </cell>
          <cell r="GE469">
            <v>0</v>
          </cell>
          <cell r="GF469">
            <v>0</v>
          </cell>
          <cell r="GG469">
            <v>0</v>
          </cell>
          <cell r="GH469">
            <v>0</v>
          </cell>
          <cell r="GI469">
            <v>0</v>
          </cell>
          <cell r="GL469">
            <v>2</v>
          </cell>
          <cell r="GM469" t="str">
            <v>イベント</v>
          </cell>
          <cell r="GN469">
            <v>2</v>
          </cell>
          <cell r="GO469">
            <v>11</v>
          </cell>
          <cell r="GP469">
            <v>3</v>
          </cell>
          <cell r="GZ469">
            <v>25</v>
          </cell>
          <cell r="HA469">
            <v>42</v>
          </cell>
          <cell r="HB469">
            <v>0</v>
          </cell>
          <cell r="HC469">
            <v>3</v>
          </cell>
          <cell r="HL469">
            <v>0</v>
          </cell>
          <cell r="HM469">
            <v>0</v>
          </cell>
          <cell r="HN469">
            <v>0</v>
          </cell>
          <cell r="HO469">
            <v>0</v>
          </cell>
          <cell r="HP469">
            <v>0</v>
          </cell>
          <cell r="HQ469">
            <v>0</v>
          </cell>
          <cell r="HR469">
            <v>0</v>
          </cell>
          <cell r="HS469">
            <v>0</v>
          </cell>
          <cell r="HT469">
            <v>0</v>
          </cell>
          <cell r="HU469">
            <v>0</v>
          </cell>
          <cell r="HV469">
            <v>0</v>
          </cell>
          <cell r="HW469">
            <v>0</v>
          </cell>
          <cell r="HX469">
            <v>0</v>
          </cell>
          <cell r="HY469">
            <v>0</v>
          </cell>
          <cell r="HZ469">
            <v>0</v>
          </cell>
          <cell r="IA469">
            <v>0</v>
          </cell>
          <cell r="IB469">
            <v>0</v>
          </cell>
          <cell r="IC469">
            <v>0</v>
          </cell>
          <cell r="ID469">
            <v>0</v>
          </cell>
          <cell r="IE469">
            <v>0</v>
          </cell>
          <cell r="IF469">
            <v>0</v>
          </cell>
          <cell r="MU469">
            <v>7</v>
          </cell>
          <cell r="MV469">
            <v>7</v>
          </cell>
          <cell r="MW469">
            <v>1</v>
          </cell>
          <cell r="MX469">
            <v>1</v>
          </cell>
          <cell r="MY469">
            <v>5</v>
          </cell>
          <cell r="MZ469">
            <v>5</v>
          </cell>
          <cell r="NA469">
            <v>0</v>
          </cell>
          <cell r="NB469">
            <v>0</v>
          </cell>
          <cell r="NC469">
            <v>0</v>
          </cell>
          <cell r="NE469">
            <v>0</v>
          </cell>
          <cell r="NF469">
            <v>0</v>
          </cell>
          <cell r="NG469">
            <v>1</v>
          </cell>
          <cell r="NH469">
            <v>1</v>
          </cell>
        </row>
        <row r="470">
          <cell r="A470">
            <v>26520</v>
          </cell>
          <cell r="B470">
            <v>464</v>
          </cell>
          <cell r="C470" t="str">
            <v>（株）エフエムなかそらち</v>
          </cell>
          <cell r="E470">
            <v>2</v>
          </cell>
          <cell r="F470">
            <v>1</v>
          </cell>
          <cell r="G470">
            <v>6</v>
          </cell>
          <cell r="H470">
            <v>2</v>
          </cell>
          <cell r="I470">
            <v>1</v>
          </cell>
          <cell r="J470">
            <v>7</v>
          </cell>
          <cell r="K470">
            <v>1</v>
          </cell>
          <cell r="L470">
            <v>578</v>
          </cell>
          <cell r="M470" t="str">
            <v>1</v>
          </cell>
          <cell r="T470">
            <v>26520</v>
          </cell>
          <cell r="U470" t="str">
            <v>0265120</v>
          </cell>
          <cell r="V470">
            <v>2</v>
          </cell>
          <cell r="X470">
            <v>1</v>
          </cell>
          <cell r="Y470">
            <v>1</v>
          </cell>
          <cell r="Z470">
            <v>1</v>
          </cell>
          <cell r="AD470">
            <v>1</v>
          </cell>
          <cell r="AE470">
            <v>1</v>
          </cell>
          <cell r="AF470">
            <v>1</v>
          </cell>
          <cell r="AH470">
            <v>13</v>
          </cell>
          <cell r="AI470">
            <v>0</v>
          </cell>
          <cell r="AJ470">
            <v>2001</v>
          </cell>
          <cell r="AK470">
            <v>2</v>
          </cell>
          <cell r="AZ470">
            <v>2</v>
          </cell>
          <cell r="CL470">
            <v>29</v>
          </cell>
          <cell r="CM470">
            <v>0</v>
          </cell>
          <cell r="CN470">
            <v>2</v>
          </cell>
          <cell r="CO470">
            <v>2</v>
          </cell>
          <cell r="CT470">
            <v>0</v>
          </cell>
          <cell r="CU470">
            <v>31</v>
          </cell>
          <cell r="CX470">
            <v>5</v>
          </cell>
          <cell r="CZ470">
            <v>13</v>
          </cell>
          <cell r="DB470">
            <v>12</v>
          </cell>
          <cell r="DD470">
            <v>1</v>
          </cell>
          <cell r="DE470">
            <v>31</v>
          </cell>
          <cell r="DI470">
            <v>26</v>
          </cell>
          <cell r="DL470">
            <v>26</v>
          </cell>
          <cell r="DS470">
            <v>26</v>
          </cell>
          <cell r="DU470">
            <v>22</v>
          </cell>
          <cell r="DX470">
            <v>22</v>
          </cell>
          <cell r="EE470">
            <v>22</v>
          </cell>
          <cell r="EG470">
            <v>30</v>
          </cell>
          <cell r="EH470">
            <v>0</v>
          </cell>
          <cell r="EI470">
            <v>26</v>
          </cell>
          <cell r="EL470">
            <v>5</v>
          </cell>
          <cell r="EM470">
            <v>3</v>
          </cell>
          <cell r="EN470">
            <v>29</v>
          </cell>
          <cell r="FF470">
            <v>30</v>
          </cell>
          <cell r="FX470">
            <v>30</v>
          </cell>
          <cell r="FY470">
            <v>29</v>
          </cell>
          <cell r="GN470">
            <v>0</v>
          </cell>
          <cell r="GO470">
            <v>12</v>
          </cell>
          <cell r="GP470">
            <v>1</v>
          </cell>
          <cell r="GQ470">
            <v>1</v>
          </cell>
          <cell r="GV470">
            <v>1</v>
          </cell>
          <cell r="GW470">
            <v>1</v>
          </cell>
          <cell r="GZ470">
            <v>9</v>
          </cell>
          <cell r="HA470">
            <v>25</v>
          </cell>
          <cell r="HB470">
            <v>0</v>
          </cell>
          <cell r="HC470">
            <v>4</v>
          </cell>
          <cell r="HL470">
            <v>0</v>
          </cell>
          <cell r="HM470">
            <v>0</v>
          </cell>
          <cell r="HN470">
            <v>0</v>
          </cell>
          <cell r="HO470">
            <v>0</v>
          </cell>
          <cell r="HQ470">
            <v>1</v>
          </cell>
          <cell r="HS470">
            <v>0</v>
          </cell>
          <cell r="HU470">
            <v>0</v>
          </cell>
          <cell r="HW470">
            <v>0</v>
          </cell>
          <cell r="HY470">
            <v>0</v>
          </cell>
          <cell r="IA470">
            <v>4</v>
          </cell>
          <cell r="IC470">
            <v>0</v>
          </cell>
          <cell r="IE470">
            <v>0</v>
          </cell>
          <cell r="IZ470">
            <v>25</v>
          </cell>
          <cell r="JB470">
            <v>75</v>
          </cell>
          <cell r="LF470">
            <v>100</v>
          </cell>
          <cell r="LG470">
            <v>75</v>
          </cell>
          <cell r="LH470">
            <v>25</v>
          </cell>
          <cell r="MU470">
            <v>6</v>
          </cell>
          <cell r="MV470">
            <v>6</v>
          </cell>
          <cell r="MW470">
            <v>1</v>
          </cell>
          <cell r="MX470">
            <v>1</v>
          </cell>
          <cell r="MY470">
            <v>3</v>
          </cell>
          <cell r="MZ470">
            <v>3</v>
          </cell>
          <cell r="NA470">
            <v>2</v>
          </cell>
          <cell r="NB470">
            <v>2</v>
          </cell>
          <cell r="NV470">
            <v>1</v>
          </cell>
          <cell r="OF470">
            <v>1</v>
          </cell>
          <cell r="OM470">
            <v>1</v>
          </cell>
        </row>
        <row r="471">
          <cell r="A471">
            <v>26620</v>
          </cell>
          <cell r="B471">
            <v>465</v>
          </cell>
          <cell r="C471" t="str">
            <v>（株）エフエムナックファイブ</v>
          </cell>
          <cell r="E471">
            <v>7</v>
          </cell>
          <cell r="G471">
            <v>3</v>
          </cell>
          <cell r="H471">
            <v>3</v>
          </cell>
          <cell r="I471">
            <v>4</v>
          </cell>
          <cell r="J471">
            <v>7</v>
          </cell>
          <cell r="K471">
            <v>1</v>
          </cell>
          <cell r="L471">
            <v>372</v>
          </cell>
          <cell r="M471" t="str">
            <v>1</v>
          </cell>
          <cell r="T471">
            <v>26620</v>
          </cell>
          <cell r="U471" t="str">
            <v>0266120</v>
          </cell>
          <cell r="V471">
            <v>2</v>
          </cell>
          <cell r="X471">
            <v>1</v>
          </cell>
          <cell r="Y471">
            <v>1</v>
          </cell>
          <cell r="Z471">
            <v>1</v>
          </cell>
          <cell r="AD471">
            <v>11</v>
          </cell>
          <cell r="AE471">
            <v>4</v>
          </cell>
          <cell r="AF471">
            <v>1</v>
          </cell>
          <cell r="AH471">
            <v>800</v>
          </cell>
          <cell r="AJ471">
            <v>1988</v>
          </cell>
          <cell r="AK471">
            <v>2</v>
          </cell>
          <cell r="AZ471">
            <v>1</v>
          </cell>
          <cell r="BY471">
            <v>1</v>
          </cell>
          <cell r="CA471">
            <v>1</v>
          </cell>
          <cell r="CC471">
            <v>1</v>
          </cell>
          <cell r="CD471">
            <v>0</v>
          </cell>
          <cell r="CE471">
            <v>1</v>
          </cell>
          <cell r="CL471">
            <v>1467</v>
          </cell>
          <cell r="CN471">
            <v>878</v>
          </cell>
          <cell r="CO471">
            <v>614</v>
          </cell>
          <cell r="CP471">
            <v>614</v>
          </cell>
          <cell r="CS471">
            <v>245</v>
          </cell>
          <cell r="CU471">
            <v>2345</v>
          </cell>
          <cell r="CX471">
            <v>799</v>
          </cell>
          <cell r="CY471">
            <v>157</v>
          </cell>
          <cell r="CZ471">
            <v>800</v>
          </cell>
          <cell r="DB471">
            <v>586</v>
          </cell>
          <cell r="DD471">
            <v>3</v>
          </cell>
          <cell r="DE471">
            <v>2345</v>
          </cell>
          <cell r="DI471">
            <v>121</v>
          </cell>
          <cell r="DK471">
            <v>-18</v>
          </cell>
          <cell r="DL471">
            <v>103</v>
          </cell>
          <cell r="DP471">
            <v>-128</v>
          </cell>
          <cell r="DR471">
            <v>-128</v>
          </cell>
          <cell r="DS471">
            <v>231</v>
          </cell>
          <cell r="DT471">
            <v>89</v>
          </cell>
          <cell r="DU471">
            <v>17</v>
          </cell>
          <cell r="DV471">
            <v>50</v>
          </cell>
          <cell r="DW471">
            <v>-62</v>
          </cell>
          <cell r="DX471">
            <v>5</v>
          </cell>
          <cell r="EB471">
            <v>-166</v>
          </cell>
          <cell r="ED471">
            <v>-166</v>
          </cell>
          <cell r="EE471">
            <v>171</v>
          </cell>
          <cell r="EF471">
            <v>95</v>
          </cell>
          <cell r="EG471">
            <v>2911</v>
          </cell>
          <cell r="EH471">
            <v>1318</v>
          </cell>
          <cell r="EI471">
            <v>1216</v>
          </cell>
          <cell r="EJ471">
            <v>7</v>
          </cell>
          <cell r="EK471">
            <v>6</v>
          </cell>
          <cell r="EL471">
            <v>378</v>
          </cell>
          <cell r="EM471">
            <v>184</v>
          </cell>
          <cell r="EN471">
            <v>2898</v>
          </cell>
          <cell r="FF471">
            <v>2911</v>
          </cell>
          <cell r="FX471">
            <v>2911</v>
          </cell>
          <cell r="FY471">
            <v>2898</v>
          </cell>
          <cell r="GN471">
            <v>0</v>
          </cell>
          <cell r="GO471">
            <v>451</v>
          </cell>
          <cell r="GP471">
            <v>76</v>
          </cell>
          <cell r="GQ471">
            <v>76</v>
          </cell>
          <cell r="GT471">
            <v>35</v>
          </cell>
          <cell r="GV471">
            <v>49</v>
          </cell>
          <cell r="GW471">
            <v>18</v>
          </cell>
          <cell r="GX471">
            <v>89</v>
          </cell>
          <cell r="GY471">
            <v>13</v>
          </cell>
          <cell r="GZ471">
            <v>1803</v>
          </cell>
          <cell r="HA471">
            <v>2534</v>
          </cell>
          <cell r="HB471">
            <v>6</v>
          </cell>
          <cell r="HC471">
            <v>371</v>
          </cell>
          <cell r="HL471">
            <v>3</v>
          </cell>
          <cell r="HM471">
            <v>2</v>
          </cell>
          <cell r="HN471">
            <v>0</v>
          </cell>
          <cell r="HO471">
            <v>0</v>
          </cell>
          <cell r="HP471">
            <v>0</v>
          </cell>
          <cell r="HQ471">
            <v>42</v>
          </cell>
          <cell r="HR471">
            <v>37</v>
          </cell>
          <cell r="HS471">
            <v>46</v>
          </cell>
          <cell r="HT471">
            <v>42</v>
          </cell>
          <cell r="HU471">
            <v>3</v>
          </cell>
          <cell r="HV471">
            <v>3</v>
          </cell>
          <cell r="HW471">
            <v>0</v>
          </cell>
          <cell r="HX471">
            <v>0</v>
          </cell>
          <cell r="HY471">
            <v>42</v>
          </cell>
          <cell r="HZ471">
            <v>3</v>
          </cell>
          <cell r="IA471">
            <v>17</v>
          </cell>
          <cell r="IB471">
            <v>1</v>
          </cell>
          <cell r="IC471">
            <v>0</v>
          </cell>
          <cell r="ID471">
            <v>0</v>
          </cell>
          <cell r="IE471">
            <v>0</v>
          </cell>
          <cell r="IF471">
            <v>0</v>
          </cell>
          <cell r="IN471">
            <v>100</v>
          </cell>
          <cell r="IZ471">
            <v>100</v>
          </cell>
          <cell r="JE471">
            <v>0</v>
          </cell>
          <cell r="JF471">
            <v>0</v>
          </cell>
          <cell r="KY471">
            <v>94</v>
          </cell>
          <cell r="KZ471">
            <v>94</v>
          </cell>
          <cell r="LE471">
            <v>6</v>
          </cell>
          <cell r="LF471">
            <v>100</v>
          </cell>
          <cell r="LG471">
            <v>100</v>
          </cell>
          <cell r="LM471">
            <v>0</v>
          </cell>
          <cell r="LN471">
            <v>0</v>
          </cell>
          <cell r="MU471">
            <v>40</v>
          </cell>
          <cell r="MV471">
            <v>40</v>
          </cell>
          <cell r="MW471">
            <v>10</v>
          </cell>
          <cell r="MX471">
            <v>10</v>
          </cell>
          <cell r="MY471">
            <v>27</v>
          </cell>
          <cell r="MZ471">
            <v>27</v>
          </cell>
          <cell r="NA471">
            <v>0</v>
          </cell>
          <cell r="NB471">
            <v>0</v>
          </cell>
          <cell r="NE471">
            <v>0</v>
          </cell>
          <cell r="NF471">
            <v>0</v>
          </cell>
          <cell r="NG471">
            <v>3</v>
          </cell>
          <cell r="NH471">
            <v>3</v>
          </cell>
        </row>
        <row r="472">
          <cell r="A472">
            <v>26720</v>
          </cell>
          <cell r="B472">
            <v>466</v>
          </cell>
          <cell r="C472" t="str">
            <v>（株）エフエムびざん</v>
          </cell>
          <cell r="E472">
            <v>4</v>
          </cell>
          <cell r="F472">
            <v>1</v>
          </cell>
          <cell r="G472">
            <v>5</v>
          </cell>
          <cell r="H472">
            <v>2</v>
          </cell>
          <cell r="I472">
            <v>2</v>
          </cell>
          <cell r="J472">
            <v>4</v>
          </cell>
          <cell r="K472">
            <v>3</v>
          </cell>
          <cell r="L472" t="str">
            <v>前</v>
          </cell>
          <cell r="M472" t="str">
            <v>1</v>
          </cell>
          <cell r="T472">
            <v>26720</v>
          </cell>
          <cell r="U472" t="str">
            <v>0267120</v>
          </cell>
          <cell r="V472">
            <v>2</v>
          </cell>
          <cell r="X472">
            <v>1</v>
          </cell>
          <cell r="Y472">
            <v>1</v>
          </cell>
          <cell r="Z472">
            <v>1</v>
          </cell>
          <cell r="AD472">
            <v>36</v>
          </cell>
          <cell r="AE472">
            <v>10</v>
          </cell>
          <cell r="AF472">
            <v>1</v>
          </cell>
          <cell r="AH472">
            <v>50</v>
          </cell>
          <cell r="AI472">
            <v>0</v>
          </cell>
          <cell r="AJ472">
            <v>1996</v>
          </cell>
          <cell r="AK472">
            <v>2</v>
          </cell>
          <cell r="AZ472">
            <v>2</v>
          </cell>
          <cell r="CL472">
            <v>47</v>
          </cell>
          <cell r="CM472">
            <v>0</v>
          </cell>
          <cell r="CN472">
            <v>23</v>
          </cell>
          <cell r="CO472">
            <v>17</v>
          </cell>
          <cell r="CP472">
            <v>10</v>
          </cell>
          <cell r="CS472">
            <v>26</v>
          </cell>
          <cell r="CT472">
            <v>0</v>
          </cell>
          <cell r="CU472">
            <v>70</v>
          </cell>
          <cell r="CX472">
            <v>14</v>
          </cell>
          <cell r="CY472">
            <v>0</v>
          </cell>
          <cell r="CZ472">
            <v>50</v>
          </cell>
          <cell r="DA472">
            <v>0</v>
          </cell>
          <cell r="DB472">
            <v>6</v>
          </cell>
          <cell r="DD472">
            <v>0</v>
          </cell>
          <cell r="DE472">
            <v>70</v>
          </cell>
          <cell r="DK472">
            <v>3</v>
          </cell>
          <cell r="DL472">
            <v>3</v>
          </cell>
          <cell r="DS472">
            <v>3</v>
          </cell>
          <cell r="DT472">
            <v>3</v>
          </cell>
          <cell r="DW472">
            <v>4</v>
          </cell>
          <cell r="DX472">
            <v>4</v>
          </cell>
          <cell r="EE472">
            <v>4</v>
          </cell>
          <cell r="EF472">
            <v>4</v>
          </cell>
          <cell r="EG472">
            <v>77</v>
          </cell>
          <cell r="EH472">
            <v>0</v>
          </cell>
          <cell r="EI472">
            <v>69</v>
          </cell>
          <cell r="EJ472">
            <v>1</v>
          </cell>
          <cell r="EK472">
            <v>0</v>
          </cell>
          <cell r="EL472">
            <v>8</v>
          </cell>
          <cell r="EM472">
            <v>5</v>
          </cell>
          <cell r="EN472">
            <v>80</v>
          </cell>
          <cell r="FF472">
            <v>44</v>
          </cell>
          <cell r="FX472">
            <v>44</v>
          </cell>
          <cell r="FY472">
            <v>45</v>
          </cell>
          <cell r="GG472">
            <v>27</v>
          </cell>
          <cell r="GL472">
            <v>6</v>
          </cell>
          <cell r="GM472" t="str">
            <v>イベント</v>
          </cell>
          <cell r="GN472">
            <v>33</v>
          </cell>
          <cell r="GO472">
            <v>40</v>
          </cell>
          <cell r="GP472">
            <v>2</v>
          </cell>
          <cell r="GQ472">
            <v>2</v>
          </cell>
          <cell r="GT472">
            <v>0</v>
          </cell>
          <cell r="GU472">
            <v>2</v>
          </cell>
          <cell r="GV472">
            <v>4</v>
          </cell>
          <cell r="GW472">
            <v>1</v>
          </cell>
          <cell r="GX472">
            <v>3</v>
          </cell>
          <cell r="GY472">
            <v>3</v>
          </cell>
          <cell r="GZ472">
            <v>14</v>
          </cell>
          <cell r="HA472">
            <v>69</v>
          </cell>
          <cell r="HB472">
            <v>0</v>
          </cell>
          <cell r="HC472">
            <v>8</v>
          </cell>
          <cell r="HL472">
            <v>5</v>
          </cell>
          <cell r="HM472">
            <v>0</v>
          </cell>
          <cell r="HN472">
            <v>0</v>
          </cell>
          <cell r="HO472">
            <v>0</v>
          </cell>
          <cell r="HP472">
            <v>0</v>
          </cell>
          <cell r="HQ472">
            <v>4</v>
          </cell>
          <cell r="HR472">
            <v>4</v>
          </cell>
          <cell r="HS472">
            <v>1</v>
          </cell>
          <cell r="HT472">
            <v>1</v>
          </cell>
          <cell r="HU472">
            <v>2</v>
          </cell>
          <cell r="HV472">
            <v>2</v>
          </cell>
          <cell r="HW472">
            <v>0</v>
          </cell>
          <cell r="HX472">
            <v>0</v>
          </cell>
          <cell r="HY472">
            <v>4</v>
          </cell>
          <cell r="HZ472">
            <v>2</v>
          </cell>
          <cell r="IA472">
            <v>1</v>
          </cell>
          <cell r="IB472">
            <v>0</v>
          </cell>
          <cell r="IC472">
            <v>0</v>
          </cell>
          <cell r="ID472">
            <v>0</v>
          </cell>
          <cell r="IE472">
            <v>0</v>
          </cell>
          <cell r="IF472">
            <v>0</v>
          </cell>
          <cell r="IN472">
            <v>100</v>
          </cell>
          <cell r="IY472">
            <v>100</v>
          </cell>
          <cell r="KZ472">
            <v>100</v>
          </cell>
          <cell r="LG472">
            <v>100</v>
          </cell>
          <cell r="LM472">
            <v>0</v>
          </cell>
          <cell r="LN472">
            <v>0</v>
          </cell>
          <cell r="MU472">
            <v>10</v>
          </cell>
          <cell r="MV472">
            <v>3</v>
          </cell>
          <cell r="MW472">
            <v>1</v>
          </cell>
          <cell r="MY472">
            <v>7</v>
          </cell>
          <cell r="MZ472">
            <v>3</v>
          </cell>
          <cell r="NA472">
            <v>2</v>
          </cell>
          <cell r="NC472">
            <v>0</v>
          </cell>
          <cell r="OM472">
            <v>1</v>
          </cell>
        </row>
        <row r="473">
          <cell r="A473">
            <v>26820</v>
          </cell>
          <cell r="B473">
            <v>467</v>
          </cell>
          <cell r="C473" t="str">
            <v>（株）エフエムひらかた</v>
          </cell>
          <cell r="E473">
            <v>5</v>
          </cell>
          <cell r="F473">
            <v>1</v>
          </cell>
          <cell r="G473">
            <v>5</v>
          </cell>
          <cell r="H473">
            <v>2</v>
          </cell>
          <cell r="I473">
            <v>3</v>
          </cell>
          <cell r="J473">
            <v>6</v>
          </cell>
          <cell r="K473">
            <v>1</v>
          </cell>
          <cell r="L473">
            <v>521</v>
          </cell>
          <cell r="M473" t="str">
            <v>1</v>
          </cell>
          <cell r="T473">
            <v>26820</v>
          </cell>
          <cell r="U473" t="str">
            <v>0268120</v>
          </cell>
          <cell r="V473">
            <v>2</v>
          </cell>
          <cell r="X473">
            <v>1</v>
          </cell>
          <cell r="Y473">
            <v>1</v>
          </cell>
          <cell r="Z473">
            <v>1</v>
          </cell>
          <cell r="AD473">
            <v>27</v>
          </cell>
          <cell r="AE473">
            <v>8</v>
          </cell>
          <cell r="AF473">
            <v>1</v>
          </cell>
          <cell r="AH473">
            <v>130</v>
          </cell>
          <cell r="AI473">
            <v>0</v>
          </cell>
          <cell r="AJ473">
            <v>1996</v>
          </cell>
          <cell r="AK473">
            <v>2</v>
          </cell>
          <cell r="AZ473">
            <v>2</v>
          </cell>
          <cell r="CL473">
            <v>84</v>
          </cell>
          <cell r="CN473">
            <v>48</v>
          </cell>
          <cell r="CO473">
            <v>47</v>
          </cell>
          <cell r="CP473">
            <v>47</v>
          </cell>
          <cell r="CS473">
            <v>1</v>
          </cell>
          <cell r="CU473">
            <v>132</v>
          </cell>
          <cell r="CX473">
            <v>9</v>
          </cell>
          <cell r="CY473">
            <v>0</v>
          </cell>
          <cell r="CZ473">
            <v>130</v>
          </cell>
          <cell r="DB473">
            <v>-7</v>
          </cell>
          <cell r="DE473">
            <v>132</v>
          </cell>
          <cell r="DL473">
            <v>0</v>
          </cell>
          <cell r="DX473">
            <v>0</v>
          </cell>
          <cell r="EG473">
            <v>108</v>
          </cell>
          <cell r="EH473">
            <v>31</v>
          </cell>
          <cell r="EI473">
            <v>56</v>
          </cell>
          <cell r="EJ473">
            <v>0</v>
          </cell>
          <cell r="EK473">
            <v>0</v>
          </cell>
          <cell r="EL473">
            <v>21</v>
          </cell>
          <cell r="EM473">
            <v>11</v>
          </cell>
          <cell r="EN473">
            <v>108</v>
          </cell>
          <cell r="FF473">
            <v>100</v>
          </cell>
          <cell r="FX473">
            <v>100</v>
          </cell>
          <cell r="FY473">
            <v>100</v>
          </cell>
          <cell r="GH473">
            <v>2</v>
          </cell>
          <cell r="GL473">
            <v>6</v>
          </cell>
          <cell r="GM473" t="str">
            <v>イベント開催等</v>
          </cell>
          <cell r="GN473">
            <v>8</v>
          </cell>
          <cell r="GO473">
            <v>28</v>
          </cell>
          <cell r="GP473">
            <v>5</v>
          </cell>
          <cell r="GQ473">
            <v>5</v>
          </cell>
          <cell r="GV473">
            <v>2</v>
          </cell>
          <cell r="GW473">
            <v>4</v>
          </cell>
          <cell r="GX473">
            <v>6</v>
          </cell>
          <cell r="GY473">
            <v>3</v>
          </cell>
          <cell r="GZ473">
            <v>8</v>
          </cell>
          <cell r="HA473">
            <v>56</v>
          </cell>
          <cell r="HB473">
            <v>0</v>
          </cell>
          <cell r="HC473">
            <v>21</v>
          </cell>
          <cell r="HL473">
            <v>0</v>
          </cell>
          <cell r="HM473">
            <v>0</v>
          </cell>
          <cell r="HN473">
            <v>0</v>
          </cell>
          <cell r="HO473">
            <v>0</v>
          </cell>
          <cell r="HP473">
            <v>0</v>
          </cell>
          <cell r="HQ473">
            <v>1</v>
          </cell>
          <cell r="HR473">
            <v>1</v>
          </cell>
          <cell r="HS473">
            <v>6</v>
          </cell>
          <cell r="HT473">
            <v>4</v>
          </cell>
          <cell r="HU473">
            <v>0</v>
          </cell>
          <cell r="HV473">
            <v>0</v>
          </cell>
          <cell r="HW473">
            <v>0</v>
          </cell>
          <cell r="HX473">
            <v>0</v>
          </cell>
          <cell r="HY473">
            <v>1</v>
          </cell>
          <cell r="HZ473">
            <v>0</v>
          </cell>
          <cell r="IA473">
            <v>1</v>
          </cell>
          <cell r="IB473">
            <v>0</v>
          </cell>
          <cell r="IC473">
            <v>0</v>
          </cell>
          <cell r="ID473">
            <v>0</v>
          </cell>
          <cell r="IE473">
            <v>0</v>
          </cell>
          <cell r="IF473">
            <v>0</v>
          </cell>
          <cell r="IM473">
            <v>100</v>
          </cell>
          <cell r="IY473">
            <v>100</v>
          </cell>
          <cell r="KZ473">
            <v>100</v>
          </cell>
          <cell r="LG473">
            <v>100</v>
          </cell>
          <cell r="MU473">
            <v>7</v>
          </cell>
          <cell r="MV473">
            <v>7</v>
          </cell>
          <cell r="MW473">
            <v>2</v>
          </cell>
          <cell r="MX473">
            <v>2</v>
          </cell>
          <cell r="MY473">
            <v>4</v>
          </cell>
          <cell r="MZ473">
            <v>4</v>
          </cell>
          <cell r="NA473">
            <v>1</v>
          </cell>
          <cell r="NB473">
            <v>1</v>
          </cell>
          <cell r="NV473">
            <v>1</v>
          </cell>
        </row>
        <row r="474">
          <cell r="A474">
            <v>26920</v>
          </cell>
          <cell r="B474">
            <v>468</v>
          </cell>
          <cell r="C474" t="str">
            <v>（株）エフエムふくやま</v>
          </cell>
          <cell r="E474">
            <v>5</v>
          </cell>
          <cell r="F474">
            <v>1</v>
          </cell>
          <cell r="G474">
            <v>5</v>
          </cell>
          <cell r="H474">
            <v>2</v>
          </cell>
          <cell r="I474">
            <v>3</v>
          </cell>
          <cell r="J474">
            <v>6</v>
          </cell>
          <cell r="K474">
            <v>3</v>
          </cell>
          <cell r="L474" t="str">
            <v>前</v>
          </cell>
          <cell r="M474" t="str">
            <v>1</v>
          </cell>
          <cell r="T474">
            <v>26920</v>
          </cell>
          <cell r="U474" t="str">
            <v>0269120</v>
          </cell>
          <cell r="V474">
            <v>2</v>
          </cell>
          <cell r="X474">
            <v>1</v>
          </cell>
          <cell r="Y474">
            <v>1</v>
          </cell>
          <cell r="Z474">
            <v>1</v>
          </cell>
          <cell r="AD474">
            <v>34</v>
          </cell>
          <cell r="AE474">
            <v>9</v>
          </cell>
          <cell r="AF474">
            <v>1</v>
          </cell>
          <cell r="AG474">
            <v>1</v>
          </cell>
          <cell r="AH474">
            <v>150</v>
          </cell>
          <cell r="AI474">
            <v>0</v>
          </cell>
          <cell r="AJ474">
            <v>1996</v>
          </cell>
          <cell r="AK474">
            <v>2</v>
          </cell>
          <cell r="AZ474">
            <v>2</v>
          </cell>
          <cell r="CL474">
            <v>50</v>
          </cell>
          <cell r="CM474">
            <v>1</v>
          </cell>
          <cell r="CN474">
            <v>24</v>
          </cell>
          <cell r="CO474">
            <v>20</v>
          </cell>
          <cell r="CS474">
            <v>3</v>
          </cell>
          <cell r="CU474">
            <v>74</v>
          </cell>
          <cell r="CX474">
            <v>9</v>
          </cell>
          <cell r="CZ474">
            <v>150</v>
          </cell>
          <cell r="DB474">
            <v>-85</v>
          </cell>
          <cell r="DE474">
            <v>74</v>
          </cell>
          <cell r="DI474">
            <v>2</v>
          </cell>
          <cell r="DL474">
            <v>2</v>
          </cell>
          <cell r="DS474">
            <v>2</v>
          </cell>
          <cell r="DT474">
            <v>2</v>
          </cell>
          <cell r="DU474">
            <v>2</v>
          </cell>
          <cell r="DX474">
            <v>2</v>
          </cell>
          <cell r="EE474">
            <v>2</v>
          </cell>
          <cell r="EF474">
            <v>2</v>
          </cell>
          <cell r="EG474">
            <v>114</v>
          </cell>
          <cell r="EH474">
            <v>46</v>
          </cell>
          <cell r="EI474">
            <v>59</v>
          </cell>
          <cell r="EJ474">
            <v>0</v>
          </cell>
          <cell r="EK474">
            <v>0</v>
          </cell>
          <cell r="EL474">
            <v>8</v>
          </cell>
          <cell r="EM474">
            <v>8</v>
          </cell>
          <cell r="EN474">
            <v>114</v>
          </cell>
          <cell r="FF474">
            <v>93</v>
          </cell>
          <cell r="FX474">
            <v>93</v>
          </cell>
          <cell r="FY474">
            <v>93</v>
          </cell>
          <cell r="GL474">
            <v>21</v>
          </cell>
          <cell r="GM474" t="str">
            <v>イベント事業、ファンカード事業他</v>
          </cell>
          <cell r="GN474">
            <v>21</v>
          </cell>
          <cell r="GO474">
            <v>40</v>
          </cell>
          <cell r="GP474">
            <v>2</v>
          </cell>
          <cell r="GQ474">
            <v>2</v>
          </cell>
          <cell r="GU474">
            <v>2</v>
          </cell>
          <cell r="GV474">
            <v>2</v>
          </cell>
          <cell r="GW474">
            <v>3</v>
          </cell>
          <cell r="GX474">
            <v>3</v>
          </cell>
          <cell r="GY474">
            <v>1</v>
          </cell>
          <cell r="GZ474">
            <v>53</v>
          </cell>
          <cell r="HA474">
            <v>106</v>
          </cell>
          <cell r="HB474">
            <v>0</v>
          </cell>
          <cell r="HC474">
            <v>9</v>
          </cell>
          <cell r="HL474">
            <v>3</v>
          </cell>
          <cell r="HM474">
            <v>0</v>
          </cell>
          <cell r="HN474">
            <v>0</v>
          </cell>
          <cell r="HO474">
            <v>0</v>
          </cell>
          <cell r="HP474">
            <v>0</v>
          </cell>
          <cell r="HQ474">
            <v>2</v>
          </cell>
          <cell r="HS474">
            <v>2</v>
          </cell>
          <cell r="HU474">
            <v>0</v>
          </cell>
          <cell r="HW474">
            <v>0</v>
          </cell>
          <cell r="HY474">
            <v>2</v>
          </cell>
          <cell r="HZ474">
            <v>0</v>
          </cell>
          <cell r="IA474">
            <v>2</v>
          </cell>
          <cell r="IB474">
            <v>0</v>
          </cell>
          <cell r="IC474">
            <v>0</v>
          </cell>
          <cell r="ID474">
            <v>0</v>
          </cell>
          <cell r="IE474">
            <v>7</v>
          </cell>
          <cell r="IF474">
            <v>7</v>
          </cell>
          <cell r="IN474">
            <v>100</v>
          </cell>
          <cell r="IZ474">
            <v>100</v>
          </cell>
          <cell r="JE474">
            <v>0</v>
          </cell>
          <cell r="JF474">
            <v>0</v>
          </cell>
          <cell r="LC474">
            <v>55</v>
          </cell>
          <cell r="LE474">
            <v>45</v>
          </cell>
          <cell r="LF474">
            <v>27</v>
          </cell>
          <cell r="LH474">
            <v>27</v>
          </cell>
          <cell r="LK474">
            <v>73</v>
          </cell>
          <cell r="LM474">
            <v>0</v>
          </cell>
          <cell r="LN474">
            <v>0</v>
          </cell>
          <cell r="MU474">
            <v>9</v>
          </cell>
          <cell r="MV474">
            <v>9</v>
          </cell>
          <cell r="MW474">
            <v>1</v>
          </cell>
          <cell r="MX474">
            <v>1</v>
          </cell>
          <cell r="MY474">
            <v>4</v>
          </cell>
          <cell r="MZ474">
            <v>4</v>
          </cell>
          <cell r="NA474">
            <v>4</v>
          </cell>
          <cell r="NB474">
            <v>4</v>
          </cell>
          <cell r="NC474">
            <v>0</v>
          </cell>
          <cell r="OL474">
            <v>1</v>
          </cell>
          <cell r="OM474">
            <v>1</v>
          </cell>
          <cell r="ON474">
            <v>1</v>
          </cell>
        </row>
        <row r="475">
          <cell r="A475">
            <v>27120</v>
          </cell>
          <cell r="B475">
            <v>469</v>
          </cell>
          <cell r="C475" t="str">
            <v>（株）エフエムみしま・かんなみ</v>
          </cell>
          <cell r="E475">
            <v>5</v>
          </cell>
          <cell r="F475">
            <v>1</v>
          </cell>
          <cell r="G475">
            <v>5</v>
          </cell>
          <cell r="H475">
            <v>2</v>
          </cell>
          <cell r="I475">
            <v>2</v>
          </cell>
          <cell r="J475">
            <v>6</v>
          </cell>
          <cell r="K475">
            <v>2</v>
          </cell>
          <cell r="L475" t="str">
            <v>n-152</v>
          </cell>
          <cell r="M475" t="str">
            <v>1</v>
          </cell>
          <cell r="T475">
            <v>27120</v>
          </cell>
          <cell r="U475" t="str">
            <v>0271120</v>
          </cell>
          <cell r="V475">
            <v>2</v>
          </cell>
          <cell r="X475">
            <v>1</v>
          </cell>
          <cell r="Y475">
            <v>1</v>
          </cell>
          <cell r="Z475">
            <v>1</v>
          </cell>
          <cell r="AD475">
            <v>22</v>
          </cell>
          <cell r="AE475">
            <v>7</v>
          </cell>
          <cell r="AF475">
            <v>1</v>
          </cell>
          <cell r="AG475" t="str">
            <v/>
          </cell>
          <cell r="AH475">
            <v>122</v>
          </cell>
          <cell r="AI475">
            <v>0</v>
          </cell>
          <cell r="AJ475">
            <v>1996</v>
          </cell>
          <cell r="AK475">
            <v>2</v>
          </cell>
          <cell r="AZ475">
            <v>2</v>
          </cell>
          <cell r="CL475">
            <v>45</v>
          </cell>
          <cell r="CN475">
            <v>8</v>
          </cell>
          <cell r="CO475">
            <v>7</v>
          </cell>
          <cell r="CU475">
            <v>53</v>
          </cell>
          <cell r="CX475">
            <v>8</v>
          </cell>
          <cell r="CZ475">
            <v>122</v>
          </cell>
          <cell r="DB475">
            <v>-77</v>
          </cell>
          <cell r="DE475">
            <v>53</v>
          </cell>
          <cell r="EG475">
            <v>91</v>
          </cell>
          <cell r="EH475">
            <v>0</v>
          </cell>
          <cell r="EI475">
            <v>94</v>
          </cell>
          <cell r="EJ475">
            <v>0</v>
          </cell>
          <cell r="EK475">
            <v>0</v>
          </cell>
          <cell r="EL475">
            <v>-2</v>
          </cell>
          <cell r="EM475">
            <v>-5</v>
          </cell>
          <cell r="EN475">
            <v>94</v>
          </cell>
          <cell r="FF475">
            <v>86</v>
          </cell>
          <cell r="FX475">
            <v>86</v>
          </cell>
          <cell r="FY475">
            <v>94</v>
          </cell>
          <cell r="GL475">
            <v>5</v>
          </cell>
          <cell r="GM475" t="str">
            <v>イベント</v>
          </cell>
          <cell r="GN475">
            <v>5</v>
          </cell>
          <cell r="GO475">
            <v>44</v>
          </cell>
          <cell r="GP475">
            <v>4</v>
          </cell>
          <cell r="GQ475">
            <v>4</v>
          </cell>
          <cell r="GU475">
            <v>2</v>
          </cell>
          <cell r="GV475">
            <v>3</v>
          </cell>
          <cell r="GW475">
            <v>4</v>
          </cell>
          <cell r="GX475">
            <v>2</v>
          </cell>
          <cell r="GZ475">
            <v>35</v>
          </cell>
          <cell r="HA475">
            <v>94</v>
          </cell>
          <cell r="HB475">
            <v>0</v>
          </cell>
          <cell r="HC475">
            <v>-2</v>
          </cell>
          <cell r="HS475">
            <v>1</v>
          </cell>
          <cell r="HT475">
            <v>1</v>
          </cell>
          <cell r="MU475">
            <v>22</v>
          </cell>
          <cell r="MW475">
            <v>1</v>
          </cell>
          <cell r="MY475">
            <v>7</v>
          </cell>
          <cell r="NA475">
            <v>13</v>
          </cell>
          <cell r="NG475">
            <v>1</v>
          </cell>
          <cell r="OP475" t="str">
            <v/>
          </cell>
        </row>
        <row r="476">
          <cell r="A476">
            <v>27320</v>
          </cell>
          <cell r="B476">
            <v>470</v>
          </cell>
          <cell r="C476" t="str">
            <v>（株）エフエムムーヴ</v>
          </cell>
          <cell r="E476">
            <v>2</v>
          </cell>
          <cell r="F476">
            <v>1</v>
          </cell>
          <cell r="G476">
            <v>5</v>
          </cell>
          <cell r="H476">
            <v>2</v>
          </cell>
          <cell r="I476">
            <v>1</v>
          </cell>
          <cell r="J476">
            <v>7</v>
          </cell>
          <cell r="K476">
            <v>1</v>
          </cell>
          <cell r="L476">
            <v>539</v>
          </cell>
          <cell r="M476" t="str">
            <v>1</v>
          </cell>
          <cell r="T476">
            <v>27320</v>
          </cell>
          <cell r="U476" t="str">
            <v>0273120</v>
          </cell>
          <cell r="V476">
            <v>2</v>
          </cell>
          <cell r="X476">
            <v>1</v>
          </cell>
          <cell r="Y476">
            <v>1</v>
          </cell>
          <cell r="Z476">
            <v>1</v>
          </cell>
          <cell r="AD476">
            <v>28</v>
          </cell>
          <cell r="AE476">
            <v>8</v>
          </cell>
          <cell r="AF476">
            <v>1</v>
          </cell>
          <cell r="AH476">
            <v>25</v>
          </cell>
          <cell r="AI476">
            <v>0</v>
          </cell>
          <cell r="AJ476">
            <v>1997</v>
          </cell>
          <cell r="AK476">
            <v>2</v>
          </cell>
          <cell r="AZ476">
            <v>2</v>
          </cell>
          <cell r="CL476">
            <v>7</v>
          </cell>
          <cell r="CM476">
            <v>0</v>
          </cell>
          <cell r="CN476">
            <v>11</v>
          </cell>
          <cell r="CO476">
            <v>8</v>
          </cell>
          <cell r="CP476">
            <v>0</v>
          </cell>
          <cell r="CS476">
            <v>0</v>
          </cell>
          <cell r="CT476">
            <v>0</v>
          </cell>
          <cell r="CU476">
            <v>18</v>
          </cell>
          <cell r="CX476">
            <v>34</v>
          </cell>
          <cell r="CY476">
            <v>4</v>
          </cell>
          <cell r="CZ476">
            <v>26</v>
          </cell>
          <cell r="DA476">
            <v>0</v>
          </cell>
          <cell r="DB476">
            <v>0</v>
          </cell>
          <cell r="DD476">
            <v>-46</v>
          </cell>
          <cell r="DE476">
            <v>18</v>
          </cell>
          <cell r="DU476">
            <v>0</v>
          </cell>
          <cell r="DV476">
            <v>0</v>
          </cell>
          <cell r="DW476">
            <v>0</v>
          </cell>
          <cell r="DX476">
            <v>0</v>
          </cell>
          <cell r="DY476">
            <v>0</v>
          </cell>
          <cell r="DZ476">
            <v>0</v>
          </cell>
          <cell r="EA476">
            <v>0</v>
          </cell>
          <cell r="EB476">
            <v>0</v>
          </cell>
          <cell r="EC476">
            <v>0</v>
          </cell>
          <cell r="ED476">
            <v>0</v>
          </cell>
          <cell r="EE476">
            <v>0</v>
          </cell>
          <cell r="EF476">
            <v>0</v>
          </cell>
          <cell r="EG476">
            <v>7</v>
          </cell>
          <cell r="EH476">
            <v>0</v>
          </cell>
          <cell r="EI476">
            <v>8</v>
          </cell>
          <cell r="EJ476">
            <v>0</v>
          </cell>
          <cell r="EK476">
            <v>0</v>
          </cell>
          <cell r="EL476">
            <v>-1</v>
          </cell>
          <cell r="EM476">
            <v>-3</v>
          </cell>
          <cell r="EN476">
            <v>7</v>
          </cell>
          <cell r="FE476">
            <v>0</v>
          </cell>
          <cell r="FF476">
            <v>7</v>
          </cell>
          <cell r="FG476">
            <v>0</v>
          </cell>
          <cell r="FH476">
            <v>0</v>
          </cell>
          <cell r="FI476">
            <v>0</v>
          </cell>
          <cell r="FV476">
            <v>0</v>
          </cell>
          <cell r="FX476">
            <v>7</v>
          </cell>
          <cell r="FY476">
            <v>7</v>
          </cell>
          <cell r="FZ476">
            <v>0</v>
          </cell>
          <cell r="GB476">
            <v>0</v>
          </cell>
          <cell r="GC476">
            <v>0</v>
          </cell>
          <cell r="GD476">
            <v>0</v>
          </cell>
          <cell r="GE476">
            <v>0</v>
          </cell>
          <cell r="GF476">
            <v>0</v>
          </cell>
          <cell r="GG476">
            <v>0</v>
          </cell>
          <cell r="GH476">
            <v>0</v>
          </cell>
          <cell r="GI476">
            <v>0</v>
          </cell>
          <cell r="GJ476">
            <v>0</v>
          </cell>
          <cell r="GL476">
            <v>0</v>
          </cell>
          <cell r="GN476">
            <v>0</v>
          </cell>
          <cell r="GO476">
            <v>2</v>
          </cell>
          <cell r="GP476">
            <v>1</v>
          </cell>
          <cell r="GQ476">
            <v>0</v>
          </cell>
          <cell r="GT476">
            <v>0</v>
          </cell>
          <cell r="GU476">
            <v>0</v>
          </cell>
          <cell r="GV476">
            <v>0</v>
          </cell>
          <cell r="GW476">
            <v>1</v>
          </cell>
          <cell r="GX476">
            <v>3</v>
          </cell>
          <cell r="GY476">
            <v>0</v>
          </cell>
          <cell r="GZ476">
            <v>0</v>
          </cell>
          <cell r="HA476">
            <v>8</v>
          </cell>
          <cell r="HB476">
            <v>0</v>
          </cell>
          <cell r="HC476">
            <v>-2</v>
          </cell>
          <cell r="HL476">
            <v>0</v>
          </cell>
          <cell r="HM476">
            <v>0</v>
          </cell>
          <cell r="HN476">
            <v>0</v>
          </cell>
          <cell r="HO476">
            <v>0</v>
          </cell>
          <cell r="HP476">
            <v>0</v>
          </cell>
          <cell r="HQ476">
            <v>0</v>
          </cell>
          <cell r="HR476">
            <v>0</v>
          </cell>
          <cell r="HS476">
            <v>5</v>
          </cell>
          <cell r="HT476">
            <v>5</v>
          </cell>
          <cell r="HU476">
            <v>0</v>
          </cell>
          <cell r="HV476">
            <v>0</v>
          </cell>
          <cell r="HW476">
            <v>0</v>
          </cell>
          <cell r="HX476">
            <v>0</v>
          </cell>
          <cell r="HY476">
            <v>0</v>
          </cell>
          <cell r="HZ476">
            <v>0</v>
          </cell>
          <cell r="IA476">
            <v>0</v>
          </cell>
          <cell r="IB476">
            <v>0</v>
          </cell>
          <cell r="IC476">
            <v>0</v>
          </cell>
          <cell r="ID476">
            <v>0</v>
          </cell>
          <cell r="IE476">
            <v>0</v>
          </cell>
          <cell r="IF476">
            <v>0</v>
          </cell>
          <cell r="IG476">
            <v>0</v>
          </cell>
          <cell r="IH476">
            <v>0</v>
          </cell>
          <cell r="II476">
            <v>0</v>
          </cell>
          <cell r="IK476">
            <v>0</v>
          </cell>
          <cell r="IL476">
            <v>0</v>
          </cell>
          <cell r="IM476">
            <v>0</v>
          </cell>
          <cell r="IN476">
            <v>0</v>
          </cell>
          <cell r="IO476">
            <v>0</v>
          </cell>
          <cell r="IP476">
            <v>0</v>
          </cell>
          <cell r="IQ476">
            <v>0</v>
          </cell>
          <cell r="IR476">
            <v>0</v>
          </cell>
          <cell r="IS476">
            <v>0</v>
          </cell>
          <cell r="IT476">
            <v>0</v>
          </cell>
          <cell r="IU476">
            <v>0</v>
          </cell>
          <cell r="IW476">
            <v>0</v>
          </cell>
          <cell r="IX476">
            <v>0</v>
          </cell>
          <cell r="IY476">
            <v>0</v>
          </cell>
          <cell r="IZ476">
            <v>0</v>
          </cell>
          <cell r="JA476">
            <v>0</v>
          </cell>
          <cell r="JB476">
            <v>0</v>
          </cell>
          <cell r="JC476">
            <v>0</v>
          </cell>
          <cell r="JD476">
            <v>0</v>
          </cell>
          <cell r="JE476">
            <v>0</v>
          </cell>
          <cell r="JF476">
            <v>0</v>
          </cell>
          <cell r="KY476">
            <v>0</v>
          </cell>
          <cell r="KZ476">
            <v>0</v>
          </cell>
          <cell r="LA476">
            <v>0</v>
          </cell>
          <cell r="LB476">
            <v>0</v>
          </cell>
          <cell r="LC476">
            <v>0</v>
          </cell>
          <cell r="LD476">
            <v>0</v>
          </cell>
          <cell r="LE476">
            <v>0</v>
          </cell>
          <cell r="LF476">
            <v>0</v>
          </cell>
          <cell r="LG476">
            <v>0</v>
          </cell>
          <cell r="LH476">
            <v>0</v>
          </cell>
          <cell r="LI476">
            <v>0</v>
          </cell>
          <cell r="LJ476">
            <v>0</v>
          </cell>
          <cell r="LK476">
            <v>0</v>
          </cell>
          <cell r="LL476">
            <v>0</v>
          </cell>
          <cell r="LM476">
            <v>0</v>
          </cell>
          <cell r="LN476">
            <v>0</v>
          </cell>
          <cell r="MU476">
            <v>6</v>
          </cell>
          <cell r="MV476">
            <v>6</v>
          </cell>
          <cell r="MW476">
            <v>2</v>
          </cell>
          <cell r="MX476">
            <v>2</v>
          </cell>
          <cell r="MY476">
            <v>2</v>
          </cell>
          <cell r="MZ476">
            <v>2</v>
          </cell>
          <cell r="NA476">
            <v>2</v>
          </cell>
          <cell r="NB476">
            <v>2</v>
          </cell>
          <cell r="NE476">
            <v>0</v>
          </cell>
          <cell r="NF476">
            <v>0</v>
          </cell>
          <cell r="NG476">
            <v>0</v>
          </cell>
          <cell r="NH476">
            <v>0</v>
          </cell>
        </row>
        <row r="477">
          <cell r="A477">
            <v>27420</v>
          </cell>
          <cell r="B477">
            <v>471</v>
          </cell>
          <cell r="C477" t="str">
            <v>（株）エフエムむさしの</v>
          </cell>
          <cell r="E477">
            <v>5</v>
          </cell>
          <cell r="F477">
            <v>1</v>
          </cell>
          <cell r="G477">
            <v>4</v>
          </cell>
          <cell r="H477">
            <v>2</v>
          </cell>
          <cell r="I477">
            <v>2</v>
          </cell>
          <cell r="J477">
            <v>6</v>
          </cell>
          <cell r="K477">
            <v>1</v>
          </cell>
          <cell r="L477">
            <v>236</v>
          </cell>
          <cell r="M477" t="str">
            <v>1</v>
          </cell>
          <cell r="T477">
            <v>27420</v>
          </cell>
          <cell r="U477" t="str">
            <v>0274120</v>
          </cell>
          <cell r="V477">
            <v>2</v>
          </cell>
          <cell r="X477">
            <v>1</v>
          </cell>
          <cell r="Y477">
            <v>1</v>
          </cell>
          <cell r="Z477">
            <v>1</v>
          </cell>
          <cell r="AD477">
            <v>13</v>
          </cell>
          <cell r="AE477">
            <v>3</v>
          </cell>
          <cell r="AF477">
            <v>1</v>
          </cell>
          <cell r="AH477">
            <v>100</v>
          </cell>
          <cell r="AI477">
            <v>0</v>
          </cell>
          <cell r="AJ477">
            <v>1994</v>
          </cell>
          <cell r="AK477">
            <v>2</v>
          </cell>
          <cell r="CL477">
            <v>93</v>
          </cell>
          <cell r="CM477">
            <v>0</v>
          </cell>
          <cell r="CN477">
            <v>32</v>
          </cell>
          <cell r="CO477">
            <v>31</v>
          </cell>
          <cell r="CP477">
            <v>0</v>
          </cell>
          <cell r="CS477">
            <v>0</v>
          </cell>
          <cell r="CT477">
            <v>0</v>
          </cell>
          <cell r="CU477">
            <v>125</v>
          </cell>
          <cell r="CX477">
            <v>4</v>
          </cell>
          <cell r="CY477">
            <v>0</v>
          </cell>
          <cell r="CZ477">
            <v>100</v>
          </cell>
          <cell r="DA477">
            <v>0</v>
          </cell>
          <cell r="DB477">
            <v>21</v>
          </cell>
          <cell r="DD477">
            <v>0</v>
          </cell>
          <cell r="DE477">
            <v>125</v>
          </cell>
          <cell r="DX477">
            <v>0</v>
          </cell>
          <cell r="EG477">
            <v>78</v>
          </cell>
          <cell r="EH477">
            <v>31</v>
          </cell>
          <cell r="EI477">
            <v>37</v>
          </cell>
          <cell r="EJ477">
            <v>1</v>
          </cell>
          <cell r="EK477">
            <v>0</v>
          </cell>
          <cell r="EL477">
            <v>10</v>
          </cell>
          <cell r="EM477">
            <v>7</v>
          </cell>
          <cell r="EN477">
            <v>76</v>
          </cell>
          <cell r="FF477">
            <v>69</v>
          </cell>
          <cell r="FX477">
            <v>69</v>
          </cell>
          <cell r="FY477">
            <v>67</v>
          </cell>
          <cell r="GL477">
            <v>12</v>
          </cell>
          <cell r="GM477" t="str">
            <v>管理収入</v>
          </cell>
          <cell r="GN477">
            <v>12</v>
          </cell>
          <cell r="GO477">
            <v>29</v>
          </cell>
          <cell r="GP477">
            <v>11</v>
          </cell>
          <cell r="GQ477">
            <v>5</v>
          </cell>
          <cell r="GT477">
            <v>0</v>
          </cell>
          <cell r="GU477">
            <v>0</v>
          </cell>
          <cell r="GV477">
            <v>3</v>
          </cell>
          <cell r="GW477">
            <v>1</v>
          </cell>
          <cell r="GX477">
            <v>2</v>
          </cell>
          <cell r="GY477">
            <v>0</v>
          </cell>
          <cell r="GZ477">
            <v>28</v>
          </cell>
          <cell r="HA477">
            <v>74</v>
          </cell>
          <cell r="HB477">
            <v>0</v>
          </cell>
          <cell r="HC477">
            <v>10</v>
          </cell>
          <cell r="HL477">
            <v>6</v>
          </cell>
          <cell r="HM477">
            <v>0</v>
          </cell>
          <cell r="HN477">
            <v>0</v>
          </cell>
          <cell r="HO477">
            <v>0</v>
          </cell>
          <cell r="HP477">
            <v>0</v>
          </cell>
          <cell r="HQ477">
            <v>0</v>
          </cell>
          <cell r="HS477">
            <v>0</v>
          </cell>
          <cell r="HU477">
            <v>0</v>
          </cell>
          <cell r="HW477">
            <v>0</v>
          </cell>
          <cell r="HY477">
            <v>0</v>
          </cell>
          <cell r="HZ477">
            <v>0</v>
          </cell>
          <cell r="IA477">
            <v>0</v>
          </cell>
          <cell r="IB477">
            <v>0</v>
          </cell>
          <cell r="IC477">
            <v>0</v>
          </cell>
          <cell r="IE477">
            <v>0</v>
          </cell>
          <cell r="MU477">
            <v>11</v>
          </cell>
          <cell r="MV477">
            <v>6</v>
          </cell>
          <cell r="MW477">
            <v>1</v>
          </cell>
          <cell r="MX477">
            <v>0</v>
          </cell>
          <cell r="MY477">
            <v>2</v>
          </cell>
          <cell r="MZ477">
            <v>2</v>
          </cell>
          <cell r="NA477">
            <v>4</v>
          </cell>
          <cell r="NB477">
            <v>4</v>
          </cell>
          <cell r="NC477">
            <v>0</v>
          </cell>
          <cell r="NE477">
            <v>1</v>
          </cell>
          <cell r="NF477">
            <v>0</v>
          </cell>
          <cell r="NG477">
            <v>3</v>
          </cell>
          <cell r="NH477">
            <v>0</v>
          </cell>
        </row>
        <row r="478">
          <cell r="A478">
            <v>27520</v>
          </cell>
          <cell r="B478">
            <v>472</v>
          </cell>
          <cell r="C478" t="str">
            <v>株式会社エフエムむつ</v>
          </cell>
          <cell r="E478">
            <v>4</v>
          </cell>
          <cell r="F478">
            <v>1</v>
          </cell>
          <cell r="G478">
            <v>5</v>
          </cell>
          <cell r="H478">
            <v>2</v>
          </cell>
          <cell r="I478">
            <v>1</v>
          </cell>
          <cell r="K478">
            <v>1</v>
          </cell>
          <cell r="L478">
            <v>237</v>
          </cell>
          <cell r="M478" t="str">
            <v>1</v>
          </cell>
          <cell r="T478">
            <v>27520</v>
          </cell>
          <cell r="U478" t="str">
            <v>0275120</v>
          </cell>
          <cell r="V478">
            <v>2</v>
          </cell>
          <cell r="X478">
            <v>1</v>
          </cell>
          <cell r="Y478">
            <v>1</v>
          </cell>
          <cell r="Z478">
            <v>1</v>
          </cell>
          <cell r="AD478">
            <v>2</v>
          </cell>
          <cell r="AE478">
            <v>2</v>
          </cell>
          <cell r="AF478">
            <v>1</v>
          </cell>
          <cell r="AH478">
            <v>60</v>
          </cell>
          <cell r="AI478">
            <v>0</v>
          </cell>
          <cell r="AJ478">
            <v>1997</v>
          </cell>
          <cell r="AK478">
            <v>2</v>
          </cell>
          <cell r="AZ478">
            <v>2</v>
          </cell>
          <cell r="CL478">
            <v>59</v>
          </cell>
          <cell r="CN478">
            <v>4</v>
          </cell>
          <cell r="CO478">
            <v>3</v>
          </cell>
          <cell r="CP478">
            <v>3</v>
          </cell>
          <cell r="CS478">
            <v>1</v>
          </cell>
          <cell r="CU478">
            <v>63</v>
          </cell>
          <cell r="CX478">
            <v>1</v>
          </cell>
          <cell r="CZ478">
            <v>60</v>
          </cell>
          <cell r="DA478">
            <v>2</v>
          </cell>
          <cell r="DE478">
            <v>63</v>
          </cell>
          <cell r="DL478">
            <v>0</v>
          </cell>
          <cell r="DX478">
            <v>0</v>
          </cell>
          <cell r="EG478">
            <v>4</v>
          </cell>
          <cell r="EH478">
            <v>0</v>
          </cell>
          <cell r="EI478">
            <v>3</v>
          </cell>
          <cell r="EL478">
            <v>1</v>
          </cell>
          <cell r="EM478">
            <v>1</v>
          </cell>
          <cell r="EN478">
            <v>36</v>
          </cell>
          <cell r="FF478">
            <v>36</v>
          </cell>
          <cell r="FX478">
            <v>36</v>
          </cell>
          <cell r="FY478">
            <v>36</v>
          </cell>
          <cell r="GN478">
            <v>0</v>
          </cell>
          <cell r="GO478">
            <v>19</v>
          </cell>
          <cell r="GP478">
            <v>2</v>
          </cell>
          <cell r="GW478">
            <v>3</v>
          </cell>
          <cell r="GY478">
            <v>1</v>
          </cell>
          <cell r="GZ478">
            <v>7</v>
          </cell>
          <cell r="HA478">
            <v>32</v>
          </cell>
          <cell r="HC478">
            <v>1</v>
          </cell>
          <cell r="HL478">
            <v>1</v>
          </cell>
          <cell r="HM478">
            <v>0</v>
          </cell>
          <cell r="HN478">
            <v>0</v>
          </cell>
          <cell r="HO478">
            <v>0</v>
          </cell>
          <cell r="HP478">
            <v>0</v>
          </cell>
          <cell r="HQ478">
            <v>0</v>
          </cell>
          <cell r="HR478">
            <v>0</v>
          </cell>
          <cell r="HS478">
            <v>0</v>
          </cell>
          <cell r="HT478">
            <v>0</v>
          </cell>
          <cell r="HU478">
            <v>0</v>
          </cell>
          <cell r="HV478">
            <v>0</v>
          </cell>
          <cell r="HW478">
            <v>0</v>
          </cell>
          <cell r="HX478">
            <v>0</v>
          </cell>
          <cell r="HY478">
            <v>75</v>
          </cell>
          <cell r="HZ478">
            <v>0</v>
          </cell>
          <cell r="IA478">
            <v>0</v>
          </cell>
          <cell r="IB478">
            <v>0</v>
          </cell>
          <cell r="IC478">
            <v>4</v>
          </cell>
          <cell r="IE478">
            <v>10</v>
          </cell>
          <cell r="IH478">
            <v>100</v>
          </cell>
          <cell r="IT478">
            <v>100</v>
          </cell>
          <cell r="KY478">
            <v>30</v>
          </cell>
          <cell r="LA478">
            <v>30</v>
          </cell>
          <cell r="LB478">
            <v>70</v>
          </cell>
          <cell r="LM478">
            <v>100</v>
          </cell>
          <cell r="MU478">
            <v>13</v>
          </cell>
          <cell r="MV478">
            <v>13</v>
          </cell>
          <cell r="MW478">
            <v>3</v>
          </cell>
          <cell r="MX478">
            <v>3</v>
          </cell>
          <cell r="MY478">
            <v>6</v>
          </cell>
          <cell r="MZ478">
            <v>6</v>
          </cell>
          <cell r="NA478">
            <v>2</v>
          </cell>
          <cell r="NB478">
            <v>2</v>
          </cell>
          <cell r="NE478">
            <v>2</v>
          </cell>
          <cell r="NF478">
            <v>2</v>
          </cell>
        </row>
        <row r="479">
          <cell r="A479">
            <v>27620</v>
          </cell>
          <cell r="B479">
            <v>473</v>
          </cell>
          <cell r="C479" t="str">
            <v>（株）エフエムもりぐち</v>
          </cell>
          <cell r="E479">
            <v>4</v>
          </cell>
          <cell r="F479">
            <v>1</v>
          </cell>
          <cell r="G479">
            <v>3</v>
          </cell>
          <cell r="H479">
            <v>2</v>
          </cell>
          <cell r="I479">
            <v>2</v>
          </cell>
          <cell r="J479">
            <v>7</v>
          </cell>
          <cell r="K479">
            <v>1</v>
          </cell>
          <cell r="L479">
            <v>520</v>
          </cell>
          <cell r="M479" t="str">
            <v>1</v>
          </cell>
          <cell r="T479">
            <v>27620</v>
          </cell>
          <cell r="U479" t="str">
            <v>0276120</v>
          </cell>
          <cell r="V479">
            <v>2</v>
          </cell>
          <cell r="X479">
            <v>1</v>
          </cell>
          <cell r="Y479">
            <v>1</v>
          </cell>
          <cell r="Z479">
            <v>1</v>
          </cell>
          <cell r="AD479">
            <v>27</v>
          </cell>
          <cell r="AE479">
            <v>8</v>
          </cell>
          <cell r="AF479">
            <v>1</v>
          </cell>
          <cell r="AH479">
            <v>96</v>
          </cell>
          <cell r="AI479">
            <v>0</v>
          </cell>
          <cell r="AJ479">
            <v>1983</v>
          </cell>
          <cell r="AK479">
            <v>2</v>
          </cell>
          <cell r="AZ479">
            <v>2</v>
          </cell>
          <cell r="CL479">
            <v>45</v>
          </cell>
          <cell r="CN479">
            <v>56</v>
          </cell>
          <cell r="CO479">
            <v>23</v>
          </cell>
          <cell r="CS479">
            <v>33</v>
          </cell>
          <cell r="CU479">
            <v>101</v>
          </cell>
          <cell r="CX479">
            <v>5</v>
          </cell>
          <cell r="CZ479">
            <v>96</v>
          </cell>
          <cell r="DE479">
            <v>101</v>
          </cell>
          <cell r="DI479">
            <v>1</v>
          </cell>
          <cell r="DK479">
            <v>1</v>
          </cell>
          <cell r="DL479">
            <v>1</v>
          </cell>
          <cell r="DS479">
            <v>1</v>
          </cell>
          <cell r="DU479">
            <v>5</v>
          </cell>
          <cell r="DX479">
            <v>5</v>
          </cell>
          <cell r="EE479">
            <v>5</v>
          </cell>
          <cell r="EG479">
            <v>80</v>
          </cell>
          <cell r="EH479">
            <v>24</v>
          </cell>
          <cell r="EI479">
            <v>49</v>
          </cell>
          <cell r="EL479">
            <v>7</v>
          </cell>
          <cell r="EM479">
            <v>4</v>
          </cell>
          <cell r="FE479">
            <v>74</v>
          </cell>
          <cell r="FV479">
            <v>6</v>
          </cell>
          <cell r="FX479">
            <v>80</v>
          </cell>
          <cell r="FY479">
            <v>81</v>
          </cell>
          <cell r="GL479">
            <v>6</v>
          </cell>
          <cell r="GM479" t="str">
            <v>イベント他</v>
          </cell>
          <cell r="GN479">
            <v>6</v>
          </cell>
          <cell r="GO479">
            <v>29</v>
          </cell>
          <cell r="GP479">
            <v>6</v>
          </cell>
          <cell r="GV479">
            <v>1</v>
          </cell>
          <cell r="GX479">
            <v>5</v>
          </cell>
          <cell r="GY479">
            <v>2</v>
          </cell>
          <cell r="GZ479">
            <v>30</v>
          </cell>
          <cell r="HA479">
            <v>73</v>
          </cell>
          <cell r="HB479">
            <v>0</v>
          </cell>
          <cell r="HC479">
            <v>7</v>
          </cell>
          <cell r="HQ479">
            <v>1</v>
          </cell>
          <cell r="MU479">
            <v>10</v>
          </cell>
          <cell r="MV479">
            <v>10</v>
          </cell>
          <cell r="MW479">
            <v>1</v>
          </cell>
          <cell r="MX479">
            <v>1</v>
          </cell>
          <cell r="MY479">
            <v>6</v>
          </cell>
          <cell r="MZ479">
            <v>6</v>
          </cell>
          <cell r="NA479">
            <v>3</v>
          </cell>
          <cell r="NB479">
            <v>3</v>
          </cell>
        </row>
        <row r="480">
          <cell r="A480">
            <v>27720</v>
          </cell>
          <cell r="B480">
            <v>474</v>
          </cell>
          <cell r="C480" t="str">
            <v>（株）エフエムやつしろ</v>
          </cell>
          <cell r="E480">
            <v>4</v>
          </cell>
          <cell r="F480">
            <v>1</v>
          </cell>
          <cell r="G480">
            <v>5</v>
          </cell>
          <cell r="H480">
            <v>2</v>
          </cell>
          <cell r="I480">
            <v>2</v>
          </cell>
          <cell r="J480">
            <v>5</v>
          </cell>
          <cell r="K480">
            <v>1</v>
          </cell>
          <cell r="L480">
            <v>579</v>
          </cell>
          <cell r="M480" t="str">
            <v>1</v>
          </cell>
          <cell r="T480">
            <v>27720</v>
          </cell>
          <cell r="U480" t="str">
            <v>0277120</v>
          </cell>
          <cell r="V480">
            <v>2</v>
          </cell>
          <cell r="X480">
            <v>1</v>
          </cell>
          <cell r="Y480">
            <v>1</v>
          </cell>
          <cell r="Z480">
            <v>1</v>
          </cell>
          <cell r="AD480">
            <v>43</v>
          </cell>
          <cell r="AE480">
            <v>11</v>
          </cell>
          <cell r="AF480">
            <v>1</v>
          </cell>
          <cell r="AH480">
            <v>86</v>
          </cell>
          <cell r="AI480">
            <v>0</v>
          </cell>
          <cell r="AJ480">
            <v>1997</v>
          </cell>
          <cell r="AK480">
            <v>2</v>
          </cell>
          <cell r="AZ480">
            <v>2</v>
          </cell>
          <cell r="CL480">
            <v>16</v>
          </cell>
          <cell r="CN480">
            <v>51</v>
          </cell>
          <cell r="CO480">
            <v>51</v>
          </cell>
          <cell r="CP480">
            <v>24</v>
          </cell>
          <cell r="CT480">
            <v>9</v>
          </cell>
          <cell r="CU480">
            <v>70</v>
          </cell>
          <cell r="CX480">
            <v>57</v>
          </cell>
          <cell r="CY480">
            <v>12</v>
          </cell>
          <cell r="CZ480">
            <v>86</v>
          </cell>
          <cell r="DB480">
            <v>-34</v>
          </cell>
          <cell r="DE480">
            <v>70</v>
          </cell>
          <cell r="EG480">
            <v>55</v>
          </cell>
          <cell r="EH480">
            <v>29</v>
          </cell>
          <cell r="EI480">
            <v>25</v>
          </cell>
          <cell r="EM480">
            <v>-37</v>
          </cell>
          <cell r="EN480">
            <v>60</v>
          </cell>
          <cell r="FF480">
            <v>37</v>
          </cell>
          <cell r="FX480">
            <v>37</v>
          </cell>
          <cell r="GG480">
            <v>18</v>
          </cell>
          <cell r="GN480">
            <v>18</v>
          </cell>
          <cell r="GO480">
            <v>15</v>
          </cell>
          <cell r="GP480">
            <v>3</v>
          </cell>
          <cell r="GQ480">
            <v>2</v>
          </cell>
          <cell r="GT480">
            <v>1</v>
          </cell>
          <cell r="GW480">
            <v>3</v>
          </cell>
          <cell r="GZ480">
            <v>32</v>
          </cell>
          <cell r="HA480">
            <v>54</v>
          </cell>
          <cell r="HB480">
            <v>0</v>
          </cell>
          <cell r="HC480">
            <v>1</v>
          </cell>
          <cell r="HL480">
            <v>0</v>
          </cell>
          <cell r="HM480">
            <v>0</v>
          </cell>
          <cell r="HN480">
            <v>0</v>
          </cell>
          <cell r="HO480">
            <v>0</v>
          </cell>
          <cell r="HY480">
            <v>0</v>
          </cell>
          <cell r="HZ480">
            <v>0</v>
          </cell>
          <cell r="IA480">
            <v>0</v>
          </cell>
          <cell r="IB480">
            <v>0</v>
          </cell>
          <cell r="IE480">
            <v>0</v>
          </cell>
          <cell r="IF480">
            <v>2</v>
          </cell>
          <cell r="MU480">
            <v>9</v>
          </cell>
          <cell r="MV480">
            <v>8</v>
          </cell>
          <cell r="MY480">
            <v>6</v>
          </cell>
          <cell r="MZ480">
            <v>6</v>
          </cell>
          <cell r="NE480">
            <v>2</v>
          </cell>
          <cell r="NF480">
            <v>1</v>
          </cell>
          <cell r="NG480">
            <v>1</v>
          </cell>
          <cell r="NH480">
            <v>1</v>
          </cell>
        </row>
        <row r="481">
          <cell r="A481">
            <v>27920</v>
          </cell>
          <cell r="B481">
            <v>475</v>
          </cell>
          <cell r="C481" t="str">
            <v>（株）エフエムラジオ新潟</v>
          </cell>
          <cell r="E481">
            <v>7</v>
          </cell>
          <cell r="F481">
            <v>1</v>
          </cell>
          <cell r="H481">
            <v>2</v>
          </cell>
          <cell r="I481">
            <v>3</v>
          </cell>
          <cell r="J481">
            <v>6</v>
          </cell>
          <cell r="K481">
            <v>1</v>
          </cell>
          <cell r="L481">
            <v>373</v>
          </cell>
          <cell r="M481" t="str">
            <v>1</v>
          </cell>
          <cell r="T481">
            <v>27920</v>
          </cell>
          <cell r="U481" t="str">
            <v>0279120</v>
          </cell>
          <cell r="V481">
            <v>2</v>
          </cell>
          <cell r="X481">
            <v>1</v>
          </cell>
          <cell r="Y481">
            <v>1</v>
          </cell>
          <cell r="Z481">
            <v>1</v>
          </cell>
          <cell r="AD481">
            <v>15</v>
          </cell>
          <cell r="AE481">
            <v>5</v>
          </cell>
          <cell r="AF481">
            <v>1</v>
          </cell>
          <cell r="AH481">
            <v>800</v>
          </cell>
          <cell r="AI481">
            <v>0</v>
          </cell>
          <cell r="AK481">
            <v>2</v>
          </cell>
          <cell r="AZ481">
            <v>2</v>
          </cell>
          <cell r="CL481">
            <v>565</v>
          </cell>
          <cell r="CN481">
            <v>945</v>
          </cell>
          <cell r="CO481">
            <v>854</v>
          </cell>
          <cell r="CS481">
            <v>83</v>
          </cell>
          <cell r="CT481">
            <v>0</v>
          </cell>
          <cell r="CU481">
            <v>1510</v>
          </cell>
          <cell r="CX481">
            <v>98</v>
          </cell>
          <cell r="CY481">
            <v>57</v>
          </cell>
          <cell r="CZ481">
            <v>800</v>
          </cell>
          <cell r="DB481">
            <v>573</v>
          </cell>
          <cell r="DD481">
            <v>484</v>
          </cell>
          <cell r="DE481">
            <v>1510</v>
          </cell>
          <cell r="EG481">
            <v>936</v>
          </cell>
          <cell r="EH481">
            <v>393</v>
          </cell>
          <cell r="EI481">
            <v>516</v>
          </cell>
          <cell r="EJ481">
            <v>7</v>
          </cell>
          <cell r="EL481">
            <v>34</v>
          </cell>
          <cell r="EM481">
            <v>10</v>
          </cell>
          <cell r="FF481">
            <v>805</v>
          </cell>
          <cell r="FX481">
            <v>805</v>
          </cell>
          <cell r="GL481">
            <v>131</v>
          </cell>
          <cell r="GM481" t="str">
            <v>催物収入</v>
          </cell>
          <cell r="GN481">
            <v>131</v>
          </cell>
          <cell r="GO481">
            <v>170</v>
          </cell>
          <cell r="GP481">
            <v>48</v>
          </cell>
          <cell r="GT481">
            <v>53</v>
          </cell>
          <cell r="GU481">
            <v>42</v>
          </cell>
          <cell r="GV481">
            <v>22</v>
          </cell>
          <cell r="GW481">
            <v>9</v>
          </cell>
          <cell r="GX481">
            <v>42</v>
          </cell>
          <cell r="GY481">
            <v>11</v>
          </cell>
          <cell r="GZ481">
            <v>512</v>
          </cell>
          <cell r="HA481">
            <v>909</v>
          </cell>
          <cell r="HB481">
            <v>0</v>
          </cell>
          <cell r="HC481">
            <v>33</v>
          </cell>
          <cell r="HL481">
            <v>46</v>
          </cell>
          <cell r="HM481">
            <v>0</v>
          </cell>
          <cell r="HN481">
            <v>0</v>
          </cell>
          <cell r="HO481">
            <v>0</v>
          </cell>
          <cell r="HP481">
            <v>0</v>
          </cell>
          <cell r="HQ481">
            <v>5</v>
          </cell>
          <cell r="HR481">
            <v>3</v>
          </cell>
          <cell r="HU481">
            <v>3</v>
          </cell>
          <cell r="HV481">
            <v>3</v>
          </cell>
          <cell r="IA481">
            <v>5</v>
          </cell>
          <cell r="IB481">
            <v>3</v>
          </cell>
          <cell r="MU481">
            <v>28</v>
          </cell>
          <cell r="MV481">
            <v>28</v>
          </cell>
          <cell r="MW481">
            <v>4</v>
          </cell>
          <cell r="MX481">
            <v>4</v>
          </cell>
          <cell r="MY481">
            <v>19</v>
          </cell>
          <cell r="MZ481">
            <v>19</v>
          </cell>
          <cell r="NA481">
            <v>4</v>
          </cell>
          <cell r="NB481">
            <v>4</v>
          </cell>
          <cell r="NE481">
            <v>1</v>
          </cell>
          <cell r="NF481">
            <v>1</v>
          </cell>
          <cell r="NG481">
            <v>0</v>
          </cell>
        </row>
        <row r="482">
          <cell r="A482">
            <v>28120</v>
          </cell>
          <cell r="B482">
            <v>476</v>
          </cell>
          <cell r="C482" t="str">
            <v>（株）エフエムわっかない</v>
          </cell>
          <cell r="E482">
            <v>4</v>
          </cell>
          <cell r="G482">
            <v>5</v>
          </cell>
          <cell r="H482">
            <v>2</v>
          </cell>
          <cell r="I482">
            <v>2</v>
          </cell>
          <cell r="J482">
            <v>7</v>
          </cell>
          <cell r="K482">
            <v>1</v>
          </cell>
          <cell r="L482">
            <v>30</v>
          </cell>
          <cell r="M482" t="str">
            <v>1</v>
          </cell>
          <cell r="T482">
            <v>28120</v>
          </cell>
          <cell r="U482" t="str">
            <v>0281120</v>
          </cell>
          <cell r="V482">
            <v>2</v>
          </cell>
          <cell r="X482">
            <v>1</v>
          </cell>
          <cell r="Y482">
            <v>1</v>
          </cell>
          <cell r="Z482">
            <v>1</v>
          </cell>
          <cell r="AD482">
            <v>1</v>
          </cell>
          <cell r="AE482">
            <v>1</v>
          </cell>
          <cell r="AF482">
            <v>1</v>
          </cell>
          <cell r="AH482">
            <v>60</v>
          </cell>
          <cell r="AJ482">
            <v>1996</v>
          </cell>
          <cell r="AK482">
            <v>2</v>
          </cell>
          <cell r="CL482">
            <v>72</v>
          </cell>
          <cell r="CN482">
            <v>8</v>
          </cell>
          <cell r="CO482">
            <v>7</v>
          </cell>
          <cell r="CU482">
            <v>80</v>
          </cell>
          <cell r="CX482">
            <v>5</v>
          </cell>
          <cell r="CZ482">
            <v>60</v>
          </cell>
          <cell r="DB482">
            <v>4</v>
          </cell>
          <cell r="DD482">
            <v>11</v>
          </cell>
          <cell r="DE482">
            <v>80</v>
          </cell>
          <cell r="EG482">
            <v>55</v>
          </cell>
          <cell r="EI482">
            <v>54</v>
          </cell>
          <cell r="EL482">
            <v>1</v>
          </cell>
          <cell r="EM482">
            <v>0</v>
          </cell>
          <cell r="EN482">
            <v>50</v>
          </cell>
          <cell r="FF482">
            <v>50</v>
          </cell>
          <cell r="FV482">
            <v>5</v>
          </cell>
          <cell r="FX482">
            <v>55</v>
          </cell>
          <cell r="FY482">
            <v>50</v>
          </cell>
          <cell r="GN482">
            <v>0</v>
          </cell>
          <cell r="GO482">
            <v>29</v>
          </cell>
          <cell r="GP482">
            <v>3</v>
          </cell>
          <cell r="GU482">
            <v>2</v>
          </cell>
          <cell r="GV482">
            <v>1</v>
          </cell>
          <cell r="GW482">
            <v>2</v>
          </cell>
          <cell r="GX482">
            <v>1</v>
          </cell>
          <cell r="GZ482">
            <v>16</v>
          </cell>
          <cell r="HA482">
            <v>55</v>
          </cell>
          <cell r="HC482">
            <v>1</v>
          </cell>
          <cell r="HQ482">
            <v>3</v>
          </cell>
          <cell r="HR482">
            <v>1</v>
          </cell>
          <cell r="HS482">
            <v>1</v>
          </cell>
          <cell r="HU482">
            <v>0</v>
          </cell>
          <cell r="HY482">
            <v>3</v>
          </cell>
          <cell r="IA482">
            <v>0</v>
          </cell>
          <cell r="KY482">
            <v>34</v>
          </cell>
          <cell r="KZ482">
            <v>34</v>
          </cell>
          <cell r="LC482">
            <v>66</v>
          </cell>
          <cell r="MU482">
            <v>8</v>
          </cell>
          <cell r="MV482">
            <v>5</v>
          </cell>
          <cell r="MW482">
            <v>2</v>
          </cell>
          <cell r="MX482">
            <v>1</v>
          </cell>
          <cell r="MY482">
            <v>4</v>
          </cell>
          <cell r="MZ482">
            <v>3</v>
          </cell>
          <cell r="NA482">
            <v>2</v>
          </cell>
          <cell r="NB482">
            <v>1</v>
          </cell>
        </row>
        <row r="483">
          <cell r="A483">
            <v>28220</v>
          </cell>
          <cell r="B483">
            <v>477</v>
          </cell>
          <cell r="C483" t="str">
            <v>（株）エフエム愛知</v>
          </cell>
          <cell r="E483">
            <v>5</v>
          </cell>
          <cell r="F483">
            <v>1</v>
          </cell>
          <cell r="G483">
            <v>1</v>
          </cell>
          <cell r="H483">
            <v>3</v>
          </cell>
          <cell r="I483">
            <v>4</v>
          </cell>
          <cell r="J483">
            <v>7</v>
          </cell>
          <cell r="K483">
            <v>2</v>
          </cell>
          <cell r="L483" t="str">
            <v>n-153</v>
          </cell>
          <cell r="M483" t="str">
            <v>1</v>
          </cell>
          <cell r="T483">
            <v>28220</v>
          </cell>
          <cell r="U483" t="str">
            <v>0282120</v>
          </cell>
          <cell r="V483">
            <v>2</v>
          </cell>
          <cell r="X483">
            <v>1</v>
          </cell>
          <cell r="Y483">
            <v>1</v>
          </cell>
          <cell r="Z483">
            <v>1</v>
          </cell>
          <cell r="AD483">
            <v>23</v>
          </cell>
          <cell r="AE483">
            <v>7</v>
          </cell>
          <cell r="AF483">
            <v>1</v>
          </cell>
          <cell r="AG483" t="str">
            <v/>
          </cell>
          <cell r="AH483">
            <v>200</v>
          </cell>
          <cell r="AI483">
            <v>0</v>
          </cell>
          <cell r="AJ483">
            <v>1969</v>
          </cell>
          <cell r="AK483">
            <v>2</v>
          </cell>
          <cell r="AZ483">
            <v>1</v>
          </cell>
          <cell r="BK483">
            <v>1</v>
          </cell>
          <cell r="CC483">
            <v>0</v>
          </cell>
          <cell r="CD483">
            <v>1</v>
          </cell>
          <cell r="CE483">
            <v>0</v>
          </cell>
          <cell r="CL483">
            <v>1215</v>
          </cell>
          <cell r="CM483">
            <v>0</v>
          </cell>
          <cell r="CN483">
            <v>4385</v>
          </cell>
          <cell r="CO483">
            <v>417</v>
          </cell>
          <cell r="CP483">
            <v>417</v>
          </cell>
          <cell r="CS483">
            <v>3942</v>
          </cell>
          <cell r="CT483">
            <v>0</v>
          </cell>
          <cell r="CU483">
            <v>5600</v>
          </cell>
          <cell r="CX483">
            <v>324</v>
          </cell>
          <cell r="CY483">
            <v>422</v>
          </cell>
          <cell r="CZ483">
            <v>200</v>
          </cell>
          <cell r="DA483">
            <v>0</v>
          </cell>
          <cell r="DB483">
            <v>4629</v>
          </cell>
          <cell r="DD483">
            <v>25</v>
          </cell>
          <cell r="DE483">
            <v>5600</v>
          </cell>
          <cell r="DI483">
            <v>33</v>
          </cell>
          <cell r="DJ483">
            <v>58</v>
          </cell>
          <cell r="DK483">
            <v>17</v>
          </cell>
          <cell r="DL483">
            <v>108</v>
          </cell>
          <cell r="DS483">
            <v>108</v>
          </cell>
          <cell r="DT483">
            <v>75</v>
          </cell>
          <cell r="DU483">
            <v>74</v>
          </cell>
          <cell r="DV483">
            <v>-340</v>
          </cell>
          <cell r="DW483">
            <v>226</v>
          </cell>
          <cell r="DX483">
            <v>-40</v>
          </cell>
          <cell r="EE483">
            <v>-40</v>
          </cell>
          <cell r="EF483">
            <v>79</v>
          </cell>
          <cell r="EG483">
            <v>1846</v>
          </cell>
          <cell r="EH483">
            <v>916</v>
          </cell>
          <cell r="EI483">
            <v>900</v>
          </cell>
          <cell r="EJ483">
            <v>108</v>
          </cell>
          <cell r="EK483">
            <v>16</v>
          </cell>
          <cell r="EL483">
            <v>122</v>
          </cell>
          <cell r="EM483">
            <v>49</v>
          </cell>
          <cell r="EN483">
            <v>1921</v>
          </cell>
          <cell r="FF483">
            <v>1846</v>
          </cell>
          <cell r="FX483">
            <v>1846</v>
          </cell>
          <cell r="FY483">
            <v>1921</v>
          </cell>
          <cell r="GN483">
            <v>0</v>
          </cell>
          <cell r="GO483">
            <v>524</v>
          </cell>
          <cell r="GP483">
            <v>102</v>
          </cell>
          <cell r="GQ483">
            <v>93</v>
          </cell>
          <cell r="GT483">
            <v>61</v>
          </cell>
          <cell r="GU483">
            <v>179</v>
          </cell>
          <cell r="GV483">
            <v>72</v>
          </cell>
          <cell r="GW483">
            <v>22</v>
          </cell>
          <cell r="GX483">
            <v>75</v>
          </cell>
          <cell r="GY483">
            <v>11</v>
          </cell>
          <cell r="GZ483">
            <v>770</v>
          </cell>
          <cell r="HA483">
            <v>1816</v>
          </cell>
          <cell r="HB483">
            <v>0</v>
          </cell>
          <cell r="HC483">
            <v>30</v>
          </cell>
          <cell r="HL483">
            <v>9</v>
          </cell>
          <cell r="HM483">
            <v>0</v>
          </cell>
          <cell r="HN483">
            <v>0</v>
          </cell>
          <cell r="HO483">
            <v>0</v>
          </cell>
          <cell r="HP483">
            <v>0</v>
          </cell>
          <cell r="HQ483">
            <v>33</v>
          </cell>
          <cell r="HR483">
            <v>18</v>
          </cell>
          <cell r="HS483">
            <v>35</v>
          </cell>
          <cell r="HT483">
            <v>12</v>
          </cell>
          <cell r="HU483">
            <v>14</v>
          </cell>
          <cell r="HV483">
            <v>14</v>
          </cell>
          <cell r="HW483">
            <v>0</v>
          </cell>
          <cell r="HX483">
            <v>0</v>
          </cell>
          <cell r="HY483">
            <v>33</v>
          </cell>
          <cell r="HZ483">
            <v>14</v>
          </cell>
          <cell r="IA483">
            <v>74</v>
          </cell>
          <cell r="IB483">
            <v>24</v>
          </cell>
          <cell r="IC483">
            <v>2</v>
          </cell>
          <cell r="ID483">
            <v>0</v>
          </cell>
          <cell r="IE483">
            <v>0</v>
          </cell>
          <cell r="IF483">
            <v>0</v>
          </cell>
          <cell r="IN483">
            <v>100</v>
          </cell>
          <cell r="IZ483">
            <v>100</v>
          </cell>
          <cell r="JE483">
            <v>0</v>
          </cell>
          <cell r="JF483">
            <v>0</v>
          </cell>
          <cell r="KY483">
            <v>56</v>
          </cell>
          <cell r="KZ483">
            <v>56</v>
          </cell>
          <cell r="LA483">
            <v>0</v>
          </cell>
          <cell r="LB483">
            <v>0</v>
          </cell>
          <cell r="LC483">
            <v>3</v>
          </cell>
          <cell r="LD483">
            <v>0</v>
          </cell>
          <cell r="LE483">
            <v>41</v>
          </cell>
          <cell r="LF483">
            <v>57</v>
          </cell>
          <cell r="LG483">
            <v>57</v>
          </cell>
          <cell r="LH483">
            <v>0</v>
          </cell>
          <cell r="LI483">
            <v>0</v>
          </cell>
          <cell r="LJ483">
            <v>19</v>
          </cell>
          <cell r="LK483">
            <v>0</v>
          </cell>
          <cell r="LL483">
            <v>24</v>
          </cell>
          <cell r="LM483">
            <v>0</v>
          </cell>
          <cell r="LN483">
            <v>0</v>
          </cell>
          <cell r="MU483">
            <v>43</v>
          </cell>
          <cell r="MV483">
            <v>43</v>
          </cell>
          <cell r="MW483">
            <v>7</v>
          </cell>
          <cell r="MX483">
            <v>7</v>
          </cell>
          <cell r="MY483">
            <v>32</v>
          </cell>
          <cell r="MZ483">
            <v>31</v>
          </cell>
          <cell r="NA483">
            <v>0</v>
          </cell>
          <cell r="NB483">
            <v>0</v>
          </cell>
          <cell r="NC483">
            <v>1</v>
          </cell>
          <cell r="NE483">
            <v>0</v>
          </cell>
          <cell r="NF483">
            <v>0</v>
          </cell>
          <cell r="NG483">
            <v>5</v>
          </cell>
          <cell r="NH483">
            <v>5</v>
          </cell>
          <cell r="OP483" t="str">
            <v/>
          </cell>
        </row>
        <row r="484">
          <cell r="A484">
            <v>28320</v>
          </cell>
          <cell r="B484">
            <v>478</v>
          </cell>
          <cell r="C484" t="str">
            <v>（株）エフエム愛媛</v>
          </cell>
          <cell r="E484">
            <v>7</v>
          </cell>
          <cell r="F484">
            <v>1</v>
          </cell>
          <cell r="G484">
            <v>3</v>
          </cell>
          <cell r="H484">
            <v>3</v>
          </cell>
          <cell r="I484">
            <v>3</v>
          </cell>
          <cell r="J484">
            <v>7</v>
          </cell>
          <cell r="K484">
            <v>2</v>
          </cell>
          <cell r="L484" t="str">
            <v>n-154</v>
          </cell>
          <cell r="M484" t="str">
            <v>1</v>
          </cell>
          <cell r="T484">
            <v>28320</v>
          </cell>
          <cell r="U484" t="str">
            <v>0283120</v>
          </cell>
          <cell r="V484">
            <v>2</v>
          </cell>
          <cell r="X484">
            <v>1</v>
          </cell>
          <cell r="Y484">
            <v>1</v>
          </cell>
          <cell r="Z484">
            <v>1</v>
          </cell>
          <cell r="AD484">
            <v>38</v>
          </cell>
          <cell r="AE484">
            <v>10</v>
          </cell>
          <cell r="AF484">
            <v>1</v>
          </cell>
          <cell r="AG484" t="str">
            <v>会計処理システムの関係上、税抜きで記入しています。</v>
          </cell>
          <cell r="AH484">
            <v>500</v>
          </cell>
          <cell r="AI484">
            <v>0</v>
          </cell>
          <cell r="AJ484">
            <v>1981</v>
          </cell>
          <cell r="AK484">
            <v>2</v>
          </cell>
          <cell r="AZ484">
            <v>2</v>
          </cell>
          <cell r="CL484">
            <v>286</v>
          </cell>
          <cell r="CN484">
            <v>714</v>
          </cell>
          <cell r="CO484">
            <v>618</v>
          </cell>
          <cell r="CS484">
            <v>82</v>
          </cell>
          <cell r="CU484">
            <v>1000</v>
          </cell>
          <cell r="CX484">
            <v>108</v>
          </cell>
          <cell r="CY484">
            <v>216</v>
          </cell>
          <cell r="CZ484">
            <v>500</v>
          </cell>
          <cell r="DB484">
            <v>171</v>
          </cell>
          <cell r="DD484">
            <v>5</v>
          </cell>
          <cell r="DE484">
            <v>1000</v>
          </cell>
          <cell r="DI484">
            <v>185</v>
          </cell>
          <cell r="DL484">
            <v>185</v>
          </cell>
          <cell r="DP484">
            <v>185</v>
          </cell>
          <cell r="DQ484">
            <v>76</v>
          </cell>
          <cell r="DR484">
            <v>109</v>
          </cell>
          <cell r="DU484">
            <v>142</v>
          </cell>
          <cell r="DX484">
            <v>142</v>
          </cell>
          <cell r="EB484">
            <v>142</v>
          </cell>
          <cell r="EC484">
            <v>55</v>
          </cell>
          <cell r="ED484">
            <v>87</v>
          </cell>
          <cell r="EG484">
            <v>716</v>
          </cell>
          <cell r="EH484">
            <v>182</v>
          </cell>
          <cell r="EI484">
            <v>477</v>
          </cell>
          <cell r="EJ484">
            <v>4</v>
          </cell>
          <cell r="EK484">
            <v>4</v>
          </cell>
          <cell r="EL484">
            <v>57</v>
          </cell>
          <cell r="EM484">
            <v>23</v>
          </cell>
          <cell r="EN484">
            <v>697</v>
          </cell>
          <cell r="FF484">
            <v>716</v>
          </cell>
          <cell r="FX484">
            <v>716</v>
          </cell>
          <cell r="FY484">
            <v>697</v>
          </cell>
          <cell r="GN484">
            <v>0</v>
          </cell>
          <cell r="GO484">
            <v>230</v>
          </cell>
          <cell r="GP484">
            <v>9</v>
          </cell>
          <cell r="GQ484">
            <v>3</v>
          </cell>
          <cell r="GT484">
            <v>52</v>
          </cell>
          <cell r="GU484">
            <v>14</v>
          </cell>
          <cell r="GV484">
            <v>6</v>
          </cell>
          <cell r="GW484">
            <v>14</v>
          </cell>
          <cell r="GX484">
            <v>41</v>
          </cell>
          <cell r="GY484">
            <v>8</v>
          </cell>
          <cell r="GZ484">
            <v>285</v>
          </cell>
          <cell r="HA484">
            <v>659</v>
          </cell>
          <cell r="HB484">
            <v>4</v>
          </cell>
          <cell r="HC484">
            <v>53</v>
          </cell>
          <cell r="HM484">
            <v>0</v>
          </cell>
          <cell r="HN484">
            <v>0</v>
          </cell>
          <cell r="HO484">
            <v>0</v>
          </cell>
          <cell r="HP484">
            <v>0</v>
          </cell>
          <cell r="HQ484">
            <v>21</v>
          </cell>
          <cell r="HR484">
            <v>17</v>
          </cell>
          <cell r="HS484">
            <v>5</v>
          </cell>
          <cell r="HT484">
            <v>1</v>
          </cell>
          <cell r="HY484">
            <v>21</v>
          </cell>
          <cell r="HZ484">
            <v>0</v>
          </cell>
          <cell r="IA484">
            <v>4</v>
          </cell>
          <cell r="IB484">
            <v>1</v>
          </cell>
          <cell r="IJ484" t="str">
            <v>緊急地震速報</v>
          </cell>
          <cell r="IL484">
            <v>20</v>
          </cell>
          <cell r="IM484">
            <v>20</v>
          </cell>
          <cell r="IN484">
            <v>60</v>
          </cell>
          <cell r="IS484">
            <v>60</v>
          </cell>
          <cell r="IU484">
            <v>60</v>
          </cell>
          <cell r="IZ484">
            <v>40</v>
          </cell>
          <cell r="KY484">
            <v>23</v>
          </cell>
          <cell r="KZ484">
            <v>20</v>
          </cell>
          <cell r="LA484">
            <v>3</v>
          </cell>
          <cell r="LB484">
            <v>75</v>
          </cell>
          <cell r="LC484">
            <v>2</v>
          </cell>
          <cell r="LF484">
            <v>60</v>
          </cell>
          <cell r="LH484">
            <v>60</v>
          </cell>
          <cell r="LI484">
            <v>40</v>
          </cell>
          <cell r="MU484">
            <v>34</v>
          </cell>
          <cell r="MV484">
            <v>34</v>
          </cell>
          <cell r="MW484">
            <v>5</v>
          </cell>
          <cell r="MX484">
            <v>5</v>
          </cell>
          <cell r="MY484">
            <v>25</v>
          </cell>
          <cell r="MZ484">
            <v>25</v>
          </cell>
          <cell r="NA484">
            <v>0</v>
          </cell>
          <cell r="NE484">
            <v>0</v>
          </cell>
          <cell r="NG484">
            <v>4</v>
          </cell>
          <cell r="NH484">
            <v>4</v>
          </cell>
          <cell r="OP484" t="str">
            <v/>
          </cell>
        </row>
        <row r="485">
          <cell r="A485">
            <v>28420</v>
          </cell>
          <cell r="B485">
            <v>479</v>
          </cell>
          <cell r="C485" t="str">
            <v>（株）エフエム岡崎</v>
          </cell>
          <cell r="E485">
            <v>4</v>
          </cell>
          <cell r="F485">
            <v>1</v>
          </cell>
          <cell r="G485">
            <v>5</v>
          </cell>
          <cell r="H485">
            <v>2</v>
          </cell>
          <cell r="I485">
            <v>2</v>
          </cell>
          <cell r="J485">
            <v>5</v>
          </cell>
          <cell r="K485">
            <v>2</v>
          </cell>
          <cell r="L485" t="str">
            <v>n-155</v>
          </cell>
          <cell r="M485" t="str">
            <v>1</v>
          </cell>
          <cell r="T485">
            <v>28420</v>
          </cell>
          <cell r="U485" t="str">
            <v>0284120</v>
          </cell>
          <cell r="V485">
            <v>2</v>
          </cell>
          <cell r="X485">
            <v>1</v>
          </cell>
          <cell r="Y485">
            <v>1</v>
          </cell>
          <cell r="Z485">
            <v>1</v>
          </cell>
          <cell r="AD485">
            <v>23</v>
          </cell>
          <cell r="AE485">
            <v>7</v>
          </cell>
          <cell r="AF485">
            <v>1</v>
          </cell>
          <cell r="AG485" t="str">
            <v/>
          </cell>
          <cell r="AH485">
            <v>52</v>
          </cell>
          <cell r="AI485">
            <v>0</v>
          </cell>
          <cell r="AJ485">
            <v>1996</v>
          </cell>
          <cell r="AK485">
            <v>2</v>
          </cell>
          <cell r="AZ485">
            <v>2</v>
          </cell>
          <cell r="CL485">
            <v>48</v>
          </cell>
          <cell r="CM485">
            <v>0</v>
          </cell>
          <cell r="CN485">
            <v>8</v>
          </cell>
          <cell r="CO485">
            <v>8</v>
          </cell>
          <cell r="CP485">
            <v>0</v>
          </cell>
          <cell r="CS485">
            <v>0</v>
          </cell>
          <cell r="CT485">
            <v>0</v>
          </cell>
          <cell r="CU485">
            <v>56</v>
          </cell>
          <cell r="CX485">
            <v>8</v>
          </cell>
          <cell r="CY485">
            <v>0</v>
          </cell>
          <cell r="CZ485">
            <v>53</v>
          </cell>
          <cell r="DB485">
            <v>-5</v>
          </cell>
          <cell r="DD485">
            <v>0</v>
          </cell>
          <cell r="DE485">
            <v>56</v>
          </cell>
          <cell r="DK485">
            <v>1</v>
          </cell>
          <cell r="DL485">
            <v>1</v>
          </cell>
          <cell r="DS485">
            <v>1</v>
          </cell>
          <cell r="DT485">
            <v>1</v>
          </cell>
          <cell r="EG485">
            <v>52</v>
          </cell>
          <cell r="EH485">
            <v>3</v>
          </cell>
          <cell r="EI485">
            <v>47</v>
          </cell>
          <cell r="EJ485">
            <v>0</v>
          </cell>
          <cell r="EK485">
            <v>0</v>
          </cell>
          <cell r="EL485">
            <v>2</v>
          </cell>
          <cell r="EM485">
            <v>1</v>
          </cell>
          <cell r="EN485">
            <v>49</v>
          </cell>
          <cell r="FF485">
            <v>33</v>
          </cell>
          <cell r="FX485">
            <v>33</v>
          </cell>
          <cell r="FY485">
            <v>31</v>
          </cell>
          <cell r="GD485">
            <v>1</v>
          </cell>
          <cell r="GF485">
            <v>1</v>
          </cell>
          <cell r="GG485">
            <v>6</v>
          </cell>
          <cell r="GL485">
            <v>11</v>
          </cell>
          <cell r="GM485" t="str">
            <v>講演会・講座</v>
          </cell>
          <cell r="GN485">
            <v>19</v>
          </cell>
          <cell r="GO485">
            <v>23</v>
          </cell>
          <cell r="GP485">
            <v>0</v>
          </cell>
          <cell r="GU485">
            <v>16</v>
          </cell>
          <cell r="GV485">
            <v>5</v>
          </cell>
          <cell r="GW485">
            <v>2</v>
          </cell>
          <cell r="GX485">
            <v>1</v>
          </cell>
          <cell r="GZ485">
            <v>3</v>
          </cell>
          <cell r="HA485">
            <v>50</v>
          </cell>
          <cell r="HB485">
            <v>0</v>
          </cell>
          <cell r="HC485">
            <v>2</v>
          </cell>
          <cell r="HL485">
            <v>1</v>
          </cell>
          <cell r="HM485">
            <v>0</v>
          </cell>
          <cell r="HN485">
            <v>0</v>
          </cell>
          <cell r="HO485">
            <v>0</v>
          </cell>
          <cell r="HP485">
            <v>0</v>
          </cell>
          <cell r="HQ485">
            <v>0</v>
          </cell>
          <cell r="HR485">
            <v>0</v>
          </cell>
          <cell r="HS485">
            <v>0</v>
          </cell>
          <cell r="HT485">
            <v>0</v>
          </cell>
          <cell r="HU485">
            <v>0</v>
          </cell>
          <cell r="HV485">
            <v>0</v>
          </cell>
          <cell r="HW485">
            <v>0</v>
          </cell>
          <cell r="HX485">
            <v>0</v>
          </cell>
          <cell r="HY485">
            <v>0</v>
          </cell>
          <cell r="HZ485">
            <v>0</v>
          </cell>
          <cell r="IA485">
            <v>0</v>
          </cell>
          <cell r="IB485">
            <v>0</v>
          </cell>
          <cell r="IC485">
            <v>0</v>
          </cell>
          <cell r="ID485">
            <v>0</v>
          </cell>
          <cell r="IE485">
            <v>7</v>
          </cell>
          <cell r="IF485">
            <v>0</v>
          </cell>
          <cell r="IG485">
            <v>0</v>
          </cell>
          <cell r="IH485">
            <v>0</v>
          </cell>
          <cell r="II485">
            <v>0</v>
          </cell>
          <cell r="IK485">
            <v>0</v>
          </cell>
          <cell r="IL485">
            <v>0</v>
          </cell>
          <cell r="IM485">
            <v>0</v>
          </cell>
          <cell r="IN485">
            <v>0</v>
          </cell>
          <cell r="IO485">
            <v>0</v>
          </cell>
          <cell r="IP485">
            <v>0</v>
          </cell>
          <cell r="IQ485">
            <v>0</v>
          </cell>
          <cell r="IR485">
            <v>0</v>
          </cell>
          <cell r="IS485">
            <v>0</v>
          </cell>
          <cell r="IT485">
            <v>0</v>
          </cell>
          <cell r="IU485">
            <v>0</v>
          </cell>
          <cell r="IW485">
            <v>0</v>
          </cell>
          <cell r="IX485">
            <v>0</v>
          </cell>
          <cell r="IY485">
            <v>0</v>
          </cell>
          <cell r="IZ485">
            <v>0</v>
          </cell>
          <cell r="JA485">
            <v>0</v>
          </cell>
          <cell r="JB485">
            <v>0</v>
          </cell>
          <cell r="JC485">
            <v>0</v>
          </cell>
          <cell r="JD485">
            <v>0</v>
          </cell>
          <cell r="JE485">
            <v>0</v>
          </cell>
          <cell r="JF485">
            <v>0</v>
          </cell>
          <cell r="KY485">
            <v>0</v>
          </cell>
          <cell r="KZ485">
            <v>0</v>
          </cell>
          <cell r="LA485">
            <v>0</v>
          </cell>
          <cell r="LB485">
            <v>0</v>
          </cell>
          <cell r="LC485">
            <v>0</v>
          </cell>
          <cell r="LD485">
            <v>0</v>
          </cell>
          <cell r="LE485">
            <v>0</v>
          </cell>
          <cell r="LF485">
            <v>0</v>
          </cell>
          <cell r="LG485">
            <v>0</v>
          </cell>
          <cell r="LH485">
            <v>0</v>
          </cell>
          <cell r="LI485">
            <v>0</v>
          </cell>
          <cell r="LJ485">
            <v>0</v>
          </cell>
          <cell r="LK485">
            <v>0</v>
          </cell>
          <cell r="LL485">
            <v>0</v>
          </cell>
          <cell r="LM485">
            <v>0</v>
          </cell>
          <cell r="LN485">
            <v>0</v>
          </cell>
          <cell r="MU485">
            <v>27</v>
          </cell>
          <cell r="MV485">
            <v>27</v>
          </cell>
          <cell r="MW485">
            <v>4</v>
          </cell>
          <cell r="MX485">
            <v>4</v>
          </cell>
          <cell r="MY485">
            <v>3</v>
          </cell>
          <cell r="MZ485">
            <v>3</v>
          </cell>
          <cell r="NA485">
            <v>16</v>
          </cell>
          <cell r="NB485">
            <v>16</v>
          </cell>
          <cell r="NC485">
            <v>0</v>
          </cell>
          <cell r="NE485">
            <v>0</v>
          </cell>
          <cell r="NF485">
            <v>0</v>
          </cell>
          <cell r="NG485">
            <v>4</v>
          </cell>
          <cell r="NH485">
            <v>4</v>
          </cell>
          <cell r="OP485" t="str">
            <v/>
          </cell>
        </row>
        <row r="486">
          <cell r="A486">
            <v>28520</v>
          </cell>
          <cell r="B486">
            <v>480</v>
          </cell>
          <cell r="C486" t="str">
            <v>（株）エフエム沖縄</v>
          </cell>
          <cell r="E486">
            <v>6</v>
          </cell>
          <cell r="F486">
            <v>1</v>
          </cell>
          <cell r="H486">
            <v>2</v>
          </cell>
          <cell r="I486">
            <v>3</v>
          </cell>
          <cell r="J486">
            <v>7</v>
          </cell>
          <cell r="K486">
            <v>1</v>
          </cell>
          <cell r="L486">
            <v>540</v>
          </cell>
          <cell r="M486" t="str">
            <v>1</v>
          </cell>
          <cell r="T486">
            <v>28520</v>
          </cell>
          <cell r="U486" t="str">
            <v>0285120</v>
          </cell>
          <cell r="V486">
            <v>2</v>
          </cell>
          <cell r="X486">
            <v>1</v>
          </cell>
          <cell r="Y486">
            <v>1</v>
          </cell>
          <cell r="Z486">
            <v>1</v>
          </cell>
          <cell r="AD486">
            <v>47</v>
          </cell>
          <cell r="AE486">
            <v>12</v>
          </cell>
          <cell r="AF486">
            <v>1</v>
          </cell>
          <cell r="AG486">
            <v>1</v>
          </cell>
          <cell r="AH486">
            <v>450</v>
          </cell>
          <cell r="AI486">
            <v>0</v>
          </cell>
          <cell r="AK486">
            <v>2</v>
          </cell>
          <cell r="AZ486">
            <v>1</v>
          </cell>
          <cell r="BY486">
            <v>1</v>
          </cell>
          <cell r="CB486" t="str">
            <v>音楽出版会社</v>
          </cell>
          <cell r="CC486">
            <v>1</v>
          </cell>
          <cell r="CD486">
            <v>0</v>
          </cell>
          <cell r="CE486">
            <v>0</v>
          </cell>
          <cell r="CL486">
            <v>416</v>
          </cell>
          <cell r="CN486">
            <v>800</v>
          </cell>
          <cell r="CO486">
            <v>599</v>
          </cell>
          <cell r="CS486">
            <v>201</v>
          </cell>
          <cell r="CU486">
            <v>1216</v>
          </cell>
          <cell r="CX486">
            <v>67</v>
          </cell>
          <cell r="CY486">
            <v>310</v>
          </cell>
          <cell r="CZ486">
            <v>450</v>
          </cell>
          <cell r="DB486">
            <v>389</v>
          </cell>
          <cell r="DE486">
            <v>1216</v>
          </cell>
          <cell r="EG486">
            <v>925</v>
          </cell>
          <cell r="EJ486">
            <v>54</v>
          </cell>
          <cell r="EK486">
            <v>6</v>
          </cell>
          <cell r="EL486">
            <v>155</v>
          </cell>
          <cell r="EM486">
            <v>10</v>
          </cell>
          <cell r="EN486">
            <v>873</v>
          </cell>
          <cell r="FF486">
            <v>925</v>
          </cell>
          <cell r="FX486">
            <v>925</v>
          </cell>
          <cell r="FY486">
            <v>873</v>
          </cell>
          <cell r="GN486">
            <v>0</v>
          </cell>
          <cell r="GO486">
            <v>232</v>
          </cell>
          <cell r="GP486">
            <v>39</v>
          </cell>
          <cell r="GT486">
            <v>5</v>
          </cell>
          <cell r="GU486">
            <v>43</v>
          </cell>
          <cell r="GV486">
            <v>6</v>
          </cell>
          <cell r="GW486">
            <v>7</v>
          </cell>
          <cell r="GX486">
            <v>39</v>
          </cell>
          <cell r="GY486">
            <v>3</v>
          </cell>
          <cell r="GZ486">
            <v>444</v>
          </cell>
          <cell r="HA486">
            <v>818</v>
          </cell>
          <cell r="HB486">
            <v>6</v>
          </cell>
          <cell r="HC486">
            <v>101</v>
          </cell>
          <cell r="HL486">
            <v>24</v>
          </cell>
          <cell r="HM486">
            <v>0</v>
          </cell>
          <cell r="HN486">
            <v>0</v>
          </cell>
          <cell r="HO486">
            <v>0</v>
          </cell>
          <cell r="HP486">
            <v>0</v>
          </cell>
          <cell r="HQ486">
            <v>20</v>
          </cell>
          <cell r="HR486">
            <v>17</v>
          </cell>
          <cell r="HS486">
            <v>0</v>
          </cell>
          <cell r="HY486">
            <v>20</v>
          </cell>
          <cell r="HZ486">
            <v>16</v>
          </cell>
          <cell r="IE486">
            <v>24</v>
          </cell>
          <cell r="IM486">
            <v>10</v>
          </cell>
          <cell r="IN486">
            <v>90</v>
          </cell>
          <cell r="IY486">
            <v>25</v>
          </cell>
          <cell r="IZ486">
            <v>75</v>
          </cell>
          <cell r="JE486">
            <v>0</v>
          </cell>
          <cell r="JF486">
            <v>0</v>
          </cell>
          <cell r="KY486">
            <v>85</v>
          </cell>
          <cell r="KZ486">
            <v>80</v>
          </cell>
          <cell r="LA486">
            <v>5</v>
          </cell>
          <cell r="LC486">
            <v>5</v>
          </cell>
          <cell r="LE486">
            <v>10</v>
          </cell>
          <cell r="LF486">
            <v>38</v>
          </cell>
          <cell r="LH486">
            <v>38</v>
          </cell>
          <cell r="LI486">
            <v>37</v>
          </cell>
          <cell r="LJ486">
            <v>25</v>
          </cell>
          <cell r="MU486">
            <v>26</v>
          </cell>
          <cell r="MV486">
            <v>26</v>
          </cell>
          <cell r="MW486">
            <v>4</v>
          </cell>
          <cell r="MX486">
            <v>4</v>
          </cell>
          <cell r="MY486">
            <v>22</v>
          </cell>
          <cell r="MZ486">
            <v>22</v>
          </cell>
        </row>
        <row r="487">
          <cell r="A487">
            <v>28620</v>
          </cell>
          <cell r="B487">
            <v>481</v>
          </cell>
          <cell r="C487" t="str">
            <v>（株）エフエム会津</v>
          </cell>
          <cell r="E487">
            <v>9</v>
          </cell>
          <cell r="F487">
            <v>1</v>
          </cell>
          <cell r="G487">
            <v>5</v>
          </cell>
          <cell r="H487">
            <v>2</v>
          </cell>
          <cell r="I487">
            <v>1</v>
          </cell>
          <cell r="J487">
            <v>6</v>
          </cell>
          <cell r="K487">
            <v>1</v>
          </cell>
          <cell r="L487">
            <v>541</v>
          </cell>
          <cell r="M487" t="str">
            <v>1</v>
          </cell>
          <cell r="T487">
            <v>28620</v>
          </cell>
          <cell r="U487" t="str">
            <v>0286120</v>
          </cell>
          <cell r="V487">
            <v>2</v>
          </cell>
          <cell r="X487">
            <v>1</v>
          </cell>
          <cell r="Y487">
            <v>1</v>
          </cell>
          <cell r="Z487">
            <v>1</v>
          </cell>
          <cell r="AD487">
            <v>7</v>
          </cell>
          <cell r="AE487">
            <v>2</v>
          </cell>
          <cell r="AF487">
            <v>1</v>
          </cell>
          <cell r="AH487">
            <v>5200</v>
          </cell>
          <cell r="AI487">
            <v>0</v>
          </cell>
          <cell r="AJ487">
            <v>1996</v>
          </cell>
          <cell r="AK487">
            <v>2</v>
          </cell>
          <cell r="AZ487">
            <v>2</v>
          </cell>
          <cell r="CL487">
            <v>20</v>
          </cell>
          <cell r="CM487">
            <v>0</v>
          </cell>
          <cell r="CN487">
            <v>6</v>
          </cell>
          <cell r="CO487">
            <v>3</v>
          </cell>
          <cell r="CP487">
            <v>1</v>
          </cell>
          <cell r="CS487">
            <v>0</v>
          </cell>
          <cell r="CT487">
            <v>3</v>
          </cell>
          <cell r="CU487">
            <v>29</v>
          </cell>
          <cell r="CX487">
            <v>2</v>
          </cell>
          <cell r="CY487">
            <v>4</v>
          </cell>
          <cell r="CZ487">
            <v>52</v>
          </cell>
          <cell r="DA487">
            <v>0</v>
          </cell>
          <cell r="DB487">
            <v>-29</v>
          </cell>
          <cell r="DE487">
            <v>29</v>
          </cell>
          <cell r="EG487">
            <v>37</v>
          </cell>
          <cell r="EH487">
            <v>14</v>
          </cell>
          <cell r="EI487">
            <v>23</v>
          </cell>
          <cell r="EJ487">
            <v>1</v>
          </cell>
          <cell r="EK487">
            <v>1</v>
          </cell>
          <cell r="EL487">
            <v>1</v>
          </cell>
          <cell r="EM487">
            <v>0</v>
          </cell>
          <cell r="EN487">
            <v>41</v>
          </cell>
          <cell r="FF487">
            <v>32</v>
          </cell>
          <cell r="FX487">
            <v>32</v>
          </cell>
          <cell r="FY487">
            <v>30</v>
          </cell>
          <cell r="GL487">
            <v>3</v>
          </cell>
          <cell r="GM487" t="str">
            <v>司会、音楽等イベント</v>
          </cell>
          <cell r="GN487">
            <v>3</v>
          </cell>
          <cell r="GO487">
            <v>19</v>
          </cell>
          <cell r="GP487">
            <v>2</v>
          </cell>
          <cell r="GQ487">
            <v>2</v>
          </cell>
          <cell r="GU487">
            <v>2</v>
          </cell>
          <cell r="GV487">
            <v>0</v>
          </cell>
          <cell r="GW487">
            <v>1</v>
          </cell>
          <cell r="GX487">
            <v>1</v>
          </cell>
          <cell r="GY487">
            <v>1</v>
          </cell>
          <cell r="GZ487">
            <v>11</v>
          </cell>
          <cell r="HA487">
            <v>37</v>
          </cell>
          <cell r="HB487">
            <v>0</v>
          </cell>
          <cell r="HC487">
            <v>0</v>
          </cell>
          <cell r="HL487">
            <v>0</v>
          </cell>
          <cell r="HM487">
            <v>0</v>
          </cell>
          <cell r="HN487">
            <v>0</v>
          </cell>
          <cell r="HO487">
            <v>0</v>
          </cell>
          <cell r="HP487">
            <v>0</v>
          </cell>
          <cell r="HQ487">
            <v>0</v>
          </cell>
          <cell r="HR487">
            <v>0</v>
          </cell>
          <cell r="HS487">
            <v>0</v>
          </cell>
          <cell r="HT487">
            <v>0</v>
          </cell>
          <cell r="IA487">
            <v>0</v>
          </cell>
          <cell r="IB487">
            <v>0</v>
          </cell>
          <cell r="IE487">
            <v>0</v>
          </cell>
          <cell r="IF487">
            <v>0</v>
          </cell>
          <cell r="MU487">
            <v>5</v>
          </cell>
          <cell r="MV487">
            <v>5</v>
          </cell>
          <cell r="MW487">
            <v>1</v>
          </cell>
          <cell r="MX487">
            <v>1</v>
          </cell>
          <cell r="MY487">
            <v>4</v>
          </cell>
          <cell r="MZ487">
            <v>4</v>
          </cell>
        </row>
        <row r="488">
          <cell r="A488">
            <v>28720</v>
          </cell>
          <cell r="B488">
            <v>482</v>
          </cell>
          <cell r="C488" t="str">
            <v>（株）エフエム岩手</v>
          </cell>
          <cell r="E488">
            <v>7</v>
          </cell>
          <cell r="G488">
            <v>3</v>
          </cell>
          <cell r="H488">
            <v>2</v>
          </cell>
          <cell r="I488">
            <v>3</v>
          </cell>
          <cell r="J488">
            <v>7</v>
          </cell>
          <cell r="K488">
            <v>1</v>
          </cell>
          <cell r="L488">
            <v>238</v>
          </cell>
          <cell r="M488" t="str">
            <v>1</v>
          </cell>
          <cell r="T488">
            <v>28720</v>
          </cell>
          <cell r="U488" t="str">
            <v>0287120</v>
          </cell>
          <cell r="V488">
            <v>2</v>
          </cell>
          <cell r="X488">
            <v>1</v>
          </cell>
          <cell r="Y488">
            <v>1</v>
          </cell>
          <cell r="Z488">
            <v>1</v>
          </cell>
          <cell r="AD488">
            <v>3</v>
          </cell>
          <cell r="AE488">
            <v>2</v>
          </cell>
          <cell r="AF488">
            <v>1</v>
          </cell>
          <cell r="AH488">
            <v>720</v>
          </cell>
          <cell r="AJ488">
            <v>1984</v>
          </cell>
          <cell r="AK488">
            <v>2</v>
          </cell>
          <cell r="AZ488">
            <v>2</v>
          </cell>
          <cell r="CL488">
            <v>411</v>
          </cell>
          <cell r="CN488">
            <v>412</v>
          </cell>
          <cell r="CO488">
            <v>299</v>
          </cell>
          <cell r="CS488">
            <v>111</v>
          </cell>
          <cell r="CU488">
            <v>823</v>
          </cell>
          <cell r="CX488">
            <v>58</v>
          </cell>
          <cell r="CY488">
            <v>149</v>
          </cell>
          <cell r="CZ488">
            <v>720</v>
          </cell>
          <cell r="DB488">
            <v>-108</v>
          </cell>
          <cell r="DD488">
            <v>4</v>
          </cell>
          <cell r="DE488">
            <v>823</v>
          </cell>
          <cell r="DI488">
            <v>130</v>
          </cell>
          <cell r="DL488">
            <v>130</v>
          </cell>
          <cell r="DP488">
            <v>130</v>
          </cell>
          <cell r="DR488">
            <v>130</v>
          </cell>
          <cell r="DX488">
            <v>0</v>
          </cell>
          <cell r="EG488">
            <v>559</v>
          </cell>
          <cell r="EH488">
            <v>209</v>
          </cell>
          <cell r="EI488">
            <v>358</v>
          </cell>
          <cell r="EJ488">
            <v>2</v>
          </cell>
          <cell r="EL488">
            <v>-6</v>
          </cell>
          <cell r="EM488">
            <v>-91</v>
          </cell>
          <cell r="EN488">
            <v>491</v>
          </cell>
          <cell r="FF488">
            <v>559</v>
          </cell>
          <cell r="FX488">
            <v>559</v>
          </cell>
          <cell r="FY488">
            <v>491</v>
          </cell>
          <cell r="GN488">
            <v>0</v>
          </cell>
          <cell r="GO488">
            <v>138</v>
          </cell>
          <cell r="GP488">
            <v>39</v>
          </cell>
          <cell r="GQ488">
            <v>39</v>
          </cell>
          <cell r="GT488">
            <v>6</v>
          </cell>
          <cell r="GU488">
            <v>43</v>
          </cell>
          <cell r="GV488">
            <v>19</v>
          </cell>
          <cell r="GW488">
            <v>6</v>
          </cell>
          <cell r="GX488">
            <v>20</v>
          </cell>
          <cell r="GY488">
            <v>3</v>
          </cell>
          <cell r="GZ488">
            <v>294</v>
          </cell>
          <cell r="HA488">
            <v>567</v>
          </cell>
          <cell r="HC488">
            <v>-6</v>
          </cell>
          <cell r="HL488">
            <v>14</v>
          </cell>
          <cell r="HM488">
            <v>0</v>
          </cell>
          <cell r="HN488">
            <v>0</v>
          </cell>
          <cell r="HO488">
            <v>0</v>
          </cell>
          <cell r="HP488">
            <v>0</v>
          </cell>
          <cell r="HQ488">
            <v>290</v>
          </cell>
          <cell r="HR488">
            <v>204</v>
          </cell>
          <cell r="HS488">
            <v>82</v>
          </cell>
          <cell r="HT488">
            <v>28</v>
          </cell>
          <cell r="HU488">
            <v>0</v>
          </cell>
          <cell r="HV488">
            <v>0</v>
          </cell>
          <cell r="HW488">
            <v>0</v>
          </cell>
          <cell r="HX488">
            <v>0</v>
          </cell>
          <cell r="HY488">
            <v>290</v>
          </cell>
          <cell r="IA488">
            <v>5</v>
          </cell>
          <cell r="IC488">
            <v>40</v>
          </cell>
          <cell r="IE488">
            <v>0</v>
          </cell>
          <cell r="IR488">
            <v>100</v>
          </cell>
          <cell r="IZ488">
            <v>40</v>
          </cell>
          <cell r="JD488">
            <v>60</v>
          </cell>
          <cell r="KY488">
            <v>70</v>
          </cell>
          <cell r="KZ488">
            <v>70</v>
          </cell>
          <cell r="LC488">
            <v>29</v>
          </cell>
          <cell r="LE488">
            <v>1</v>
          </cell>
          <cell r="LI488">
            <v>100</v>
          </cell>
          <cell r="MU488">
            <v>23</v>
          </cell>
          <cell r="MV488">
            <v>10</v>
          </cell>
          <cell r="MW488">
            <v>3</v>
          </cell>
          <cell r="MY488">
            <v>17</v>
          </cell>
          <cell r="MZ488">
            <v>8</v>
          </cell>
          <cell r="NA488">
            <v>1</v>
          </cell>
          <cell r="NB488">
            <v>1</v>
          </cell>
          <cell r="NG488">
            <v>2</v>
          </cell>
          <cell r="NH488">
            <v>1</v>
          </cell>
        </row>
        <row r="489">
          <cell r="A489">
            <v>28820</v>
          </cell>
          <cell r="B489">
            <v>483</v>
          </cell>
          <cell r="C489" t="str">
            <v>（株）エフエム宮崎</v>
          </cell>
          <cell r="E489">
            <v>6</v>
          </cell>
          <cell r="F489">
            <v>1</v>
          </cell>
          <cell r="G489">
            <v>3</v>
          </cell>
          <cell r="H489">
            <v>2</v>
          </cell>
          <cell r="I489">
            <v>3</v>
          </cell>
          <cell r="J489">
            <v>7</v>
          </cell>
          <cell r="K489">
            <v>1</v>
          </cell>
          <cell r="L489">
            <v>457</v>
          </cell>
          <cell r="M489" t="str">
            <v>1</v>
          </cell>
          <cell r="T489">
            <v>28820</v>
          </cell>
          <cell r="U489" t="str">
            <v>0288120</v>
          </cell>
          <cell r="V489">
            <v>2</v>
          </cell>
          <cell r="X489">
            <v>1</v>
          </cell>
          <cell r="Y489">
            <v>1</v>
          </cell>
          <cell r="Z489">
            <v>1</v>
          </cell>
          <cell r="AD489">
            <v>45</v>
          </cell>
          <cell r="AE489">
            <v>11</v>
          </cell>
          <cell r="AF489">
            <v>1</v>
          </cell>
          <cell r="AH489">
            <v>496</v>
          </cell>
          <cell r="AI489">
            <v>0</v>
          </cell>
          <cell r="AJ489">
            <v>1984</v>
          </cell>
          <cell r="AK489">
            <v>2</v>
          </cell>
          <cell r="AZ489">
            <v>2</v>
          </cell>
          <cell r="CL489">
            <v>590</v>
          </cell>
          <cell r="CN489">
            <v>352</v>
          </cell>
          <cell r="CO489">
            <v>151</v>
          </cell>
          <cell r="CS489">
            <v>194</v>
          </cell>
          <cell r="CU489">
            <v>942</v>
          </cell>
          <cell r="CX489">
            <v>62</v>
          </cell>
          <cell r="CY489">
            <v>2</v>
          </cell>
          <cell r="CZ489">
            <v>496</v>
          </cell>
          <cell r="DB489">
            <v>387</v>
          </cell>
          <cell r="DD489">
            <v>-5</v>
          </cell>
          <cell r="DE489">
            <v>942</v>
          </cell>
          <cell r="EG489">
            <v>607</v>
          </cell>
          <cell r="EH489">
            <v>147</v>
          </cell>
          <cell r="EI489">
            <v>403</v>
          </cell>
          <cell r="EJ489">
            <v>4</v>
          </cell>
          <cell r="EK489">
            <v>1</v>
          </cell>
          <cell r="EL489">
            <v>60</v>
          </cell>
          <cell r="EM489">
            <v>30</v>
          </cell>
          <cell r="EN489">
            <v>562</v>
          </cell>
          <cell r="FF489">
            <v>607</v>
          </cell>
          <cell r="FX489">
            <v>607</v>
          </cell>
          <cell r="FY489">
            <v>562</v>
          </cell>
          <cell r="GN489">
            <v>0</v>
          </cell>
          <cell r="GO489">
            <v>148</v>
          </cell>
          <cell r="GP489">
            <v>16</v>
          </cell>
          <cell r="GQ489">
            <v>14</v>
          </cell>
          <cell r="GT489">
            <v>12</v>
          </cell>
          <cell r="GU489">
            <v>43</v>
          </cell>
          <cell r="GV489">
            <v>8</v>
          </cell>
          <cell r="GW489">
            <v>7</v>
          </cell>
          <cell r="GX489">
            <v>24</v>
          </cell>
          <cell r="GY489">
            <v>4</v>
          </cell>
          <cell r="GZ489">
            <v>288</v>
          </cell>
          <cell r="HA489">
            <v>550</v>
          </cell>
          <cell r="HB489">
            <v>0</v>
          </cell>
          <cell r="HC489">
            <v>57</v>
          </cell>
          <cell r="HL489">
            <v>0</v>
          </cell>
          <cell r="HM489">
            <v>0</v>
          </cell>
          <cell r="HN489">
            <v>0</v>
          </cell>
          <cell r="HO489">
            <v>0</v>
          </cell>
          <cell r="HP489">
            <v>0</v>
          </cell>
          <cell r="HQ489">
            <v>3</v>
          </cell>
          <cell r="HR489">
            <v>2</v>
          </cell>
          <cell r="HS489">
            <v>0</v>
          </cell>
          <cell r="HT489">
            <v>0</v>
          </cell>
          <cell r="HU489">
            <v>0</v>
          </cell>
          <cell r="HV489">
            <v>0</v>
          </cell>
          <cell r="HW489">
            <v>0</v>
          </cell>
          <cell r="HX489">
            <v>0</v>
          </cell>
          <cell r="HY489">
            <v>2</v>
          </cell>
          <cell r="HZ489">
            <v>0</v>
          </cell>
          <cell r="IA489">
            <v>0</v>
          </cell>
          <cell r="IB489">
            <v>0</v>
          </cell>
          <cell r="IC489">
            <v>0</v>
          </cell>
          <cell r="ID489">
            <v>0</v>
          </cell>
          <cell r="IE489">
            <v>0</v>
          </cell>
          <cell r="IF489">
            <v>0</v>
          </cell>
          <cell r="IL489">
            <v>100</v>
          </cell>
          <cell r="KY489">
            <v>100</v>
          </cell>
          <cell r="KZ489">
            <v>100</v>
          </cell>
          <cell r="MU489">
            <v>22</v>
          </cell>
          <cell r="MV489">
            <v>7</v>
          </cell>
          <cell r="MW489">
            <v>2</v>
          </cell>
          <cell r="MY489">
            <v>18</v>
          </cell>
          <cell r="MZ489">
            <v>7</v>
          </cell>
          <cell r="NA489">
            <v>2</v>
          </cell>
          <cell r="NE489">
            <v>0</v>
          </cell>
          <cell r="NG489">
            <v>0</v>
          </cell>
        </row>
        <row r="490">
          <cell r="A490">
            <v>28920</v>
          </cell>
          <cell r="B490">
            <v>484</v>
          </cell>
          <cell r="C490" t="str">
            <v>（株）エフエム京都</v>
          </cell>
          <cell r="E490">
            <v>8</v>
          </cell>
          <cell r="F490">
            <v>1</v>
          </cell>
          <cell r="G490">
            <v>3</v>
          </cell>
          <cell r="H490">
            <v>2</v>
          </cell>
          <cell r="I490">
            <v>4</v>
          </cell>
          <cell r="J490">
            <v>7</v>
          </cell>
          <cell r="K490">
            <v>1</v>
          </cell>
          <cell r="L490">
            <v>598</v>
          </cell>
          <cell r="M490" t="str">
            <v>1</v>
          </cell>
          <cell r="T490">
            <v>28920</v>
          </cell>
          <cell r="U490" t="str">
            <v>0289120</v>
          </cell>
          <cell r="V490">
            <v>2</v>
          </cell>
          <cell r="X490">
            <v>1</v>
          </cell>
          <cell r="Y490">
            <v>1</v>
          </cell>
          <cell r="Z490">
            <v>1</v>
          </cell>
          <cell r="AD490">
            <v>26</v>
          </cell>
          <cell r="AE490">
            <v>8</v>
          </cell>
          <cell r="AF490">
            <v>1</v>
          </cell>
          <cell r="AH490">
            <v>1350</v>
          </cell>
          <cell r="AI490">
            <v>0</v>
          </cell>
          <cell r="AJ490">
            <v>1990</v>
          </cell>
          <cell r="AK490">
            <v>2</v>
          </cell>
          <cell r="AZ490">
            <v>2</v>
          </cell>
          <cell r="CL490">
            <v>452</v>
          </cell>
          <cell r="CM490">
            <v>1</v>
          </cell>
          <cell r="CN490">
            <v>370</v>
          </cell>
          <cell r="CO490">
            <v>203</v>
          </cell>
          <cell r="CP490">
            <v>203</v>
          </cell>
          <cell r="CS490">
            <v>160</v>
          </cell>
          <cell r="CT490">
            <v>0</v>
          </cell>
          <cell r="CU490">
            <v>822</v>
          </cell>
          <cell r="CX490">
            <v>384</v>
          </cell>
          <cell r="CY490">
            <v>475</v>
          </cell>
          <cell r="CZ490">
            <v>1350</v>
          </cell>
          <cell r="DA490">
            <v>0</v>
          </cell>
          <cell r="DB490">
            <v>-1391</v>
          </cell>
          <cell r="DD490">
            <v>3</v>
          </cell>
          <cell r="DE490">
            <v>822</v>
          </cell>
          <cell r="DI490">
            <v>0</v>
          </cell>
          <cell r="DJ490">
            <v>0</v>
          </cell>
          <cell r="DK490">
            <v>-4</v>
          </cell>
          <cell r="DL490">
            <v>-4</v>
          </cell>
          <cell r="DM490">
            <v>0</v>
          </cell>
          <cell r="DN490">
            <v>0</v>
          </cell>
          <cell r="DO490">
            <v>0</v>
          </cell>
          <cell r="DP490">
            <v>-50</v>
          </cell>
          <cell r="DR490">
            <v>-50</v>
          </cell>
          <cell r="DS490">
            <v>46</v>
          </cell>
          <cell r="DT490">
            <v>14</v>
          </cell>
          <cell r="DU490">
            <v>3</v>
          </cell>
          <cell r="DV490">
            <v>0</v>
          </cell>
          <cell r="DW490">
            <v>-7</v>
          </cell>
          <cell r="DX490">
            <v>-4</v>
          </cell>
          <cell r="DY490">
            <v>0</v>
          </cell>
          <cell r="DZ490">
            <v>0</v>
          </cell>
          <cell r="EA490">
            <v>0</v>
          </cell>
          <cell r="EB490">
            <v>-50</v>
          </cell>
          <cell r="ED490">
            <v>-50</v>
          </cell>
          <cell r="EE490">
            <v>46</v>
          </cell>
          <cell r="EF490">
            <v>15</v>
          </cell>
          <cell r="EG490">
            <v>1145</v>
          </cell>
          <cell r="EH490">
            <v>385</v>
          </cell>
          <cell r="EI490">
            <v>669</v>
          </cell>
          <cell r="EJ490">
            <v>8</v>
          </cell>
          <cell r="EK490">
            <v>14</v>
          </cell>
          <cell r="EL490">
            <v>85</v>
          </cell>
          <cell r="EM490">
            <v>31</v>
          </cell>
          <cell r="EN490">
            <v>1069</v>
          </cell>
          <cell r="FF490">
            <v>1145</v>
          </cell>
          <cell r="FX490">
            <v>1145</v>
          </cell>
          <cell r="FY490">
            <v>1069</v>
          </cell>
          <cell r="GN490">
            <v>0</v>
          </cell>
          <cell r="GO490">
            <v>221</v>
          </cell>
          <cell r="GP490">
            <v>53</v>
          </cell>
          <cell r="GQ490">
            <v>53</v>
          </cell>
          <cell r="GT490">
            <v>0</v>
          </cell>
          <cell r="GU490">
            <v>0</v>
          </cell>
          <cell r="GV490">
            <v>18</v>
          </cell>
          <cell r="GW490">
            <v>14</v>
          </cell>
          <cell r="GX490">
            <v>15</v>
          </cell>
          <cell r="GY490">
            <v>50</v>
          </cell>
          <cell r="GZ490">
            <v>683</v>
          </cell>
          <cell r="HA490">
            <v>1054</v>
          </cell>
          <cell r="HB490">
            <v>14</v>
          </cell>
          <cell r="HC490">
            <v>77</v>
          </cell>
          <cell r="HL490">
            <v>46</v>
          </cell>
          <cell r="HM490">
            <v>0</v>
          </cell>
          <cell r="HN490">
            <v>0</v>
          </cell>
          <cell r="HO490">
            <v>0</v>
          </cell>
          <cell r="HP490">
            <v>0</v>
          </cell>
          <cell r="HQ490">
            <v>164</v>
          </cell>
          <cell r="HR490">
            <v>6</v>
          </cell>
          <cell r="HS490">
            <v>0</v>
          </cell>
          <cell r="HT490">
            <v>0</v>
          </cell>
          <cell r="HU490">
            <v>3</v>
          </cell>
          <cell r="HV490">
            <v>3</v>
          </cell>
          <cell r="HW490">
            <v>1</v>
          </cell>
          <cell r="HX490">
            <v>1</v>
          </cell>
          <cell r="HY490">
            <v>38</v>
          </cell>
          <cell r="HZ490">
            <v>0</v>
          </cell>
          <cell r="IA490">
            <v>3</v>
          </cell>
          <cell r="IB490">
            <v>0</v>
          </cell>
          <cell r="IC490">
            <v>252</v>
          </cell>
          <cell r="IE490">
            <v>25</v>
          </cell>
          <cell r="IN490">
            <v>100</v>
          </cell>
          <cell r="IZ490">
            <v>100</v>
          </cell>
          <cell r="KY490">
            <v>100</v>
          </cell>
          <cell r="LA490">
            <v>100</v>
          </cell>
          <cell r="LI490">
            <v>100</v>
          </cell>
          <cell r="MU490">
            <v>27</v>
          </cell>
          <cell r="MV490">
            <v>27</v>
          </cell>
          <cell r="MW490">
            <v>3</v>
          </cell>
          <cell r="MX490">
            <v>3</v>
          </cell>
          <cell r="MY490">
            <v>21</v>
          </cell>
          <cell r="MZ490">
            <v>21</v>
          </cell>
          <cell r="NA490">
            <v>0</v>
          </cell>
          <cell r="NB490">
            <v>0</v>
          </cell>
          <cell r="NC490">
            <v>0</v>
          </cell>
          <cell r="NE490">
            <v>0</v>
          </cell>
          <cell r="NF490">
            <v>0</v>
          </cell>
          <cell r="NG490">
            <v>3</v>
          </cell>
          <cell r="NH490">
            <v>3</v>
          </cell>
          <cell r="NW490">
            <v>1</v>
          </cell>
          <cell r="OK490">
            <v>1</v>
          </cell>
          <cell r="OL490">
            <v>1</v>
          </cell>
        </row>
        <row r="491">
          <cell r="A491">
            <v>29020</v>
          </cell>
          <cell r="B491">
            <v>485</v>
          </cell>
          <cell r="C491" t="str">
            <v>（株）エフエム九州</v>
          </cell>
          <cell r="E491">
            <v>5</v>
          </cell>
          <cell r="F491">
            <v>1</v>
          </cell>
          <cell r="G491">
            <v>4</v>
          </cell>
          <cell r="H491">
            <v>2</v>
          </cell>
          <cell r="I491">
            <v>3</v>
          </cell>
          <cell r="J491">
            <v>7</v>
          </cell>
          <cell r="K491">
            <v>2</v>
          </cell>
          <cell r="L491" t="str">
            <v>n-156</v>
          </cell>
          <cell r="M491" t="str">
            <v>1</v>
          </cell>
          <cell r="T491">
            <v>29020</v>
          </cell>
          <cell r="U491" t="str">
            <v>0290120</v>
          </cell>
          <cell r="V491">
            <v>2</v>
          </cell>
          <cell r="X491">
            <v>1</v>
          </cell>
          <cell r="Y491">
            <v>1</v>
          </cell>
          <cell r="Z491">
            <v>1</v>
          </cell>
          <cell r="AD491">
            <v>40</v>
          </cell>
          <cell r="AE491">
            <v>11</v>
          </cell>
          <cell r="AF491">
            <v>1</v>
          </cell>
          <cell r="AG491" t="str">
            <v/>
          </cell>
          <cell r="AH491">
            <v>100</v>
          </cell>
          <cell r="AI491">
            <v>0</v>
          </cell>
          <cell r="AJ491">
            <v>1992</v>
          </cell>
          <cell r="AK491">
            <v>2</v>
          </cell>
          <cell r="AZ491">
            <v>2</v>
          </cell>
          <cell r="CL491">
            <v>163</v>
          </cell>
          <cell r="CM491">
            <v>131</v>
          </cell>
          <cell r="CN491">
            <v>198</v>
          </cell>
          <cell r="CO491">
            <v>136</v>
          </cell>
          <cell r="CS491">
            <v>60</v>
          </cell>
          <cell r="CU491">
            <v>361</v>
          </cell>
          <cell r="CX491">
            <v>857</v>
          </cell>
          <cell r="CY491">
            <v>71</v>
          </cell>
          <cell r="CZ491">
            <v>100</v>
          </cell>
          <cell r="DB491">
            <v>-669</v>
          </cell>
          <cell r="DD491">
            <v>2</v>
          </cell>
          <cell r="DE491">
            <v>361</v>
          </cell>
          <cell r="DI491">
            <v>1</v>
          </cell>
          <cell r="DK491">
            <v>4</v>
          </cell>
          <cell r="DL491">
            <v>5</v>
          </cell>
          <cell r="DP491">
            <v>-23</v>
          </cell>
          <cell r="DR491">
            <v>-23</v>
          </cell>
          <cell r="DS491">
            <v>28</v>
          </cell>
          <cell r="DT491">
            <v>9</v>
          </cell>
          <cell r="DU491">
            <v>2</v>
          </cell>
          <cell r="DW491">
            <v>-40</v>
          </cell>
          <cell r="DX491">
            <v>-38</v>
          </cell>
          <cell r="EB491">
            <v>-22</v>
          </cell>
          <cell r="ED491">
            <v>-22</v>
          </cell>
          <cell r="EE491">
            <v>-16</v>
          </cell>
          <cell r="EF491">
            <v>16</v>
          </cell>
          <cell r="EG491">
            <v>649</v>
          </cell>
          <cell r="EH491">
            <v>280</v>
          </cell>
          <cell r="EI491">
            <v>330</v>
          </cell>
          <cell r="EJ491">
            <v>19</v>
          </cell>
          <cell r="EK491">
            <v>27</v>
          </cell>
          <cell r="EL491">
            <v>31</v>
          </cell>
          <cell r="EM491">
            <v>19</v>
          </cell>
          <cell r="EN491">
            <v>610</v>
          </cell>
          <cell r="FF491">
            <v>649</v>
          </cell>
          <cell r="FX491">
            <v>649</v>
          </cell>
          <cell r="FY491">
            <v>610</v>
          </cell>
          <cell r="GN491">
            <v>0</v>
          </cell>
          <cell r="GO491">
            <v>115</v>
          </cell>
          <cell r="GP491">
            <v>55</v>
          </cell>
          <cell r="GQ491">
            <v>55</v>
          </cell>
          <cell r="GU491">
            <v>138</v>
          </cell>
          <cell r="GV491">
            <v>16</v>
          </cell>
          <cell r="GW491">
            <v>11</v>
          </cell>
          <cell r="GX491">
            <v>10</v>
          </cell>
          <cell r="GY491">
            <v>2</v>
          </cell>
          <cell r="GZ491">
            <v>263</v>
          </cell>
          <cell r="HA491">
            <v>610</v>
          </cell>
          <cell r="HB491">
            <v>26</v>
          </cell>
          <cell r="HC491">
            <v>13</v>
          </cell>
          <cell r="HL491">
            <v>1</v>
          </cell>
          <cell r="HM491">
            <v>0</v>
          </cell>
          <cell r="HN491">
            <v>0</v>
          </cell>
          <cell r="HO491">
            <v>0</v>
          </cell>
          <cell r="HP491">
            <v>0</v>
          </cell>
          <cell r="HQ491">
            <v>1</v>
          </cell>
          <cell r="HR491">
            <v>1</v>
          </cell>
          <cell r="HS491">
            <v>1</v>
          </cell>
          <cell r="HT491">
            <v>0</v>
          </cell>
          <cell r="HU491">
            <v>0</v>
          </cell>
          <cell r="HW491">
            <v>0</v>
          </cell>
          <cell r="HY491">
            <v>1</v>
          </cell>
          <cell r="HZ491">
            <v>0</v>
          </cell>
          <cell r="IA491">
            <v>2</v>
          </cell>
          <cell r="IB491">
            <v>0</v>
          </cell>
          <cell r="IC491">
            <v>1</v>
          </cell>
          <cell r="ID491">
            <v>0</v>
          </cell>
          <cell r="IE491">
            <v>23</v>
          </cell>
          <cell r="IF491">
            <v>23</v>
          </cell>
          <cell r="IL491">
            <v>100</v>
          </cell>
          <cell r="IZ491">
            <v>100</v>
          </cell>
          <cell r="JE491">
            <v>0</v>
          </cell>
          <cell r="JF491">
            <v>0</v>
          </cell>
          <cell r="KZ491">
            <v>100</v>
          </cell>
          <cell r="LI491">
            <v>100</v>
          </cell>
          <cell r="LM491">
            <v>0</v>
          </cell>
          <cell r="LN491">
            <v>0</v>
          </cell>
          <cell r="MU491">
            <v>28</v>
          </cell>
          <cell r="MV491">
            <v>28</v>
          </cell>
          <cell r="MW491">
            <v>3</v>
          </cell>
          <cell r="MX491">
            <v>3</v>
          </cell>
          <cell r="MY491">
            <v>23</v>
          </cell>
          <cell r="MZ491">
            <v>23</v>
          </cell>
          <cell r="NA491">
            <v>1</v>
          </cell>
          <cell r="NB491">
            <v>1</v>
          </cell>
          <cell r="NG491">
            <v>1</v>
          </cell>
          <cell r="NH491">
            <v>1</v>
          </cell>
          <cell r="OP491" t="str">
            <v/>
          </cell>
        </row>
        <row r="492">
          <cell r="A492">
            <v>29120</v>
          </cell>
          <cell r="B492">
            <v>486</v>
          </cell>
          <cell r="C492" t="str">
            <v>（株）エフエム群馬</v>
          </cell>
          <cell r="E492">
            <v>7</v>
          </cell>
          <cell r="F492">
            <v>1</v>
          </cell>
          <cell r="G492">
            <v>3</v>
          </cell>
          <cell r="H492">
            <v>3</v>
          </cell>
          <cell r="I492">
            <v>4</v>
          </cell>
          <cell r="J492">
            <v>7</v>
          </cell>
          <cell r="K492">
            <v>1</v>
          </cell>
          <cell r="L492">
            <v>542</v>
          </cell>
          <cell r="M492" t="str">
            <v>1</v>
          </cell>
          <cell r="T492">
            <v>29120</v>
          </cell>
          <cell r="U492" t="str">
            <v>0291120</v>
          </cell>
          <cell r="V492">
            <v>2</v>
          </cell>
          <cell r="X492">
            <v>1</v>
          </cell>
          <cell r="Y492">
            <v>1</v>
          </cell>
          <cell r="Z492">
            <v>1</v>
          </cell>
          <cell r="AD492">
            <v>10</v>
          </cell>
          <cell r="AE492">
            <v>4</v>
          </cell>
          <cell r="AF492">
            <v>1</v>
          </cell>
          <cell r="AH492">
            <v>800</v>
          </cell>
          <cell r="AI492">
            <v>0</v>
          </cell>
          <cell r="AJ492">
            <v>1984</v>
          </cell>
          <cell r="AK492">
            <v>2</v>
          </cell>
          <cell r="AZ492">
            <v>2</v>
          </cell>
          <cell r="CL492">
            <v>1978</v>
          </cell>
          <cell r="CN492">
            <v>689</v>
          </cell>
          <cell r="CU492">
            <v>2667</v>
          </cell>
          <cell r="CX492">
            <v>120</v>
          </cell>
          <cell r="CY492">
            <v>123</v>
          </cell>
          <cell r="CZ492">
            <v>800</v>
          </cell>
          <cell r="DB492">
            <v>1622</v>
          </cell>
          <cell r="DD492">
            <v>2</v>
          </cell>
          <cell r="DE492">
            <v>2667</v>
          </cell>
          <cell r="DI492">
            <v>90</v>
          </cell>
          <cell r="DL492">
            <v>90</v>
          </cell>
          <cell r="DU492">
            <v>12</v>
          </cell>
          <cell r="DX492">
            <v>12</v>
          </cell>
          <cell r="EG492">
            <v>1056</v>
          </cell>
          <cell r="EH492">
            <v>396</v>
          </cell>
          <cell r="EI492">
            <v>496</v>
          </cell>
          <cell r="EJ492">
            <v>6</v>
          </cell>
          <cell r="EK492">
            <v>1</v>
          </cell>
          <cell r="EL492">
            <v>168</v>
          </cell>
          <cell r="EM492">
            <v>94</v>
          </cell>
          <cell r="EN492">
            <v>991</v>
          </cell>
          <cell r="FF492">
            <v>1056</v>
          </cell>
          <cell r="FX492">
            <v>1056</v>
          </cell>
          <cell r="FY492">
            <v>991</v>
          </cell>
          <cell r="GN492">
            <v>0</v>
          </cell>
          <cell r="GO492">
            <v>258</v>
          </cell>
          <cell r="GP492">
            <v>67</v>
          </cell>
          <cell r="GQ492">
            <v>62</v>
          </cell>
          <cell r="GT492">
            <v>5</v>
          </cell>
          <cell r="GU492">
            <v>0</v>
          </cell>
          <cell r="GV492">
            <v>16</v>
          </cell>
          <cell r="GW492">
            <v>21</v>
          </cell>
          <cell r="GX492">
            <v>76</v>
          </cell>
          <cell r="GY492">
            <v>8</v>
          </cell>
          <cell r="GZ492">
            <v>442</v>
          </cell>
          <cell r="HA492">
            <v>893</v>
          </cell>
          <cell r="HB492">
            <v>0</v>
          </cell>
          <cell r="HC492">
            <v>162</v>
          </cell>
          <cell r="HL492">
            <v>4</v>
          </cell>
          <cell r="HM492">
            <v>0</v>
          </cell>
          <cell r="HN492">
            <v>0</v>
          </cell>
          <cell r="HO492">
            <v>0</v>
          </cell>
          <cell r="HP492">
            <v>0</v>
          </cell>
          <cell r="HQ492">
            <v>88</v>
          </cell>
          <cell r="HR492">
            <v>67</v>
          </cell>
          <cell r="HS492">
            <v>2</v>
          </cell>
          <cell r="HT492">
            <v>2</v>
          </cell>
          <cell r="HU492">
            <v>2</v>
          </cell>
          <cell r="HV492">
            <v>2</v>
          </cell>
          <cell r="HW492">
            <v>0</v>
          </cell>
          <cell r="HX492">
            <v>0</v>
          </cell>
          <cell r="IC492">
            <v>0</v>
          </cell>
          <cell r="ID492">
            <v>0</v>
          </cell>
          <cell r="IE492">
            <v>3</v>
          </cell>
          <cell r="IF492">
            <v>3</v>
          </cell>
          <cell r="IL492">
            <v>1</v>
          </cell>
          <cell r="IN492">
            <v>74</v>
          </cell>
          <cell r="IP492">
            <v>22</v>
          </cell>
          <cell r="IQ492">
            <v>1</v>
          </cell>
          <cell r="IR492">
            <v>2</v>
          </cell>
          <cell r="IX492">
            <v>31</v>
          </cell>
          <cell r="IY492">
            <v>9</v>
          </cell>
          <cell r="JC492">
            <v>22</v>
          </cell>
          <cell r="JD492">
            <v>38</v>
          </cell>
          <cell r="KY492">
            <v>29</v>
          </cell>
          <cell r="KZ492">
            <v>28</v>
          </cell>
          <cell r="LA492">
            <v>1</v>
          </cell>
          <cell r="LB492">
            <v>48</v>
          </cell>
          <cell r="LC492">
            <v>0</v>
          </cell>
          <cell r="LD492">
            <v>0</v>
          </cell>
          <cell r="LE492">
            <v>23</v>
          </cell>
          <cell r="LF492">
            <v>34</v>
          </cell>
          <cell r="LG492">
            <v>34</v>
          </cell>
          <cell r="LH492">
            <v>0</v>
          </cell>
          <cell r="LI492">
            <v>28</v>
          </cell>
          <cell r="LJ492">
            <v>0</v>
          </cell>
          <cell r="LK492">
            <v>0</v>
          </cell>
          <cell r="LL492">
            <v>38</v>
          </cell>
          <cell r="MU492">
            <v>41</v>
          </cell>
          <cell r="MV492">
            <v>41</v>
          </cell>
          <cell r="MW492">
            <v>2</v>
          </cell>
          <cell r="MX492">
            <v>2</v>
          </cell>
          <cell r="MY492">
            <v>29</v>
          </cell>
          <cell r="MZ492">
            <v>29</v>
          </cell>
          <cell r="NA492">
            <v>6</v>
          </cell>
          <cell r="NB492">
            <v>6</v>
          </cell>
          <cell r="NC492">
            <v>0</v>
          </cell>
          <cell r="NE492">
            <v>0</v>
          </cell>
          <cell r="NF492">
            <v>0</v>
          </cell>
          <cell r="NG492">
            <v>4</v>
          </cell>
          <cell r="NH492">
            <v>4</v>
          </cell>
        </row>
        <row r="493">
          <cell r="A493">
            <v>29220</v>
          </cell>
          <cell r="B493">
            <v>487</v>
          </cell>
          <cell r="C493" t="str">
            <v>（株）エフエム江戸川</v>
          </cell>
          <cell r="E493">
            <v>2</v>
          </cell>
          <cell r="F493">
            <v>1</v>
          </cell>
          <cell r="G493">
            <v>5</v>
          </cell>
          <cell r="H493">
            <v>2</v>
          </cell>
          <cell r="I493">
            <v>2</v>
          </cell>
          <cell r="J493">
            <v>7</v>
          </cell>
          <cell r="K493">
            <v>1</v>
          </cell>
          <cell r="L493">
            <v>239</v>
          </cell>
          <cell r="M493" t="str">
            <v>1</v>
          </cell>
          <cell r="T493">
            <v>29220</v>
          </cell>
          <cell r="U493" t="str">
            <v>0292120</v>
          </cell>
          <cell r="V493">
            <v>2</v>
          </cell>
          <cell r="X493">
            <v>1</v>
          </cell>
          <cell r="Y493">
            <v>1</v>
          </cell>
          <cell r="Z493">
            <v>1</v>
          </cell>
          <cell r="AD493">
            <v>13</v>
          </cell>
          <cell r="AE493">
            <v>3</v>
          </cell>
          <cell r="AF493">
            <v>1</v>
          </cell>
          <cell r="AH493">
            <v>10</v>
          </cell>
          <cell r="AI493">
            <v>0</v>
          </cell>
          <cell r="AJ493">
            <v>1996</v>
          </cell>
          <cell r="AK493">
            <v>2</v>
          </cell>
          <cell r="AZ493">
            <v>2</v>
          </cell>
          <cell r="CL493">
            <v>29</v>
          </cell>
          <cell r="CN493">
            <v>8</v>
          </cell>
          <cell r="CO493">
            <v>8</v>
          </cell>
          <cell r="CT493">
            <v>0</v>
          </cell>
          <cell r="CU493">
            <v>37</v>
          </cell>
          <cell r="CX493">
            <v>4</v>
          </cell>
          <cell r="CY493">
            <v>30</v>
          </cell>
          <cell r="CZ493">
            <v>100</v>
          </cell>
          <cell r="DB493">
            <v>-97</v>
          </cell>
          <cell r="DE493">
            <v>37</v>
          </cell>
          <cell r="DL493">
            <v>0</v>
          </cell>
          <cell r="DX493">
            <v>0</v>
          </cell>
          <cell r="EG493">
            <v>63</v>
          </cell>
          <cell r="EH493">
            <v>30</v>
          </cell>
          <cell r="EI493">
            <v>32</v>
          </cell>
          <cell r="EL493">
            <v>1</v>
          </cell>
          <cell r="EN493">
            <v>62</v>
          </cell>
          <cell r="FF493">
            <v>63</v>
          </cell>
          <cell r="FX493">
            <v>63</v>
          </cell>
          <cell r="FY493">
            <v>62</v>
          </cell>
          <cell r="GN493">
            <v>0</v>
          </cell>
          <cell r="GO493">
            <v>43</v>
          </cell>
          <cell r="GU493">
            <v>5</v>
          </cell>
          <cell r="GV493">
            <v>2</v>
          </cell>
          <cell r="GW493">
            <v>3</v>
          </cell>
          <cell r="GX493">
            <v>2</v>
          </cell>
          <cell r="GY493">
            <v>1</v>
          </cell>
          <cell r="GZ493">
            <v>6</v>
          </cell>
          <cell r="HA493">
            <v>62</v>
          </cell>
          <cell r="HB493">
            <v>0</v>
          </cell>
          <cell r="HC493">
            <v>1</v>
          </cell>
          <cell r="HL493">
            <v>0</v>
          </cell>
          <cell r="HM493">
            <v>0</v>
          </cell>
          <cell r="HN493">
            <v>0</v>
          </cell>
          <cell r="HO493">
            <v>0</v>
          </cell>
          <cell r="HQ493">
            <v>0</v>
          </cell>
          <cell r="HS493">
            <v>0</v>
          </cell>
          <cell r="HU493">
            <v>0</v>
          </cell>
          <cell r="HW493">
            <v>0</v>
          </cell>
          <cell r="HY493">
            <v>0</v>
          </cell>
          <cell r="IA493">
            <v>0</v>
          </cell>
          <cell r="IC493">
            <v>0</v>
          </cell>
          <cell r="IE493">
            <v>0</v>
          </cell>
          <cell r="MU493">
            <v>7</v>
          </cell>
          <cell r="MV493">
            <v>6</v>
          </cell>
          <cell r="MY493">
            <v>4</v>
          </cell>
          <cell r="MZ493">
            <v>4</v>
          </cell>
          <cell r="NA493">
            <v>3</v>
          </cell>
          <cell r="NB493">
            <v>2</v>
          </cell>
        </row>
        <row r="494">
          <cell r="A494">
            <v>29320</v>
          </cell>
          <cell r="B494">
            <v>488</v>
          </cell>
          <cell r="C494" t="str">
            <v>（株）エフエム甲府</v>
          </cell>
          <cell r="E494">
            <v>4</v>
          </cell>
          <cell r="G494">
            <v>5</v>
          </cell>
          <cell r="H494">
            <v>2</v>
          </cell>
          <cell r="I494">
            <v>2</v>
          </cell>
          <cell r="J494">
            <v>7</v>
          </cell>
          <cell r="K494">
            <v>1</v>
          </cell>
          <cell r="L494">
            <v>240</v>
          </cell>
          <cell r="M494" t="str">
            <v>1</v>
          </cell>
          <cell r="T494">
            <v>29320</v>
          </cell>
          <cell r="U494" t="str">
            <v>0293120</v>
          </cell>
          <cell r="V494">
            <v>2</v>
          </cell>
          <cell r="X494">
            <v>1</v>
          </cell>
          <cell r="Y494">
            <v>1</v>
          </cell>
          <cell r="Z494">
            <v>1</v>
          </cell>
          <cell r="AD494">
            <v>19</v>
          </cell>
          <cell r="AE494">
            <v>4</v>
          </cell>
          <cell r="AF494">
            <v>1</v>
          </cell>
          <cell r="AH494">
            <v>70</v>
          </cell>
          <cell r="AJ494">
            <v>1996</v>
          </cell>
          <cell r="AK494">
            <v>2</v>
          </cell>
          <cell r="AZ494">
            <v>2</v>
          </cell>
          <cell r="CL494">
            <v>33</v>
          </cell>
          <cell r="CN494">
            <v>11</v>
          </cell>
          <cell r="CO494">
            <v>11</v>
          </cell>
          <cell r="CU494">
            <v>44</v>
          </cell>
          <cell r="CX494">
            <v>22</v>
          </cell>
          <cell r="CZ494">
            <v>70</v>
          </cell>
          <cell r="DB494">
            <v>-48</v>
          </cell>
          <cell r="DE494">
            <v>44</v>
          </cell>
          <cell r="DP494">
            <v>15</v>
          </cell>
          <cell r="DR494">
            <v>15</v>
          </cell>
          <cell r="DS494">
            <v>2</v>
          </cell>
          <cell r="DT494">
            <v>2</v>
          </cell>
          <cell r="EB494">
            <v>15</v>
          </cell>
          <cell r="ED494">
            <v>15</v>
          </cell>
          <cell r="EE494">
            <v>2</v>
          </cell>
          <cell r="EF494">
            <v>2</v>
          </cell>
          <cell r="EG494">
            <v>81</v>
          </cell>
          <cell r="EI494">
            <v>67</v>
          </cell>
          <cell r="EL494">
            <v>14</v>
          </cell>
          <cell r="EM494">
            <v>8</v>
          </cell>
          <cell r="EN494">
            <v>82</v>
          </cell>
          <cell r="FF494">
            <v>81</v>
          </cell>
          <cell r="FX494">
            <v>81</v>
          </cell>
          <cell r="FY494">
            <v>82</v>
          </cell>
          <cell r="GN494">
            <v>0</v>
          </cell>
          <cell r="GO494">
            <v>11</v>
          </cell>
          <cell r="GP494">
            <v>7</v>
          </cell>
          <cell r="GU494">
            <v>3</v>
          </cell>
          <cell r="GV494">
            <v>2</v>
          </cell>
          <cell r="GW494">
            <v>1</v>
          </cell>
          <cell r="GX494">
            <v>2</v>
          </cell>
          <cell r="GZ494">
            <v>41</v>
          </cell>
          <cell r="HA494">
            <v>67</v>
          </cell>
          <cell r="HB494">
            <v>0</v>
          </cell>
          <cell r="HC494">
            <v>14</v>
          </cell>
          <cell r="HL494">
            <v>4</v>
          </cell>
          <cell r="HM494">
            <v>0</v>
          </cell>
          <cell r="HN494">
            <v>0</v>
          </cell>
          <cell r="HO494">
            <v>0</v>
          </cell>
          <cell r="HP494">
            <v>0</v>
          </cell>
          <cell r="HQ494">
            <v>0</v>
          </cell>
          <cell r="HR494">
            <v>0</v>
          </cell>
          <cell r="HS494">
            <v>0</v>
          </cell>
          <cell r="HT494">
            <v>0</v>
          </cell>
          <cell r="HU494">
            <v>0</v>
          </cell>
          <cell r="HV494">
            <v>0</v>
          </cell>
          <cell r="HW494">
            <v>0</v>
          </cell>
          <cell r="HX494">
            <v>0</v>
          </cell>
          <cell r="HY494">
            <v>0</v>
          </cell>
          <cell r="HZ494">
            <v>0</v>
          </cell>
          <cell r="IA494">
            <v>0</v>
          </cell>
          <cell r="IB494">
            <v>0</v>
          </cell>
          <cell r="IC494">
            <v>1</v>
          </cell>
          <cell r="ID494">
            <v>0</v>
          </cell>
          <cell r="IE494">
            <v>1</v>
          </cell>
          <cell r="IF494">
            <v>0</v>
          </cell>
          <cell r="IG494">
            <v>30</v>
          </cell>
          <cell r="IL494">
            <v>30</v>
          </cell>
          <cell r="IM494">
            <v>10</v>
          </cell>
          <cell r="IN494">
            <v>10</v>
          </cell>
          <cell r="IQ494">
            <v>10</v>
          </cell>
          <cell r="IR494">
            <v>10</v>
          </cell>
          <cell r="IS494">
            <v>30</v>
          </cell>
          <cell r="IX494">
            <v>35</v>
          </cell>
          <cell r="IY494">
            <v>10</v>
          </cell>
          <cell r="IZ494">
            <v>5</v>
          </cell>
          <cell r="JC494">
            <v>10</v>
          </cell>
          <cell r="JD494">
            <v>10</v>
          </cell>
          <cell r="LC494">
            <v>100</v>
          </cell>
          <cell r="LJ494">
            <v>100</v>
          </cell>
          <cell r="MU494">
            <v>6</v>
          </cell>
          <cell r="MV494">
            <v>6</v>
          </cell>
          <cell r="MW494">
            <v>2</v>
          </cell>
          <cell r="MX494">
            <v>2</v>
          </cell>
          <cell r="NA494">
            <v>2</v>
          </cell>
          <cell r="NB494">
            <v>2</v>
          </cell>
          <cell r="NG494">
            <v>2</v>
          </cell>
          <cell r="NH494">
            <v>2</v>
          </cell>
        </row>
        <row r="495">
          <cell r="A495">
            <v>29420</v>
          </cell>
          <cell r="B495">
            <v>489</v>
          </cell>
          <cell r="C495" t="str">
            <v>（株）エフエム香川</v>
          </cell>
          <cell r="E495">
            <v>7</v>
          </cell>
          <cell r="F495">
            <v>1</v>
          </cell>
          <cell r="G495">
            <v>3</v>
          </cell>
          <cell r="H495">
            <v>2</v>
          </cell>
          <cell r="I495">
            <v>3</v>
          </cell>
          <cell r="J495">
            <v>7</v>
          </cell>
          <cell r="K495">
            <v>2</v>
          </cell>
          <cell r="L495" t="str">
            <v>n-157</v>
          </cell>
          <cell r="M495" t="str">
            <v>1</v>
          </cell>
          <cell r="T495">
            <v>29420</v>
          </cell>
          <cell r="U495" t="str">
            <v>0294120</v>
          </cell>
          <cell r="V495">
            <v>2</v>
          </cell>
          <cell r="X495">
            <v>1</v>
          </cell>
          <cell r="Y495">
            <v>1</v>
          </cell>
          <cell r="Z495">
            <v>1</v>
          </cell>
          <cell r="AD495">
            <v>37</v>
          </cell>
          <cell r="AE495">
            <v>10</v>
          </cell>
          <cell r="AF495">
            <v>1</v>
          </cell>
          <cell r="AG495" t="str">
            <v/>
          </cell>
          <cell r="AH495">
            <v>640</v>
          </cell>
          <cell r="AI495">
            <v>0</v>
          </cell>
          <cell r="AJ495">
            <v>1988</v>
          </cell>
          <cell r="AK495">
            <v>2</v>
          </cell>
          <cell r="AZ495">
            <v>2</v>
          </cell>
          <cell r="CL495">
            <v>586</v>
          </cell>
          <cell r="CM495">
            <v>0</v>
          </cell>
          <cell r="CN495">
            <v>336</v>
          </cell>
          <cell r="CO495">
            <v>112</v>
          </cell>
          <cell r="CP495">
            <v>37</v>
          </cell>
          <cell r="CS495">
            <v>220</v>
          </cell>
          <cell r="CT495">
            <v>0</v>
          </cell>
          <cell r="CU495">
            <v>922</v>
          </cell>
          <cell r="CX495">
            <v>72</v>
          </cell>
          <cell r="CY495">
            <v>21</v>
          </cell>
          <cell r="CZ495">
            <v>640</v>
          </cell>
          <cell r="DA495">
            <v>0</v>
          </cell>
          <cell r="DB495">
            <v>174</v>
          </cell>
          <cell r="DD495">
            <v>15</v>
          </cell>
          <cell r="DE495">
            <v>922</v>
          </cell>
          <cell r="DK495">
            <v>25</v>
          </cell>
          <cell r="DL495">
            <v>25</v>
          </cell>
          <cell r="DS495">
            <v>25</v>
          </cell>
          <cell r="DT495">
            <v>16</v>
          </cell>
          <cell r="DW495">
            <v>16</v>
          </cell>
          <cell r="DX495">
            <v>16</v>
          </cell>
          <cell r="EE495">
            <v>16</v>
          </cell>
          <cell r="EF495">
            <v>16</v>
          </cell>
          <cell r="EG495">
            <v>468</v>
          </cell>
          <cell r="EH495">
            <v>118</v>
          </cell>
          <cell r="EI495">
            <v>337</v>
          </cell>
          <cell r="EJ495">
            <v>2</v>
          </cell>
          <cell r="EK495">
            <v>1</v>
          </cell>
          <cell r="EL495">
            <v>14</v>
          </cell>
          <cell r="EM495">
            <v>9</v>
          </cell>
          <cell r="EN495">
            <v>458</v>
          </cell>
          <cell r="FF495">
            <v>468</v>
          </cell>
          <cell r="FX495">
            <v>468</v>
          </cell>
          <cell r="FY495">
            <v>458</v>
          </cell>
          <cell r="GN495">
            <v>0</v>
          </cell>
          <cell r="GO495">
            <v>73</v>
          </cell>
          <cell r="GP495">
            <v>23</v>
          </cell>
          <cell r="GQ495">
            <v>23</v>
          </cell>
          <cell r="GT495">
            <v>44</v>
          </cell>
          <cell r="GU495">
            <v>43</v>
          </cell>
          <cell r="GV495">
            <v>7</v>
          </cell>
          <cell r="GW495">
            <v>4</v>
          </cell>
          <cell r="GX495">
            <v>16</v>
          </cell>
          <cell r="GY495">
            <v>4</v>
          </cell>
          <cell r="GZ495">
            <v>241</v>
          </cell>
          <cell r="HA495">
            <v>455</v>
          </cell>
          <cell r="HB495">
            <v>0</v>
          </cell>
          <cell r="HC495">
            <v>13</v>
          </cell>
          <cell r="HL495">
            <v>1</v>
          </cell>
          <cell r="HM495">
            <v>0</v>
          </cell>
          <cell r="HN495">
            <v>0</v>
          </cell>
          <cell r="HO495">
            <v>0</v>
          </cell>
          <cell r="HP495">
            <v>0</v>
          </cell>
          <cell r="HQ495">
            <v>1</v>
          </cell>
          <cell r="HR495">
            <v>0</v>
          </cell>
          <cell r="HS495">
            <v>0</v>
          </cell>
          <cell r="HT495">
            <v>0</v>
          </cell>
          <cell r="HU495">
            <v>0</v>
          </cell>
          <cell r="HV495">
            <v>0</v>
          </cell>
          <cell r="HW495">
            <v>0</v>
          </cell>
          <cell r="HX495">
            <v>0</v>
          </cell>
          <cell r="HY495">
            <v>0</v>
          </cell>
          <cell r="HZ495">
            <v>0</v>
          </cell>
          <cell r="IA495">
            <v>84</v>
          </cell>
          <cell r="IB495">
            <v>0</v>
          </cell>
          <cell r="IC495">
            <v>0</v>
          </cell>
          <cell r="ID495">
            <v>0</v>
          </cell>
          <cell r="IE495">
            <v>0</v>
          </cell>
          <cell r="IF495">
            <v>0</v>
          </cell>
          <cell r="IN495">
            <v>80</v>
          </cell>
          <cell r="IP495">
            <v>10</v>
          </cell>
          <cell r="IQ495">
            <v>10</v>
          </cell>
          <cell r="IZ495">
            <v>80</v>
          </cell>
          <cell r="JB495">
            <v>10</v>
          </cell>
          <cell r="JC495">
            <v>10</v>
          </cell>
          <cell r="KY495">
            <v>100</v>
          </cell>
          <cell r="KZ495">
            <v>100</v>
          </cell>
          <cell r="LF495">
            <v>100</v>
          </cell>
          <cell r="LG495">
            <v>90</v>
          </cell>
          <cell r="LH495">
            <v>10</v>
          </cell>
          <cell r="LM495">
            <v>0</v>
          </cell>
          <cell r="LN495">
            <v>0</v>
          </cell>
          <cell r="MU495">
            <v>22</v>
          </cell>
          <cell r="MV495">
            <v>22</v>
          </cell>
          <cell r="MW495">
            <v>2</v>
          </cell>
          <cell r="MX495">
            <v>2</v>
          </cell>
          <cell r="MY495">
            <v>10</v>
          </cell>
          <cell r="MZ495">
            <v>10</v>
          </cell>
          <cell r="NA495">
            <v>10</v>
          </cell>
          <cell r="NB495">
            <v>10</v>
          </cell>
          <cell r="NC495">
            <v>0</v>
          </cell>
          <cell r="NE495">
            <v>0</v>
          </cell>
          <cell r="NF495">
            <v>0</v>
          </cell>
          <cell r="NG495">
            <v>0</v>
          </cell>
          <cell r="NH495">
            <v>0</v>
          </cell>
          <cell r="OM495">
            <v>1</v>
          </cell>
          <cell r="ON495">
            <v>1</v>
          </cell>
          <cell r="OP495" t="str">
            <v/>
          </cell>
        </row>
        <row r="496">
          <cell r="A496">
            <v>29520</v>
          </cell>
          <cell r="B496">
            <v>490</v>
          </cell>
          <cell r="C496" t="str">
            <v>（株）エフエム高知</v>
          </cell>
          <cell r="E496">
            <v>4</v>
          </cell>
          <cell r="G496">
            <v>4</v>
          </cell>
          <cell r="H496">
            <v>2</v>
          </cell>
          <cell r="I496">
            <v>3</v>
          </cell>
          <cell r="J496">
            <v>6</v>
          </cell>
          <cell r="K496">
            <v>1</v>
          </cell>
          <cell r="L496">
            <v>519</v>
          </cell>
          <cell r="M496" t="str">
            <v>1</v>
          </cell>
          <cell r="T496">
            <v>29520</v>
          </cell>
          <cell r="U496" t="str">
            <v>0295120</v>
          </cell>
          <cell r="V496">
            <v>2</v>
          </cell>
          <cell r="X496">
            <v>1</v>
          </cell>
          <cell r="Y496">
            <v>1</v>
          </cell>
          <cell r="Z496">
            <v>1</v>
          </cell>
          <cell r="AD496">
            <v>39</v>
          </cell>
          <cell r="AE496">
            <v>10</v>
          </cell>
          <cell r="AF496">
            <v>1</v>
          </cell>
          <cell r="AH496">
            <v>80</v>
          </cell>
          <cell r="AJ496">
            <v>1992</v>
          </cell>
          <cell r="AK496">
            <v>2</v>
          </cell>
          <cell r="AZ496">
            <v>2</v>
          </cell>
          <cell r="CL496">
            <v>513</v>
          </cell>
          <cell r="CN496">
            <v>337</v>
          </cell>
          <cell r="CO496">
            <v>288</v>
          </cell>
          <cell r="CU496">
            <v>850</v>
          </cell>
          <cell r="CX496">
            <v>30</v>
          </cell>
          <cell r="CY496">
            <v>27</v>
          </cell>
          <cell r="CZ496">
            <v>800</v>
          </cell>
          <cell r="DB496">
            <v>-4</v>
          </cell>
          <cell r="DD496">
            <v>-2</v>
          </cell>
          <cell r="DE496">
            <v>850</v>
          </cell>
          <cell r="DI496">
            <v>95</v>
          </cell>
          <cell r="DL496">
            <v>95</v>
          </cell>
          <cell r="DU496">
            <v>292</v>
          </cell>
          <cell r="DX496">
            <v>292</v>
          </cell>
          <cell r="EG496">
            <v>350</v>
          </cell>
          <cell r="EH496">
            <v>121</v>
          </cell>
          <cell r="EI496">
            <v>222</v>
          </cell>
          <cell r="EJ496">
            <v>2</v>
          </cell>
          <cell r="EK496">
            <v>0</v>
          </cell>
          <cell r="EL496">
            <v>9</v>
          </cell>
          <cell r="EM496">
            <v>-2</v>
          </cell>
          <cell r="EN496">
            <v>318</v>
          </cell>
          <cell r="FF496">
            <v>348</v>
          </cell>
          <cell r="FX496">
            <v>348</v>
          </cell>
          <cell r="FY496">
            <v>318</v>
          </cell>
          <cell r="GL496">
            <v>2</v>
          </cell>
          <cell r="GM496" t="str">
            <v>イベント</v>
          </cell>
          <cell r="GN496">
            <v>2</v>
          </cell>
          <cell r="GO496">
            <v>95</v>
          </cell>
          <cell r="GP496">
            <v>26</v>
          </cell>
          <cell r="GQ496">
            <v>11</v>
          </cell>
          <cell r="GT496">
            <v>4</v>
          </cell>
          <cell r="GU496">
            <v>41</v>
          </cell>
          <cell r="GV496">
            <v>5</v>
          </cell>
          <cell r="GW496">
            <v>2</v>
          </cell>
          <cell r="GX496">
            <v>12</v>
          </cell>
          <cell r="GY496">
            <v>4</v>
          </cell>
          <cell r="GZ496">
            <v>154</v>
          </cell>
          <cell r="HA496">
            <v>343</v>
          </cell>
          <cell r="HB496">
            <v>0</v>
          </cell>
          <cell r="HC496">
            <v>6</v>
          </cell>
          <cell r="HL496">
            <v>15</v>
          </cell>
          <cell r="HM496">
            <v>0</v>
          </cell>
          <cell r="HN496">
            <v>0</v>
          </cell>
          <cell r="HO496">
            <v>0</v>
          </cell>
          <cell r="HP496">
            <v>0</v>
          </cell>
          <cell r="HQ496">
            <v>95</v>
          </cell>
          <cell r="HY496">
            <v>95</v>
          </cell>
          <cell r="IA496">
            <v>395</v>
          </cell>
          <cell r="IC496">
            <v>0</v>
          </cell>
          <cell r="IE496">
            <v>100</v>
          </cell>
          <cell r="IN496">
            <v>100</v>
          </cell>
          <cell r="IZ496">
            <v>100</v>
          </cell>
          <cell r="LC496">
            <v>100</v>
          </cell>
          <cell r="LF496">
            <v>53</v>
          </cell>
          <cell r="LG496">
            <v>53</v>
          </cell>
          <cell r="LJ496">
            <v>47</v>
          </cell>
          <cell r="MU496">
            <v>16</v>
          </cell>
          <cell r="MV496">
            <v>16</v>
          </cell>
          <cell r="MW496">
            <v>3</v>
          </cell>
          <cell r="MX496">
            <v>3</v>
          </cell>
          <cell r="MY496">
            <v>11</v>
          </cell>
          <cell r="MZ496">
            <v>11</v>
          </cell>
          <cell r="NE496">
            <v>1</v>
          </cell>
          <cell r="NF496">
            <v>1</v>
          </cell>
          <cell r="NG496">
            <v>1</v>
          </cell>
          <cell r="NH496">
            <v>1</v>
          </cell>
        </row>
        <row r="497">
          <cell r="A497">
            <v>29620</v>
          </cell>
          <cell r="B497">
            <v>491</v>
          </cell>
          <cell r="C497" t="str">
            <v>（株）エフエム佐賀</v>
          </cell>
          <cell r="E497">
            <v>5</v>
          </cell>
          <cell r="F497">
            <v>1</v>
          </cell>
          <cell r="G497">
            <v>4</v>
          </cell>
          <cell r="H497">
            <v>2</v>
          </cell>
          <cell r="I497">
            <v>3</v>
          </cell>
          <cell r="J497">
            <v>6</v>
          </cell>
          <cell r="K497">
            <v>1</v>
          </cell>
          <cell r="L497">
            <v>241</v>
          </cell>
          <cell r="M497" t="str">
            <v>1</v>
          </cell>
          <cell r="T497">
            <v>29620</v>
          </cell>
          <cell r="U497" t="str">
            <v>0296120</v>
          </cell>
          <cell r="V497">
            <v>2</v>
          </cell>
          <cell r="X497">
            <v>1</v>
          </cell>
          <cell r="Y497">
            <v>1</v>
          </cell>
          <cell r="Z497">
            <v>1</v>
          </cell>
          <cell r="AD497">
            <v>41</v>
          </cell>
          <cell r="AE497">
            <v>11</v>
          </cell>
          <cell r="AF497">
            <v>1</v>
          </cell>
          <cell r="AH497">
            <v>280</v>
          </cell>
          <cell r="AI497">
            <v>0</v>
          </cell>
          <cell r="AJ497">
            <v>1991</v>
          </cell>
          <cell r="AK497">
            <v>2</v>
          </cell>
          <cell r="AZ497">
            <v>2</v>
          </cell>
          <cell r="CL497">
            <v>158</v>
          </cell>
          <cell r="CN497">
            <v>140</v>
          </cell>
          <cell r="CO497">
            <v>106</v>
          </cell>
          <cell r="CS497">
            <v>28</v>
          </cell>
          <cell r="CU497">
            <v>298</v>
          </cell>
          <cell r="CX497">
            <v>97</v>
          </cell>
          <cell r="CZ497">
            <v>280</v>
          </cell>
          <cell r="DB497">
            <v>-79</v>
          </cell>
          <cell r="DE497">
            <v>298</v>
          </cell>
          <cell r="DP497">
            <v>57</v>
          </cell>
          <cell r="EB497">
            <v>40</v>
          </cell>
          <cell r="EG497">
            <v>445</v>
          </cell>
          <cell r="EH497">
            <v>128</v>
          </cell>
          <cell r="EI497">
            <v>302</v>
          </cell>
          <cell r="EL497">
            <v>15</v>
          </cell>
          <cell r="EM497">
            <v>5</v>
          </cell>
          <cell r="EN497">
            <v>403</v>
          </cell>
          <cell r="FF497">
            <v>401</v>
          </cell>
          <cell r="FV497">
            <v>20</v>
          </cell>
          <cell r="FW497" t="str">
            <v>番組制作、ＣＭ制作、中継回線</v>
          </cell>
          <cell r="FX497">
            <v>421</v>
          </cell>
          <cell r="FY497">
            <v>387</v>
          </cell>
          <cell r="GL497">
            <v>24</v>
          </cell>
          <cell r="GM497" t="str">
            <v>事業、ネット手数料他</v>
          </cell>
          <cell r="GN497">
            <v>24</v>
          </cell>
          <cell r="GO497">
            <v>117</v>
          </cell>
          <cell r="GP497">
            <v>30</v>
          </cell>
          <cell r="GQ497">
            <v>25</v>
          </cell>
          <cell r="GT497">
            <v>5</v>
          </cell>
          <cell r="GU497">
            <v>47</v>
          </cell>
          <cell r="GV497">
            <v>9</v>
          </cell>
          <cell r="GW497">
            <v>4</v>
          </cell>
          <cell r="GX497">
            <v>10</v>
          </cell>
          <cell r="GY497">
            <v>2</v>
          </cell>
          <cell r="GZ497">
            <v>206</v>
          </cell>
          <cell r="HA497">
            <v>430</v>
          </cell>
          <cell r="HB497">
            <v>1</v>
          </cell>
          <cell r="HC497">
            <v>14</v>
          </cell>
          <cell r="HL497">
            <v>5</v>
          </cell>
          <cell r="HP497">
            <v>0</v>
          </cell>
          <cell r="HQ497">
            <v>2</v>
          </cell>
          <cell r="HR497">
            <v>2</v>
          </cell>
          <cell r="IN497">
            <v>24</v>
          </cell>
          <cell r="IP497">
            <v>76</v>
          </cell>
          <cell r="IZ497">
            <v>100</v>
          </cell>
          <cell r="MU497">
            <v>20</v>
          </cell>
          <cell r="MV497">
            <v>8</v>
          </cell>
          <cell r="MW497">
            <v>4</v>
          </cell>
          <cell r="MX497">
            <v>1</v>
          </cell>
          <cell r="MY497">
            <v>16</v>
          </cell>
          <cell r="MZ497">
            <v>7</v>
          </cell>
        </row>
        <row r="498">
          <cell r="A498">
            <v>29720</v>
          </cell>
          <cell r="B498">
            <v>492</v>
          </cell>
          <cell r="C498" t="str">
            <v>（株）エフエム佐久平</v>
          </cell>
          <cell r="E498">
            <v>5</v>
          </cell>
          <cell r="F498">
            <v>1</v>
          </cell>
          <cell r="G498">
            <v>5</v>
          </cell>
          <cell r="H498">
            <v>2</v>
          </cell>
          <cell r="I498">
            <v>1</v>
          </cell>
          <cell r="J498">
            <v>7</v>
          </cell>
          <cell r="K498">
            <v>1</v>
          </cell>
          <cell r="L498">
            <v>374</v>
          </cell>
          <cell r="M498" t="str">
            <v>1</v>
          </cell>
          <cell r="T498">
            <v>29720</v>
          </cell>
          <cell r="U498" t="str">
            <v>0297120</v>
          </cell>
          <cell r="V498">
            <v>2</v>
          </cell>
          <cell r="X498">
            <v>1</v>
          </cell>
          <cell r="Y498">
            <v>1</v>
          </cell>
          <cell r="Z498">
            <v>1</v>
          </cell>
          <cell r="AD498">
            <v>20</v>
          </cell>
          <cell r="AE498">
            <v>5</v>
          </cell>
          <cell r="AF498">
            <v>1</v>
          </cell>
          <cell r="AH498">
            <v>100</v>
          </cell>
          <cell r="AI498">
            <v>0</v>
          </cell>
          <cell r="AJ498">
            <v>1998</v>
          </cell>
          <cell r="AK498">
            <v>2</v>
          </cell>
          <cell r="AZ498">
            <v>2</v>
          </cell>
          <cell r="CL498">
            <v>32</v>
          </cell>
          <cell r="CM498">
            <v>0</v>
          </cell>
          <cell r="CN498">
            <v>4</v>
          </cell>
          <cell r="CO498">
            <v>4</v>
          </cell>
          <cell r="CP498">
            <v>0</v>
          </cell>
          <cell r="CS498">
            <v>0</v>
          </cell>
          <cell r="CT498">
            <v>1</v>
          </cell>
          <cell r="CU498">
            <v>37</v>
          </cell>
          <cell r="CX498">
            <v>1</v>
          </cell>
          <cell r="CY498">
            <v>0</v>
          </cell>
          <cell r="CZ498">
            <v>100</v>
          </cell>
          <cell r="DA498">
            <v>0</v>
          </cell>
          <cell r="DB498">
            <v>-64</v>
          </cell>
          <cell r="DE498">
            <v>37</v>
          </cell>
          <cell r="DL498">
            <v>0</v>
          </cell>
          <cell r="DX498">
            <v>0</v>
          </cell>
          <cell r="EG498">
            <v>45</v>
          </cell>
          <cell r="EH498">
            <v>5</v>
          </cell>
          <cell r="EI498">
            <v>31</v>
          </cell>
          <cell r="EK498">
            <v>6</v>
          </cell>
          <cell r="EL498">
            <v>3</v>
          </cell>
          <cell r="EM498">
            <v>3</v>
          </cell>
          <cell r="EN498">
            <v>45</v>
          </cell>
          <cell r="FF498">
            <v>45</v>
          </cell>
          <cell r="FG498" t="str">
            <v>.</v>
          </cell>
          <cell r="FX498">
            <v>45</v>
          </cell>
          <cell r="FY498">
            <v>45</v>
          </cell>
          <cell r="GN498">
            <v>0</v>
          </cell>
          <cell r="GO498">
            <v>15</v>
          </cell>
          <cell r="GP498">
            <v>3</v>
          </cell>
          <cell r="GQ498">
            <v>3</v>
          </cell>
          <cell r="GU498">
            <v>5</v>
          </cell>
          <cell r="GW498">
            <v>3</v>
          </cell>
          <cell r="GZ498">
            <v>10</v>
          </cell>
          <cell r="HA498">
            <v>36</v>
          </cell>
          <cell r="HB498">
            <v>0</v>
          </cell>
          <cell r="HC498">
            <v>9</v>
          </cell>
          <cell r="HL498">
            <v>1</v>
          </cell>
          <cell r="HM498">
            <v>0</v>
          </cell>
          <cell r="HP498">
            <v>0</v>
          </cell>
          <cell r="HQ498">
            <v>0</v>
          </cell>
          <cell r="HS498">
            <v>0</v>
          </cell>
          <cell r="HU498">
            <v>0</v>
          </cell>
          <cell r="HW498">
            <v>0</v>
          </cell>
          <cell r="MU498">
            <v>10</v>
          </cell>
          <cell r="MV498">
            <v>10</v>
          </cell>
          <cell r="MW498">
            <v>1</v>
          </cell>
          <cell r="MX498">
            <v>1</v>
          </cell>
          <cell r="MY498">
            <v>3</v>
          </cell>
          <cell r="MZ498">
            <v>3</v>
          </cell>
          <cell r="NA498">
            <v>6</v>
          </cell>
          <cell r="NB498">
            <v>6</v>
          </cell>
        </row>
        <row r="499">
          <cell r="A499">
            <v>29820</v>
          </cell>
          <cell r="B499">
            <v>493</v>
          </cell>
          <cell r="C499" t="str">
            <v>（株）エフエム三木</v>
          </cell>
          <cell r="E499">
            <v>4</v>
          </cell>
          <cell r="F499">
            <v>1</v>
          </cell>
          <cell r="G499">
            <v>5</v>
          </cell>
          <cell r="H499">
            <v>2</v>
          </cell>
          <cell r="I499">
            <v>1</v>
          </cell>
          <cell r="J499">
            <v>7</v>
          </cell>
          <cell r="K499">
            <v>2</v>
          </cell>
          <cell r="L499" t="str">
            <v>n-158</v>
          </cell>
          <cell r="M499" t="str">
            <v>1</v>
          </cell>
          <cell r="T499">
            <v>29820</v>
          </cell>
          <cell r="U499" t="str">
            <v>0298120</v>
          </cell>
          <cell r="V499">
            <v>2</v>
          </cell>
          <cell r="X499">
            <v>1</v>
          </cell>
          <cell r="Y499">
            <v>1</v>
          </cell>
          <cell r="Z499">
            <v>1</v>
          </cell>
          <cell r="AD499">
            <v>28</v>
          </cell>
          <cell r="AE499">
            <v>8</v>
          </cell>
          <cell r="AF499">
            <v>1</v>
          </cell>
          <cell r="AG499" t="str">
            <v/>
          </cell>
          <cell r="AH499">
            <v>65</v>
          </cell>
          <cell r="AI499">
            <v>0</v>
          </cell>
          <cell r="AJ499">
            <v>1996</v>
          </cell>
          <cell r="AK499">
            <v>2</v>
          </cell>
          <cell r="AZ499">
            <v>2</v>
          </cell>
          <cell r="CL499">
            <v>53</v>
          </cell>
          <cell r="CM499">
            <v>0</v>
          </cell>
          <cell r="CN499">
            <v>3</v>
          </cell>
          <cell r="CO499">
            <v>3</v>
          </cell>
          <cell r="CP499">
            <v>2</v>
          </cell>
          <cell r="CS499">
            <v>0</v>
          </cell>
          <cell r="CU499">
            <v>56</v>
          </cell>
          <cell r="CX499">
            <v>5</v>
          </cell>
          <cell r="CY499">
            <v>0</v>
          </cell>
          <cell r="CZ499">
            <v>65</v>
          </cell>
          <cell r="DA499">
            <v>0</v>
          </cell>
          <cell r="DB499">
            <v>-14</v>
          </cell>
          <cell r="DE499">
            <v>56</v>
          </cell>
          <cell r="DI499">
            <v>0</v>
          </cell>
          <cell r="DL499">
            <v>0</v>
          </cell>
          <cell r="DT499">
            <v>0</v>
          </cell>
          <cell r="DU499">
            <v>6</v>
          </cell>
          <cell r="DX499">
            <v>6</v>
          </cell>
          <cell r="EE499">
            <v>6</v>
          </cell>
          <cell r="EF499">
            <v>1</v>
          </cell>
          <cell r="EG499">
            <v>46</v>
          </cell>
          <cell r="EH499">
            <v>29</v>
          </cell>
          <cell r="EI499">
            <v>13</v>
          </cell>
          <cell r="EJ499">
            <v>0</v>
          </cell>
          <cell r="EK499">
            <v>0</v>
          </cell>
          <cell r="EL499">
            <v>4</v>
          </cell>
          <cell r="EM499">
            <v>4</v>
          </cell>
          <cell r="EN499">
            <v>45</v>
          </cell>
          <cell r="FF499">
            <v>46</v>
          </cell>
          <cell r="FX499">
            <v>46</v>
          </cell>
          <cell r="FY499">
            <v>45</v>
          </cell>
          <cell r="GN499">
            <v>0</v>
          </cell>
          <cell r="GO499">
            <v>19</v>
          </cell>
          <cell r="GP499">
            <v>0</v>
          </cell>
          <cell r="GQ499">
            <v>0</v>
          </cell>
          <cell r="GT499">
            <v>0</v>
          </cell>
          <cell r="GU499">
            <v>1</v>
          </cell>
          <cell r="GV499">
            <v>1</v>
          </cell>
          <cell r="GW499">
            <v>1</v>
          </cell>
          <cell r="GX499">
            <v>0</v>
          </cell>
          <cell r="GY499">
            <v>0</v>
          </cell>
          <cell r="GZ499">
            <v>20</v>
          </cell>
          <cell r="HA499">
            <v>42</v>
          </cell>
          <cell r="HB499">
            <v>0</v>
          </cell>
          <cell r="HC499">
            <v>4</v>
          </cell>
          <cell r="HL499">
            <v>0</v>
          </cell>
          <cell r="HM499">
            <v>0</v>
          </cell>
          <cell r="HN499">
            <v>0</v>
          </cell>
          <cell r="HO499">
            <v>0</v>
          </cell>
          <cell r="HP499">
            <v>0</v>
          </cell>
          <cell r="HQ499">
            <v>2</v>
          </cell>
          <cell r="HR499">
            <v>2</v>
          </cell>
          <cell r="HS499">
            <v>0</v>
          </cell>
          <cell r="HT499">
            <v>0</v>
          </cell>
          <cell r="HU499">
            <v>0</v>
          </cell>
          <cell r="HV499">
            <v>0</v>
          </cell>
          <cell r="HW499">
            <v>0</v>
          </cell>
          <cell r="HX499">
            <v>0</v>
          </cell>
          <cell r="IC499">
            <v>0</v>
          </cell>
          <cell r="ID499">
            <v>0</v>
          </cell>
          <cell r="IE499">
            <v>6</v>
          </cell>
          <cell r="IF499">
            <v>0</v>
          </cell>
          <cell r="IG499">
            <v>0</v>
          </cell>
          <cell r="IL499">
            <v>10</v>
          </cell>
          <cell r="IM499">
            <v>60</v>
          </cell>
          <cell r="IN499">
            <v>20</v>
          </cell>
          <cell r="IQ499">
            <v>10</v>
          </cell>
          <cell r="IS499">
            <v>0</v>
          </cell>
          <cell r="IX499">
            <v>20</v>
          </cell>
          <cell r="IY499">
            <v>20</v>
          </cell>
          <cell r="IZ499">
            <v>50</v>
          </cell>
          <cell r="JC499">
            <v>10</v>
          </cell>
          <cell r="JE499">
            <v>0</v>
          </cell>
          <cell r="JF499">
            <v>0</v>
          </cell>
          <cell r="KY499">
            <v>80</v>
          </cell>
          <cell r="KZ499">
            <v>60</v>
          </cell>
          <cell r="LA499">
            <v>20</v>
          </cell>
          <cell r="LB499">
            <v>20</v>
          </cell>
          <cell r="LF499">
            <v>80</v>
          </cell>
          <cell r="LG499">
            <v>70</v>
          </cell>
          <cell r="LH499">
            <v>10</v>
          </cell>
          <cell r="LI499">
            <v>20</v>
          </cell>
          <cell r="LM499">
            <v>0</v>
          </cell>
          <cell r="LN499">
            <v>0</v>
          </cell>
          <cell r="MU499">
            <v>5</v>
          </cell>
          <cell r="MV499">
            <v>5</v>
          </cell>
          <cell r="MW499">
            <v>1</v>
          </cell>
          <cell r="MX499">
            <v>1</v>
          </cell>
          <cell r="MY499">
            <v>4</v>
          </cell>
          <cell r="MZ499">
            <v>4</v>
          </cell>
          <cell r="NA499">
            <v>0</v>
          </cell>
          <cell r="NB499">
            <v>0</v>
          </cell>
          <cell r="NC499">
            <v>0</v>
          </cell>
          <cell r="NE499">
            <v>0</v>
          </cell>
          <cell r="NF499">
            <v>0</v>
          </cell>
          <cell r="NG499">
            <v>0</v>
          </cell>
          <cell r="OG499">
            <v>1</v>
          </cell>
          <cell r="OH499">
            <v>1</v>
          </cell>
          <cell r="OP499" t="str">
            <v>（株）エフエム三木</v>
          </cell>
        </row>
        <row r="500">
          <cell r="A500">
            <v>29920</v>
          </cell>
          <cell r="B500">
            <v>494</v>
          </cell>
          <cell r="C500" t="str">
            <v>（株）エフエム山陰</v>
          </cell>
          <cell r="E500">
            <v>6</v>
          </cell>
          <cell r="F500">
            <v>1</v>
          </cell>
          <cell r="G500">
            <v>3</v>
          </cell>
          <cell r="H500">
            <v>3</v>
          </cell>
          <cell r="I500">
            <v>3</v>
          </cell>
          <cell r="J500">
            <v>7</v>
          </cell>
          <cell r="K500">
            <v>2</v>
          </cell>
          <cell r="L500" t="str">
            <v>n-159</v>
          </cell>
          <cell r="M500" t="str">
            <v>1</v>
          </cell>
          <cell r="T500">
            <v>29920</v>
          </cell>
          <cell r="U500" t="str">
            <v>0299120</v>
          </cell>
          <cell r="V500">
            <v>2</v>
          </cell>
          <cell r="X500">
            <v>1</v>
          </cell>
          <cell r="Y500">
            <v>1</v>
          </cell>
          <cell r="Z500">
            <v>1</v>
          </cell>
          <cell r="AD500">
            <v>32</v>
          </cell>
          <cell r="AE500">
            <v>9</v>
          </cell>
          <cell r="AF500">
            <v>1</v>
          </cell>
          <cell r="AG500" t="str">
            <v/>
          </cell>
          <cell r="AH500">
            <v>480</v>
          </cell>
          <cell r="AI500">
            <v>0</v>
          </cell>
          <cell r="AJ500">
            <v>1986</v>
          </cell>
          <cell r="AK500">
            <v>2</v>
          </cell>
          <cell r="AZ500">
            <v>2</v>
          </cell>
          <cell r="CL500">
            <v>300</v>
          </cell>
          <cell r="CM500">
            <v>1</v>
          </cell>
          <cell r="CN500">
            <v>302</v>
          </cell>
          <cell r="CO500">
            <v>142</v>
          </cell>
          <cell r="CP500">
            <v>142</v>
          </cell>
          <cell r="CS500">
            <v>155</v>
          </cell>
          <cell r="CU500">
            <v>602</v>
          </cell>
          <cell r="CX500">
            <v>37</v>
          </cell>
          <cell r="CY500">
            <v>8</v>
          </cell>
          <cell r="CZ500">
            <v>480</v>
          </cell>
          <cell r="DB500">
            <v>77</v>
          </cell>
          <cell r="DE500">
            <v>602</v>
          </cell>
          <cell r="DI500">
            <v>17</v>
          </cell>
          <cell r="DK500">
            <v>5</v>
          </cell>
          <cell r="DL500">
            <v>22</v>
          </cell>
          <cell r="DS500">
            <v>22</v>
          </cell>
          <cell r="DT500">
            <v>22</v>
          </cell>
          <cell r="DU500">
            <v>20</v>
          </cell>
          <cell r="DW500">
            <v>5</v>
          </cell>
          <cell r="DX500">
            <v>25</v>
          </cell>
          <cell r="EE500">
            <v>25</v>
          </cell>
          <cell r="EF500">
            <v>25</v>
          </cell>
          <cell r="EG500">
            <v>525</v>
          </cell>
          <cell r="EH500">
            <v>215</v>
          </cell>
          <cell r="EI500">
            <v>326</v>
          </cell>
          <cell r="EJ500">
            <v>4</v>
          </cell>
          <cell r="EK500">
            <v>1</v>
          </cell>
          <cell r="EL500">
            <v>-13</v>
          </cell>
          <cell r="EM500">
            <v>-2</v>
          </cell>
          <cell r="EN500">
            <v>434</v>
          </cell>
          <cell r="FF500">
            <v>525</v>
          </cell>
          <cell r="FX500">
            <v>525</v>
          </cell>
          <cell r="FY500">
            <v>434</v>
          </cell>
          <cell r="GN500">
            <v>0</v>
          </cell>
          <cell r="GO500">
            <v>186</v>
          </cell>
          <cell r="GP500">
            <v>65</v>
          </cell>
          <cell r="GQ500">
            <v>33</v>
          </cell>
          <cell r="GT500">
            <v>3</v>
          </cell>
          <cell r="GU500">
            <v>49</v>
          </cell>
          <cell r="GV500">
            <v>5</v>
          </cell>
          <cell r="GW500">
            <v>4</v>
          </cell>
          <cell r="GX500">
            <v>22</v>
          </cell>
          <cell r="GY500">
            <v>4</v>
          </cell>
          <cell r="GZ500">
            <v>203</v>
          </cell>
          <cell r="HA500">
            <v>541</v>
          </cell>
          <cell r="HB500">
            <v>0</v>
          </cell>
          <cell r="HC500">
            <v>-17</v>
          </cell>
          <cell r="HL500">
            <v>20</v>
          </cell>
          <cell r="HM500">
            <v>0</v>
          </cell>
          <cell r="HN500">
            <v>0</v>
          </cell>
          <cell r="HO500">
            <v>0</v>
          </cell>
          <cell r="HP500">
            <v>0</v>
          </cell>
          <cell r="HQ500">
            <v>4</v>
          </cell>
          <cell r="HR500">
            <v>4</v>
          </cell>
          <cell r="HY500">
            <v>4</v>
          </cell>
          <cell r="IA500">
            <v>4</v>
          </cell>
          <cell r="IC500">
            <v>6</v>
          </cell>
          <cell r="IE500">
            <v>2</v>
          </cell>
          <cell r="IM500">
            <v>81</v>
          </cell>
          <cell r="IN500">
            <v>19</v>
          </cell>
          <cell r="IY500">
            <v>80</v>
          </cell>
          <cell r="IZ500">
            <v>20</v>
          </cell>
          <cell r="KY500">
            <v>60</v>
          </cell>
          <cell r="KZ500">
            <v>20</v>
          </cell>
          <cell r="LA500">
            <v>40</v>
          </cell>
          <cell r="LB500">
            <v>40</v>
          </cell>
          <cell r="LF500">
            <v>60</v>
          </cell>
          <cell r="LG500">
            <v>20</v>
          </cell>
          <cell r="LH500">
            <v>40</v>
          </cell>
          <cell r="LI500">
            <v>40</v>
          </cell>
          <cell r="MU500">
            <v>32</v>
          </cell>
          <cell r="MV500">
            <v>32</v>
          </cell>
          <cell r="MW500">
            <v>4</v>
          </cell>
          <cell r="MX500">
            <v>4</v>
          </cell>
          <cell r="MY500">
            <v>23</v>
          </cell>
          <cell r="MZ500">
            <v>23</v>
          </cell>
          <cell r="NE500">
            <v>1</v>
          </cell>
          <cell r="NF500">
            <v>1</v>
          </cell>
          <cell r="NG500">
            <v>4</v>
          </cell>
          <cell r="NH500">
            <v>4</v>
          </cell>
          <cell r="OP500" t="str">
            <v/>
          </cell>
        </row>
        <row r="501">
          <cell r="A501">
            <v>30020</v>
          </cell>
          <cell r="B501">
            <v>495</v>
          </cell>
          <cell r="C501" t="str">
            <v>（株）エフエム山形</v>
          </cell>
          <cell r="E501">
            <v>7</v>
          </cell>
          <cell r="F501">
            <v>1</v>
          </cell>
          <cell r="G501">
            <v>3</v>
          </cell>
          <cell r="H501">
            <v>2</v>
          </cell>
          <cell r="I501">
            <v>3</v>
          </cell>
          <cell r="J501">
            <v>6</v>
          </cell>
          <cell r="K501">
            <v>1</v>
          </cell>
          <cell r="L501">
            <v>543</v>
          </cell>
          <cell r="M501" t="str">
            <v>1</v>
          </cell>
          <cell r="T501">
            <v>30020</v>
          </cell>
          <cell r="U501" t="str">
            <v>0300120</v>
          </cell>
          <cell r="V501">
            <v>2</v>
          </cell>
          <cell r="X501">
            <v>1</v>
          </cell>
          <cell r="Y501">
            <v>1</v>
          </cell>
          <cell r="Z501">
            <v>1</v>
          </cell>
          <cell r="AD501">
            <v>6</v>
          </cell>
          <cell r="AE501">
            <v>2</v>
          </cell>
          <cell r="AF501">
            <v>1</v>
          </cell>
          <cell r="AH501">
            <v>800</v>
          </cell>
          <cell r="AI501">
            <v>0</v>
          </cell>
          <cell r="AJ501">
            <v>1988</v>
          </cell>
          <cell r="AK501">
            <v>2</v>
          </cell>
          <cell r="AZ501">
            <v>2</v>
          </cell>
          <cell r="CL501">
            <v>398</v>
          </cell>
          <cell r="CM501">
            <v>0</v>
          </cell>
          <cell r="CN501">
            <v>431</v>
          </cell>
          <cell r="CO501">
            <v>361</v>
          </cell>
          <cell r="CS501">
            <v>68</v>
          </cell>
          <cell r="CT501">
            <v>0</v>
          </cell>
          <cell r="CU501">
            <v>829</v>
          </cell>
          <cell r="CX501">
            <v>28</v>
          </cell>
          <cell r="CY501">
            <v>16</v>
          </cell>
          <cell r="CZ501">
            <v>800</v>
          </cell>
          <cell r="DA501">
            <v>0</v>
          </cell>
          <cell r="DB501">
            <v>-18</v>
          </cell>
          <cell r="DD501">
            <v>3</v>
          </cell>
          <cell r="DE501">
            <v>829</v>
          </cell>
          <cell r="DK501">
            <v>0</v>
          </cell>
          <cell r="DM501">
            <v>0</v>
          </cell>
          <cell r="DN501">
            <v>0</v>
          </cell>
          <cell r="DP501">
            <v>0</v>
          </cell>
          <cell r="DW501">
            <v>0</v>
          </cell>
          <cell r="DY501">
            <v>0</v>
          </cell>
          <cell r="DZ501">
            <v>0</v>
          </cell>
          <cell r="EB501">
            <v>0</v>
          </cell>
          <cell r="EG501">
            <v>343</v>
          </cell>
          <cell r="EH501">
            <v>134</v>
          </cell>
          <cell r="EI501">
            <v>222</v>
          </cell>
          <cell r="EJ501">
            <v>14</v>
          </cell>
          <cell r="EK501">
            <v>6</v>
          </cell>
          <cell r="EL501">
            <v>-6</v>
          </cell>
          <cell r="EM501">
            <v>-18</v>
          </cell>
          <cell r="EN501">
            <v>324</v>
          </cell>
          <cell r="FE501">
            <v>0</v>
          </cell>
          <cell r="FF501">
            <v>333</v>
          </cell>
          <cell r="FG501">
            <v>0</v>
          </cell>
          <cell r="FH501">
            <v>0</v>
          </cell>
          <cell r="FI501">
            <v>0</v>
          </cell>
          <cell r="FV501">
            <v>0</v>
          </cell>
          <cell r="FX501">
            <v>333</v>
          </cell>
          <cell r="FY501">
            <v>314</v>
          </cell>
          <cell r="FZ501">
            <v>0</v>
          </cell>
          <cell r="GB501">
            <v>0</v>
          </cell>
          <cell r="GC501">
            <v>0</v>
          </cell>
          <cell r="GD501">
            <v>0</v>
          </cell>
          <cell r="GE501">
            <v>0</v>
          </cell>
          <cell r="GF501">
            <v>0</v>
          </cell>
          <cell r="GG501">
            <v>0</v>
          </cell>
          <cell r="GH501">
            <v>0</v>
          </cell>
          <cell r="GI501">
            <v>0</v>
          </cell>
          <cell r="GJ501">
            <v>0</v>
          </cell>
          <cell r="GL501">
            <v>10</v>
          </cell>
          <cell r="GM501" t="str">
            <v>催物収入他</v>
          </cell>
          <cell r="GN501">
            <v>10</v>
          </cell>
          <cell r="GO501">
            <v>95</v>
          </cell>
          <cell r="GP501">
            <v>1</v>
          </cell>
          <cell r="GQ501">
            <v>0</v>
          </cell>
          <cell r="GT501">
            <v>2</v>
          </cell>
          <cell r="GU501">
            <v>43</v>
          </cell>
          <cell r="GV501">
            <v>3</v>
          </cell>
          <cell r="GW501">
            <v>4</v>
          </cell>
          <cell r="GX501">
            <v>18</v>
          </cell>
          <cell r="GY501">
            <v>182</v>
          </cell>
          <cell r="GZ501">
            <v>8</v>
          </cell>
          <cell r="HA501">
            <v>356</v>
          </cell>
          <cell r="HB501">
            <v>0</v>
          </cell>
          <cell r="HC501">
            <v>-13</v>
          </cell>
          <cell r="HL501">
            <v>0</v>
          </cell>
          <cell r="HM501">
            <v>0</v>
          </cell>
          <cell r="HN501">
            <v>0</v>
          </cell>
          <cell r="HO501">
            <v>0</v>
          </cell>
          <cell r="HP501">
            <v>0</v>
          </cell>
          <cell r="HQ501">
            <v>9</v>
          </cell>
          <cell r="HR501">
            <v>4</v>
          </cell>
          <cell r="HS501">
            <v>4</v>
          </cell>
          <cell r="HT501">
            <v>0</v>
          </cell>
          <cell r="HU501">
            <v>0</v>
          </cell>
          <cell r="HV501">
            <v>0</v>
          </cell>
          <cell r="HW501">
            <v>0</v>
          </cell>
          <cell r="HX501">
            <v>0</v>
          </cell>
          <cell r="HY501">
            <v>9</v>
          </cell>
          <cell r="HZ501">
            <v>4</v>
          </cell>
          <cell r="IA501">
            <v>42</v>
          </cell>
          <cell r="IB501">
            <v>29</v>
          </cell>
          <cell r="IC501">
            <v>0</v>
          </cell>
          <cell r="ID501">
            <v>0</v>
          </cell>
          <cell r="IE501">
            <v>2</v>
          </cell>
          <cell r="IF501">
            <v>0</v>
          </cell>
          <cell r="IN501">
            <v>50</v>
          </cell>
          <cell r="IP501">
            <v>50</v>
          </cell>
          <cell r="IZ501">
            <v>80</v>
          </cell>
          <cell r="JB501">
            <v>10</v>
          </cell>
          <cell r="JC501">
            <v>10</v>
          </cell>
          <cell r="JE501">
            <v>50</v>
          </cell>
          <cell r="JF501">
            <v>70</v>
          </cell>
          <cell r="KY501">
            <v>0</v>
          </cell>
          <cell r="LB501">
            <v>50</v>
          </cell>
          <cell r="LE501">
            <v>50</v>
          </cell>
          <cell r="LF501">
            <v>77</v>
          </cell>
          <cell r="LI501">
            <v>23</v>
          </cell>
          <cell r="LM501">
            <v>0</v>
          </cell>
          <cell r="LN501">
            <v>0</v>
          </cell>
          <cell r="MU501">
            <v>24</v>
          </cell>
          <cell r="MV501">
            <v>7</v>
          </cell>
          <cell r="MW501">
            <v>5</v>
          </cell>
          <cell r="MX501">
            <v>0</v>
          </cell>
          <cell r="MY501">
            <v>19</v>
          </cell>
          <cell r="MZ501">
            <v>7</v>
          </cell>
          <cell r="NA501">
            <v>0</v>
          </cell>
          <cell r="NB501">
            <v>0</v>
          </cell>
          <cell r="NC501">
            <v>0</v>
          </cell>
          <cell r="NE501">
            <v>0</v>
          </cell>
          <cell r="NF501">
            <v>0</v>
          </cell>
          <cell r="NG501">
            <v>0</v>
          </cell>
          <cell r="NH501">
            <v>0</v>
          </cell>
        </row>
        <row r="502">
          <cell r="A502">
            <v>30120</v>
          </cell>
          <cell r="B502">
            <v>496</v>
          </cell>
          <cell r="C502" t="str">
            <v>（株）エフエム山口</v>
          </cell>
          <cell r="E502">
            <v>6</v>
          </cell>
          <cell r="F502">
            <v>1</v>
          </cell>
          <cell r="G502">
            <v>3</v>
          </cell>
          <cell r="H502">
            <v>2</v>
          </cell>
          <cell r="I502">
            <v>3</v>
          </cell>
          <cell r="J502">
            <v>7</v>
          </cell>
          <cell r="K502">
            <v>2</v>
          </cell>
          <cell r="L502" t="str">
            <v>n-160</v>
          </cell>
          <cell r="M502" t="str">
            <v>1</v>
          </cell>
          <cell r="T502">
            <v>30120</v>
          </cell>
          <cell r="U502" t="str">
            <v>0301120</v>
          </cell>
          <cell r="V502">
            <v>2</v>
          </cell>
          <cell r="X502">
            <v>1</v>
          </cell>
          <cell r="Y502">
            <v>1</v>
          </cell>
          <cell r="Z502">
            <v>1</v>
          </cell>
          <cell r="AD502">
            <v>35</v>
          </cell>
          <cell r="AE502">
            <v>9</v>
          </cell>
          <cell r="AF502">
            <v>1</v>
          </cell>
          <cell r="AG502" t="str">
            <v/>
          </cell>
          <cell r="AH502">
            <v>495</v>
          </cell>
          <cell r="AI502">
            <v>0</v>
          </cell>
          <cell r="AJ502">
            <v>1985</v>
          </cell>
          <cell r="AK502">
            <v>2</v>
          </cell>
          <cell r="AZ502">
            <v>1</v>
          </cell>
          <cell r="BL502">
            <v>1</v>
          </cell>
          <cell r="CC502">
            <v>0</v>
          </cell>
          <cell r="CD502">
            <v>0</v>
          </cell>
          <cell r="CE502">
            <v>1</v>
          </cell>
          <cell r="CL502">
            <v>353</v>
          </cell>
          <cell r="CM502">
            <v>1</v>
          </cell>
          <cell r="CN502">
            <v>300</v>
          </cell>
          <cell r="CU502">
            <v>653</v>
          </cell>
          <cell r="CX502">
            <v>74</v>
          </cell>
          <cell r="CY502">
            <v>64</v>
          </cell>
          <cell r="CZ502">
            <v>495</v>
          </cell>
          <cell r="DB502">
            <v>17</v>
          </cell>
          <cell r="DD502">
            <v>3</v>
          </cell>
          <cell r="DE502">
            <v>653</v>
          </cell>
          <cell r="EG502">
            <v>598</v>
          </cell>
          <cell r="EH502">
            <v>222</v>
          </cell>
          <cell r="EI502">
            <v>358</v>
          </cell>
          <cell r="EJ502">
            <v>2</v>
          </cell>
          <cell r="EK502">
            <v>0</v>
          </cell>
          <cell r="EL502">
            <v>20</v>
          </cell>
          <cell r="EN502">
            <v>584</v>
          </cell>
          <cell r="FF502">
            <v>598</v>
          </cell>
          <cell r="FX502">
            <v>598</v>
          </cell>
          <cell r="FY502">
            <v>584</v>
          </cell>
          <cell r="GN502">
            <v>0</v>
          </cell>
          <cell r="GO502">
            <v>122</v>
          </cell>
          <cell r="GP502">
            <v>17</v>
          </cell>
          <cell r="GQ502">
            <v>10</v>
          </cell>
          <cell r="GT502">
            <v>104</v>
          </cell>
          <cell r="GU502">
            <v>77</v>
          </cell>
          <cell r="GV502">
            <v>17</v>
          </cell>
          <cell r="GW502">
            <v>5</v>
          </cell>
          <cell r="GX502">
            <v>37</v>
          </cell>
          <cell r="GY502">
            <v>4</v>
          </cell>
          <cell r="GZ502">
            <v>197</v>
          </cell>
          <cell r="HA502">
            <v>580</v>
          </cell>
          <cell r="HB502">
            <v>0</v>
          </cell>
          <cell r="HC502">
            <v>18</v>
          </cell>
          <cell r="HL502">
            <v>11</v>
          </cell>
          <cell r="HQ502">
            <v>3</v>
          </cell>
          <cell r="HR502">
            <v>3</v>
          </cell>
          <cell r="HY502">
            <v>3</v>
          </cell>
          <cell r="IA502">
            <v>16</v>
          </cell>
          <cell r="IM502">
            <v>100</v>
          </cell>
          <cell r="IS502">
            <v>100</v>
          </cell>
          <cell r="IT502">
            <v>100</v>
          </cell>
          <cell r="LC502">
            <v>100</v>
          </cell>
          <cell r="LI502">
            <v>100</v>
          </cell>
          <cell r="MU502">
            <v>23</v>
          </cell>
          <cell r="MV502">
            <v>23</v>
          </cell>
          <cell r="MW502">
            <v>2</v>
          </cell>
          <cell r="MX502">
            <v>2</v>
          </cell>
          <cell r="MY502">
            <v>17</v>
          </cell>
          <cell r="MZ502">
            <v>17</v>
          </cell>
          <cell r="NA502">
            <v>3</v>
          </cell>
          <cell r="NB502">
            <v>3</v>
          </cell>
          <cell r="NG502">
            <v>1</v>
          </cell>
          <cell r="NH502">
            <v>1</v>
          </cell>
          <cell r="OP502" t="str">
            <v/>
          </cell>
        </row>
        <row r="503">
          <cell r="A503">
            <v>30220</v>
          </cell>
          <cell r="B503">
            <v>497</v>
          </cell>
          <cell r="C503" t="str">
            <v>（株）エフエム滋賀</v>
          </cell>
          <cell r="E503">
            <v>7</v>
          </cell>
          <cell r="F503">
            <v>1</v>
          </cell>
          <cell r="G503">
            <v>5</v>
          </cell>
          <cell r="H503">
            <v>2</v>
          </cell>
          <cell r="I503">
            <v>3</v>
          </cell>
          <cell r="J503">
            <v>7</v>
          </cell>
          <cell r="K503">
            <v>1</v>
          </cell>
          <cell r="L503">
            <v>518</v>
          </cell>
          <cell r="M503" t="str">
            <v>1</v>
          </cell>
          <cell r="T503">
            <v>30220</v>
          </cell>
          <cell r="U503" t="str">
            <v>0302120</v>
          </cell>
          <cell r="V503">
            <v>2</v>
          </cell>
          <cell r="X503">
            <v>1</v>
          </cell>
          <cell r="Y503">
            <v>1</v>
          </cell>
          <cell r="Z503">
            <v>1</v>
          </cell>
          <cell r="AD503">
            <v>25</v>
          </cell>
          <cell r="AE503">
            <v>8</v>
          </cell>
          <cell r="AF503">
            <v>1</v>
          </cell>
          <cell r="AH503">
            <v>560</v>
          </cell>
          <cell r="AI503">
            <v>0</v>
          </cell>
          <cell r="AJ503">
            <v>1996</v>
          </cell>
          <cell r="AK503">
            <v>2</v>
          </cell>
          <cell r="AZ503">
            <v>1</v>
          </cell>
          <cell r="BP503">
            <v>100</v>
          </cell>
          <cell r="CC503">
            <v>100</v>
          </cell>
          <cell r="CD503">
            <v>0</v>
          </cell>
          <cell r="CE503">
            <v>0</v>
          </cell>
          <cell r="CL503">
            <v>395</v>
          </cell>
          <cell r="CM503">
            <v>0</v>
          </cell>
          <cell r="CN503">
            <v>173</v>
          </cell>
          <cell r="CO503">
            <v>135</v>
          </cell>
          <cell r="CP503">
            <v>0</v>
          </cell>
          <cell r="CS503">
            <v>31</v>
          </cell>
          <cell r="CT503">
            <v>4</v>
          </cell>
          <cell r="CU503">
            <v>572</v>
          </cell>
          <cell r="CX503">
            <v>47</v>
          </cell>
          <cell r="CY503">
            <v>16</v>
          </cell>
          <cell r="CZ503">
            <v>560</v>
          </cell>
          <cell r="DA503">
            <v>0</v>
          </cell>
          <cell r="DB503">
            <v>-54</v>
          </cell>
          <cell r="DD503">
            <v>3</v>
          </cell>
          <cell r="DE503">
            <v>572</v>
          </cell>
          <cell r="DI503">
            <v>9</v>
          </cell>
          <cell r="DJ503">
            <v>0</v>
          </cell>
          <cell r="DK503">
            <v>0</v>
          </cell>
          <cell r="DL503">
            <v>9</v>
          </cell>
          <cell r="DM503">
            <v>0</v>
          </cell>
          <cell r="DN503">
            <v>0</v>
          </cell>
          <cell r="DO503">
            <v>0</v>
          </cell>
          <cell r="DP503">
            <v>0</v>
          </cell>
          <cell r="DQ503">
            <v>0</v>
          </cell>
          <cell r="DR503">
            <v>0</v>
          </cell>
          <cell r="DS503">
            <v>23</v>
          </cell>
          <cell r="DT503">
            <v>23</v>
          </cell>
          <cell r="DU503">
            <v>90</v>
          </cell>
          <cell r="DV503">
            <v>0</v>
          </cell>
          <cell r="DW503">
            <v>0</v>
          </cell>
          <cell r="DX503">
            <v>90</v>
          </cell>
          <cell r="DY503">
            <v>0</v>
          </cell>
          <cell r="DZ503">
            <v>0</v>
          </cell>
          <cell r="EA503">
            <v>0</v>
          </cell>
          <cell r="EB503">
            <v>0</v>
          </cell>
          <cell r="EC503">
            <v>0</v>
          </cell>
          <cell r="ED503">
            <v>0</v>
          </cell>
          <cell r="EE503">
            <v>42</v>
          </cell>
          <cell r="EF503">
            <v>42</v>
          </cell>
          <cell r="EG503">
            <v>538</v>
          </cell>
          <cell r="EH503">
            <v>167</v>
          </cell>
          <cell r="EI503">
            <v>404</v>
          </cell>
          <cell r="EJ503">
            <v>4</v>
          </cell>
          <cell r="EK503">
            <v>0</v>
          </cell>
          <cell r="EL503">
            <v>-28</v>
          </cell>
          <cell r="EM503">
            <v>-37</v>
          </cell>
          <cell r="EN503">
            <v>505</v>
          </cell>
          <cell r="FE503">
            <v>0</v>
          </cell>
          <cell r="FF503">
            <v>538</v>
          </cell>
          <cell r="FG503">
            <v>0</v>
          </cell>
          <cell r="FH503">
            <v>0</v>
          </cell>
          <cell r="FI503">
            <v>0</v>
          </cell>
          <cell r="FV503">
            <v>0</v>
          </cell>
          <cell r="FX503">
            <v>538</v>
          </cell>
          <cell r="FY503">
            <v>505</v>
          </cell>
          <cell r="GN503">
            <v>0</v>
          </cell>
          <cell r="GO503">
            <v>142</v>
          </cell>
          <cell r="GP503">
            <v>23</v>
          </cell>
          <cell r="GQ503">
            <v>23</v>
          </cell>
          <cell r="GT503">
            <v>5</v>
          </cell>
          <cell r="GU503">
            <v>43</v>
          </cell>
          <cell r="GV503">
            <v>30</v>
          </cell>
          <cell r="GW503">
            <v>8</v>
          </cell>
          <cell r="GX503">
            <v>23</v>
          </cell>
          <cell r="GY503">
            <v>3</v>
          </cell>
          <cell r="GZ503">
            <v>294</v>
          </cell>
          <cell r="HA503">
            <v>571</v>
          </cell>
          <cell r="HB503">
            <v>0</v>
          </cell>
          <cell r="HC503">
            <v>-33</v>
          </cell>
          <cell r="HL503">
            <v>1</v>
          </cell>
          <cell r="HM503">
            <v>0</v>
          </cell>
          <cell r="HN503">
            <v>0</v>
          </cell>
          <cell r="HO503">
            <v>0</v>
          </cell>
          <cell r="HP503">
            <v>0</v>
          </cell>
          <cell r="HQ503">
            <v>5</v>
          </cell>
          <cell r="HR503">
            <v>1</v>
          </cell>
          <cell r="HS503">
            <v>0</v>
          </cell>
          <cell r="HT503">
            <v>0</v>
          </cell>
          <cell r="HU503">
            <v>3</v>
          </cell>
          <cell r="HV503">
            <v>0</v>
          </cell>
          <cell r="HW503">
            <v>0</v>
          </cell>
          <cell r="HX503">
            <v>0</v>
          </cell>
          <cell r="HY503">
            <v>9</v>
          </cell>
          <cell r="HZ503">
            <v>0</v>
          </cell>
          <cell r="IA503">
            <v>89</v>
          </cell>
          <cell r="IB503">
            <v>0</v>
          </cell>
          <cell r="IC503">
            <v>0</v>
          </cell>
          <cell r="ID503">
            <v>0</v>
          </cell>
          <cell r="IE503">
            <v>0</v>
          </cell>
          <cell r="IF503">
            <v>0</v>
          </cell>
          <cell r="IG503">
            <v>0</v>
          </cell>
          <cell r="IH503">
            <v>0</v>
          </cell>
          <cell r="II503">
            <v>0</v>
          </cell>
          <cell r="IK503">
            <v>0</v>
          </cell>
          <cell r="IL503">
            <v>0</v>
          </cell>
          <cell r="IM503">
            <v>11</v>
          </cell>
          <cell r="IN503">
            <v>50</v>
          </cell>
          <cell r="IO503">
            <v>0</v>
          </cell>
          <cell r="IP503">
            <v>0</v>
          </cell>
          <cell r="IQ503">
            <v>3</v>
          </cell>
          <cell r="IR503">
            <v>36</v>
          </cell>
          <cell r="IZ503">
            <v>98</v>
          </cell>
          <cell r="JB503">
            <v>1</v>
          </cell>
          <cell r="JD503">
            <v>1</v>
          </cell>
          <cell r="JE503">
            <v>0</v>
          </cell>
          <cell r="JF503">
            <v>0</v>
          </cell>
          <cell r="KY503">
            <v>0</v>
          </cell>
          <cell r="KZ503">
            <v>0</v>
          </cell>
          <cell r="LA503">
            <v>0</v>
          </cell>
          <cell r="LB503">
            <v>0</v>
          </cell>
          <cell r="LC503">
            <v>1</v>
          </cell>
          <cell r="LD503">
            <v>0</v>
          </cell>
          <cell r="LE503">
            <v>99</v>
          </cell>
          <cell r="LF503">
            <v>0</v>
          </cell>
          <cell r="LG503">
            <v>0</v>
          </cell>
          <cell r="LH503">
            <v>0</v>
          </cell>
          <cell r="LI503">
            <v>0</v>
          </cell>
          <cell r="LJ503">
            <v>0</v>
          </cell>
          <cell r="LK503">
            <v>0</v>
          </cell>
          <cell r="LL503">
            <v>100</v>
          </cell>
          <cell r="MU503">
            <v>23</v>
          </cell>
          <cell r="MV503">
            <v>23</v>
          </cell>
          <cell r="MW503">
            <v>5</v>
          </cell>
          <cell r="MX503">
            <v>5</v>
          </cell>
          <cell r="MY503">
            <v>17</v>
          </cell>
          <cell r="MZ503">
            <v>17</v>
          </cell>
          <cell r="NA503">
            <v>1</v>
          </cell>
          <cell r="NB503">
            <v>1</v>
          </cell>
          <cell r="NE503">
            <v>0</v>
          </cell>
          <cell r="NF503">
            <v>0</v>
          </cell>
          <cell r="NG503">
            <v>0</v>
          </cell>
          <cell r="NH503">
            <v>0</v>
          </cell>
          <cell r="OO503">
            <v>1</v>
          </cell>
          <cell r="OP503" t="str">
            <v>地上デジタル音声放送</v>
          </cell>
        </row>
        <row r="504">
          <cell r="A504">
            <v>30320</v>
          </cell>
          <cell r="B504">
            <v>498</v>
          </cell>
          <cell r="C504" t="str">
            <v>（株）エフエム鹿児島</v>
          </cell>
          <cell r="E504">
            <v>7</v>
          </cell>
          <cell r="F504">
            <v>1</v>
          </cell>
          <cell r="G504">
            <v>4</v>
          </cell>
          <cell r="H504">
            <v>3</v>
          </cell>
          <cell r="I504">
            <v>3</v>
          </cell>
          <cell r="J504">
            <v>7</v>
          </cell>
          <cell r="K504">
            <v>1</v>
          </cell>
          <cell r="L504">
            <v>242</v>
          </cell>
          <cell r="M504" t="str">
            <v>1</v>
          </cell>
          <cell r="T504">
            <v>30320</v>
          </cell>
          <cell r="U504" t="str">
            <v>0303120</v>
          </cell>
          <cell r="V504">
            <v>2</v>
          </cell>
          <cell r="X504">
            <v>1</v>
          </cell>
          <cell r="Y504">
            <v>1</v>
          </cell>
          <cell r="Z504">
            <v>1</v>
          </cell>
          <cell r="AD504">
            <v>46</v>
          </cell>
          <cell r="AE504">
            <v>11</v>
          </cell>
          <cell r="AF504">
            <v>1</v>
          </cell>
          <cell r="AH504">
            <v>800</v>
          </cell>
          <cell r="AI504">
            <v>0</v>
          </cell>
          <cell r="AJ504">
            <v>1992</v>
          </cell>
          <cell r="AK504">
            <v>2</v>
          </cell>
          <cell r="AZ504">
            <v>2</v>
          </cell>
          <cell r="CL504">
            <v>799</v>
          </cell>
          <cell r="CN504">
            <v>175</v>
          </cell>
          <cell r="CO504">
            <v>107</v>
          </cell>
          <cell r="CS504">
            <v>65</v>
          </cell>
          <cell r="CU504">
            <v>974</v>
          </cell>
          <cell r="CX504">
            <v>68</v>
          </cell>
          <cell r="CY504">
            <v>23</v>
          </cell>
          <cell r="CZ504">
            <v>800</v>
          </cell>
          <cell r="DB504">
            <v>80</v>
          </cell>
          <cell r="DD504">
            <v>3</v>
          </cell>
          <cell r="DE504">
            <v>974</v>
          </cell>
          <cell r="DI504">
            <v>0</v>
          </cell>
          <cell r="DJ504">
            <v>0</v>
          </cell>
          <cell r="DK504">
            <v>0</v>
          </cell>
          <cell r="DL504">
            <v>0</v>
          </cell>
          <cell r="DM504">
            <v>0</v>
          </cell>
          <cell r="DN504">
            <v>0</v>
          </cell>
          <cell r="DO504">
            <v>0</v>
          </cell>
          <cell r="DP504">
            <v>0</v>
          </cell>
          <cell r="DQ504">
            <v>0</v>
          </cell>
          <cell r="DR504">
            <v>0</v>
          </cell>
          <cell r="DS504">
            <v>0</v>
          </cell>
          <cell r="DT504">
            <v>0</v>
          </cell>
          <cell r="DU504">
            <v>0</v>
          </cell>
          <cell r="DV504">
            <v>0</v>
          </cell>
          <cell r="DW504">
            <v>0</v>
          </cell>
          <cell r="DX504">
            <v>0</v>
          </cell>
          <cell r="DY504">
            <v>0</v>
          </cell>
          <cell r="DZ504">
            <v>0</v>
          </cell>
          <cell r="EA504">
            <v>0</v>
          </cell>
          <cell r="EB504">
            <v>0</v>
          </cell>
          <cell r="EC504">
            <v>0</v>
          </cell>
          <cell r="ED504">
            <v>0</v>
          </cell>
          <cell r="EE504">
            <v>0</v>
          </cell>
          <cell r="EF504">
            <v>0</v>
          </cell>
          <cell r="EG504">
            <v>658</v>
          </cell>
          <cell r="EH504">
            <v>306</v>
          </cell>
          <cell r="EI504">
            <v>334</v>
          </cell>
          <cell r="EJ504">
            <v>3</v>
          </cell>
          <cell r="EL504">
            <v>21</v>
          </cell>
          <cell r="EM504">
            <v>1</v>
          </cell>
          <cell r="EN504">
            <v>642</v>
          </cell>
          <cell r="FF504">
            <v>658</v>
          </cell>
          <cell r="FX504">
            <v>658</v>
          </cell>
          <cell r="FY504">
            <v>642</v>
          </cell>
          <cell r="GN504">
            <v>0</v>
          </cell>
          <cell r="GO504">
            <v>194</v>
          </cell>
          <cell r="GP504">
            <v>77</v>
          </cell>
          <cell r="GQ504">
            <v>53</v>
          </cell>
          <cell r="GT504">
            <v>13</v>
          </cell>
          <cell r="GU504">
            <v>53</v>
          </cell>
          <cell r="GV504">
            <v>14</v>
          </cell>
          <cell r="GW504">
            <v>7</v>
          </cell>
          <cell r="GX504">
            <v>8</v>
          </cell>
          <cell r="GY504">
            <v>5</v>
          </cell>
          <cell r="GZ504">
            <v>269</v>
          </cell>
          <cell r="HA504">
            <v>640</v>
          </cell>
          <cell r="HB504">
            <v>1</v>
          </cell>
          <cell r="HC504">
            <v>18</v>
          </cell>
          <cell r="HL504">
            <v>25</v>
          </cell>
          <cell r="HM504">
            <v>0</v>
          </cell>
          <cell r="HN504">
            <v>0</v>
          </cell>
          <cell r="HO504">
            <v>0</v>
          </cell>
          <cell r="HP504">
            <v>0</v>
          </cell>
          <cell r="HQ504">
            <v>0</v>
          </cell>
          <cell r="HR504">
            <v>0</v>
          </cell>
          <cell r="HS504">
            <v>0</v>
          </cell>
          <cell r="HT504">
            <v>0</v>
          </cell>
          <cell r="HU504">
            <v>0</v>
          </cell>
          <cell r="HV504">
            <v>0</v>
          </cell>
          <cell r="HW504">
            <v>0</v>
          </cell>
          <cell r="HX504">
            <v>0</v>
          </cell>
          <cell r="HY504">
            <v>0</v>
          </cell>
          <cell r="HZ504">
            <v>0</v>
          </cell>
          <cell r="IA504">
            <v>1</v>
          </cell>
          <cell r="IB504">
            <v>0</v>
          </cell>
          <cell r="IC504">
            <v>0</v>
          </cell>
          <cell r="ID504">
            <v>0</v>
          </cell>
          <cell r="IE504">
            <v>0</v>
          </cell>
          <cell r="IF504">
            <v>0</v>
          </cell>
          <cell r="IG504">
            <v>0</v>
          </cell>
          <cell r="IL504">
            <v>0</v>
          </cell>
          <cell r="IM504">
            <v>0</v>
          </cell>
          <cell r="IN504">
            <v>0</v>
          </cell>
          <cell r="IO504">
            <v>0</v>
          </cell>
          <cell r="IP504">
            <v>0</v>
          </cell>
          <cell r="IQ504">
            <v>0</v>
          </cell>
          <cell r="IR504">
            <v>0</v>
          </cell>
          <cell r="IZ504">
            <v>100</v>
          </cell>
          <cell r="JE504">
            <v>0</v>
          </cell>
          <cell r="JF504">
            <v>0</v>
          </cell>
          <cell r="KY504">
            <v>0</v>
          </cell>
          <cell r="LB504">
            <v>0</v>
          </cell>
          <cell r="LC504">
            <v>0</v>
          </cell>
          <cell r="LD504">
            <v>0</v>
          </cell>
          <cell r="LE504">
            <v>0</v>
          </cell>
          <cell r="LG504">
            <v>100</v>
          </cell>
          <cell r="LM504">
            <v>0</v>
          </cell>
          <cell r="LN504">
            <v>0</v>
          </cell>
          <cell r="MU504">
            <v>33</v>
          </cell>
          <cell r="MV504">
            <v>33</v>
          </cell>
          <cell r="MW504">
            <v>5</v>
          </cell>
          <cell r="MX504">
            <v>5</v>
          </cell>
          <cell r="MY504">
            <v>21</v>
          </cell>
          <cell r="MZ504">
            <v>21</v>
          </cell>
          <cell r="NA504">
            <v>0</v>
          </cell>
          <cell r="NB504">
            <v>0</v>
          </cell>
          <cell r="NE504">
            <v>0</v>
          </cell>
          <cell r="NF504">
            <v>0</v>
          </cell>
          <cell r="NG504">
            <v>7</v>
          </cell>
          <cell r="NH504">
            <v>7</v>
          </cell>
        </row>
        <row r="505">
          <cell r="A505">
            <v>30420</v>
          </cell>
          <cell r="B505">
            <v>499</v>
          </cell>
          <cell r="C505" t="str">
            <v>（株）エフエム秋田</v>
          </cell>
          <cell r="E505">
            <v>7</v>
          </cell>
          <cell r="F505">
            <v>1</v>
          </cell>
          <cell r="G505">
            <v>3</v>
          </cell>
          <cell r="H505">
            <v>2</v>
          </cell>
          <cell r="I505">
            <v>3</v>
          </cell>
          <cell r="J505">
            <v>7</v>
          </cell>
          <cell r="K505">
            <v>1</v>
          </cell>
          <cell r="L505">
            <v>243</v>
          </cell>
          <cell r="M505" t="str">
            <v>1</v>
          </cell>
          <cell r="T505">
            <v>30420</v>
          </cell>
          <cell r="U505" t="str">
            <v>0304120</v>
          </cell>
          <cell r="V505">
            <v>2</v>
          </cell>
          <cell r="X505">
            <v>1</v>
          </cell>
          <cell r="Y505">
            <v>1</v>
          </cell>
          <cell r="Z505">
            <v>1</v>
          </cell>
          <cell r="AD505">
            <v>5</v>
          </cell>
          <cell r="AE505">
            <v>2</v>
          </cell>
          <cell r="AF505">
            <v>1</v>
          </cell>
          <cell r="AH505">
            <v>750</v>
          </cell>
          <cell r="AI505">
            <v>0</v>
          </cell>
          <cell r="AJ505">
            <v>1984</v>
          </cell>
          <cell r="AK505">
            <v>2</v>
          </cell>
          <cell r="AZ505">
            <v>2</v>
          </cell>
          <cell r="CL505">
            <v>559</v>
          </cell>
          <cell r="CM505">
            <v>0</v>
          </cell>
          <cell r="CN505">
            <v>271</v>
          </cell>
          <cell r="CO505">
            <v>224</v>
          </cell>
          <cell r="CP505">
            <v>0</v>
          </cell>
          <cell r="CS505">
            <v>37</v>
          </cell>
          <cell r="CT505">
            <v>28</v>
          </cell>
          <cell r="CU505">
            <v>858</v>
          </cell>
          <cell r="CX505">
            <v>24</v>
          </cell>
          <cell r="CY505">
            <v>69</v>
          </cell>
          <cell r="CZ505">
            <v>750</v>
          </cell>
          <cell r="DA505">
            <v>0</v>
          </cell>
          <cell r="DB505">
            <v>12</v>
          </cell>
          <cell r="DD505">
            <v>3</v>
          </cell>
          <cell r="DE505">
            <v>858</v>
          </cell>
          <cell r="DI505">
            <v>1</v>
          </cell>
          <cell r="DJ505">
            <v>0</v>
          </cell>
          <cell r="DK505">
            <v>0</v>
          </cell>
          <cell r="DL505">
            <v>1</v>
          </cell>
          <cell r="DM505">
            <v>0</v>
          </cell>
          <cell r="DN505">
            <v>0</v>
          </cell>
          <cell r="DO505">
            <v>0</v>
          </cell>
          <cell r="DP505">
            <v>0</v>
          </cell>
          <cell r="DQ505">
            <v>0</v>
          </cell>
          <cell r="DR505">
            <v>0</v>
          </cell>
          <cell r="DS505">
            <v>1</v>
          </cell>
          <cell r="DT505">
            <v>0</v>
          </cell>
          <cell r="DU505">
            <v>8</v>
          </cell>
          <cell r="DV505">
            <v>0</v>
          </cell>
          <cell r="DW505">
            <v>0</v>
          </cell>
          <cell r="DX505">
            <v>8</v>
          </cell>
          <cell r="DY505">
            <v>0</v>
          </cell>
          <cell r="DZ505">
            <v>0</v>
          </cell>
          <cell r="EA505">
            <v>0</v>
          </cell>
          <cell r="EB505">
            <v>0</v>
          </cell>
          <cell r="EC505">
            <v>0</v>
          </cell>
          <cell r="ED505">
            <v>0</v>
          </cell>
          <cell r="EE505">
            <v>8</v>
          </cell>
          <cell r="EF505">
            <v>0</v>
          </cell>
          <cell r="EG505">
            <v>465</v>
          </cell>
          <cell r="EH505">
            <v>181</v>
          </cell>
          <cell r="EI505">
            <v>272</v>
          </cell>
          <cell r="EJ505">
            <v>1</v>
          </cell>
          <cell r="EK505">
            <v>0</v>
          </cell>
          <cell r="EL505">
            <v>13</v>
          </cell>
          <cell r="EM505">
            <v>1</v>
          </cell>
          <cell r="EN505">
            <v>441</v>
          </cell>
          <cell r="FF505">
            <v>465</v>
          </cell>
          <cell r="FX505">
            <v>465</v>
          </cell>
          <cell r="FY505">
            <v>441</v>
          </cell>
          <cell r="GN505">
            <v>0</v>
          </cell>
          <cell r="GO505">
            <v>137</v>
          </cell>
          <cell r="GP505">
            <v>23</v>
          </cell>
          <cell r="GQ505">
            <v>6</v>
          </cell>
          <cell r="GT505">
            <v>2</v>
          </cell>
          <cell r="GU505">
            <v>47</v>
          </cell>
          <cell r="GV505">
            <v>13</v>
          </cell>
          <cell r="GW505">
            <v>6</v>
          </cell>
          <cell r="GX505">
            <v>25</v>
          </cell>
          <cell r="GY505">
            <v>5</v>
          </cell>
          <cell r="GZ505">
            <v>189</v>
          </cell>
          <cell r="HA505">
            <v>453</v>
          </cell>
          <cell r="HB505">
            <v>0</v>
          </cell>
          <cell r="HC505">
            <v>12</v>
          </cell>
          <cell r="HL505">
            <v>2</v>
          </cell>
          <cell r="HM505">
            <v>0</v>
          </cell>
          <cell r="HN505">
            <v>0</v>
          </cell>
          <cell r="HO505">
            <v>0</v>
          </cell>
          <cell r="HP505">
            <v>0</v>
          </cell>
          <cell r="HQ505">
            <v>1</v>
          </cell>
          <cell r="HR505">
            <v>1</v>
          </cell>
          <cell r="HS505">
            <v>0</v>
          </cell>
          <cell r="HT505">
            <v>0</v>
          </cell>
          <cell r="HU505">
            <v>0</v>
          </cell>
          <cell r="HV505">
            <v>0</v>
          </cell>
          <cell r="HW505">
            <v>0</v>
          </cell>
          <cell r="HX505">
            <v>0</v>
          </cell>
          <cell r="HY505">
            <v>1</v>
          </cell>
          <cell r="HZ505">
            <v>0</v>
          </cell>
          <cell r="IA505">
            <v>8</v>
          </cell>
          <cell r="IB505">
            <v>0</v>
          </cell>
          <cell r="IC505">
            <v>0</v>
          </cell>
          <cell r="ID505">
            <v>0</v>
          </cell>
          <cell r="IE505">
            <v>0</v>
          </cell>
          <cell r="IF505">
            <v>0</v>
          </cell>
          <cell r="IN505">
            <v>100</v>
          </cell>
          <cell r="IZ505">
            <v>100</v>
          </cell>
          <cell r="LE505">
            <v>100</v>
          </cell>
          <cell r="LJ505">
            <v>100</v>
          </cell>
          <cell r="MU505">
            <v>21</v>
          </cell>
          <cell r="MV505">
            <v>21</v>
          </cell>
          <cell r="MW505">
            <v>3</v>
          </cell>
          <cell r="MX505">
            <v>3</v>
          </cell>
          <cell r="MY505">
            <v>17</v>
          </cell>
          <cell r="MZ505">
            <v>17</v>
          </cell>
          <cell r="NA505">
            <v>0</v>
          </cell>
          <cell r="NE505">
            <v>0</v>
          </cell>
          <cell r="NG505">
            <v>1</v>
          </cell>
          <cell r="NH505">
            <v>1</v>
          </cell>
        </row>
        <row r="506">
          <cell r="A506">
            <v>30520</v>
          </cell>
          <cell r="B506">
            <v>500</v>
          </cell>
          <cell r="C506" t="str">
            <v>（株）エフエム小国</v>
          </cell>
          <cell r="E506">
            <v>2</v>
          </cell>
          <cell r="G506">
            <v>5</v>
          </cell>
          <cell r="H506">
            <v>1</v>
          </cell>
          <cell r="I506">
            <v>1</v>
          </cell>
          <cell r="J506">
            <v>7</v>
          </cell>
          <cell r="K506">
            <v>1</v>
          </cell>
          <cell r="L506">
            <v>452</v>
          </cell>
          <cell r="M506" t="str">
            <v>1</v>
          </cell>
          <cell r="T506">
            <v>30520</v>
          </cell>
          <cell r="U506" t="str">
            <v>0305120</v>
          </cell>
          <cell r="V506">
            <v>2</v>
          </cell>
          <cell r="X506">
            <v>1</v>
          </cell>
          <cell r="Y506">
            <v>1</v>
          </cell>
          <cell r="Z506">
            <v>1</v>
          </cell>
          <cell r="AD506">
            <v>43</v>
          </cell>
          <cell r="AE506">
            <v>11</v>
          </cell>
          <cell r="AF506">
            <v>1</v>
          </cell>
          <cell r="AH506">
            <v>20</v>
          </cell>
          <cell r="AJ506">
            <v>1997</v>
          </cell>
          <cell r="AK506">
            <v>2</v>
          </cell>
          <cell r="AZ506">
            <v>2</v>
          </cell>
          <cell r="CL506">
            <v>19</v>
          </cell>
          <cell r="CU506">
            <v>19</v>
          </cell>
          <cell r="CZ506">
            <v>20</v>
          </cell>
          <cell r="DB506">
            <v>-1</v>
          </cell>
          <cell r="DE506">
            <v>19</v>
          </cell>
          <cell r="EG506">
            <v>11</v>
          </cell>
          <cell r="EH506">
            <v>0</v>
          </cell>
          <cell r="EI506">
            <v>11</v>
          </cell>
          <cell r="EL506">
            <v>0</v>
          </cell>
          <cell r="EM506">
            <v>0</v>
          </cell>
          <cell r="FF506">
            <v>11</v>
          </cell>
          <cell r="FX506">
            <v>11</v>
          </cell>
          <cell r="FY506">
            <v>11</v>
          </cell>
          <cell r="GN506">
            <v>0</v>
          </cell>
          <cell r="GO506">
            <v>6</v>
          </cell>
          <cell r="GZ506">
            <v>5</v>
          </cell>
          <cell r="HA506">
            <v>11</v>
          </cell>
          <cell r="HB506">
            <v>0</v>
          </cell>
          <cell r="HC506">
            <v>0</v>
          </cell>
          <cell r="MU506">
            <v>4</v>
          </cell>
          <cell r="MV506">
            <v>2</v>
          </cell>
          <cell r="MY506">
            <v>2</v>
          </cell>
          <cell r="MZ506">
            <v>2</v>
          </cell>
          <cell r="NA506">
            <v>2</v>
          </cell>
        </row>
        <row r="507">
          <cell r="A507">
            <v>30620</v>
          </cell>
          <cell r="B507">
            <v>501</v>
          </cell>
          <cell r="C507" t="str">
            <v>（株）エフエム小樽放送局</v>
          </cell>
          <cell r="E507">
            <v>4</v>
          </cell>
          <cell r="F507">
            <v>1</v>
          </cell>
          <cell r="G507">
            <v>5</v>
          </cell>
          <cell r="H507">
            <v>2</v>
          </cell>
          <cell r="I507">
            <v>2</v>
          </cell>
          <cell r="J507">
            <v>7</v>
          </cell>
          <cell r="K507">
            <v>1</v>
          </cell>
          <cell r="L507">
            <v>244</v>
          </cell>
          <cell r="M507" t="str">
            <v>1</v>
          </cell>
          <cell r="T507">
            <v>30620</v>
          </cell>
          <cell r="U507" t="str">
            <v>0306120</v>
          </cell>
          <cell r="V507">
            <v>2</v>
          </cell>
          <cell r="X507">
            <v>1</v>
          </cell>
          <cell r="Y507">
            <v>1</v>
          </cell>
          <cell r="Z507">
            <v>1</v>
          </cell>
          <cell r="AD507">
            <v>1</v>
          </cell>
          <cell r="AE507">
            <v>1</v>
          </cell>
          <cell r="AF507">
            <v>1</v>
          </cell>
          <cell r="AH507">
            <v>50</v>
          </cell>
          <cell r="AI507">
            <v>0</v>
          </cell>
          <cell r="AJ507">
            <v>1996</v>
          </cell>
          <cell r="AK507">
            <v>1</v>
          </cell>
          <cell r="AL507">
            <v>54</v>
          </cell>
          <cell r="AX507">
            <v>1</v>
          </cell>
          <cell r="AY507" t="str">
            <v>小売業</v>
          </cell>
          <cell r="AZ507">
            <v>2</v>
          </cell>
          <cell r="CL507">
            <v>19</v>
          </cell>
          <cell r="CM507">
            <v>0</v>
          </cell>
          <cell r="CN507">
            <v>19</v>
          </cell>
          <cell r="CO507">
            <v>18</v>
          </cell>
          <cell r="CP507">
            <v>18</v>
          </cell>
          <cell r="CS507">
            <v>0</v>
          </cell>
          <cell r="CT507">
            <v>0</v>
          </cell>
          <cell r="CU507">
            <v>38</v>
          </cell>
          <cell r="CX507">
            <v>3</v>
          </cell>
          <cell r="CY507">
            <v>7</v>
          </cell>
          <cell r="CZ507">
            <v>50</v>
          </cell>
          <cell r="DA507">
            <v>0</v>
          </cell>
          <cell r="DB507">
            <v>-22</v>
          </cell>
          <cell r="DD507">
            <v>0</v>
          </cell>
          <cell r="DE507">
            <v>38</v>
          </cell>
          <cell r="DI507">
            <v>0</v>
          </cell>
          <cell r="DJ507">
            <v>0</v>
          </cell>
          <cell r="DK507">
            <v>4</v>
          </cell>
          <cell r="DL507">
            <v>4</v>
          </cell>
          <cell r="DM507">
            <v>0</v>
          </cell>
          <cell r="DN507">
            <v>0</v>
          </cell>
          <cell r="DO507">
            <v>0</v>
          </cell>
          <cell r="DP507">
            <v>6</v>
          </cell>
          <cell r="DQ507">
            <v>0</v>
          </cell>
          <cell r="DR507">
            <v>6</v>
          </cell>
          <cell r="DS507">
            <v>-2</v>
          </cell>
          <cell r="DT507">
            <v>3</v>
          </cell>
          <cell r="DU507">
            <v>0</v>
          </cell>
          <cell r="DV507">
            <v>0</v>
          </cell>
          <cell r="DW507">
            <v>3</v>
          </cell>
          <cell r="DX507">
            <v>3</v>
          </cell>
          <cell r="DY507">
            <v>0</v>
          </cell>
          <cell r="DZ507">
            <v>0</v>
          </cell>
          <cell r="EA507">
            <v>0</v>
          </cell>
          <cell r="EB507">
            <v>-1</v>
          </cell>
          <cell r="EC507">
            <v>0</v>
          </cell>
          <cell r="ED507">
            <v>-1</v>
          </cell>
          <cell r="EE507">
            <v>4</v>
          </cell>
          <cell r="EF507">
            <v>2</v>
          </cell>
          <cell r="EG507">
            <v>60</v>
          </cell>
          <cell r="EH507">
            <v>50</v>
          </cell>
          <cell r="EI507">
            <v>15</v>
          </cell>
          <cell r="EJ507">
            <v>1</v>
          </cell>
          <cell r="EK507">
            <v>0</v>
          </cell>
          <cell r="EL507">
            <v>-4</v>
          </cell>
          <cell r="EM507">
            <v>-5</v>
          </cell>
          <cell r="EN507">
            <v>57</v>
          </cell>
          <cell r="FF507">
            <v>60</v>
          </cell>
          <cell r="FX507">
            <v>60</v>
          </cell>
          <cell r="FY507">
            <v>57</v>
          </cell>
          <cell r="GN507">
            <v>0</v>
          </cell>
          <cell r="GO507">
            <v>27</v>
          </cell>
          <cell r="GP507">
            <v>8</v>
          </cell>
          <cell r="GQ507">
            <v>8</v>
          </cell>
          <cell r="GT507">
            <v>0</v>
          </cell>
          <cell r="GU507">
            <v>0</v>
          </cell>
          <cell r="GV507">
            <v>0</v>
          </cell>
          <cell r="GW507">
            <v>0</v>
          </cell>
          <cell r="GX507">
            <v>3</v>
          </cell>
          <cell r="GY507">
            <v>0</v>
          </cell>
          <cell r="GZ507">
            <v>28</v>
          </cell>
          <cell r="HA507">
            <v>66</v>
          </cell>
          <cell r="HB507">
            <v>0</v>
          </cell>
          <cell r="HC507">
            <v>-6</v>
          </cell>
          <cell r="HL507">
            <v>0</v>
          </cell>
          <cell r="HM507">
            <v>0</v>
          </cell>
          <cell r="HN507">
            <v>0</v>
          </cell>
          <cell r="HO507">
            <v>0</v>
          </cell>
          <cell r="HP507">
            <v>0</v>
          </cell>
          <cell r="HQ507">
            <v>0</v>
          </cell>
          <cell r="HR507">
            <v>0</v>
          </cell>
          <cell r="HS507">
            <v>0</v>
          </cell>
          <cell r="HT507">
            <v>0</v>
          </cell>
          <cell r="HU507">
            <v>0</v>
          </cell>
          <cell r="HV507">
            <v>0</v>
          </cell>
          <cell r="HW507">
            <v>0</v>
          </cell>
          <cell r="HX507">
            <v>0</v>
          </cell>
          <cell r="HY507">
            <v>0</v>
          </cell>
          <cell r="HZ507">
            <v>0</v>
          </cell>
          <cell r="IA507">
            <v>0</v>
          </cell>
          <cell r="IB507">
            <v>0</v>
          </cell>
          <cell r="IC507">
            <v>0</v>
          </cell>
          <cell r="ID507">
            <v>0</v>
          </cell>
          <cell r="IE507">
            <v>0</v>
          </cell>
          <cell r="IF507">
            <v>0</v>
          </cell>
          <cell r="MU507">
            <v>10</v>
          </cell>
          <cell r="MV507">
            <v>10</v>
          </cell>
          <cell r="MY507">
            <v>9</v>
          </cell>
          <cell r="MZ507">
            <v>9</v>
          </cell>
          <cell r="NA507">
            <v>1</v>
          </cell>
          <cell r="NB507">
            <v>1</v>
          </cell>
        </row>
        <row r="508">
          <cell r="A508">
            <v>30720</v>
          </cell>
          <cell r="B508">
            <v>502</v>
          </cell>
          <cell r="C508" t="str">
            <v>（株）エフエム新津</v>
          </cell>
          <cell r="E508">
            <v>4</v>
          </cell>
          <cell r="F508">
            <v>1</v>
          </cell>
          <cell r="G508">
            <v>4</v>
          </cell>
          <cell r="H508">
            <v>2</v>
          </cell>
          <cell r="I508">
            <v>2</v>
          </cell>
          <cell r="J508">
            <v>7</v>
          </cell>
          <cell r="K508">
            <v>1</v>
          </cell>
          <cell r="L508">
            <v>31</v>
          </cell>
          <cell r="M508" t="str">
            <v>1</v>
          </cell>
          <cell r="T508">
            <v>30720</v>
          </cell>
          <cell r="U508" t="str">
            <v>0307120</v>
          </cell>
          <cell r="V508">
            <v>2</v>
          </cell>
          <cell r="X508">
            <v>1</v>
          </cell>
          <cell r="Y508">
            <v>1</v>
          </cell>
          <cell r="Z508">
            <v>1</v>
          </cell>
          <cell r="AD508">
            <v>15</v>
          </cell>
          <cell r="AE508">
            <v>5</v>
          </cell>
          <cell r="AF508">
            <v>1</v>
          </cell>
          <cell r="AH508">
            <v>68</v>
          </cell>
          <cell r="AI508">
            <v>0</v>
          </cell>
          <cell r="AJ508">
            <v>1994</v>
          </cell>
          <cell r="AK508">
            <v>2</v>
          </cell>
          <cell r="CL508">
            <v>48</v>
          </cell>
          <cell r="CN508">
            <v>6</v>
          </cell>
          <cell r="CO508">
            <v>5</v>
          </cell>
          <cell r="CU508">
            <v>54</v>
          </cell>
          <cell r="CX508">
            <v>2</v>
          </cell>
          <cell r="CZ508">
            <v>68</v>
          </cell>
          <cell r="DB508">
            <v>-16</v>
          </cell>
          <cell r="DE508">
            <v>54</v>
          </cell>
          <cell r="EG508">
            <v>56</v>
          </cell>
          <cell r="EH508">
            <v>32</v>
          </cell>
          <cell r="EI508">
            <v>23</v>
          </cell>
          <cell r="EL508">
            <v>1</v>
          </cell>
          <cell r="EM508">
            <v>1</v>
          </cell>
          <cell r="EN508">
            <v>57</v>
          </cell>
          <cell r="FF508">
            <v>56</v>
          </cell>
          <cell r="FX508">
            <v>56</v>
          </cell>
          <cell r="FY508">
            <v>57</v>
          </cell>
          <cell r="GN508">
            <v>0</v>
          </cell>
          <cell r="GO508">
            <v>26</v>
          </cell>
          <cell r="GU508">
            <v>1</v>
          </cell>
          <cell r="GV508">
            <v>5</v>
          </cell>
          <cell r="GW508">
            <v>2</v>
          </cell>
          <cell r="GX508">
            <v>2</v>
          </cell>
          <cell r="GZ508">
            <v>19</v>
          </cell>
          <cell r="HA508">
            <v>55</v>
          </cell>
          <cell r="HB508">
            <v>0</v>
          </cell>
          <cell r="MU508">
            <v>7</v>
          </cell>
          <cell r="MV508">
            <v>5</v>
          </cell>
          <cell r="MW508">
            <v>1</v>
          </cell>
          <cell r="MY508">
            <v>6</v>
          </cell>
          <cell r="MZ508">
            <v>5</v>
          </cell>
        </row>
        <row r="509">
          <cell r="A509">
            <v>30820</v>
          </cell>
          <cell r="B509">
            <v>503</v>
          </cell>
          <cell r="C509" t="str">
            <v>（株）エフエム世田谷</v>
          </cell>
          <cell r="E509">
            <v>5</v>
          </cell>
          <cell r="F509">
            <v>1</v>
          </cell>
          <cell r="G509">
            <v>5</v>
          </cell>
          <cell r="H509">
            <v>2</v>
          </cell>
          <cell r="I509">
            <v>3</v>
          </cell>
          <cell r="J509">
            <v>6</v>
          </cell>
          <cell r="K509">
            <v>1</v>
          </cell>
          <cell r="L509">
            <v>245</v>
          </cell>
          <cell r="M509" t="str">
            <v>1</v>
          </cell>
          <cell r="T509">
            <v>30820</v>
          </cell>
          <cell r="U509" t="str">
            <v>0308120</v>
          </cell>
          <cell r="V509">
            <v>2</v>
          </cell>
          <cell r="X509">
            <v>1</v>
          </cell>
          <cell r="Y509">
            <v>1</v>
          </cell>
          <cell r="Z509">
            <v>1</v>
          </cell>
          <cell r="AD509">
            <v>13</v>
          </cell>
          <cell r="AE509">
            <v>3</v>
          </cell>
          <cell r="AF509">
            <v>1</v>
          </cell>
          <cell r="AH509">
            <v>120</v>
          </cell>
          <cell r="AI509">
            <v>0</v>
          </cell>
          <cell r="AJ509">
            <v>1997</v>
          </cell>
          <cell r="AK509">
            <v>2</v>
          </cell>
          <cell r="AZ509">
            <v>2</v>
          </cell>
          <cell r="CL509">
            <v>75</v>
          </cell>
          <cell r="CN509">
            <v>18</v>
          </cell>
          <cell r="CO509">
            <v>17</v>
          </cell>
          <cell r="CU509">
            <v>93</v>
          </cell>
          <cell r="CX509">
            <v>43</v>
          </cell>
          <cell r="CZ509">
            <v>120</v>
          </cell>
          <cell r="DA509">
            <v>-29</v>
          </cell>
          <cell r="DB509">
            <v>-29</v>
          </cell>
          <cell r="DE509">
            <v>94</v>
          </cell>
          <cell r="DL509">
            <v>0</v>
          </cell>
          <cell r="DX509">
            <v>0</v>
          </cell>
          <cell r="EG509">
            <v>139</v>
          </cell>
          <cell r="EH509">
            <v>79</v>
          </cell>
          <cell r="EI509">
            <v>49</v>
          </cell>
          <cell r="EL509">
            <v>11</v>
          </cell>
          <cell r="EM509">
            <v>3</v>
          </cell>
          <cell r="EN509">
            <v>167</v>
          </cell>
          <cell r="FF509">
            <v>122</v>
          </cell>
          <cell r="FX509">
            <v>122</v>
          </cell>
          <cell r="FY509">
            <v>127</v>
          </cell>
          <cell r="GL509">
            <v>18</v>
          </cell>
          <cell r="GM509" t="str">
            <v>イベント企画・運営</v>
          </cell>
          <cell r="GN509">
            <v>18</v>
          </cell>
          <cell r="GO509">
            <v>29</v>
          </cell>
          <cell r="GP509">
            <v>3</v>
          </cell>
          <cell r="GQ509">
            <v>3</v>
          </cell>
          <cell r="GU509">
            <v>0</v>
          </cell>
          <cell r="GV509">
            <v>1</v>
          </cell>
          <cell r="GW509">
            <v>3</v>
          </cell>
          <cell r="GX509">
            <v>2</v>
          </cell>
          <cell r="GY509">
            <v>0</v>
          </cell>
          <cell r="GZ509">
            <v>49</v>
          </cell>
          <cell r="HA509">
            <v>90</v>
          </cell>
          <cell r="HB509">
            <v>0</v>
          </cell>
          <cell r="HC509">
            <v>11</v>
          </cell>
          <cell r="HL509">
            <v>1</v>
          </cell>
          <cell r="HM509">
            <v>0</v>
          </cell>
          <cell r="HN509">
            <v>0</v>
          </cell>
          <cell r="HO509">
            <v>0</v>
          </cell>
          <cell r="HP509">
            <v>0</v>
          </cell>
          <cell r="HQ509">
            <v>0</v>
          </cell>
          <cell r="HR509">
            <v>0</v>
          </cell>
          <cell r="HS509">
            <v>0</v>
          </cell>
          <cell r="HT509">
            <v>0</v>
          </cell>
          <cell r="HU509">
            <v>0</v>
          </cell>
          <cell r="HV509">
            <v>0</v>
          </cell>
          <cell r="HW509">
            <v>0</v>
          </cell>
          <cell r="HX509">
            <v>0</v>
          </cell>
          <cell r="HY509">
            <v>0</v>
          </cell>
          <cell r="HZ509">
            <v>0</v>
          </cell>
          <cell r="IA509">
            <v>10</v>
          </cell>
          <cell r="IB509">
            <v>10</v>
          </cell>
          <cell r="IC509">
            <v>0</v>
          </cell>
          <cell r="ID509">
            <v>0</v>
          </cell>
          <cell r="IE509">
            <v>0</v>
          </cell>
          <cell r="IF509">
            <v>0</v>
          </cell>
          <cell r="IG509">
            <v>0</v>
          </cell>
          <cell r="IH509">
            <v>0</v>
          </cell>
          <cell r="II509">
            <v>0</v>
          </cell>
          <cell r="IK509">
            <v>0</v>
          </cell>
          <cell r="IL509">
            <v>0</v>
          </cell>
          <cell r="IM509">
            <v>0</v>
          </cell>
          <cell r="IN509">
            <v>0</v>
          </cell>
          <cell r="IO509">
            <v>0</v>
          </cell>
          <cell r="IP509">
            <v>0</v>
          </cell>
          <cell r="IQ509">
            <v>0</v>
          </cell>
          <cell r="IR509">
            <v>0</v>
          </cell>
          <cell r="IS509">
            <v>0</v>
          </cell>
          <cell r="IT509">
            <v>0</v>
          </cell>
          <cell r="IU509">
            <v>0</v>
          </cell>
          <cell r="IW509">
            <v>0</v>
          </cell>
          <cell r="IX509">
            <v>0</v>
          </cell>
          <cell r="IY509">
            <v>0</v>
          </cell>
          <cell r="IZ509">
            <v>0</v>
          </cell>
          <cell r="JA509">
            <v>0</v>
          </cell>
          <cell r="JB509">
            <v>0</v>
          </cell>
          <cell r="JC509">
            <v>0</v>
          </cell>
          <cell r="JD509">
            <v>0</v>
          </cell>
          <cell r="JE509">
            <v>0</v>
          </cell>
          <cell r="JF509">
            <v>0</v>
          </cell>
          <cell r="KY509">
            <v>0</v>
          </cell>
          <cell r="KZ509">
            <v>0</v>
          </cell>
          <cell r="LA509">
            <v>0</v>
          </cell>
          <cell r="LB509">
            <v>0</v>
          </cell>
          <cell r="LC509">
            <v>0</v>
          </cell>
          <cell r="LD509">
            <v>0</v>
          </cell>
          <cell r="LE509">
            <v>0</v>
          </cell>
          <cell r="LF509">
            <v>0</v>
          </cell>
          <cell r="LG509">
            <v>0</v>
          </cell>
          <cell r="LH509">
            <v>0</v>
          </cell>
          <cell r="LI509">
            <v>0</v>
          </cell>
          <cell r="LJ509">
            <v>0</v>
          </cell>
          <cell r="LK509">
            <v>0</v>
          </cell>
          <cell r="LL509">
            <v>0</v>
          </cell>
          <cell r="LM509">
            <v>0</v>
          </cell>
          <cell r="LN509">
            <v>0</v>
          </cell>
          <cell r="MU509">
            <v>11</v>
          </cell>
          <cell r="MV509">
            <v>11</v>
          </cell>
          <cell r="MW509">
            <v>0</v>
          </cell>
          <cell r="MX509">
            <v>0</v>
          </cell>
          <cell r="MY509">
            <v>5</v>
          </cell>
          <cell r="MZ509">
            <v>5</v>
          </cell>
          <cell r="NA509">
            <v>6</v>
          </cell>
          <cell r="NB509">
            <v>6</v>
          </cell>
          <cell r="NE509">
            <v>0</v>
          </cell>
          <cell r="NF509">
            <v>0</v>
          </cell>
          <cell r="NG509">
            <v>0</v>
          </cell>
          <cell r="NH509">
            <v>0</v>
          </cell>
        </row>
        <row r="510">
          <cell r="A510">
            <v>31020</v>
          </cell>
          <cell r="B510">
            <v>504</v>
          </cell>
          <cell r="C510" t="str">
            <v>（株）エフエム青森</v>
          </cell>
          <cell r="E510">
            <v>6</v>
          </cell>
          <cell r="F510">
            <v>1</v>
          </cell>
          <cell r="G510">
            <v>3</v>
          </cell>
          <cell r="H510">
            <v>2</v>
          </cell>
          <cell r="I510">
            <v>3</v>
          </cell>
          <cell r="J510">
            <v>7</v>
          </cell>
          <cell r="K510">
            <v>1</v>
          </cell>
          <cell r="L510">
            <v>468</v>
          </cell>
          <cell r="M510" t="str">
            <v>1</v>
          </cell>
          <cell r="T510">
            <v>31020</v>
          </cell>
          <cell r="U510" t="str">
            <v>0310120</v>
          </cell>
          <cell r="V510">
            <v>2</v>
          </cell>
          <cell r="X510">
            <v>1</v>
          </cell>
          <cell r="Y510">
            <v>1</v>
          </cell>
          <cell r="Z510">
            <v>1</v>
          </cell>
          <cell r="AD510">
            <v>2</v>
          </cell>
          <cell r="AE510">
            <v>2</v>
          </cell>
          <cell r="AF510">
            <v>1</v>
          </cell>
          <cell r="AH510">
            <v>498</v>
          </cell>
          <cell r="AI510">
            <v>0</v>
          </cell>
          <cell r="AJ510">
            <v>1986</v>
          </cell>
          <cell r="AK510">
            <v>2</v>
          </cell>
          <cell r="AZ510">
            <v>2</v>
          </cell>
          <cell r="CL510">
            <v>391</v>
          </cell>
          <cell r="CM510">
            <v>1</v>
          </cell>
          <cell r="CN510">
            <v>259</v>
          </cell>
          <cell r="CO510">
            <v>176</v>
          </cell>
          <cell r="CS510">
            <v>80</v>
          </cell>
          <cell r="CU510">
            <v>650</v>
          </cell>
          <cell r="CX510">
            <v>51</v>
          </cell>
          <cell r="CY510">
            <v>34</v>
          </cell>
          <cell r="CZ510">
            <v>498</v>
          </cell>
          <cell r="DB510">
            <v>60</v>
          </cell>
          <cell r="DD510">
            <v>7</v>
          </cell>
          <cell r="DE510">
            <v>650</v>
          </cell>
          <cell r="DI510">
            <v>2</v>
          </cell>
          <cell r="DK510">
            <v>42</v>
          </cell>
          <cell r="DL510">
            <v>44</v>
          </cell>
          <cell r="DS510">
            <v>44</v>
          </cell>
          <cell r="DT510">
            <v>44</v>
          </cell>
          <cell r="DU510">
            <v>20</v>
          </cell>
          <cell r="DW510">
            <v>25</v>
          </cell>
          <cell r="DX510">
            <v>45</v>
          </cell>
          <cell r="EE510">
            <v>45</v>
          </cell>
          <cell r="EF510">
            <v>33</v>
          </cell>
          <cell r="EG510">
            <v>599</v>
          </cell>
          <cell r="EH510">
            <v>195</v>
          </cell>
          <cell r="EI510">
            <v>381</v>
          </cell>
          <cell r="EJ510">
            <v>1</v>
          </cell>
          <cell r="EK510">
            <v>0</v>
          </cell>
          <cell r="EL510">
            <v>25</v>
          </cell>
          <cell r="EM510">
            <v>0</v>
          </cell>
          <cell r="EN510">
            <v>578</v>
          </cell>
          <cell r="FE510">
            <v>0</v>
          </cell>
          <cell r="FF510">
            <v>599</v>
          </cell>
          <cell r="FG510">
            <v>0</v>
          </cell>
          <cell r="FH510">
            <v>0</v>
          </cell>
          <cell r="FI510">
            <v>0</v>
          </cell>
          <cell r="FV510">
            <v>0</v>
          </cell>
          <cell r="FX510">
            <v>599</v>
          </cell>
          <cell r="FY510">
            <v>578</v>
          </cell>
          <cell r="GN510">
            <v>0</v>
          </cell>
          <cell r="GO510">
            <v>181</v>
          </cell>
          <cell r="GP510">
            <v>43</v>
          </cell>
          <cell r="GQ510">
            <v>35</v>
          </cell>
          <cell r="GT510">
            <v>3</v>
          </cell>
          <cell r="GU510">
            <v>43</v>
          </cell>
          <cell r="GV510">
            <v>6</v>
          </cell>
          <cell r="GW510">
            <v>12</v>
          </cell>
          <cell r="GX510">
            <v>44</v>
          </cell>
          <cell r="GY510">
            <v>5</v>
          </cell>
          <cell r="GZ510">
            <v>239</v>
          </cell>
          <cell r="HA510">
            <v>576</v>
          </cell>
          <cell r="HB510">
            <v>0</v>
          </cell>
          <cell r="HC510">
            <v>24</v>
          </cell>
          <cell r="HL510">
            <v>9</v>
          </cell>
          <cell r="HM510">
            <v>0</v>
          </cell>
          <cell r="HN510">
            <v>0</v>
          </cell>
          <cell r="HO510">
            <v>0</v>
          </cell>
          <cell r="HP510">
            <v>0</v>
          </cell>
          <cell r="HQ510">
            <v>2</v>
          </cell>
          <cell r="HR510">
            <v>2</v>
          </cell>
          <cell r="HS510">
            <v>0</v>
          </cell>
          <cell r="HT510">
            <v>0</v>
          </cell>
          <cell r="HU510">
            <v>0</v>
          </cell>
          <cell r="HV510">
            <v>0</v>
          </cell>
          <cell r="HW510">
            <v>0</v>
          </cell>
          <cell r="HX510">
            <v>0</v>
          </cell>
          <cell r="HY510">
            <v>2</v>
          </cell>
          <cell r="HZ510">
            <v>0</v>
          </cell>
          <cell r="IA510">
            <v>20</v>
          </cell>
          <cell r="IB510">
            <v>0</v>
          </cell>
          <cell r="IC510">
            <v>12</v>
          </cell>
          <cell r="ID510">
            <v>1</v>
          </cell>
          <cell r="IE510">
            <v>0</v>
          </cell>
          <cell r="IF510">
            <v>0</v>
          </cell>
          <cell r="IQ510">
            <v>100</v>
          </cell>
          <cell r="IY510">
            <v>58</v>
          </cell>
          <cell r="IZ510">
            <v>35</v>
          </cell>
          <cell r="JC510">
            <v>7</v>
          </cell>
          <cell r="JE510">
            <v>0</v>
          </cell>
          <cell r="JF510">
            <v>0</v>
          </cell>
          <cell r="LB510">
            <v>100</v>
          </cell>
          <cell r="LF510">
            <v>58</v>
          </cell>
          <cell r="LI510">
            <v>26</v>
          </cell>
          <cell r="LJ510">
            <v>9</v>
          </cell>
          <cell r="LL510">
            <v>7</v>
          </cell>
          <cell r="LM510">
            <v>0</v>
          </cell>
          <cell r="LN510">
            <v>0</v>
          </cell>
          <cell r="MU510">
            <v>26</v>
          </cell>
          <cell r="MV510">
            <v>26</v>
          </cell>
          <cell r="MW510">
            <v>3</v>
          </cell>
          <cell r="MX510">
            <v>3</v>
          </cell>
          <cell r="MY510">
            <v>23</v>
          </cell>
          <cell r="MZ510">
            <v>23</v>
          </cell>
        </row>
        <row r="511">
          <cell r="A511">
            <v>31120</v>
          </cell>
          <cell r="B511">
            <v>505</v>
          </cell>
          <cell r="C511" t="str">
            <v>（株）エフエム石川</v>
          </cell>
          <cell r="E511">
            <v>7</v>
          </cell>
          <cell r="F511">
            <v>1</v>
          </cell>
          <cell r="G511">
            <v>3</v>
          </cell>
          <cell r="H511">
            <v>2</v>
          </cell>
          <cell r="I511">
            <v>3</v>
          </cell>
          <cell r="J511">
            <v>7</v>
          </cell>
          <cell r="K511">
            <v>1</v>
          </cell>
          <cell r="L511">
            <v>246</v>
          </cell>
          <cell r="M511" t="str">
            <v>1</v>
          </cell>
          <cell r="T511">
            <v>31120</v>
          </cell>
          <cell r="U511" t="str">
            <v>0311120</v>
          </cell>
          <cell r="V511">
            <v>2</v>
          </cell>
          <cell r="X511">
            <v>1</v>
          </cell>
          <cell r="Y511">
            <v>1</v>
          </cell>
          <cell r="Z511">
            <v>1</v>
          </cell>
          <cell r="AD511">
            <v>17</v>
          </cell>
          <cell r="AE511">
            <v>6</v>
          </cell>
          <cell r="AF511">
            <v>1</v>
          </cell>
          <cell r="AH511">
            <v>800</v>
          </cell>
          <cell r="AI511">
            <v>0</v>
          </cell>
          <cell r="AJ511">
            <v>1989</v>
          </cell>
          <cell r="AK511">
            <v>2</v>
          </cell>
          <cell r="AZ511">
            <v>2</v>
          </cell>
          <cell r="CL511">
            <v>888</v>
          </cell>
          <cell r="CM511">
            <v>0</v>
          </cell>
          <cell r="CN511">
            <v>215</v>
          </cell>
          <cell r="CO511">
            <v>82</v>
          </cell>
          <cell r="CT511">
            <v>0</v>
          </cell>
          <cell r="CU511">
            <v>1103</v>
          </cell>
          <cell r="CX511">
            <v>71</v>
          </cell>
          <cell r="CY511">
            <v>42</v>
          </cell>
          <cell r="CZ511">
            <v>800</v>
          </cell>
          <cell r="DA511">
            <v>0</v>
          </cell>
          <cell r="DB511">
            <v>190</v>
          </cell>
          <cell r="DD511">
            <v>1</v>
          </cell>
          <cell r="DE511">
            <v>1103</v>
          </cell>
          <cell r="DL511">
            <v>0</v>
          </cell>
          <cell r="DX511">
            <v>0</v>
          </cell>
          <cell r="EG511">
            <v>615</v>
          </cell>
          <cell r="EH511">
            <v>308</v>
          </cell>
          <cell r="EI511">
            <v>291</v>
          </cell>
          <cell r="EJ511">
            <v>10</v>
          </cell>
          <cell r="EK511">
            <v>1</v>
          </cell>
          <cell r="EL511">
            <v>26</v>
          </cell>
          <cell r="EM511">
            <v>22</v>
          </cell>
          <cell r="EN511">
            <v>582</v>
          </cell>
          <cell r="FE511">
            <v>615</v>
          </cell>
          <cell r="FX511">
            <v>615</v>
          </cell>
          <cell r="FY511">
            <v>582</v>
          </cell>
          <cell r="GN511">
            <v>0</v>
          </cell>
          <cell r="GO511">
            <v>193</v>
          </cell>
          <cell r="GP511">
            <v>41</v>
          </cell>
          <cell r="GQ511">
            <v>0</v>
          </cell>
          <cell r="GT511">
            <v>38</v>
          </cell>
          <cell r="GU511">
            <v>43</v>
          </cell>
          <cell r="GV511">
            <v>21</v>
          </cell>
          <cell r="GW511">
            <v>4</v>
          </cell>
          <cell r="GX511">
            <v>10</v>
          </cell>
          <cell r="GY511">
            <v>4</v>
          </cell>
          <cell r="GZ511">
            <v>245</v>
          </cell>
          <cell r="HA511">
            <v>599</v>
          </cell>
          <cell r="HB511">
            <v>0</v>
          </cell>
          <cell r="HC511">
            <v>17</v>
          </cell>
          <cell r="HL511">
            <v>3</v>
          </cell>
          <cell r="HM511">
            <v>0</v>
          </cell>
          <cell r="HN511">
            <v>0</v>
          </cell>
          <cell r="HO511">
            <v>0</v>
          </cell>
          <cell r="HP511">
            <v>0</v>
          </cell>
          <cell r="HQ511">
            <v>9</v>
          </cell>
          <cell r="HR511">
            <v>6</v>
          </cell>
          <cell r="HS511">
            <v>2</v>
          </cell>
          <cell r="HT511">
            <v>21</v>
          </cell>
          <cell r="HU511">
            <v>0</v>
          </cell>
          <cell r="HV511">
            <v>0</v>
          </cell>
          <cell r="HW511">
            <v>0</v>
          </cell>
          <cell r="HX511">
            <v>0</v>
          </cell>
          <cell r="HZ511">
            <v>0</v>
          </cell>
          <cell r="IB511">
            <v>0</v>
          </cell>
          <cell r="ID511">
            <v>0</v>
          </cell>
          <cell r="IF511">
            <v>0</v>
          </cell>
          <cell r="IM511">
            <v>100</v>
          </cell>
          <cell r="IY511">
            <v>100</v>
          </cell>
          <cell r="LB511">
            <v>100</v>
          </cell>
          <cell r="LI511">
            <v>100</v>
          </cell>
          <cell r="LN511">
            <v>0</v>
          </cell>
          <cell r="MU511">
            <v>24</v>
          </cell>
          <cell r="MV511">
            <v>24</v>
          </cell>
          <cell r="MW511">
            <v>3</v>
          </cell>
          <cell r="MX511">
            <v>3</v>
          </cell>
          <cell r="MY511">
            <v>21</v>
          </cell>
          <cell r="MZ511">
            <v>21</v>
          </cell>
          <cell r="NA511">
            <v>0</v>
          </cell>
          <cell r="NB511">
            <v>0</v>
          </cell>
          <cell r="NC511">
            <v>0</v>
          </cell>
          <cell r="NE511">
            <v>0</v>
          </cell>
          <cell r="NF511">
            <v>0</v>
          </cell>
          <cell r="NG511">
            <v>0</v>
          </cell>
          <cell r="NH511">
            <v>0</v>
          </cell>
        </row>
        <row r="512">
          <cell r="A512">
            <v>31220</v>
          </cell>
          <cell r="B512">
            <v>506</v>
          </cell>
          <cell r="C512" t="str">
            <v>（株）エフエム雪国</v>
          </cell>
          <cell r="E512">
            <v>4</v>
          </cell>
          <cell r="F512">
            <v>1</v>
          </cell>
          <cell r="G512">
            <v>5</v>
          </cell>
          <cell r="H512">
            <v>2</v>
          </cell>
          <cell r="I512">
            <v>2</v>
          </cell>
          <cell r="J512">
            <v>5</v>
          </cell>
          <cell r="K512">
            <v>3</v>
          </cell>
          <cell r="L512" t="str">
            <v>前</v>
          </cell>
          <cell r="M512" t="str">
            <v>1</v>
          </cell>
          <cell r="T512">
            <v>31220</v>
          </cell>
          <cell r="U512" t="str">
            <v>0312120</v>
          </cell>
          <cell r="V512">
            <v>2</v>
          </cell>
          <cell r="X512">
            <v>1</v>
          </cell>
          <cell r="Y512">
            <v>1</v>
          </cell>
          <cell r="Z512">
            <v>1</v>
          </cell>
          <cell r="AD512">
            <v>15</v>
          </cell>
          <cell r="AE512">
            <v>5</v>
          </cell>
          <cell r="AF512">
            <v>1</v>
          </cell>
          <cell r="AH512">
            <v>50</v>
          </cell>
          <cell r="AI512">
            <v>0</v>
          </cell>
          <cell r="AJ512">
            <v>1997</v>
          </cell>
          <cell r="AK512">
            <v>2</v>
          </cell>
          <cell r="AZ512">
            <v>2</v>
          </cell>
          <cell r="CL512">
            <v>82</v>
          </cell>
          <cell r="CN512">
            <v>23</v>
          </cell>
          <cell r="CO512">
            <v>20</v>
          </cell>
          <cell r="CP512">
            <v>5</v>
          </cell>
          <cell r="CS512">
            <v>3</v>
          </cell>
          <cell r="CT512">
            <v>0</v>
          </cell>
          <cell r="CU512">
            <v>105</v>
          </cell>
          <cell r="CX512">
            <v>43</v>
          </cell>
          <cell r="CY512">
            <v>15</v>
          </cell>
          <cell r="CZ512">
            <v>30</v>
          </cell>
          <cell r="DB512">
            <v>17</v>
          </cell>
          <cell r="DD512">
            <v>0</v>
          </cell>
          <cell r="DE512">
            <v>105</v>
          </cell>
          <cell r="DI512">
            <v>15</v>
          </cell>
          <cell r="DJ512">
            <v>0</v>
          </cell>
          <cell r="DK512">
            <v>0</v>
          </cell>
          <cell r="DL512">
            <v>15</v>
          </cell>
          <cell r="DM512">
            <v>0</v>
          </cell>
          <cell r="DN512">
            <v>0</v>
          </cell>
          <cell r="DO512">
            <v>0</v>
          </cell>
          <cell r="DP512">
            <v>8</v>
          </cell>
          <cell r="DQ512">
            <v>0</v>
          </cell>
          <cell r="DR512">
            <v>8</v>
          </cell>
          <cell r="DS512">
            <v>7</v>
          </cell>
          <cell r="DT512">
            <v>6</v>
          </cell>
          <cell r="DU512">
            <v>150</v>
          </cell>
          <cell r="DV512">
            <v>0</v>
          </cell>
          <cell r="DW512">
            <v>0</v>
          </cell>
          <cell r="DX512">
            <v>150</v>
          </cell>
          <cell r="DY512">
            <v>20</v>
          </cell>
          <cell r="DZ512">
            <v>0</v>
          </cell>
          <cell r="EA512">
            <v>0</v>
          </cell>
          <cell r="EB512">
            <v>120</v>
          </cell>
          <cell r="EC512">
            <v>0</v>
          </cell>
          <cell r="ED512">
            <v>120</v>
          </cell>
          <cell r="EE512">
            <v>10</v>
          </cell>
          <cell r="EF512">
            <v>10</v>
          </cell>
          <cell r="EG512">
            <v>92</v>
          </cell>
          <cell r="EI512">
            <v>85</v>
          </cell>
          <cell r="EK512">
            <v>1</v>
          </cell>
          <cell r="EL512">
            <v>6</v>
          </cell>
          <cell r="EM512">
            <v>4</v>
          </cell>
          <cell r="EN512">
            <v>100</v>
          </cell>
          <cell r="FF512">
            <v>62</v>
          </cell>
          <cell r="FX512">
            <v>62</v>
          </cell>
          <cell r="FY512">
            <v>70</v>
          </cell>
          <cell r="GC512">
            <v>29</v>
          </cell>
          <cell r="GN512">
            <v>29</v>
          </cell>
          <cell r="GO512">
            <v>35</v>
          </cell>
          <cell r="GP512">
            <v>1</v>
          </cell>
          <cell r="GQ512">
            <v>1</v>
          </cell>
          <cell r="GU512">
            <v>2</v>
          </cell>
          <cell r="GV512">
            <v>2</v>
          </cell>
          <cell r="GW512">
            <v>4</v>
          </cell>
          <cell r="GX512">
            <v>6</v>
          </cell>
          <cell r="GZ512">
            <v>69</v>
          </cell>
          <cell r="HA512">
            <v>85</v>
          </cell>
          <cell r="HB512">
            <v>1</v>
          </cell>
          <cell r="HC512">
            <v>5</v>
          </cell>
          <cell r="HL512">
            <v>2</v>
          </cell>
          <cell r="HM512">
            <v>0</v>
          </cell>
          <cell r="HN512">
            <v>0</v>
          </cell>
          <cell r="HO512">
            <v>0</v>
          </cell>
          <cell r="HP512">
            <v>0</v>
          </cell>
          <cell r="HQ512">
            <v>13</v>
          </cell>
          <cell r="HR512">
            <v>6</v>
          </cell>
          <cell r="HS512">
            <v>6</v>
          </cell>
          <cell r="HT512">
            <v>2</v>
          </cell>
          <cell r="HU512">
            <v>0</v>
          </cell>
          <cell r="HW512">
            <v>0</v>
          </cell>
          <cell r="HY512">
            <v>9</v>
          </cell>
          <cell r="HZ512">
            <v>0</v>
          </cell>
          <cell r="IA512">
            <v>0</v>
          </cell>
          <cell r="IB512">
            <v>0</v>
          </cell>
          <cell r="IC512">
            <v>2</v>
          </cell>
          <cell r="IE512">
            <v>0</v>
          </cell>
          <cell r="IG512">
            <v>30</v>
          </cell>
          <cell r="IL512">
            <v>50</v>
          </cell>
          <cell r="IM512">
            <v>10</v>
          </cell>
          <cell r="IR512">
            <v>10</v>
          </cell>
          <cell r="IS512">
            <v>30</v>
          </cell>
          <cell r="IX512">
            <v>50</v>
          </cell>
          <cell r="IY512">
            <v>10</v>
          </cell>
          <cell r="JD512">
            <v>10</v>
          </cell>
          <cell r="JE512">
            <v>0</v>
          </cell>
          <cell r="JF512">
            <v>0</v>
          </cell>
          <cell r="KY512">
            <v>50</v>
          </cell>
          <cell r="KZ512">
            <v>50</v>
          </cell>
          <cell r="LC512">
            <v>45</v>
          </cell>
          <cell r="LE512">
            <v>5</v>
          </cell>
          <cell r="LF512">
            <v>20</v>
          </cell>
          <cell r="LG512">
            <v>20</v>
          </cell>
          <cell r="LJ512">
            <v>50</v>
          </cell>
          <cell r="LK512">
            <v>30</v>
          </cell>
          <cell r="LM512">
            <v>0</v>
          </cell>
          <cell r="LN512">
            <v>0</v>
          </cell>
          <cell r="MU512">
            <v>13</v>
          </cell>
          <cell r="MW512">
            <v>1</v>
          </cell>
          <cell r="MY512">
            <v>8</v>
          </cell>
          <cell r="NA512">
            <v>4</v>
          </cell>
          <cell r="NW512">
            <v>1</v>
          </cell>
        </row>
        <row r="513">
          <cell r="A513">
            <v>31320</v>
          </cell>
          <cell r="B513">
            <v>507</v>
          </cell>
          <cell r="C513" t="str">
            <v>（株）エフエム仙台</v>
          </cell>
          <cell r="E513">
            <v>4</v>
          </cell>
          <cell r="F513">
            <v>1</v>
          </cell>
          <cell r="G513">
            <v>3</v>
          </cell>
          <cell r="H513">
            <v>3</v>
          </cell>
          <cell r="I513">
            <v>4</v>
          </cell>
          <cell r="J513">
            <v>7</v>
          </cell>
          <cell r="K513">
            <v>2</v>
          </cell>
          <cell r="L513" t="str">
            <v>n-161</v>
          </cell>
          <cell r="M513" t="str">
            <v>1</v>
          </cell>
          <cell r="T513">
            <v>31320</v>
          </cell>
          <cell r="U513" t="str">
            <v>0313120</v>
          </cell>
          <cell r="V513">
            <v>2</v>
          </cell>
          <cell r="X513">
            <v>1</v>
          </cell>
          <cell r="Y513">
            <v>1</v>
          </cell>
          <cell r="Z513">
            <v>1</v>
          </cell>
          <cell r="AD513">
            <v>4</v>
          </cell>
          <cell r="AE513">
            <v>2</v>
          </cell>
          <cell r="AF513">
            <v>1</v>
          </cell>
          <cell r="AG513" t="str">
            <v/>
          </cell>
          <cell r="AH513">
            <v>50</v>
          </cell>
          <cell r="AI513">
            <v>0</v>
          </cell>
          <cell r="AJ513">
            <v>1982</v>
          </cell>
          <cell r="AK513">
            <v>2</v>
          </cell>
          <cell r="AZ513">
            <v>1</v>
          </cell>
          <cell r="BY513">
            <v>1</v>
          </cell>
          <cell r="CB513" t="str">
            <v>ラジオ番組制作業(他）</v>
          </cell>
          <cell r="CC513">
            <v>1</v>
          </cell>
          <cell r="CD513">
            <v>0</v>
          </cell>
          <cell r="CE513">
            <v>0</v>
          </cell>
          <cell r="CL513">
            <v>1569</v>
          </cell>
          <cell r="CN513">
            <v>590</v>
          </cell>
          <cell r="CO513">
            <v>110</v>
          </cell>
          <cell r="CS513">
            <v>467</v>
          </cell>
          <cell r="CU513">
            <v>2159</v>
          </cell>
          <cell r="CX513">
            <v>154</v>
          </cell>
          <cell r="CY513">
            <v>296</v>
          </cell>
          <cell r="CZ513">
            <v>500</v>
          </cell>
          <cell r="DB513">
            <v>1205</v>
          </cell>
          <cell r="DD513">
            <v>4</v>
          </cell>
          <cell r="DE513">
            <v>2159</v>
          </cell>
          <cell r="EG513">
            <v>1441</v>
          </cell>
          <cell r="EH513">
            <v>721</v>
          </cell>
          <cell r="EI513">
            <v>675</v>
          </cell>
          <cell r="EJ513">
            <v>6</v>
          </cell>
          <cell r="EK513">
            <v>0</v>
          </cell>
          <cell r="EL513">
            <v>51</v>
          </cell>
          <cell r="EM513">
            <v>56</v>
          </cell>
          <cell r="EN513">
            <v>1350</v>
          </cell>
          <cell r="FF513">
            <v>1441</v>
          </cell>
          <cell r="FX513">
            <v>1441</v>
          </cell>
          <cell r="FY513">
            <v>1350</v>
          </cell>
          <cell r="GN513">
            <v>0</v>
          </cell>
          <cell r="GO513">
            <v>328</v>
          </cell>
          <cell r="GP513">
            <v>68</v>
          </cell>
          <cell r="GQ513">
            <v>68</v>
          </cell>
          <cell r="GT513">
            <v>91</v>
          </cell>
          <cell r="GU513">
            <v>44</v>
          </cell>
          <cell r="GV513">
            <v>17</v>
          </cell>
          <cell r="GW513">
            <v>17</v>
          </cell>
          <cell r="GX513">
            <v>26</v>
          </cell>
          <cell r="GY513">
            <v>6</v>
          </cell>
          <cell r="GZ513">
            <v>799</v>
          </cell>
          <cell r="HA513">
            <v>1396</v>
          </cell>
          <cell r="HB513">
            <v>0</v>
          </cell>
          <cell r="HC513">
            <v>44</v>
          </cell>
          <cell r="HL513">
            <v>7</v>
          </cell>
          <cell r="HM513">
            <v>0</v>
          </cell>
          <cell r="HN513">
            <v>0</v>
          </cell>
          <cell r="HO513">
            <v>0</v>
          </cell>
          <cell r="HP513">
            <v>0</v>
          </cell>
          <cell r="HQ513">
            <v>2</v>
          </cell>
          <cell r="HR513">
            <v>2</v>
          </cell>
          <cell r="HY513">
            <v>2</v>
          </cell>
          <cell r="HZ513">
            <v>0</v>
          </cell>
          <cell r="IA513">
            <v>220</v>
          </cell>
          <cell r="IB513">
            <v>0</v>
          </cell>
          <cell r="IC513">
            <v>3</v>
          </cell>
          <cell r="ID513">
            <v>0</v>
          </cell>
          <cell r="IE513">
            <v>35</v>
          </cell>
          <cell r="IF513">
            <v>35</v>
          </cell>
          <cell r="IN513">
            <v>100</v>
          </cell>
          <cell r="IZ513">
            <v>60</v>
          </cell>
          <cell r="JB513">
            <v>20</v>
          </cell>
          <cell r="JC513">
            <v>20</v>
          </cell>
          <cell r="LE513">
            <v>100</v>
          </cell>
          <cell r="LF513">
            <v>80</v>
          </cell>
          <cell r="LG513">
            <v>60</v>
          </cell>
          <cell r="LH513">
            <v>20</v>
          </cell>
          <cell r="LJ513">
            <v>20</v>
          </cell>
          <cell r="MU513">
            <v>37</v>
          </cell>
          <cell r="MV513">
            <v>37</v>
          </cell>
          <cell r="MW513">
            <v>5</v>
          </cell>
          <cell r="MX513">
            <v>5</v>
          </cell>
          <cell r="MY513">
            <v>33</v>
          </cell>
          <cell r="MZ513">
            <v>31</v>
          </cell>
          <cell r="NC513">
            <v>2</v>
          </cell>
          <cell r="NG513">
            <v>1</v>
          </cell>
          <cell r="NH513">
            <v>1</v>
          </cell>
          <cell r="OP513" t="str">
            <v/>
          </cell>
        </row>
        <row r="514">
          <cell r="A514">
            <v>31420</v>
          </cell>
          <cell r="B514">
            <v>508</v>
          </cell>
          <cell r="C514" t="str">
            <v>（株）エフエム大阪</v>
          </cell>
          <cell r="E514">
            <v>5</v>
          </cell>
          <cell r="F514">
            <v>1</v>
          </cell>
          <cell r="G514">
            <v>1</v>
          </cell>
          <cell r="H514">
            <v>3</v>
          </cell>
          <cell r="I514">
            <v>4</v>
          </cell>
          <cell r="J514">
            <v>7</v>
          </cell>
          <cell r="K514">
            <v>2</v>
          </cell>
          <cell r="L514" t="str">
            <v>n-162</v>
          </cell>
          <cell r="M514" t="str">
            <v>1</v>
          </cell>
          <cell r="T514">
            <v>31420</v>
          </cell>
          <cell r="U514" t="str">
            <v>0314120</v>
          </cell>
          <cell r="V514">
            <v>2</v>
          </cell>
          <cell r="X514">
            <v>1</v>
          </cell>
          <cell r="Y514">
            <v>1</v>
          </cell>
          <cell r="Z514">
            <v>1</v>
          </cell>
          <cell r="AD514">
            <v>27</v>
          </cell>
          <cell r="AE514">
            <v>8</v>
          </cell>
          <cell r="AF514">
            <v>1</v>
          </cell>
          <cell r="AG514" t="str">
            <v/>
          </cell>
          <cell r="AH514">
            <v>200</v>
          </cell>
          <cell r="AI514">
            <v>0</v>
          </cell>
          <cell r="AJ514">
            <v>1969</v>
          </cell>
          <cell r="AK514">
            <v>2</v>
          </cell>
          <cell r="AZ514">
            <v>1</v>
          </cell>
          <cell r="BN514">
            <v>1</v>
          </cell>
          <cell r="BP514">
            <v>1</v>
          </cell>
          <cell r="BQ514">
            <v>1</v>
          </cell>
          <cell r="CC514">
            <v>1</v>
          </cell>
          <cell r="CD514">
            <v>2</v>
          </cell>
          <cell r="CE514">
            <v>0</v>
          </cell>
          <cell r="CL514">
            <v>920</v>
          </cell>
          <cell r="CM514">
            <v>1</v>
          </cell>
          <cell r="CN514">
            <v>1177</v>
          </cell>
          <cell r="CO514">
            <v>798</v>
          </cell>
          <cell r="CS514">
            <v>357</v>
          </cell>
          <cell r="CU514">
            <v>2097</v>
          </cell>
          <cell r="CX514">
            <v>289</v>
          </cell>
          <cell r="CY514">
            <v>515</v>
          </cell>
          <cell r="CZ514">
            <v>200</v>
          </cell>
          <cell r="DB514">
            <v>1076</v>
          </cell>
          <cell r="DD514">
            <v>17</v>
          </cell>
          <cell r="DE514">
            <v>2097</v>
          </cell>
          <cell r="EG514">
            <v>2247</v>
          </cell>
          <cell r="EH514">
            <v>825</v>
          </cell>
          <cell r="EI514">
            <v>1717</v>
          </cell>
          <cell r="EJ514">
            <v>18</v>
          </cell>
          <cell r="EK514">
            <v>0</v>
          </cell>
          <cell r="EL514">
            <v>-277</v>
          </cell>
          <cell r="EM514">
            <v>-406</v>
          </cell>
          <cell r="EN514">
            <v>2324</v>
          </cell>
          <cell r="FF514">
            <v>2247</v>
          </cell>
          <cell r="FX514">
            <v>2247</v>
          </cell>
          <cell r="FY514">
            <v>2324</v>
          </cell>
          <cell r="GN514">
            <v>0</v>
          </cell>
          <cell r="GO514">
            <v>497</v>
          </cell>
          <cell r="GP514">
            <v>140</v>
          </cell>
          <cell r="GQ514">
            <v>140</v>
          </cell>
          <cell r="GT514">
            <v>196</v>
          </cell>
          <cell r="GU514">
            <v>78</v>
          </cell>
          <cell r="GV514">
            <v>143</v>
          </cell>
          <cell r="GW514">
            <v>9</v>
          </cell>
          <cell r="GX514">
            <v>181</v>
          </cell>
          <cell r="GY514">
            <v>15</v>
          </cell>
          <cell r="GZ514">
            <v>1283</v>
          </cell>
          <cell r="HA514">
            <v>2542</v>
          </cell>
          <cell r="HB514">
            <v>0</v>
          </cell>
          <cell r="HC514">
            <v>-295</v>
          </cell>
          <cell r="HL514">
            <v>2</v>
          </cell>
          <cell r="HQ514">
            <v>20</v>
          </cell>
          <cell r="HR514">
            <v>13</v>
          </cell>
          <cell r="HS514">
            <v>160</v>
          </cell>
          <cell r="HT514">
            <v>114</v>
          </cell>
          <cell r="HU514">
            <v>2</v>
          </cell>
          <cell r="HV514">
            <v>2</v>
          </cell>
          <cell r="HW514">
            <v>21</v>
          </cell>
          <cell r="HX514">
            <v>21</v>
          </cell>
          <cell r="HY514">
            <v>20</v>
          </cell>
          <cell r="HZ514">
            <v>2</v>
          </cell>
          <cell r="IA514">
            <v>13</v>
          </cell>
          <cell r="IB514">
            <v>0</v>
          </cell>
          <cell r="IC514">
            <v>0</v>
          </cell>
          <cell r="ID514">
            <v>0</v>
          </cell>
          <cell r="IE514">
            <v>0</v>
          </cell>
          <cell r="IF514">
            <v>0</v>
          </cell>
          <cell r="IG514">
            <v>10</v>
          </cell>
          <cell r="IK514">
            <v>10</v>
          </cell>
          <cell r="IN514">
            <v>85</v>
          </cell>
          <cell r="IP514">
            <v>5</v>
          </cell>
          <cell r="IZ514">
            <v>100</v>
          </cell>
          <cell r="JE514">
            <v>0</v>
          </cell>
          <cell r="JF514">
            <v>0</v>
          </cell>
          <cell r="KY514">
            <v>80</v>
          </cell>
          <cell r="KZ514">
            <v>20</v>
          </cell>
          <cell r="LA514">
            <v>60</v>
          </cell>
          <cell r="LB514">
            <v>5</v>
          </cell>
          <cell r="LC514">
            <v>5</v>
          </cell>
          <cell r="LE514">
            <v>10</v>
          </cell>
          <cell r="LL514">
            <v>100</v>
          </cell>
          <cell r="LM514">
            <v>0</v>
          </cell>
          <cell r="LN514">
            <v>0</v>
          </cell>
          <cell r="MU514">
            <v>44</v>
          </cell>
          <cell r="MV514">
            <v>44</v>
          </cell>
          <cell r="MW514">
            <v>4</v>
          </cell>
          <cell r="MX514">
            <v>4</v>
          </cell>
          <cell r="MY514">
            <v>40</v>
          </cell>
          <cell r="MZ514">
            <v>38</v>
          </cell>
          <cell r="NA514">
            <v>2</v>
          </cell>
          <cell r="NB514">
            <v>2</v>
          </cell>
          <cell r="NC514">
            <v>2</v>
          </cell>
          <cell r="NP514">
            <v>1</v>
          </cell>
          <cell r="OL514">
            <v>1</v>
          </cell>
          <cell r="OP514" t="str">
            <v/>
          </cell>
        </row>
        <row r="515">
          <cell r="A515">
            <v>31520</v>
          </cell>
          <cell r="B515">
            <v>509</v>
          </cell>
          <cell r="C515" t="str">
            <v>（株）エフエム大分</v>
          </cell>
          <cell r="E515">
            <v>7</v>
          </cell>
          <cell r="F515">
            <v>1</v>
          </cell>
          <cell r="G515">
            <v>3</v>
          </cell>
          <cell r="H515">
            <v>2</v>
          </cell>
          <cell r="I515">
            <v>3</v>
          </cell>
          <cell r="J515">
            <v>7</v>
          </cell>
          <cell r="K515">
            <v>1</v>
          </cell>
          <cell r="L515">
            <v>247</v>
          </cell>
          <cell r="M515" t="str">
            <v>1</v>
          </cell>
          <cell r="T515">
            <v>31520</v>
          </cell>
          <cell r="U515" t="str">
            <v>0315120</v>
          </cell>
          <cell r="V515">
            <v>2</v>
          </cell>
          <cell r="X515">
            <v>1</v>
          </cell>
          <cell r="Y515">
            <v>1</v>
          </cell>
          <cell r="Z515">
            <v>1</v>
          </cell>
          <cell r="AD515">
            <v>44</v>
          </cell>
          <cell r="AE515">
            <v>11</v>
          </cell>
          <cell r="AF515">
            <v>1</v>
          </cell>
          <cell r="AH515">
            <v>800</v>
          </cell>
          <cell r="AI515">
            <v>0</v>
          </cell>
          <cell r="AJ515">
            <v>1990</v>
          </cell>
          <cell r="AK515">
            <v>2</v>
          </cell>
          <cell r="AZ515">
            <v>2</v>
          </cell>
          <cell r="CL515">
            <v>279</v>
          </cell>
          <cell r="CN515">
            <v>146</v>
          </cell>
          <cell r="CO515">
            <v>96</v>
          </cell>
          <cell r="CS515">
            <v>46</v>
          </cell>
          <cell r="CU515">
            <v>425</v>
          </cell>
          <cell r="CX515">
            <v>49</v>
          </cell>
          <cell r="CY515">
            <v>9</v>
          </cell>
          <cell r="CZ515">
            <v>800</v>
          </cell>
          <cell r="DB515">
            <v>-436</v>
          </cell>
          <cell r="DD515">
            <v>3</v>
          </cell>
          <cell r="DE515">
            <v>425</v>
          </cell>
          <cell r="DL515">
            <v>0</v>
          </cell>
          <cell r="DX515">
            <v>0</v>
          </cell>
          <cell r="EG515">
            <v>508</v>
          </cell>
          <cell r="EH515">
            <v>222</v>
          </cell>
          <cell r="EI515">
            <v>270</v>
          </cell>
          <cell r="EJ515">
            <v>1</v>
          </cell>
          <cell r="EK515">
            <v>0</v>
          </cell>
          <cell r="EL515">
            <v>17</v>
          </cell>
          <cell r="EM515">
            <v>7</v>
          </cell>
          <cell r="EN515">
            <v>466</v>
          </cell>
          <cell r="FF515">
            <v>508</v>
          </cell>
          <cell r="FX515">
            <v>508</v>
          </cell>
          <cell r="FY515">
            <v>466</v>
          </cell>
          <cell r="GN515">
            <v>0</v>
          </cell>
          <cell r="GO515">
            <v>158</v>
          </cell>
          <cell r="GP515">
            <v>34</v>
          </cell>
          <cell r="GQ515">
            <v>31</v>
          </cell>
          <cell r="GT515">
            <v>1</v>
          </cell>
          <cell r="GU515">
            <v>135</v>
          </cell>
          <cell r="GV515">
            <v>11</v>
          </cell>
          <cell r="GW515">
            <v>4</v>
          </cell>
          <cell r="GX515">
            <v>11</v>
          </cell>
          <cell r="GY515">
            <v>3</v>
          </cell>
          <cell r="GZ515">
            <v>135</v>
          </cell>
          <cell r="HA515">
            <v>492</v>
          </cell>
          <cell r="HB515">
            <v>0</v>
          </cell>
          <cell r="HC515">
            <v>16</v>
          </cell>
          <cell r="HL515">
            <v>5</v>
          </cell>
          <cell r="HM515">
            <v>0</v>
          </cell>
          <cell r="HN515">
            <v>0</v>
          </cell>
          <cell r="HO515">
            <v>0</v>
          </cell>
          <cell r="HP515">
            <v>0</v>
          </cell>
          <cell r="HQ515">
            <v>1</v>
          </cell>
          <cell r="HR515">
            <v>0</v>
          </cell>
          <cell r="HS515">
            <v>9</v>
          </cell>
          <cell r="HT515">
            <v>3</v>
          </cell>
          <cell r="HU515">
            <v>0</v>
          </cell>
          <cell r="HV515">
            <v>0</v>
          </cell>
          <cell r="HW515">
            <v>0</v>
          </cell>
          <cell r="HX515">
            <v>0</v>
          </cell>
          <cell r="HY515">
            <v>1</v>
          </cell>
          <cell r="HZ515">
            <v>0</v>
          </cell>
          <cell r="IA515">
            <v>6</v>
          </cell>
          <cell r="IB515">
            <v>0</v>
          </cell>
          <cell r="IC515">
            <v>0</v>
          </cell>
          <cell r="ID515">
            <v>0</v>
          </cell>
          <cell r="IE515">
            <v>0</v>
          </cell>
          <cell r="IF515">
            <v>0</v>
          </cell>
          <cell r="IQ515">
            <v>100</v>
          </cell>
          <cell r="IZ515">
            <v>100</v>
          </cell>
          <cell r="LB515">
            <v>100</v>
          </cell>
          <cell r="LF515">
            <v>100</v>
          </cell>
          <cell r="LH515">
            <v>100</v>
          </cell>
          <cell r="LN515">
            <v>0</v>
          </cell>
          <cell r="MU515">
            <v>23</v>
          </cell>
          <cell r="MV515">
            <v>9</v>
          </cell>
          <cell r="MW515">
            <v>6</v>
          </cell>
          <cell r="MX515">
            <v>2</v>
          </cell>
          <cell r="MY515">
            <v>17</v>
          </cell>
          <cell r="MZ515">
            <v>7</v>
          </cell>
          <cell r="NC515">
            <v>0</v>
          </cell>
          <cell r="OL515">
            <v>1</v>
          </cell>
        </row>
        <row r="516">
          <cell r="A516">
            <v>31620</v>
          </cell>
          <cell r="B516">
            <v>510</v>
          </cell>
          <cell r="C516" t="str">
            <v>（株）エフエム熊本</v>
          </cell>
          <cell r="E516">
            <v>6</v>
          </cell>
          <cell r="F516">
            <v>1</v>
          </cell>
          <cell r="G516">
            <v>3</v>
          </cell>
          <cell r="H516">
            <v>3</v>
          </cell>
          <cell r="I516">
            <v>4</v>
          </cell>
          <cell r="J516">
            <v>7</v>
          </cell>
          <cell r="K516">
            <v>1</v>
          </cell>
          <cell r="L516">
            <v>248</v>
          </cell>
          <cell r="M516" t="str">
            <v>1</v>
          </cell>
          <cell r="T516">
            <v>31620</v>
          </cell>
          <cell r="U516" t="str">
            <v>0316120</v>
          </cell>
          <cell r="V516">
            <v>2</v>
          </cell>
          <cell r="X516">
            <v>1</v>
          </cell>
          <cell r="Y516">
            <v>1</v>
          </cell>
          <cell r="Z516">
            <v>1</v>
          </cell>
          <cell r="AD516">
            <v>43</v>
          </cell>
          <cell r="AE516">
            <v>11</v>
          </cell>
          <cell r="AF516">
            <v>1</v>
          </cell>
          <cell r="AH516">
            <v>495</v>
          </cell>
          <cell r="AI516">
            <v>0</v>
          </cell>
          <cell r="AJ516">
            <v>1985</v>
          </cell>
          <cell r="AK516">
            <v>2</v>
          </cell>
          <cell r="AZ516">
            <v>2</v>
          </cell>
          <cell r="CL516">
            <v>928</v>
          </cell>
          <cell r="CM516">
            <v>0</v>
          </cell>
          <cell r="CN516">
            <v>285</v>
          </cell>
          <cell r="CO516">
            <v>118</v>
          </cell>
          <cell r="CP516">
            <v>1</v>
          </cell>
          <cell r="CS516">
            <v>158</v>
          </cell>
          <cell r="CT516">
            <v>0</v>
          </cell>
          <cell r="CU516">
            <v>1213</v>
          </cell>
          <cell r="CX516">
            <v>97</v>
          </cell>
          <cell r="CY516">
            <v>90</v>
          </cell>
          <cell r="CZ516">
            <v>495</v>
          </cell>
          <cell r="DA516">
            <v>0</v>
          </cell>
          <cell r="DB516">
            <v>531</v>
          </cell>
          <cell r="DD516">
            <v>0</v>
          </cell>
          <cell r="DE516">
            <v>1213</v>
          </cell>
          <cell r="DI516">
            <v>0</v>
          </cell>
          <cell r="DJ516">
            <v>0</v>
          </cell>
          <cell r="DK516">
            <v>0</v>
          </cell>
          <cell r="DL516">
            <v>0</v>
          </cell>
          <cell r="DM516">
            <v>0</v>
          </cell>
          <cell r="DN516">
            <v>0</v>
          </cell>
          <cell r="DO516">
            <v>0</v>
          </cell>
          <cell r="DP516">
            <v>0</v>
          </cell>
          <cell r="DQ516">
            <v>0</v>
          </cell>
          <cell r="DR516">
            <v>0</v>
          </cell>
          <cell r="DS516">
            <v>0</v>
          </cell>
          <cell r="DT516">
            <v>0</v>
          </cell>
          <cell r="DU516">
            <v>0</v>
          </cell>
          <cell r="DV516">
            <v>0</v>
          </cell>
          <cell r="DW516">
            <v>0</v>
          </cell>
          <cell r="DX516">
            <v>0</v>
          </cell>
          <cell r="DY516">
            <v>0</v>
          </cell>
          <cell r="DZ516">
            <v>0</v>
          </cell>
          <cell r="EA516">
            <v>0</v>
          </cell>
          <cell r="EB516">
            <v>0</v>
          </cell>
          <cell r="EC516">
            <v>0</v>
          </cell>
          <cell r="ED516">
            <v>0</v>
          </cell>
          <cell r="EE516">
            <v>0</v>
          </cell>
          <cell r="EF516">
            <v>0</v>
          </cell>
          <cell r="EG516">
            <v>1038</v>
          </cell>
          <cell r="EH516">
            <v>292</v>
          </cell>
          <cell r="EI516">
            <v>699</v>
          </cell>
          <cell r="EJ516">
            <v>38</v>
          </cell>
          <cell r="EK516">
            <v>1</v>
          </cell>
          <cell r="EL516">
            <v>85</v>
          </cell>
          <cell r="EM516">
            <v>47</v>
          </cell>
          <cell r="EN516">
            <v>951</v>
          </cell>
          <cell r="FF516">
            <v>1038</v>
          </cell>
          <cell r="FX516">
            <v>1038</v>
          </cell>
          <cell r="FY516">
            <v>951</v>
          </cell>
          <cell r="GN516">
            <v>0</v>
          </cell>
          <cell r="GO516">
            <v>279</v>
          </cell>
          <cell r="GP516">
            <v>41</v>
          </cell>
          <cell r="GQ516">
            <v>0</v>
          </cell>
          <cell r="GT516">
            <v>69</v>
          </cell>
          <cell r="GU516">
            <v>43</v>
          </cell>
          <cell r="GV516">
            <v>28</v>
          </cell>
          <cell r="GW516">
            <v>12</v>
          </cell>
          <cell r="GX516">
            <v>37</v>
          </cell>
          <cell r="GY516">
            <v>15</v>
          </cell>
          <cell r="GZ516">
            <v>468</v>
          </cell>
          <cell r="HA516">
            <v>992</v>
          </cell>
          <cell r="HB516">
            <v>0</v>
          </cell>
          <cell r="HC516">
            <v>47</v>
          </cell>
          <cell r="HL516">
            <v>5</v>
          </cell>
          <cell r="HM516">
            <v>0</v>
          </cell>
          <cell r="HN516">
            <v>0</v>
          </cell>
          <cell r="HO516">
            <v>0</v>
          </cell>
          <cell r="HP516">
            <v>0</v>
          </cell>
          <cell r="HQ516">
            <v>4</v>
          </cell>
          <cell r="HR516">
            <v>0</v>
          </cell>
          <cell r="HS516">
            <v>1</v>
          </cell>
          <cell r="HT516">
            <v>1</v>
          </cell>
          <cell r="HU516">
            <v>0</v>
          </cell>
          <cell r="HV516">
            <v>0</v>
          </cell>
          <cell r="HW516">
            <v>0</v>
          </cell>
          <cell r="HX516">
            <v>0</v>
          </cell>
          <cell r="HY516">
            <v>6</v>
          </cell>
          <cell r="HZ516">
            <v>0</v>
          </cell>
          <cell r="IA516">
            <v>99</v>
          </cell>
          <cell r="IB516">
            <v>0</v>
          </cell>
          <cell r="IC516">
            <v>6</v>
          </cell>
          <cell r="ID516">
            <v>0</v>
          </cell>
          <cell r="IE516">
            <v>36</v>
          </cell>
          <cell r="IF516">
            <v>36</v>
          </cell>
          <cell r="IL516">
            <v>67</v>
          </cell>
          <cell r="IQ516">
            <v>33</v>
          </cell>
          <cell r="IZ516">
            <v>98</v>
          </cell>
          <cell r="JB516">
            <v>2</v>
          </cell>
          <cell r="JE516">
            <v>0</v>
          </cell>
          <cell r="JF516">
            <v>0</v>
          </cell>
          <cell r="LB516">
            <v>67</v>
          </cell>
          <cell r="LE516">
            <v>33</v>
          </cell>
          <cell r="LF516">
            <v>98</v>
          </cell>
          <cell r="LH516">
            <v>98</v>
          </cell>
          <cell r="LL516">
            <v>2</v>
          </cell>
          <cell r="LM516">
            <v>0</v>
          </cell>
          <cell r="LN516">
            <v>0</v>
          </cell>
          <cell r="MU516">
            <v>33</v>
          </cell>
          <cell r="MV516">
            <v>11</v>
          </cell>
          <cell r="MW516">
            <v>2</v>
          </cell>
          <cell r="MX516">
            <v>0</v>
          </cell>
          <cell r="MY516">
            <v>31</v>
          </cell>
          <cell r="MZ516">
            <v>11</v>
          </cell>
          <cell r="NA516">
            <v>0</v>
          </cell>
          <cell r="NB516">
            <v>0</v>
          </cell>
          <cell r="NC516">
            <v>1</v>
          </cell>
          <cell r="NE516">
            <v>0</v>
          </cell>
          <cell r="NF516">
            <v>0</v>
          </cell>
          <cell r="NG516">
            <v>1</v>
          </cell>
          <cell r="NH516">
            <v>0</v>
          </cell>
        </row>
        <row r="517">
          <cell r="A517">
            <v>31720</v>
          </cell>
          <cell r="B517">
            <v>511</v>
          </cell>
          <cell r="C517" t="str">
            <v>（株）エフエム長崎</v>
          </cell>
          <cell r="E517">
            <v>6</v>
          </cell>
          <cell r="F517">
            <v>1</v>
          </cell>
          <cell r="G517">
            <v>3</v>
          </cell>
          <cell r="H517">
            <v>2</v>
          </cell>
          <cell r="I517">
            <v>3</v>
          </cell>
          <cell r="J517">
            <v>6</v>
          </cell>
          <cell r="K517">
            <v>2</v>
          </cell>
          <cell r="L517" t="str">
            <v>n-163</v>
          </cell>
          <cell r="M517" t="str">
            <v>1</v>
          </cell>
          <cell r="T517">
            <v>31720</v>
          </cell>
          <cell r="U517" t="str">
            <v>0317120</v>
          </cell>
          <cell r="V517">
            <v>2</v>
          </cell>
          <cell r="X517">
            <v>1</v>
          </cell>
          <cell r="Y517">
            <v>1</v>
          </cell>
          <cell r="Z517">
            <v>1</v>
          </cell>
          <cell r="AD517">
            <v>42</v>
          </cell>
          <cell r="AE517">
            <v>11</v>
          </cell>
          <cell r="AF517">
            <v>1</v>
          </cell>
          <cell r="AG517" t="str">
            <v/>
          </cell>
          <cell r="AH517">
            <v>499</v>
          </cell>
          <cell r="AI517">
            <v>0</v>
          </cell>
          <cell r="AJ517">
            <v>1982</v>
          </cell>
          <cell r="AK517">
            <v>2</v>
          </cell>
          <cell r="AZ517">
            <v>1</v>
          </cell>
          <cell r="CA517">
            <v>1</v>
          </cell>
          <cell r="CB517" t="str">
            <v>ビル賃貸管理</v>
          </cell>
          <cell r="CC517">
            <v>0</v>
          </cell>
          <cell r="CD517">
            <v>0</v>
          </cell>
          <cell r="CE517">
            <v>1</v>
          </cell>
          <cell r="CL517">
            <v>470</v>
          </cell>
          <cell r="CM517">
            <v>0</v>
          </cell>
          <cell r="CN517">
            <v>533</v>
          </cell>
          <cell r="CO517">
            <v>267</v>
          </cell>
          <cell r="CP517">
            <v>185</v>
          </cell>
          <cell r="CS517">
            <v>234</v>
          </cell>
          <cell r="CT517">
            <v>0</v>
          </cell>
          <cell r="CU517">
            <v>1003</v>
          </cell>
          <cell r="CX517">
            <v>190</v>
          </cell>
          <cell r="CY517">
            <v>96</v>
          </cell>
          <cell r="CZ517">
            <v>499</v>
          </cell>
          <cell r="DA517">
            <v>1</v>
          </cell>
          <cell r="DB517">
            <v>308</v>
          </cell>
          <cell r="DD517">
            <v>-91</v>
          </cell>
          <cell r="DE517">
            <v>1003</v>
          </cell>
          <cell r="DI517">
            <v>40</v>
          </cell>
          <cell r="DL517">
            <v>40</v>
          </cell>
          <cell r="DS517">
            <v>40</v>
          </cell>
          <cell r="DT517">
            <v>40</v>
          </cell>
          <cell r="DU517">
            <v>137</v>
          </cell>
          <cell r="DX517">
            <v>137</v>
          </cell>
          <cell r="EB517">
            <v>50</v>
          </cell>
          <cell r="ED517">
            <v>50</v>
          </cell>
          <cell r="EE517">
            <v>87</v>
          </cell>
          <cell r="EF517">
            <v>58</v>
          </cell>
          <cell r="EG517">
            <v>758</v>
          </cell>
          <cell r="EH517">
            <v>0</v>
          </cell>
          <cell r="EI517">
            <v>712</v>
          </cell>
          <cell r="EJ517">
            <v>7</v>
          </cell>
          <cell r="EK517">
            <v>2</v>
          </cell>
          <cell r="EL517">
            <v>51</v>
          </cell>
          <cell r="EM517">
            <v>27</v>
          </cell>
          <cell r="EN517">
            <v>754</v>
          </cell>
          <cell r="FF517">
            <v>708</v>
          </cell>
          <cell r="FX517">
            <v>708</v>
          </cell>
          <cell r="FY517">
            <v>754</v>
          </cell>
          <cell r="GL517">
            <v>50</v>
          </cell>
          <cell r="GM517" t="str">
            <v>イベント収入</v>
          </cell>
          <cell r="GN517">
            <v>50</v>
          </cell>
          <cell r="GO517">
            <v>160</v>
          </cell>
          <cell r="GP517">
            <v>42</v>
          </cell>
          <cell r="GQ517">
            <v>38</v>
          </cell>
          <cell r="GT517">
            <v>45</v>
          </cell>
          <cell r="GU517">
            <v>57</v>
          </cell>
          <cell r="GV517">
            <v>20</v>
          </cell>
          <cell r="GW517">
            <v>4</v>
          </cell>
          <cell r="GX517">
            <v>41</v>
          </cell>
          <cell r="GY517">
            <v>4</v>
          </cell>
          <cell r="GZ517">
            <v>339</v>
          </cell>
          <cell r="HA517">
            <v>712</v>
          </cell>
          <cell r="HB517">
            <v>1</v>
          </cell>
          <cell r="HC517">
            <v>45</v>
          </cell>
          <cell r="HM517">
            <v>0</v>
          </cell>
          <cell r="HN517">
            <v>0</v>
          </cell>
          <cell r="HO517">
            <v>0</v>
          </cell>
          <cell r="HP517">
            <v>0</v>
          </cell>
          <cell r="HQ517">
            <v>7</v>
          </cell>
          <cell r="HR517">
            <v>0</v>
          </cell>
          <cell r="HS517">
            <v>0</v>
          </cell>
          <cell r="HT517">
            <v>0</v>
          </cell>
          <cell r="HU517">
            <v>33</v>
          </cell>
          <cell r="HV517">
            <v>33</v>
          </cell>
          <cell r="HW517">
            <v>0</v>
          </cell>
          <cell r="HX517">
            <v>0</v>
          </cell>
          <cell r="HY517">
            <v>7</v>
          </cell>
          <cell r="HZ517">
            <v>33</v>
          </cell>
          <cell r="IA517">
            <v>137</v>
          </cell>
          <cell r="IB517">
            <v>0</v>
          </cell>
          <cell r="IC517">
            <v>0</v>
          </cell>
          <cell r="ID517">
            <v>0</v>
          </cell>
          <cell r="IE517">
            <v>0</v>
          </cell>
          <cell r="IF517">
            <v>0</v>
          </cell>
          <cell r="IM517">
            <v>100</v>
          </cell>
          <cell r="IY517">
            <v>100</v>
          </cell>
          <cell r="JE517">
            <v>0</v>
          </cell>
          <cell r="JF517">
            <v>0</v>
          </cell>
          <cell r="LE517">
            <v>100</v>
          </cell>
          <cell r="LF517">
            <v>93</v>
          </cell>
          <cell r="LH517">
            <v>93</v>
          </cell>
          <cell r="LI517">
            <v>3</v>
          </cell>
          <cell r="LL517">
            <v>4</v>
          </cell>
          <cell r="LM517">
            <v>0</v>
          </cell>
          <cell r="LN517">
            <v>0</v>
          </cell>
          <cell r="MU517">
            <v>28</v>
          </cell>
          <cell r="MV517">
            <v>28</v>
          </cell>
          <cell r="MW517">
            <v>4</v>
          </cell>
          <cell r="MX517">
            <v>4</v>
          </cell>
          <cell r="MY517">
            <v>24</v>
          </cell>
          <cell r="MZ517">
            <v>24</v>
          </cell>
          <cell r="NA517">
            <v>0</v>
          </cell>
          <cell r="NB517">
            <v>0</v>
          </cell>
          <cell r="NC517">
            <v>0</v>
          </cell>
          <cell r="NE517">
            <v>0</v>
          </cell>
          <cell r="NF517">
            <v>0</v>
          </cell>
          <cell r="NG517">
            <v>0</v>
          </cell>
          <cell r="NH517">
            <v>0</v>
          </cell>
          <cell r="OP517" t="str">
            <v/>
          </cell>
        </row>
        <row r="518">
          <cell r="A518">
            <v>31820</v>
          </cell>
          <cell r="B518">
            <v>512</v>
          </cell>
          <cell r="C518" t="str">
            <v>（株）エフエム東京</v>
          </cell>
          <cell r="E518">
            <v>8</v>
          </cell>
          <cell r="F518">
            <v>1</v>
          </cell>
          <cell r="G518">
            <v>1</v>
          </cell>
          <cell r="H518">
            <v>4</v>
          </cell>
          <cell r="I518">
            <v>7</v>
          </cell>
          <cell r="J518">
            <v>5</v>
          </cell>
          <cell r="K518">
            <v>1</v>
          </cell>
          <cell r="L518">
            <v>32</v>
          </cell>
          <cell r="M518">
            <v>1</v>
          </cell>
          <cell r="N518">
            <v>1</v>
          </cell>
          <cell r="T518">
            <v>31820</v>
          </cell>
          <cell r="U518" t="str">
            <v>0318120</v>
          </cell>
          <cell r="V518">
            <v>2</v>
          </cell>
          <cell r="X518">
            <v>1</v>
          </cell>
          <cell r="Y518">
            <v>1</v>
          </cell>
          <cell r="Z518">
            <v>1</v>
          </cell>
          <cell r="AD518">
            <v>13</v>
          </cell>
          <cell r="AE518">
            <v>3</v>
          </cell>
          <cell r="AF518">
            <v>1</v>
          </cell>
          <cell r="AH518">
            <v>1335</v>
          </cell>
          <cell r="AI518">
            <v>0</v>
          </cell>
          <cell r="AJ518">
            <v>1970</v>
          </cell>
          <cell r="AK518">
            <v>2</v>
          </cell>
          <cell r="AZ518">
            <v>1</v>
          </cell>
          <cell r="BL518">
            <v>1</v>
          </cell>
          <cell r="BV518">
            <v>1</v>
          </cell>
          <cell r="BY518">
            <v>1</v>
          </cell>
          <cell r="BZ518">
            <v>10</v>
          </cell>
          <cell r="CA518">
            <v>6</v>
          </cell>
          <cell r="CC518">
            <v>2</v>
          </cell>
          <cell r="CD518">
            <v>10</v>
          </cell>
          <cell r="CE518">
            <v>7</v>
          </cell>
          <cell r="CL518">
            <v>9591</v>
          </cell>
          <cell r="CM518">
            <v>386</v>
          </cell>
          <cell r="CN518">
            <v>29192</v>
          </cell>
          <cell r="CO518">
            <v>15494</v>
          </cell>
          <cell r="CP518">
            <v>4</v>
          </cell>
          <cell r="CS518">
            <v>13534</v>
          </cell>
          <cell r="CU518">
            <v>38783</v>
          </cell>
          <cell r="CX518">
            <v>3992</v>
          </cell>
          <cell r="CY518">
            <v>11979</v>
          </cell>
          <cell r="CZ518">
            <v>1335</v>
          </cell>
          <cell r="DA518">
            <v>935</v>
          </cell>
          <cell r="DB518">
            <v>20018</v>
          </cell>
          <cell r="DD518">
            <v>525</v>
          </cell>
          <cell r="DE518">
            <v>38783</v>
          </cell>
          <cell r="DI518">
            <v>544</v>
          </cell>
          <cell r="DJ518">
            <v>28</v>
          </cell>
          <cell r="DL518">
            <v>572</v>
          </cell>
          <cell r="DP518">
            <v>-500</v>
          </cell>
          <cell r="DR518">
            <v>-500</v>
          </cell>
          <cell r="DS518">
            <v>1072</v>
          </cell>
          <cell r="DT518">
            <v>551</v>
          </cell>
          <cell r="EG518">
            <v>22812</v>
          </cell>
          <cell r="EH518">
            <v>16478</v>
          </cell>
          <cell r="EI518">
            <v>5387</v>
          </cell>
          <cell r="EJ518">
            <v>329</v>
          </cell>
          <cell r="EK518">
            <v>163</v>
          </cell>
          <cell r="EL518">
            <v>1113</v>
          </cell>
          <cell r="EM518">
            <v>-7278</v>
          </cell>
          <cell r="EN518">
            <v>7218</v>
          </cell>
          <cell r="FF518">
            <v>16195</v>
          </cell>
          <cell r="FX518">
            <v>16195</v>
          </cell>
          <cell r="FY518">
            <v>17218</v>
          </cell>
          <cell r="GJ518">
            <v>908</v>
          </cell>
          <cell r="GL518">
            <v>5709</v>
          </cell>
          <cell r="GM518" t="str">
            <v>企画制作収入</v>
          </cell>
          <cell r="GN518">
            <v>6617</v>
          </cell>
          <cell r="GO518">
            <v>2151</v>
          </cell>
          <cell r="GP518">
            <v>203</v>
          </cell>
          <cell r="GT518">
            <v>5063</v>
          </cell>
          <cell r="GU518">
            <v>668</v>
          </cell>
          <cell r="GV518">
            <v>425</v>
          </cell>
          <cell r="GW518">
            <v>50</v>
          </cell>
          <cell r="GX518">
            <v>648</v>
          </cell>
          <cell r="GY518">
            <v>102</v>
          </cell>
          <cell r="GZ518">
            <v>12554</v>
          </cell>
          <cell r="HA518">
            <v>21864</v>
          </cell>
          <cell r="HB518">
            <v>127</v>
          </cell>
          <cell r="HC518">
            <v>820</v>
          </cell>
          <cell r="HL518">
            <v>73</v>
          </cell>
          <cell r="HM518">
            <v>0</v>
          </cell>
          <cell r="HN518">
            <v>0</v>
          </cell>
          <cell r="HO518">
            <v>0</v>
          </cell>
          <cell r="HQ518">
            <v>561</v>
          </cell>
          <cell r="HR518">
            <v>119</v>
          </cell>
          <cell r="HS518">
            <v>21</v>
          </cell>
          <cell r="HT518">
            <v>2</v>
          </cell>
          <cell r="HU518">
            <v>18</v>
          </cell>
          <cell r="HV518">
            <v>7</v>
          </cell>
          <cell r="HY518">
            <v>259</v>
          </cell>
          <cell r="HZ518">
            <v>7</v>
          </cell>
          <cell r="IG518">
            <v>19</v>
          </cell>
          <cell r="IN518">
            <v>81</v>
          </cell>
          <cell r="KY518">
            <v>68</v>
          </cell>
          <cell r="LB518">
            <v>4</v>
          </cell>
          <cell r="LC518">
            <v>28</v>
          </cell>
          <cell r="MU518">
            <v>144</v>
          </cell>
          <cell r="MV518">
            <v>144</v>
          </cell>
          <cell r="MW518">
            <v>6</v>
          </cell>
          <cell r="MX518">
            <v>6</v>
          </cell>
          <cell r="MY518">
            <v>135</v>
          </cell>
          <cell r="MZ518">
            <v>135</v>
          </cell>
          <cell r="NE518">
            <v>3</v>
          </cell>
          <cell r="NF518">
            <v>3</v>
          </cell>
        </row>
        <row r="519">
          <cell r="A519">
            <v>31920</v>
          </cell>
          <cell r="B519">
            <v>513</v>
          </cell>
          <cell r="C519" t="str">
            <v>（株）エフエム徳島</v>
          </cell>
          <cell r="E519">
            <v>7</v>
          </cell>
          <cell r="H519">
            <v>2</v>
          </cell>
          <cell r="I519">
            <v>3</v>
          </cell>
          <cell r="J519">
            <v>7</v>
          </cell>
          <cell r="K519">
            <v>1</v>
          </cell>
          <cell r="L519">
            <v>517</v>
          </cell>
          <cell r="M519" t="str">
            <v>1</v>
          </cell>
          <cell r="T519">
            <v>31920</v>
          </cell>
          <cell r="U519" t="str">
            <v>0319120</v>
          </cell>
          <cell r="V519">
            <v>2</v>
          </cell>
          <cell r="X519">
            <v>1</v>
          </cell>
          <cell r="Y519">
            <v>1</v>
          </cell>
          <cell r="Z519">
            <v>1</v>
          </cell>
          <cell r="AD519">
            <v>36</v>
          </cell>
          <cell r="AE519">
            <v>10</v>
          </cell>
          <cell r="AF519">
            <v>1</v>
          </cell>
          <cell r="AH519">
            <v>600</v>
          </cell>
          <cell r="AK519">
            <v>2</v>
          </cell>
          <cell r="AZ519">
            <v>2</v>
          </cell>
          <cell r="CL519">
            <v>413</v>
          </cell>
          <cell r="CM519">
            <v>0</v>
          </cell>
          <cell r="CN519">
            <v>126</v>
          </cell>
          <cell r="CO519">
            <v>59</v>
          </cell>
          <cell r="CP519">
            <v>0</v>
          </cell>
          <cell r="CS519">
            <v>60</v>
          </cell>
          <cell r="CT519">
            <v>0</v>
          </cell>
          <cell r="CU519">
            <v>539</v>
          </cell>
          <cell r="CX519">
            <v>33</v>
          </cell>
          <cell r="CY519">
            <v>26</v>
          </cell>
          <cell r="CZ519">
            <v>600</v>
          </cell>
          <cell r="DA519">
            <v>0</v>
          </cell>
          <cell r="DB519">
            <v>-122</v>
          </cell>
          <cell r="DD519">
            <v>2</v>
          </cell>
          <cell r="DE519">
            <v>539</v>
          </cell>
          <cell r="DI519">
            <v>0</v>
          </cell>
          <cell r="DJ519">
            <v>0</v>
          </cell>
          <cell r="DK519">
            <v>0</v>
          </cell>
          <cell r="DL519">
            <v>0</v>
          </cell>
          <cell r="DM519">
            <v>0</v>
          </cell>
          <cell r="DN519">
            <v>0</v>
          </cell>
          <cell r="DO519">
            <v>0</v>
          </cell>
          <cell r="DP519">
            <v>0</v>
          </cell>
          <cell r="DQ519">
            <v>0</v>
          </cell>
          <cell r="DR519">
            <v>0</v>
          </cell>
          <cell r="DS519">
            <v>0</v>
          </cell>
          <cell r="DT519">
            <v>0</v>
          </cell>
          <cell r="DU519">
            <v>0</v>
          </cell>
          <cell r="DV519">
            <v>0</v>
          </cell>
          <cell r="DW519">
            <v>0</v>
          </cell>
          <cell r="DX519">
            <v>0</v>
          </cell>
          <cell r="DY519">
            <v>0</v>
          </cell>
          <cell r="DZ519">
            <v>0</v>
          </cell>
          <cell r="EA519">
            <v>0</v>
          </cell>
          <cell r="EB519">
            <v>0</v>
          </cell>
          <cell r="EC519">
            <v>0</v>
          </cell>
          <cell r="ED519">
            <v>0</v>
          </cell>
          <cell r="EE519">
            <v>0</v>
          </cell>
          <cell r="EF519">
            <v>0</v>
          </cell>
          <cell r="EG519">
            <v>412</v>
          </cell>
          <cell r="EH519">
            <v>168</v>
          </cell>
          <cell r="EI519">
            <v>227</v>
          </cell>
          <cell r="EJ519">
            <v>5</v>
          </cell>
          <cell r="EK519">
            <v>8</v>
          </cell>
          <cell r="EL519">
            <v>14</v>
          </cell>
          <cell r="EM519">
            <v>2</v>
          </cell>
          <cell r="EN519">
            <v>410</v>
          </cell>
          <cell r="FE519">
            <v>0</v>
          </cell>
          <cell r="FF519">
            <v>412</v>
          </cell>
          <cell r="FG519">
            <v>0</v>
          </cell>
          <cell r="FH519">
            <v>0</v>
          </cell>
          <cell r="FI519">
            <v>0</v>
          </cell>
          <cell r="FV519">
            <v>0</v>
          </cell>
          <cell r="FX519">
            <v>412</v>
          </cell>
          <cell r="FY519">
            <v>410</v>
          </cell>
          <cell r="FZ519">
            <v>0</v>
          </cell>
          <cell r="GB519">
            <v>0</v>
          </cell>
          <cell r="GC519">
            <v>0</v>
          </cell>
          <cell r="GD519">
            <v>0</v>
          </cell>
          <cell r="GE519">
            <v>0</v>
          </cell>
          <cell r="GF519">
            <v>0</v>
          </cell>
          <cell r="GG519">
            <v>0</v>
          </cell>
          <cell r="GH519">
            <v>0</v>
          </cell>
          <cell r="GI519">
            <v>0</v>
          </cell>
          <cell r="GJ519">
            <v>0</v>
          </cell>
          <cell r="GL519">
            <v>0</v>
          </cell>
          <cell r="GN519">
            <v>0</v>
          </cell>
          <cell r="GO519">
            <v>115</v>
          </cell>
          <cell r="GP519">
            <v>44</v>
          </cell>
          <cell r="GQ519">
            <v>44</v>
          </cell>
          <cell r="GT519">
            <v>7</v>
          </cell>
          <cell r="GU519">
            <v>47</v>
          </cell>
          <cell r="GV519">
            <v>11</v>
          </cell>
          <cell r="GW519">
            <v>18</v>
          </cell>
          <cell r="GX519">
            <v>14</v>
          </cell>
          <cell r="GY519">
            <v>3</v>
          </cell>
          <cell r="GZ519">
            <v>150</v>
          </cell>
          <cell r="HA519">
            <v>409</v>
          </cell>
          <cell r="HB519">
            <v>0</v>
          </cell>
          <cell r="HC519">
            <v>17</v>
          </cell>
          <cell r="HL519">
            <v>14</v>
          </cell>
          <cell r="HM519">
            <v>0</v>
          </cell>
          <cell r="HN519">
            <v>0</v>
          </cell>
          <cell r="HO519">
            <v>0</v>
          </cell>
          <cell r="HP519">
            <v>0</v>
          </cell>
          <cell r="HQ519">
            <v>0</v>
          </cell>
          <cell r="HR519">
            <v>0</v>
          </cell>
          <cell r="HS519">
            <v>5</v>
          </cell>
          <cell r="HT519">
            <v>5</v>
          </cell>
          <cell r="HU519">
            <v>0</v>
          </cell>
          <cell r="HV519">
            <v>0</v>
          </cell>
          <cell r="HW519">
            <v>0</v>
          </cell>
          <cell r="HX519">
            <v>0</v>
          </cell>
          <cell r="HY519">
            <v>0</v>
          </cell>
          <cell r="HZ519">
            <v>0</v>
          </cell>
          <cell r="IA519">
            <v>0</v>
          </cell>
          <cell r="IB519">
            <v>0</v>
          </cell>
          <cell r="IC519">
            <v>0</v>
          </cell>
          <cell r="ID519">
            <v>0</v>
          </cell>
          <cell r="IE519">
            <v>0</v>
          </cell>
          <cell r="IF519">
            <v>0</v>
          </cell>
          <cell r="IG519">
            <v>0</v>
          </cell>
          <cell r="IH519">
            <v>0</v>
          </cell>
          <cell r="II519">
            <v>0</v>
          </cell>
          <cell r="IK519">
            <v>0</v>
          </cell>
          <cell r="IL519">
            <v>0</v>
          </cell>
          <cell r="IM519">
            <v>0</v>
          </cell>
          <cell r="IN519">
            <v>0</v>
          </cell>
          <cell r="IO519">
            <v>0</v>
          </cell>
          <cell r="IP519">
            <v>0</v>
          </cell>
          <cell r="IQ519">
            <v>0</v>
          </cell>
          <cell r="IR519">
            <v>0</v>
          </cell>
          <cell r="JB519">
            <v>80</v>
          </cell>
          <cell r="JD519">
            <v>20</v>
          </cell>
          <cell r="JF519">
            <v>0</v>
          </cell>
          <cell r="KY519">
            <v>0</v>
          </cell>
          <cell r="KZ519">
            <v>0</v>
          </cell>
          <cell r="LA519">
            <v>0</v>
          </cell>
          <cell r="LB519">
            <v>0</v>
          </cell>
          <cell r="LC519">
            <v>0</v>
          </cell>
          <cell r="LD519">
            <v>0</v>
          </cell>
          <cell r="LE519">
            <v>0</v>
          </cell>
          <cell r="LF519">
            <v>0</v>
          </cell>
          <cell r="LG519">
            <v>0</v>
          </cell>
          <cell r="LH519">
            <v>0</v>
          </cell>
          <cell r="LI519">
            <v>1</v>
          </cell>
          <cell r="LJ519">
            <v>1</v>
          </cell>
          <cell r="LK519">
            <v>98</v>
          </cell>
          <cell r="LL519">
            <v>0</v>
          </cell>
          <cell r="LN519">
            <v>0</v>
          </cell>
          <cell r="MU519">
            <v>23</v>
          </cell>
          <cell r="MV519">
            <v>23</v>
          </cell>
          <cell r="MW519">
            <v>2</v>
          </cell>
          <cell r="MX519">
            <v>2</v>
          </cell>
          <cell r="MY519">
            <v>19</v>
          </cell>
          <cell r="MZ519">
            <v>19</v>
          </cell>
          <cell r="NA519">
            <v>0</v>
          </cell>
          <cell r="NB519">
            <v>0</v>
          </cell>
          <cell r="NE519">
            <v>0</v>
          </cell>
          <cell r="NF519">
            <v>0</v>
          </cell>
          <cell r="NG519">
            <v>2</v>
          </cell>
          <cell r="NH519">
            <v>2</v>
          </cell>
        </row>
        <row r="520">
          <cell r="A520">
            <v>32020</v>
          </cell>
          <cell r="B520">
            <v>514</v>
          </cell>
          <cell r="C520" t="str">
            <v>（株）エフエム栃木</v>
          </cell>
          <cell r="E520">
            <v>7</v>
          </cell>
          <cell r="F520">
            <v>1</v>
          </cell>
          <cell r="G520">
            <v>4</v>
          </cell>
          <cell r="H520">
            <v>3</v>
          </cell>
          <cell r="I520">
            <v>3</v>
          </cell>
          <cell r="J520">
            <v>7</v>
          </cell>
          <cell r="K520">
            <v>2</v>
          </cell>
          <cell r="L520" t="str">
            <v>n-164</v>
          </cell>
          <cell r="M520" t="str">
            <v>1</v>
          </cell>
          <cell r="T520">
            <v>32020</v>
          </cell>
          <cell r="U520" t="str">
            <v>0320120</v>
          </cell>
          <cell r="V520">
            <v>2</v>
          </cell>
          <cell r="X520">
            <v>1</v>
          </cell>
          <cell r="Y520">
            <v>1</v>
          </cell>
          <cell r="Z520">
            <v>1</v>
          </cell>
          <cell r="AD520">
            <v>9</v>
          </cell>
          <cell r="AE520">
            <v>4</v>
          </cell>
          <cell r="AF520">
            <v>1</v>
          </cell>
          <cell r="AG520" t="str">
            <v/>
          </cell>
          <cell r="AH520">
            <v>800</v>
          </cell>
          <cell r="AI520">
            <v>0</v>
          </cell>
          <cell r="AJ520">
            <v>1993</v>
          </cell>
          <cell r="AK520">
            <v>2</v>
          </cell>
          <cell r="AZ520">
            <v>2</v>
          </cell>
          <cell r="CL520">
            <v>582</v>
          </cell>
          <cell r="CN520">
            <v>737</v>
          </cell>
          <cell r="CO520">
            <v>120</v>
          </cell>
          <cell r="CS520">
            <v>83</v>
          </cell>
          <cell r="CU520">
            <v>1319</v>
          </cell>
          <cell r="CX520">
            <v>65</v>
          </cell>
          <cell r="CY520">
            <v>83</v>
          </cell>
          <cell r="CZ520">
            <v>800</v>
          </cell>
          <cell r="DB520">
            <v>415</v>
          </cell>
          <cell r="DD520">
            <v>-44</v>
          </cell>
          <cell r="DE520">
            <v>1319</v>
          </cell>
          <cell r="EG520">
            <v>793</v>
          </cell>
          <cell r="EH520">
            <v>357</v>
          </cell>
          <cell r="EI520">
            <v>430</v>
          </cell>
          <cell r="EJ520">
            <v>1</v>
          </cell>
          <cell r="EK520">
            <v>0</v>
          </cell>
          <cell r="EL520">
            <v>7</v>
          </cell>
          <cell r="EM520">
            <v>2</v>
          </cell>
          <cell r="EN520">
            <v>780</v>
          </cell>
          <cell r="FF520">
            <v>793</v>
          </cell>
          <cell r="FX520">
            <v>793</v>
          </cell>
          <cell r="FY520">
            <v>780</v>
          </cell>
          <cell r="GN520">
            <v>0</v>
          </cell>
          <cell r="GO520">
            <v>225</v>
          </cell>
          <cell r="GP520">
            <v>36</v>
          </cell>
          <cell r="GQ520">
            <v>35</v>
          </cell>
          <cell r="GT520">
            <v>28</v>
          </cell>
          <cell r="GU520">
            <v>48</v>
          </cell>
          <cell r="GV520">
            <v>19</v>
          </cell>
          <cell r="GW520">
            <v>10</v>
          </cell>
          <cell r="GX520">
            <v>18</v>
          </cell>
          <cell r="GY520">
            <v>4</v>
          </cell>
          <cell r="GZ520">
            <v>399</v>
          </cell>
          <cell r="HA520">
            <v>787</v>
          </cell>
          <cell r="HB520">
            <v>0</v>
          </cell>
          <cell r="HC520">
            <v>6</v>
          </cell>
          <cell r="HL520">
            <v>1</v>
          </cell>
          <cell r="HM520">
            <v>0</v>
          </cell>
          <cell r="HN520">
            <v>0</v>
          </cell>
          <cell r="HO520">
            <v>0</v>
          </cell>
          <cell r="HP520">
            <v>0</v>
          </cell>
          <cell r="IA520">
            <v>394</v>
          </cell>
          <cell r="IZ520">
            <v>100</v>
          </cell>
          <cell r="LF520">
            <v>100</v>
          </cell>
          <cell r="LG520">
            <v>100</v>
          </cell>
          <cell r="MU520">
            <v>35</v>
          </cell>
          <cell r="MV520">
            <v>35</v>
          </cell>
          <cell r="MW520">
            <v>6</v>
          </cell>
          <cell r="MX520">
            <v>6</v>
          </cell>
          <cell r="MY520">
            <v>24</v>
          </cell>
          <cell r="MZ520">
            <v>24</v>
          </cell>
          <cell r="NA520">
            <v>1</v>
          </cell>
          <cell r="NB520">
            <v>1</v>
          </cell>
          <cell r="NG520">
            <v>4</v>
          </cell>
          <cell r="NH520">
            <v>4</v>
          </cell>
          <cell r="OP520" t="str">
            <v/>
          </cell>
        </row>
        <row r="521">
          <cell r="A521">
            <v>32220</v>
          </cell>
          <cell r="B521">
            <v>515</v>
          </cell>
          <cell r="C521" t="str">
            <v>（株）エフエム二十一</v>
          </cell>
          <cell r="E521">
            <v>3</v>
          </cell>
          <cell r="F521">
            <v>1</v>
          </cell>
          <cell r="G521">
            <v>6</v>
          </cell>
          <cell r="H521">
            <v>1</v>
          </cell>
          <cell r="K521">
            <v>1</v>
          </cell>
          <cell r="L521">
            <v>449</v>
          </cell>
          <cell r="M521" t="str">
            <v>1</v>
          </cell>
          <cell r="T521">
            <v>32220</v>
          </cell>
          <cell r="U521" t="str">
            <v>0322120</v>
          </cell>
          <cell r="V521">
            <v>2</v>
          </cell>
          <cell r="X521">
            <v>1</v>
          </cell>
          <cell r="Y521">
            <v>1</v>
          </cell>
          <cell r="Z521">
            <v>1</v>
          </cell>
          <cell r="AD521">
            <v>47</v>
          </cell>
          <cell r="AE521">
            <v>12</v>
          </cell>
          <cell r="AF521">
            <v>1</v>
          </cell>
          <cell r="AH521">
            <v>30</v>
          </cell>
          <cell r="AI521">
            <v>0</v>
          </cell>
          <cell r="AJ521">
            <v>2002</v>
          </cell>
          <cell r="AK521">
            <v>2</v>
          </cell>
          <cell r="AZ521">
            <v>2</v>
          </cell>
          <cell r="CL521">
            <v>13</v>
          </cell>
          <cell r="CM521">
            <v>0</v>
          </cell>
          <cell r="CN521">
            <v>3</v>
          </cell>
          <cell r="CT521">
            <v>6</v>
          </cell>
          <cell r="CU521">
            <v>38</v>
          </cell>
          <cell r="CX521">
            <v>32</v>
          </cell>
          <cell r="CY521">
            <v>0</v>
          </cell>
          <cell r="CZ521">
            <v>30</v>
          </cell>
          <cell r="DA521">
            <v>0</v>
          </cell>
          <cell r="DB521">
            <v>8</v>
          </cell>
          <cell r="DD521">
            <v>0</v>
          </cell>
          <cell r="DE521">
            <v>42</v>
          </cell>
          <cell r="FF521">
            <v>38</v>
          </cell>
          <cell r="FX521">
            <v>38</v>
          </cell>
          <cell r="FY521">
            <v>39</v>
          </cell>
          <cell r="GO521">
            <v>15</v>
          </cell>
          <cell r="HL521">
            <v>6</v>
          </cell>
          <cell r="IG521">
            <v>30</v>
          </cell>
          <cell r="IH521">
            <v>30</v>
          </cell>
          <cell r="II521">
            <v>0</v>
          </cell>
          <cell r="IK521">
            <v>0</v>
          </cell>
          <cell r="IL521">
            <v>20</v>
          </cell>
          <cell r="IM521">
            <v>10</v>
          </cell>
          <cell r="IN521">
            <v>10</v>
          </cell>
          <cell r="IO521">
            <v>0</v>
          </cell>
          <cell r="IP521">
            <v>20</v>
          </cell>
          <cell r="IQ521">
            <v>10</v>
          </cell>
          <cell r="IR521">
            <v>0</v>
          </cell>
          <cell r="IS521">
            <v>80</v>
          </cell>
          <cell r="IT521">
            <v>80</v>
          </cell>
          <cell r="IU521">
            <v>0</v>
          </cell>
          <cell r="IW521">
            <v>0</v>
          </cell>
          <cell r="IX521">
            <v>5</v>
          </cell>
          <cell r="IY521">
            <v>5</v>
          </cell>
          <cell r="IZ521">
            <v>0</v>
          </cell>
          <cell r="JA521">
            <v>0</v>
          </cell>
          <cell r="JB521">
            <v>5</v>
          </cell>
          <cell r="JC521">
            <v>5</v>
          </cell>
          <cell r="JD521">
            <v>0</v>
          </cell>
          <cell r="MU521">
            <v>4</v>
          </cell>
          <cell r="MV521">
            <v>4</v>
          </cell>
          <cell r="MW521">
            <v>1</v>
          </cell>
          <cell r="MX521">
            <v>1</v>
          </cell>
          <cell r="MY521">
            <v>1</v>
          </cell>
          <cell r="MZ521">
            <v>1</v>
          </cell>
          <cell r="NA521">
            <v>2</v>
          </cell>
          <cell r="NB521">
            <v>2</v>
          </cell>
        </row>
        <row r="522">
          <cell r="A522">
            <v>32320</v>
          </cell>
          <cell r="B522">
            <v>516</v>
          </cell>
          <cell r="C522" t="str">
            <v>（株）エフエム熱海湯河原</v>
          </cell>
          <cell r="E522">
            <v>4</v>
          </cell>
          <cell r="F522">
            <v>1</v>
          </cell>
          <cell r="G522">
            <v>5</v>
          </cell>
          <cell r="H522">
            <v>2</v>
          </cell>
          <cell r="I522">
            <v>1</v>
          </cell>
          <cell r="J522">
            <v>6</v>
          </cell>
          <cell r="K522">
            <v>1</v>
          </cell>
          <cell r="L522">
            <v>544</v>
          </cell>
          <cell r="M522" t="str">
            <v>1</v>
          </cell>
          <cell r="T522">
            <v>32320</v>
          </cell>
          <cell r="U522" t="str">
            <v>0323120</v>
          </cell>
          <cell r="V522">
            <v>2</v>
          </cell>
          <cell r="X522">
            <v>1</v>
          </cell>
          <cell r="Y522">
            <v>1</v>
          </cell>
          <cell r="Z522">
            <v>1</v>
          </cell>
          <cell r="AD522">
            <v>22</v>
          </cell>
          <cell r="AE522">
            <v>7</v>
          </cell>
          <cell r="AF522">
            <v>1</v>
          </cell>
          <cell r="AH522">
            <v>60</v>
          </cell>
          <cell r="AI522">
            <v>0</v>
          </cell>
          <cell r="AJ522">
            <v>1999</v>
          </cell>
          <cell r="AK522">
            <v>2</v>
          </cell>
          <cell r="AZ522">
            <v>2</v>
          </cell>
          <cell r="CL522">
            <v>8</v>
          </cell>
          <cell r="CM522">
            <v>0</v>
          </cell>
          <cell r="CN522">
            <v>15</v>
          </cell>
          <cell r="CO522">
            <v>14</v>
          </cell>
          <cell r="CS522">
            <v>1</v>
          </cell>
          <cell r="CU522">
            <v>23</v>
          </cell>
          <cell r="CX522">
            <v>3</v>
          </cell>
          <cell r="CY522">
            <v>11</v>
          </cell>
          <cell r="CZ522">
            <v>60</v>
          </cell>
          <cell r="DB522">
            <v>-52</v>
          </cell>
          <cell r="DD522">
            <v>1</v>
          </cell>
          <cell r="DE522">
            <v>23</v>
          </cell>
          <cell r="DL522">
            <v>0</v>
          </cell>
          <cell r="DX522">
            <v>0</v>
          </cell>
          <cell r="EG522">
            <v>35</v>
          </cell>
          <cell r="EH522">
            <v>9</v>
          </cell>
          <cell r="EI522">
            <v>24</v>
          </cell>
          <cell r="EK522">
            <v>1</v>
          </cell>
          <cell r="EL522">
            <v>1</v>
          </cell>
          <cell r="EM522">
            <v>1</v>
          </cell>
          <cell r="EN522">
            <v>40</v>
          </cell>
          <cell r="FF522">
            <v>34</v>
          </cell>
          <cell r="FX522">
            <v>34</v>
          </cell>
          <cell r="FY522">
            <v>40</v>
          </cell>
          <cell r="GL522">
            <v>1</v>
          </cell>
          <cell r="GM522" t="str">
            <v>イベント事業他</v>
          </cell>
          <cell r="GN522">
            <v>1</v>
          </cell>
          <cell r="GO522">
            <v>9</v>
          </cell>
          <cell r="GP522">
            <v>7</v>
          </cell>
          <cell r="GQ522">
            <v>3</v>
          </cell>
          <cell r="GW522">
            <v>1</v>
          </cell>
          <cell r="GX522">
            <v>2</v>
          </cell>
          <cell r="GZ522">
            <v>22</v>
          </cell>
          <cell r="HA522">
            <v>34</v>
          </cell>
          <cell r="HB522">
            <v>0</v>
          </cell>
          <cell r="HC522">
            <v>1</v>
          </cell>
          <cell r="HL522">
            <v>1</v>
          </cell>
          <cell r="HM522">
            <v>0</v>
          </cell>
          <cell r="HN522">
            <v>0</v>
          </cell>
          <cell r="HO522">
            <v>0</v>
          </cell>
          <cell r="HP522">
            <v>0</v>
          </cell>
          <cell r="HQ522">
            <v>0</v>
          </cell>
          <cell r="HS522">
            <v>0</v>
          </cell>
          <cell r="HU522">
            <v>0</v>
          </cell>
          <cell r="HW522">
            <v>0</v>
          </cell>
          <cell r="IA522">
            <v>1</v>
          </cell>
          <cell r="IB522">
            <v>0</v>
          </cell>
          <cell r="IE522">
            <v>0</v>
          </cell>
          <cell r="IN522">
            <v>100</v>
          </cell>
          <cell r="IZ522">
            <v>100</v>
          </cell>
          <cell r="KZ522">
            <v>100</v>
          </cell>
          <cell r="LG522">
            <v>100</v>
          </cell>
          <cell r="MU522">
            <v>5</v>
          </cell>
          <cell r="MV522">
            <v>2</v>
          </cell>
          <cell r="MY522">
            <v>3</v>
          </cell>
          <cell r="MZ522">
            <v>2</v>
          </cell>
          <cell r="NE522">
            <v>2</v>
          </cell>
          <cell r="NF522">
            <v>0</v>
          </cell>
        </row>
        <row r="523">
          <cell r="A523">
            <v>32420</v>
          </cell>
          <cell r="B523">
            <v>517</v>
          </cell>
          <cell r="C523" t="str">
            <v>（株）エフエム萩</v>
          </cell>
          <cell r="E523">
            <v>4</v>
          </cell>
          <cell r="F523">
            <v>1</v>
          </cell>
          <cell r="G523">
            <v>5</v>
          </cell>
          <cell r="H523">
            <v>2</v>
          </cell>
          <cell r="I523">
            <v>1</v>
          </cell>
          <cell r="J523">
            <v>7</v>
          </cell>
          <cell r="K523">
            <v>1</v>
          </cell>
          <cell r="L523">
            <v>375</v>
          </cell>
          <cell r="M523" t="str">
            <v>1</v>
          </cell>
          <cell r="T523">
            <v>32420</v>
          </cell>
          <cell r="U523" t="str">
            <v>0324120</v>
          </cell>
          <cell r="V523">
            <v>2</v>
          </cell>
          <cell r="X523">
            <v>1</v>
          </cell>
          <cell r="Y523">
            <v>1</v>
          </cell>
          <cell r="Z523">
            <v>1</v>
          </cell>
          <cell r="AD523">
            <v>35</v>
          </cell>
          <cell r="AE523">
            <v>9</v>
          </cell>
          <cell r="AF523">
            <v>1</v>
          </cell>
          <cell r="AH523">
            <v>65</v>
          </cell>
          <cell r="AI523">
            <v>0</v>
          </cell>
          <cell r="AJ523">
            <v>1996</v>
          </cell>
          <cell r="AK523">
            <v>2</v>
          </cell>
          <cell r="AZ523">
            <v>2</v>
          </cell>
          <cell r="CL523">
            <v>8</v>
          </cell>
          <cell r="CM523">
            <v>0</v>
          </cell>
          <cell r="CN523">
            <v>63</v>
          </cell>
          <cell r="CO523">
            <v>63</v>
          </cell>
          <cell r="CT523">
            <v>1</v>
          </cell>
          <cell r="CU523">
            <v>72</v>
          </cell>
          <cell r="CX523">
            <v>28</v>
          </cell>
          <cell r="CY523">
            <v>0</v>
          </cell>
          <cell r="CZ523">
            <v>65</v>
          </cell>
          <cell r="DA523">
            <v>0</v>
          </cell>
          <cell r="DB523">
            <v>-21</v>
          </cell>
          <cell r="DD523">
            <v>0</v>
          </cell>
          <cell r="DE523">
            <v>72</v>
          </cell>
          <cell r="DL523">
            <v>0</v>
          </cell>
          <cell r="DX523">
            <v>0</v>
          </cell>
          <cell r="EG523">
            <v>16</v>
          </cell>
          <cell r="EH523">
            <v>10</v>
          </cell>
          <cell r="EI523">
            <v>4</v>
          </cell>
          <cell r="EJ523">
            <v>0</v>
          </cell>
          <cell r="EK523">
            <v>0</v>
          </cell>
          <cell r="EL523">
            <v>2</v>
          </cell>
          <cell r="EM523">
            <v>0</v>
          </cell>
          <cell r="EN523">
            <v>16</v>
          </cell>
          <cell r="FF523">
            <v>16</v>
          </cell>
          <cell r="FX523">
            <v>16</v>
          </cell>
          <cell r="FY523">
            <v>16</v>
          </cell>
          <cell r="GN523">
            <v>0</v>
          </cell>
          <cell r="GO523">
            <v>5</v>
          </cell>
          <cell r="GP523">
            <v>1</v>
          </cell>
          <cell r="GQ523">
            <v>0</v>
          </cell>
          <cell r="GT523">
            <v>0</v>
          </cell>
          <cell r="GU523">
            <v>1</v>
          </cell>
          <cell r="GV523">
            <v>0</v>
          </cell>
          <cell r="GW523">
            <v>0</v>
          </cell>
          <cell r="GX523">
            <v>0</v>
          </cell>
          <cell r="GY523">
            <v>0</v>
          </cell>
          <cell r="GZ523">
            <v>7</v>
          </cell>
          <cell r="HA523">
            <v>14</v>
          </cell>
          <cell r="HB523">
            <v>0</v>
          </cell>
          <cell r="HC523">
            <v>2</v>
          </cell>
          <cell r="HL523">
            <v>0</v>
          </cell>
          <cell r="HM523">
            <v>0</v>
          </cell>
          <cell r="HN523">
            <v>0</v>
          </cell>
          <cell r="HO523">
            <v>0</v>
          </cell>
          <cell r="HP523">
            <v>0</v>
          </cell>
          <cell r="HQ523">
            <v>0</v>
          </cell>
          <cell r="HS523">
            <v>0</v>
          </cell>
          <cell r="HU523">
            <v>0</v>
          </cell>
          <cell r="HW523">
            <v>0</v>
          </cell>
          <cell r="HY523">
            <v>0</v>
          </cell>
          <cell r="HZ523">
            <v>0</v>
          </cell>
          <cell r="IA523">
            <v>0</v>
          </cell>
          <cell r="IB523">
            <v>0</v>
          </cell>
          <cell r="IC523">
            <v>0</v>
          </cell>
          <cell r="ID523">
            <v>0</v>
          </cell>
          <cell r="IE523">
            <v>0</v>
          </cell>
          <cell r="IF523">
            <v>0</v>
          </cell>
          <cell r="MU523">
            <v>6</v>
          </cell>
          <cell r="MV523">
            <v>6</v>
          </cell>
          <cell r="MW523">
            <v>1</v>
          </cell>
          <cell r="MX523">
            <v>1</v>
          </cell>
          <cell r="MY523">
            <v>1</v>
          </cell>
          <cell r="MZ523">
            <v>1</v>
          </cell>
          <cell r="NA523">
            <v>2</v>
          </cell>
          <cell r="NB523">
            <v>2</v>
          </cell>
          <cell r="NE523">
            <v>0</v>
          </cell>
          <cell r="NF523">
            <v>0</v>
          </cell>
          <cell r="NG523">
            <v>2</v>
          </cell>
          <cell r="NH523">
            <v>2</v>
          </cell>
        </row>
        <row r="524">
          <cell r="A524">
            <v>32520</v>
          </cell>
          <cell r="B524">
            <v>518</v>
          </cell>
          <cell r="C524" t="str">
            <v>（株）エフエム富士</v>
          </cell>
          <cell r="E524">
            <v>7</v>
          </cell>
          <cell r="F524">
            <v>1</v>
          </cell>
          <cell r="G524">
            <v>3</v>
          </cell>
          <cell r="H524">
            <v>3</v>
          </cell>
          <cell r="I524">
            <v>3</v>
          </cell>
          <cell r="J524">
            <v>7</v>
          </cell>
          <cell r="K524">
            <v>2</v>
          </cell>
          <cell r="L524" t="str">
            <v>n-165</v>
          </cell>
          <cell r="M524" t="str">
            <v>1</v>
          </cell>
          <cell r="T524">
            <v>32520</v>
          </cell>
          <cell r="U524" t="str">
            <v>0325120</v>
          </cell>
          <cell r="V524">
            <v>2</v>
          </cell>
          <cell r="X524">
            <v>1</v>
          </cell>
          <cell r="Y524">
            <v>1</v>
          </cell>
          <cell r="Z524">
            <v>1</v>
          </cell>
          <cell r="AD524">
            <v>19</v>
          </cell>
          <cell r="AE524">
            <v>4</v>
          </cell>
          <cell r="AF524">
            <v>1</v>
          </cell>
          <cell r="AG524" t="str">
            <v/>
          </cell>
          <cell r="AH524">
            <v>800</v>
          </cell>
          <cell r="AI524">
            <v>0</v>
          </cell>
          <cell r="AJ524">
            <v>1987</v>
          </cell>
          <cell r="AK524">
            <v>2</v>
          </cell>
          <cell r="AZ524">
            <v>2</v>
          </cell>
          <cell r="CL524">
            <v>453</v>
          </cell>
          <cell r="CN524">
            <v>603</v>
          </cell>
          <cell r="CO524">
            <v>512</v>
          </cell>
          <cell r="CS524">
            <v>86</v>
          </cell>
          <cell r="CU524">
            <v>1056</v>
          </cell>
          <cell r="CX524">
            <v>118</v>
          </cell>
          <cell r="CY524">
            <v>448</v>
          </cell>
          <cell r="CZ524">
            <v>800</v>
          </cell>
          <cell r="DB524">
            <v>-314</v>
          </cell>
          <cell r="DD524">
            <v>4</v>
          </cell>
          <cell r="DE524">
            <v>1056</v>
          </cell>
          <cell r="DI524">
            <v>423</v>
          </cell>
          <cell r="DL524">
            <v>423</v>
          </cell>
          <cell r="DP524">
            <v>423</v>
          </cell>
          <cell r="DR524">
            <v>423</v>
          </cell>
          <cell r="DU524">
            <v>3</v>
          </cell>
          <cell r="DX524">
            <v>3</v>
          </cell>
          <cell r="EE524">
            <v>3</v>
          </cell>
          <cell r="EF524">
            <v>3</v>
          </cell>
          <cell r="EG524">
            <v>846</v>
          </cell>
          <cell r="EH524">
            <v>380</v>
          </cell>
          <cell r="EI524">
            <v>474</v>
          </cell>
          <cell r="EJ524">
            <v>7</v>
          </cell>
          <cell r="EK524">
            <v>11</v>
          </cell>
          <cell r="EL524">
            <v>-12</v>
          </cell>
          <cell r="EM524">
            <v>-231</v>
          </cell>
          <cell r="EN524">
            <v>797</v>
          </cell>
          <cell r="FF524">
            <v>846</v>
          </cell>
          <cell r="FX524">
            <v>846</v>
          </cell>
          <cell r="FY524">
            <v>797</v>
          </cell>
          <cell r="GN524">
            <v>0</v>
          </cell>
          <cell r="GO524">
            <v>215</v>
          </cell>
          <cell r="GP524">
            <v>33</v>
          </cell>
          <cell r="GQ524">
            <v>33</v>
          </cell>
          <cell r="GU524">
            <v>73</v>
          </cell>
          <cell r="GV524">
            <v>19</v>
          </cell>
          <cell r="GW524">
            <v>4</v>
          </cell>
          <cell r="GX524">
            <v>57</v>
          </cell>
          <cell r="GY524">
            <v>2</v>
          </cell>
          <cell r="GZ524">
            <v>451</v>
          </cell>
          <cell r="HA524">
            <v>854</v>
          </cell>
          <cell r="HB524">
            <v>10</v>
          </cell>
          <cell r="HC524">
            <v>-18</v>
          </cell>
          <cell r="HL524">
            <v>1</v>
          </cell>
          <cell r="HM524">
            <v>0</v>
          </cell>
          <cell r="HN524">
            <v>0</v>
          </cell>
          <cell r="HO524">
            <v>0</v>
          </cell>
          <cell r="HP524">
            <v>0</v>
          </cell>
          <cell r="HQ524">
            <v>425</v>
          </cell>
          <cell r="HR524">
            <v>239</v>
          </cell>
          <cell r="HS524">
            <v>115</v>
          </cell>
          <cell r="HT524">
            <v>16</v>
          </cell>
          <cell r="HU524">
            <v>0</v>
          </cell>
          <cell r="HV524">
            <v>0</v>
          </cell>
          <cell r="HW524">
            <v>0</v>
          </cell>
          <cell r="HX524">
            <v>0</v>
          </cell>
          <cell r="HY524">
            <v>425</v>
          </cell>
          <cell r="HZ524">
            <v>0</v>
          </cell>
          <cell r="IA524">
            <v>3</v>
          </cell>
          <cell r="IB524">
            <v>0</v>
          </cell>
          <cell r="IC524">
            <v>0</v>
          </cell>
          <cell r="IE524">
            <v>0</v>
          </cell>
          <cell r="IN524">
            <v>56</v>
          </cell>
          <cell r="IR524">
            <v>44</v>
          </cell>
          <cell r="JB524">
            <v>100</v>
          </cell>
          <cell r="JE524">
            <v>30</v>
          </cell>
          <cell r="JF524">
            <v>0</v>
          </cell>
          <cell r="KY524">
            <v>54</v>
          </cell>
          <cell r="KZ524">
            <v>10</v>
          </cell>
          <cell r="LA524">
            <v>44</v>
          </cell>
          <cell r="LB524">
            <v>2</v>
          </cell>
          <cell r="LC524">
            <v>41</v>
          </cell>
          <cell r="LE524">
            <v>3</v>
          </cell>
          <cell r="LL524">
            <v>100</v>
          </cell>
          <cell r="MU524">
            <v>37</v>
          </cell>
          <cell r="MV524">
            <v>37</v>
          </cell>
          <cell r="MW524">
            <v>3</v>
          </cell>
          <cell r="MX524">
            <v>3</v>
          </cell>
          <cell r="MY524">
            <v>24</v>
          </cell>
          <cell r="MZ524">
            <v>24</v>
          </cell>
          <cell r="NA524">
            <v>4</v>
          </cell>
          <cell r="NB524">
            <v>4</v>
          </cell>
          <cell r="NE524">
            <v>4</v>
          </cell>
          <cell r="NF524">
            <v>4</v>
          </cell>
          <cell r="NG524">
            <v>2</v>
          </cell>
          <cell r="NH524">
            <v>2</v>
          </cell>
          <cell r="OP524" t="str">
            <v/>
          </cell>
        </row>
        <row r="525">
          <cell r="A525">
            <v>32620</v>
          </cell>
          <cell r="B525">
            <v>519</v>
          </cell>
          <cell r="C525" t="str">
            <v>（株）エフエム福岡</v>
          </cell>
          <cell r="E525">
            <v>5</v>
          </cell>
          <cell r="F525">
            <v>1</v>
          </cell>
          <cell r="G525">
            <v>1</v>
          </cell>
          <cell r="H525">
            <v>3</v>
          </cell>
          <cell r="I525">
            <v>4</v>
          </cell>
          <cell r="J525">
            <v>7</v>
          </cell>
          <cell r="K525">
            <v>2</v>
          </cell>
          <cell r="L525" t="str">
            <v>n-166</v>
          </cell>
          <cell r="M525" t="str">
            <v>1</v>
          </cell>
          <cell r="T525">
            <v>32620</v>
          </cell>
          <cell r="U525" t="str">
            <v>0326120</v>
          </cell>
          <cell r="V525">
            <v>2</v>
          </cell>
          <cell r="X525">
            <v>1</v>
          </cell>
          <cell r="Y525">
            <v>1</v>
          </cell>
          <cell r="Z525">
            <v>1</v>
          </cell>
          <cell r="AD525">
            <v>40</v>
          </cell>
          <cell r="AE525">
            <v>11</v>
          </cell>
          <cell r="AF525">
            <v>1</v>
          </cell>
          <cell r="AG525" t="str">
            <v/>
          </cell>
          <cell r="AH525">
            <v>200</v>
          </cell>
          <cell r="AI525">
            <v>0</v>
          </cell>
          <cell r="AJ525">
            <v>1969</v>
          </cell>
          <cell r="AK525">
            <v>2</v>
          </cell>
          <cell r="AZ525">
            <v>1</v>
          </cell>
          <cell r="BY525">
            <v>1</v>
          </cell>
          <cell r="CB525" t="str">
            <v>音楽出版・ﾃﾅﾝﾄﾘｰｼﾝｸﾞ</v>
          </cell>
          <cell r="CC525">
            <v>1</v>
          </cell>
          <cell r="CD525">
            <v>0</v>
          </cell>
          <cell r="CE525">
            <v>0</v>
          </cell>
          <cell r="CL525">
            <v>2716</v>
          </cell>
          <cell r="CN525">
            <v>3096</v>
          </cell>
          <cell r="CO525">
            <v>1071</v>
          </cell>
          <cell r="CS525">
            <v>2020</v>
          </cell>
          <cell r="CU525">
            <v>5812</v>
          </cell>
          <cell r="CX525">
            <v>281</v>
          </cell>
          <cell r="CY525">
            <v>58</v>
          </cell>
          <cell r="CZ525">
            <v>200</v>
          </cell>
          <cell r="DB525">
            <v>5382</v>
          </cell>
          <cell r="DD525">
            <v>-109</v>
          </cell>
          <cell r="DE525">
            <v>5812</v>
          </cell>
          <cell r="DI525">
            <v>18</v>
          </cell>
          <cell r="DJ525">
            <v>-163</v>
          </cell>
          <cell r="DK525">
            <v>247</v>
          </cell>
          <cell r="DL525">
            <v>102</v>
          </cell>
          <cell r="DS525">
            <v>102</v>
          </cell>
          <cell r="DT525">
            <v>38</v>
          </cell>
          <cell r="DU525">
            <v>475</v>
          </cell>
          <cell r="DV525">
            <v>-201</v>
          </cell>
          <cell r="DW525">
            <v>-213</v>
          </cell>
          <cell r="DX525">
            <v>61</v>
          </cell>
          <cell r="EE525">
            <v>61</v>
          </cell>
          <cell r="EF525">
            <v>37</v>
          </cell>
          <cell r="EG525">
            <v>2117</v>
          </cell>
          <cell r="EH525">
            <v>593</v>
          </cell>
          <cell r="EI525">
            <v>1228</v>
          </cell>
          <cell r="EJ525">
            <v>33</v>
          </cell>
          <cell r="EK525">
            <v>0</v>
          </cell>
          <cell r="EL525">
            <v>329</v>
          </cell>
          <cell r="EM525">
            <v>108</v>
          </cell>
          <cell r="EN525">
            <v>1933</v>
          </cell>
          <cell r="FF525">
            <v>2117</v>
          </cell>
          <cell r="FX525">
            <v>2117</v>
          </cell>
          <cell r="FY525">
            <v>1933</v>
          </cell>
          <cell r="GN525">
            <v>0</v>
          </cell>
          <cell r="GO525">
            <v>306</v>
          </cell>
          <cell r="GP525">
            <v>64</v>
          </cell>
          <cell r="GT525">
            <v>230</v>
          </cell>
          <cell r="GU525">
            <v>88</v>
          </cell>
          <cell r="GV525">
            <v>68</v>
          </cell>
          <cell r="GW525">
            <v>8</v>
          </cell>
          <cell r="GX525">
            <v>37</v>
          </cell>
          <cell r="GY525">
            <v>7</v>
          </cell>
          <cell r="GZ525">
            <v>1013</v>
          </cell>
          <cell r="HA525">
            <v>1821</v>
          </cell>
          <cell r="HB525">
            <v>0</v>
          </cell>
          <cell r="HC525">
            <v>296</v>
          </cell>
          <cell r="HQ525">
            <v>18</v>
          </cell>
          <cell r="HR525">
            <v>1</v>
          </cell>
          <cell r="HS525">
            <v>38</v>
          </cell>
          <cell r="HT525">
            <v>24</v>
          </cell>
          <cell r="HU525">
            <v>1</v>
          </cell>
          <cell r="HV525">
            <v>1</v>
          </cell>
          <cell r="HW525">
            <v>4</v>
          </cell>
          <cell r="HX525">
            <v>4</v>
          </cell>
          <cell r="HY525">
            <v>18</v>
          </cell>
          <cell r="HZ525">
            <v>1</v>
          </cell>
          <cell r="IA525">
            <v>475</v>
          </cell>
          <cell r="IB525">
            <v>7</v>
          </cell>
          <cell r="IC525">
            <v>0</v>
          </cell>
          <cell r="IE525">
            <v>0</v>
          </cell>
          <cell r="IM525">
            <v>10</v>
          </cell>
          <cell r="IN525">
            <v>43</v>
          </cell>
          <cell r="IP525">
            <v>14</v>
          </cell>
          <cell r="IQ525">
            <v>2</v>
          </cell>
          <cell r="IR525">
            <v>31</v>
          </cell>
          <cell r="IZ525">
            <v>1</v>
          </cell>
          <cell r="JB525">
            <v>3</v>
          </cell>
          <cell r="JD525">
            <v>96</v>
          </cell>
          <cell r="KY525">
            <v>31</v>
          </cell>
          <cell r="KZ525">
            <v>31</v>
          </cell>
          <cell r="LB525">
            <v>11</v>
          </cell>
          <cell r="LC525">
            <v>3</v>
          </cell>
          <cell r="LE525">
            <v>55</v>
          </cell>
          <cell r="LF525">
            <v>2</v>
          </cell>
          <cell r="LG525">
            <v>1</v>
          </cell>
          <cell r="LH525">
            <v>1</v>
          </cell>
          <cell r="LK525">
            <v>2</v>
          </cell>
          <cell r="LL525">
            <v>96</v>
          </cell>
          <cell r="MU525">
            <v>56</v>
          </cell>
          <cell r="MV525">
            <v>56</v>
          </cell>
          <cell r="MW525">
            <v>3</v>
          </cell>
          <cell r="MX525">
            <v>3</v>
          </cell>
          <cell r="MY525">
            <v>48</v>
          </cell>
          <cell r="MZ525">
            <v>47</v>
          </cell>
          <cell r="NA525">
            <v>3</v>
          </cell>
          <cell r="NB525">
            <v>3</v>
          </cell>
          <cell r="NC525">
            <v>1</v>
          </cell>
          <cell r="NG525">
            <v>3</v>
          </cell>
          <cell r="NH525">
            <v>3</v>
          </cell>
          <cell r="OP525" t="str">
            <v/>
          </cell>
        </row>
        <row r="526">
          <cell r="A526">
            <v>32720</v>
          </cell>
          <cell r="B526">
            <v>520</v>
          </cell>
          <cell r="C526" t="str">
            <v>（株）エフエム福島</v>
          </cell>
          <cell r="E526">
            <v>7</v>
          </cell>
          <cell r="F526">
            <v>1</v>
          </cell>
          <cell r="G526">
            <v>4</v>
          </cell>
          <cell r="H526">
            <v>3</v>
          </cell>
          <cell r="I526">
            <v>3</v>
          </cell>
          <cell r="J526">
            <v>6</v>
          </cell>
          <cell r="K526">
            <v>1</v>
          </cell>
          <cell r="L526">
            <v>464</v>
          </cell>
          <cell r="M526" t="str">
            <v>1</v>
          </cell>
          <cell r="T526">
            <v>32720</v>
          </cell>
          <cell r="U526" t="str">
            <v>0327120</v>
          </cell>
          <cell r="V526">
            <v>2</v>
          </cell>
          <cell r="X526">
            <v>1</v>
          </cell>
          <cell r="Y526">
            <v>1</v>
          </cell>
          <cell r="Z526">
            <v>1</v>
          </cell>
          <cell r="AD526">
            <v>7</v>
          </cell>
          <cell r="AE526">
            <v>2</v>
          </cell>
          <cell r="AF526">
            <v>1</v>
          </cell>
          <cell r="AG526">
            <v>1</v>
          </cell>
          <cell r="AH526">
            <v>800</v>
          </cell>
          <cell r="AI526">
            <v>0</v>
          </cell>
          <cell r="AJ526">
            <v>1995</v>
          </cell>
          <cell r="AK526">
            <v>2</v>
          </cell>
          <cell r="AZ526">
            <v>2</v>
          </cell>
          <cell r="CL526">
            <v>406</v>
          </cell>
          <cell r="CM526">
            <v>0</v>
          </cell>
          <cell r="CN526">
            <v>1041</v>
          </cell>
          <cell r="CO526">
            <v>954</v>
          </cell>
          <cell r="CS526">
            <v>78</v>
          </cell>
          <cell r="CU526">
            <v>1447</v>
          </cell>
          <cell r="CX526">
            <v>214</v>
          </cell>
          <cell r="CY526">
            <v>283</v>
          </cell>
          <cell r="CZ526">
            <v>800</v>
          </cell>
          <cell r="DB526">
            <v>147</v>
          </cell>
          <cell r="DD526">
            <v>2</v>
          </cell>
          <cell r="DE526">
            <v>1447</v>
          </cell>
          <cell r="DL526">
            <v>0</v>
          </cell>
          <cell r="DX526">
            <v>0</v>
          </cell>
          <cell r="EG526">
            <v>652</v>
          </cell>
          <cell r="EH526">
            <v>272</v>
          </cell>
          <cell r="EI526">
            <v>336</v>
          </cell>
          <cell r="EJ526">
            <v>16</v>
          </cell>
          <cell r="EK526">
            <v>9</v>
          </cell>
          <cell r="EL526">
            <v>52</v>
          </cell>
          <cell r="EM526">
            <v>26</v>
          </cell>
          <cell r="EN526">
            <v>626</v>
          </cell>
          <cell r="FE526">
            <v>3</v>
          </cell>
          <cell r="FF526">
            <v>553</v>
          </cell>
          <cell r="FX526">
            <v>556</v>
          </cell>
          <cell r="FY526">
            <v>531</v>
          </cell>
          <cell r="GE526">
            <v>44</v>
          </cell>
          <cell r="GL526">
            <v>55</v>
          </cell>
          <cell r="GM526" t="str">
            <v>イベント等</v>
          </cell>
          <cell r="GN526">
            <v>99</v>
          </cell>
          <cell r="GO526">
            <v>194</v>
          </cell>
          <cell r="GP526">
            <v>32</v>
          </cell>
          <cell r="GQ526">
            <v>16</v>
          </cell>
          <cell r="GT526">
            <v>11</v>
          </cell>
          <cell r="GU526">
            <v>56</v>
          </cell>
          <cell r="GV526">
            <v>15</v>
          </cell>
          <cell r="GW526">
            <v>18</v>
          </cell>
          <cell r="GX526">
            <v>44</v>
          </cell>
          <cell r="GY526">
            <v>12</v>
          </cell>
          <cell r="GZ526">
            <v>226</v>
          </cell>
          <cell r="HA526">
            <v>608</v>
          </cell>
          <cell r="HB526">
            <v>3</v>
          </cell>
          <cell r="HC526">
            <v>41</v>
          </cell>
          <cell r="HL526">
            <v>9</v>
          </cell>
          <cell r="HM526">
            <v>0</v>
          </cell>
          <cell r="HN526">
            <v>0</v>
          </cell>
          <cell r="HO526">
            <v>0</v>
          </cell>
          <cell r="HP526">
            <v>0</v>
          </cell>
          <cell r="HQ526">
            <v>2</v>
          </cell>
          <cell r="HR526">
            <v>2</v>
          </cell>
          <cell r="HY526">
            <v>2</v>
          </cell>
          <cell r="IE526">
            <v>8</v>
          </cell>
          <cell r="IF526">
            <v>8</v>
          </cell>
          <cell r="IM526">
            <v>100</v>
          </cell>
          <cell r="IZ526">
            <v>100</v>
          </cell>
          <cell r="LB526">
            <v>100</v>
          </cell>
          <cell r="LL526">
            <v>100</v>
          </cell>
          <cell r="MU526">
            <v>32</v>
          </cell>
          <cell r="MV526">
            <v>14</v>
          </cell>
          <cell r="MW526">
            <v>3</v>
          </cell>
          <cell r="MY526">
            <v>24</v>
          </cell>
          <cell r="MZ526">
            <v>12</v>
          </cell>
          <cell r="NA526">
            <v>2</v>
          </cell>
          <cell r="NB526">
            <v>2</v>
          </cell>
          <cell r="NG526">
            <v>3</v>
          </cell>
        </row>
        <row r="527">
          <cell r="A527">
            <v>32820</v>
          </cell>
          <cell r="B527">
            <v>521</v>
          </cell>
          <cell r="C527" t="str">
            <v>（株）エフエム宝塚</v>
          </cell>
          <cell r="E527">
            <v>4</v>
          </cell>
          <cell r="F527">
            <v>1</v>
          </cell>
          <cell r="G527">
            <v>5</v>
          </cell>
          <cell r="H527">
            <v>2</v>
          </cell>
          <cell r="I527">
            <v>2</v>
          </cell>
          <cell r="J527">
            <v>5</v>
          </cell>
          <cell r="K527">
            <v>3</v>
          </cell>
          <cell r="L527" t="str">
            <v>前</v>
          </cell>
          <cell r="M527" t="str">
            <v>1</v>
          </cell>
          <cell r="T527">
            <v>32820</v>
          </cell>
          <cell r="U527" t="str">
            <v>0328120</v>
          </cell>
          <cell r="V527">
            <v>2</v>
          </cell>
          <cell r="X527">
            <v>1</v>
          </cell>
          <cell r="Y527">
            <v>1</v>
          </cell>
          <cell r="Z527">
            <v>1</v>
          </cell>
          <cell r="AD527">
            <v>28</v>
          </cell>
          <cell r="AE527">
            <v>8</v>
          </cell>
          <cell r="AF527">
            <v>1</v>
          </cell>
          <cell r="AH527">
            <v>80</v>
          </cell>
          <cell r="AI527">
            <v>0</v>
          </cell>
          <cell r="AJ527">
            <v>2000</v>
          </cell>
          <cell r="AK527">
            <v>2</v>
          </cell>
          <cell r="AZ527">
            <v>2</v>
          </cell>
          <cell r="CL527">
            <v>50</v>
          </cell>
          <cell r="CN527">
            <v>23</v>
          </cell>
          <cell r="CO527">
            <v>17</v>
          </cell>
          <cell r="CP527">
            <v>5</v>
          </cell>
          <cell r="CT527">
            <v>4</v>
          </cell>
          <cell r="CU527">
            <v>76</v>
          </cell>
          <cell r="CX527">
            <v>3</v>
          </cell>
          <cell r="CY527">
            <v>15</v>
          </cell>
          <cell r="CZ527">
            <v>80</v>
          </cell>
          <cell r="DB527">
            <v>-21</v>
          </cell>
          <cell r="DE527">
            <v>77</v>
          </cell>
          <cell r="DL527">
            <v>0</v>
          </cell>
          <cell r="DX527">
            <v>0</v>
          </cell>
          <cell r="EG527">
            <v>71</v>
          </cell>
          <cell r="EH527">
            <v>51</v>
          </cell>
          <cell r="EI527">
            <v>19</v>
          </cell>
          <cell r="EL527">
            <v>1</v>
          </cell>
          <cell r="EM527">
            <v>1</v>
          </cell>
          <cell r="EN527">
            <v>65</v>
          </cell>
          <cell r="FF527">
            <v>52</v>
          </cell>
          <cell r="FX527">
            <v>52</v>
          </cell>
          <cell r="FY527">
            <v>65</v>
          </cell>
          <cell r="GE527">
            <v>5</v>
          </cell>
          <cell r="GL527">
            <v>5</v>
          </cell>
          <cell r="GM527" t="str">
            <v>イベント企画・司会等</v>
          </cell>
          <cell r="GN527">
            <v>10</v>
          </cell>
          <cell r="GO527">
            <v>22</v>
          </cell>
          <cell r="GP527">
            <v>4</v>
          </cell>
          <cell r="GQ527">
            <v>4</v>
          </cell>
          <cell r="GV527">
            <v>2</v>
          </cell>
          <cell r="GW527">
            <v>3</v>
          </cell>
          <cell r="GX527">
            <v>0</v>
          </cell>
          <cell r="HB527">
            <v>0</v>
          </cell>
          <cell r="HC527">
            <v>1</v>
          </cell>
          <cell r="HL527">
            <v>10</v>
          </cell>
          <cell r="HY527">
            <v>0</v>
          </cell>
          <cell r="IA527">
            <v>0</v>
          </cell>
          <cell r="IC527">
            <v>0</v>
          </cell>
          <cell r="IE527">
            <v>11</v>
          </cell>
          <cell r="IF527">
            <v>1</v>
          </cell>
          <cell r="IS527">
            <v>100</v>
          </cell>
          <cell r="IT527">
            <v>100</v>
          </cell>
          <cell r="LN527">
            <v>100</v>
          </cell>
          <cell r="MU527">
            <v>13</v>
          </cell>
          <cell r="MV527">
            <v>13</v>
          </cell>
          <cell r="MW527">
            <v>1</v>
          </cell>
          <cell r="MX527">
            <v>1</v>
          </cell>
          <cell r="MY527">
            <v>4</v>
          </cell>
          <cell r="MZ527">
            <v>4</v>
          </cell>
          <cell r="NA527">
            <v>4</v>
          </cell>
          <cell r="NB527">
            <v>4</v>
          </cell>
          <cell r="NE527">
            <v>0</v>
          </cell>
          <cell r="NF527">
            <v>0</v>
          </cell>
          <cell r="NG527">
            <v>4</v>
          </cell>
          <cell r="NH527">
            <v>4</v>
          </cell>
          <cell r="NV527">
            <v>1</v>
          </cell>
        </row>
        <row r="528">
          <cell r="A528">
            <v>32920</v>
          </cell>
          <cell r="B528">
            <v>522</v>
          </cell>
          <cell r="C528" t="str">
            <v>（株）エフエム豊橋</v>
          </cell>
          <cell r="E528">
            <v>5</v>
          </cell>
          <cell r="F528">
            <v>4</v>
          </cell>
          <cell r="G528">
            <v>4</v>
          </cell>
          <cell r="H528">
            <v>2</v>
          </cell>
          <cell r="K528">
            <v>1</v>
          </cell>
          <cell r="L528">
            <v>249</v>
          </cell>
          <cell r="M528" t="str">
            <v>1</v>
          </cell>
          <cell r="T528">
            <v>32920</v>
          </cell>
          <cell r="U528" t="str">
            <v>0329120</v>
          </cell>
          <cell r="V528">
            <v>2</v>
          </cell>
          <cell r="X528">
            <v>1</v>
          </cell>
          <cell r="Y528">
            <v>1</v>
          </cell>
          <cell r="Z528">
            <v>1</v>
          </cell>
          <cell r="AD528">
            <v>23</v>
          </cell>
          <cell r="AE528">
            <v>7</v>
          </cell>
          <cell r="AF528">
            <v>1</v>
          </cell>
          <cell r="AH528">
            <v>256</v>
          </cell>
          <cell r="AI528">
            <v>16.5</v>
          </cell>
          <cell r="AJ528">
            <v>1992</v>
          </cell>
          <cell r="AK528">
            <v>2</v>
          </cell>
          <cell r="AZ528">
            <v>2</v>
          </cell>
          <cell r="CL528">
            <v>32</v>
          </cell>
          <cell r="CM528">
            <v>0</v>
          </cell>
          <cell r="CN528">
            <v>53</v>
          </cell>
          <cell r="CO528">
            <v>46</v>
          </cell>
          <cell r="CS528">
            <v>6</v>
          </cell>
          <cell r="CT528">
            <v>0</v>
          </cell>
          <cell r="CU528">
            <v>85</v>
          </cell>
          <cell r="CX528">
            <v>3</v>
          </cell>
          <cell r="CY528">
            <v>45</v>
          </cell>
          <cell r="CZ528">
            <v>257</v>
          </cell>
          <cell r="DA528">
            <v>0</v>
          </cell>
          <cell r="DB528">
            <v>-220</v>
          </cell>
          <cell r="DD528">
            <v>0</v>
          </cell>
          <cell r="DE528">
            <v>85</v>
          </cell>
          <cell r="DR528">
            <v>40</v>
          </cell>
          <cell r="DT528">
            <v>8</v>
          </cell>
          <cell r="FF528">
            <v>85</v>
          </cell>
          <cell r="FX528">
            <v>85</v>
          </cell>
          <cell r="FY528">
            <v>90</v>
          </cell>
          <cell r="GL528">
            <v>25</v>
          </cell>
          <cell r="GM528" t="str">
            <v>イベント企画・管理</v>
          </cell>
          <cell r="GN528">
            <v>25</v>
          </cell>
          <cell r="GO528">
            <v>36</v>
          </cell>
          <cell r="GP528">
            <v>7</v>
          </cell>
          <cell r="GQ528">
            <v>0</v>
          </cell>
          <cell r="GT528">
            <v>0</v>
          </cell>
          <cell r="GU528">
            <v>3</v>
          </cell>
          <cell r="GV528">
            <v>1</v>
          </cell>
          <cell r="GW528">
            <v>1</v>
          </cell>
          <cell r="GX528">
            <v>8</v>
          </cell>
          <cell r="GY528">
            <v>1</v>
          </cell>
          <cell r="GZ528">
            <v>53</v>
          </cell>
          <cell r="HA528">
            <v>110</v>
          </cell>
          <cell r="HB528">
            <v>0</v>
          </cell>
          <cell r="HL528">
            <v>0</v>
          </cell>
          <cell r="HM528">
            <v>0</v>
          </cell>
          <cell r="HP528">
            <v>0</v>
          </cell>
          <cell r="HQ528">
            <v>0</v>
          </cell>
          <cell r="HS528">
            <v>0</v>
          </cell>
          <cell r="HU528">
            <v>0</v>
          </cell>
          <cell r="HW528">
            <v>0</v>
          </cell>
          <cell r="HY528">
            <v>2</v>
          </cell>
          <cell r="IA528">
            <v>2</v>
          </cell>
          <cell r="IC528">
            <v>0</v>
          </cell>
          <cell r="IE528">
            <v>0</v>
          </cell>
          <cell r="JF528">
            <v>0</v>
          </cell>
          <cell r="MU528">
            <v>7</v>
          </cell>
          <cell r="MV528">
            <v>28</v>
          </cell>
          <cell r="MW528">
            <v>3</v>
          </cell>
          <cell r="MX528">
            <v>2</v>
          </cell>
          <cell r="MY528">
            <v>4</v>
          </cell>
          <cell r="MZ528">
            <v>4</v>
          </cell>
          <cell r="NA528">
            <v>0</v>
          </cell>
          <cell r="NB528">
            <v>22</v>
          </cell>
          <cell r="NE528">
            <v>0</v>
          </cell>
          <cell r="NF528">
            <v>0</v>
          </cell>
          <cell r="NG528">
            <v>0</v>
          </cell>
          <cell r="NH528">
            <v>0</v>
          </cell>
        </row>
        <row r="529">
          <cell r="A529">
            <v>33020</v>
          </cell>
          <cell r="B529">
            <v>523</v>
          </cell>
          <cell r="C529" t="str">
            <v>（株）エフエム北海道</v>
          </cell>
          <cell r="E529">
            <v>6</v>
          </cell>
          <cell r="F529">
            <v>1</v>
          </cell>
          <cell r="G529">
            <v>3</v>
          </cell>
          <cell r="H529">
            <v>3</v>
          </cell>
          <cell r="I529">
            <v>4</v>
          </cell>
          <cell r="J529">
            <v>7</v>
          </cell>
          <cell r="K529">
            <v>2</v>
          </cell>
          <cell r="L529" t="str">
            <v>n-167</v>
          </cell>
          <cell r="M529" t="str">
            <v>1</v>
          </cell>
          <cell r="T529">
            <v>33020</v>
          </cell>
          <cell r="U529" t="str">
            <v>0330120</v>
          </cell>
          <cell r="V529">
            <v>2</v>
          </cell>
          <cell r="X529">
            <v>1</v>
          </cell>
          <cell r="Y529">
            <v>1</v>
          </cell>
          <cell r="Z529">
            <v>1</v>
          </cell>
          <cell r="AD529">
            <v>1</v>
          </cell>
          <cell r="AE529">
            <v>1</v>
          </cell>
          <cell r="AF529">
            <v>1</v>
          </cell>
          <cell r="AG529" t="str">
            <v/>
          </cell>
          <cell r="AH529">
            <v>490</v>
          </cell>
          <cell r="AI529">
            <v>0</v>
          </cell>
          <cell r="AJ529">
            <v>1981</v>
          </cell>
          <cell r="AK529">
            <v>2</v>
          </cell>
          <cell r="AZ529">
            <v>1</v>
          </cell>
          <cell r="BZ529">
            <v>1</v>
          </cell>
          <cell r="CB529" t="str">
            <v>番組制作業</v>
          </cell>
          <cell r="CC529">
            <v>0</v>
          </cell>
          <cell r="CD529">
            <v>1</v>
          </cell>
          <cell r="CE529">
            <v>0</v>
          </cell>
          <cell r="CL529">
            <v>556</v>
          </cell>
          <cell r="CM529">
            <v>0</v>
          </cell>
          <cell r="CN529">
            <v>722</v>
          </cell>
          <cell r="CO529">
            <v>404</v>
          </cell>
          <cell r="CP529">
            <v>404</v>
          </cell>
          <cell r="CS529">
            <v>292</v>
          </cell>
          <cell r="CT529">
            <v>0</v>
          </cell>
          <cell r="CU529">
            <v>1278</v>
          </cell>
          <cell r="CX529">
            <v>443</v>
          </cell>
          <cell r="CY529">
            <v>201</v>
          </cell>
          <cell r="CZ529">
            <v>490</v>
          </cell>
          <cell r="DA529">
            <v>0</v>
          </cell>
          <cell r="DB529">
            <v>137</v>
          </cell>
          <cell r="DD529">
            <v>7</v>
          </cell>
          <cell r="DE529">
            <v>1278</v>
          </cell>
          <cell r="DI529">
            <v>96</v>
          </cell>
          <cell r="DL529">
            <v>96</v>
          </cell>
          <cell r="DP529">
            <v>85</v>
          </cell>
          <cell r="DR529">
            <v>85</v>
          </cell>
          <cell r="DS529">
            <v>11</v>
          </cell>
          <cell r="DT529">
            <v>11</v>
          </cell>
          <cell r="DU529">
            <v>80</v>
          </cell>
          <cell r="DX529">
            <v>80</v>
          </cell>
          <cell r="EB529">
            <v>57</v>
          </cell>
          <cell r="ED529">
            <v>57</v>
          </cell>
          <cell r="EE529">
            <v>23</v>
          </cell>
          <cell r="EF529">
            <v>23</v>
          </cell>
          <cell r="EG529">
            <v>1406</v>
          </cell>
          <cell r="EH529">
            <v>671</v>
          </cell>
          <cell r="EI529">
            <v>664</v>
          </cell>
          <cell r="EJ529">
            <v>21</v>
          </cell>
          <cell r="EK529">
            <v>4</v>
          </cell>
          <cell r="EL529">
            <v>88</v>
          </cell>
          <cell r="EM529">
            <v>46</v>
          </cell>
          <cell r="EN529">
            <v>1389</v>
          </cell>
          <cell r="FF529">
            <v>1406</v>
          </cell>
          <cell r="FX529">
            <v>1406</v>
          </cell>
          <cell r="FY529">
            <v>1389</v>
          </cell>
          <cell r="GN529">
            <v>0</v>
          </cell>
          <cell r="GO529">
            <v>378</v>
          </cell>
          <cell r="GP529">
            <v>108</v>
          </cell>
          <cell r="GQ529">
            <v>54</v>
          </cell>
          <cell r="GT529">
            <v>37</v>
          </cell>
          <cell r="GU529">
            <v>15</v>
          </cell>
          <cell r="GV529">
            <v>18</v>
          </cell>
          <cell r="GW529">
            <v>31</v>
          </cell>
          <cell r="GX529">
            <v>41</v>
          </cell>
          <cell r="GY529">
            <v>8</v>
          </cell>
          <cell r="GZ529">
            <v>699</v>
          </cell>
          <cell r="HA529">
            <v>1335</v>
          </cell>
          <cell r="HB529">
            <v>4</v>
          </cell>
          <cell r="HC529">
            <v>67</v>
          </cell>
          <cell r="HL529">
            <v>17</v>
          </cell>
          <cell r="HM529">
            <v>0</v>
          </cell>
          <cell r="HN529">
            <v>0</v>
          </cell>
          <cell r="HO529">
            <v>0</v>
          </cell>
          <cell r="HP529">
            <v>0</v>
          </cell>
          <cell r="HQ529">
            <v>122</v>
          </cell>
          <cell r="HR529">
            <v>104</v>
          </cell>
          <cell r="HS529">
            <v>5</v>
          </cell>
          <cell r="HT529">
            <v>4</v>
          </cell>
          <cell r="HU529">
            <v>19</v>
          </cell>
          <cell r="HV529">
            <v>19</v>
          </cell>
          <cell r="HW529">
            <v>0</v>
          </cell>
          <cell r="HX529">
            <v>0</v>
          </cell>
          <cell r="HY529">
            <v>126</v>
          </cell>
          <cell r="HZ529">
            <v>19</v>
          </cell>
          <cell r="IA529">
            <v>125</v>
          </cell>
          <cell r="IB529">
            <v>6</v>
          </cell>
          <cell r="IC529">
            <v>4</v>
          </cell>
          <cell r="ID529">
            <v>0</v>
          </cell>
          <cell r="IE529">
            <v>0</v>
          </cell>
          <cell r="IF529">
            <v>0</v>
          </cell>
          <cell r="IM529">
            <v>6</v>
          </cell>
          <cell r="IN529">
            <v>66</v>
          </cell>
          <cell r="IP529">
            <v>28</v>
          </cell>
          <cell r="IY529">
            <v>2</v>
          </cell>
          <cell r="IZ529">
            <v>93</v>
          </cell>
          <cell r="JB529">
            <v>5</v>
          </cell>
          <cell r="JE529">
            <v>0</v>
          </cell>
          <cell r="JF529">
            <v>0</v>
          </cell>
          <cell r="KY529">
            <v>86</v>
          </cell>
          <cell r="KZ529">
            <v>75</v>
          </cell>
          <cell r="LB529">
            <v>14</v>
          </cell>
          <cell r="LF529">
            <v>38</v>
          </cell>
          <cell r="LG529">
            <v>38</v>
          </cell>
          <cell r="LI529">
            <v>62</v>
          </cell>
          <cell r="LM529">
            <v>0</v>
          </cell>
          <cell r="LN529">
            <v>0</v>
          </cell>
          <cell r="MU529">
            <v>33</v>
          </cell>
          <cell r="MV529">
            <v>33</v>
          </cell>
          <cell r="MW529">
            <v>3</v>
          </cell>
          <cell r="MX529">
            <v>3</v>
          </cell>
          <cell r="MY529">
            <v>30</v>
          </cell>
          <cell r="MZ529">
            <v>30</v>
          </cell>
          <cell r="NC529">
            <v>0</v>
          </cell>
          <cell r="OP529" t="str">
            <v/>
          </cell>
        </row>
        <row r="530">
          <cell r="A530">
            <v>33920</v>
          </cell>
          <cell r="B530">
            <v>524</v>
          </cell>
          <cell r="C530" t="str">
            <v>（株）おおたコミュニティ放送</v>
          </cell>
          <cell r="E530">
            <v>10</v>
          </cell>
          <cell r="F530">
            <v>1</v>
          </cell>
          <cell r="G530">
            <v>5</v>
          </cell>
          <cell r="H530">
            <v>2</v>
          </cell>
          <cell r="I530">
            <v>2</v>
          </cell>
          <cell r="J530">
            <v>6</v>
          </cell>
          <cell r="K530">
            <v>2</v>
          </cell>
          <cell r="L530" t="str">
            <v>n-168</v>
          </cell>
          <cell r="M530" t="str">
            <v>1</v>
          </cell>
          <cell r="T530">
            <v>33920</v>
          </cell>
          <cell r="U530" t="str">
            <v>0339120</v>
          </cell>
          <cell r="V530">
            <v>2</v>
          </cell>
          <cell r="X530">
            <v>1</v>
          </cell>
          <cell r="Y530">
            <v>1</v>
          </cell>
          <cell r="Z530">
            <v>1</v>
          </cell>
          <cell r="AD530">
            <v>10</v>
          </cell>
          <cell r="AE530">
            <v>4</v>
          </cell>
          <cell r="AF530">
            <v>1</v>
          </cell>
          <cell r="AG530" t="str">
            <v/>
          </cell>
          <cell r="AH530">
            <v>11200</v>
          </cell>
          <cell r="AI530">
            <v>0</v>
          </cell>
          <cell r="AJ530">
            <v>1998</v>
          </cell>
          <cell r="AK530">
            <v>2</v>
          </cell>
          <cell r="AZ530">
            <v>2</v>
          </cell>
          <cell r="CL530">
            <v>93</v>
          </cell>
          <cell r="CM530">
            <v>0</v>
          </cell>
          <cell r="CN530">
            <v>54</v>
          </cell>
          <cell r="CO530">
            <v>11</v>
          </cell>
          <cell r="CP530">
            <v>0</v>
          </cell>
          <cell r="CS530">
            <v>43</v>
          </cell>
          <cell r="CT530">
            <v>0</v>
          </cell>
          <cell r="CU530">
            <v>147</v>
          </cell>
          <cell r="CX530">
            <v>5</v>
          </cell>
          <cell r="CY530">
            <v>8</v>
          </cell>
          <cell r="CZ530">
            <v>112</v>
          </cell>
          <cell r="DA530">
            <v>0</v>
          </cell>
          <cell r="DB530">
            <v>24</v>
          </cell>
          <cell r="DD530">
            <v>-2</v>
          </cell>
          <cell r="DE530">
            <v>147</v>
          </cell>
          <cell r="DI530">
            <v>0</v>
          </cell>
          <cell r="DJ530">
            <v>0</v>
          </cell>
          <cell r="DK530">
            <v>0</v>
          </cell>
          <cell r="DL530">
            <v>0</v>
          </cell>
          <cell r="DM530">
            <v>0</v>
          </cell>
          <cell r="DN530">
            <v>0</v>
          </cell>
          <cell r="DO530">
            <v>0</v>
          </cell>
          <cell r="DP530">
            <v>0</v>
          </cell>
          <cell r="DQ530">
            <v>0</v>
          </cell>
          <cell r="DR530">
            <v>0</v>
          </cell>
          <cell r="DS530">
            <v>0</v>
          </cell>
          <cell r="DT530">
            <v>0</v>
          </cell>
          <cell r="DU530">
            <v>10</v>
          </cell>
          <cell r="DV530">
            <v>0</v>
          </cell>
          <cell r="DW530">
            <v>0</v>
          </cell>
          <cell r="DX530">
            <v>10</v>
          </cell>
          <cell r="DY530">
            <v>0</v>
          </cell>
          <cell r="DZ530">
            <v>0</v>
          </cell>
          <cell r="EA530">
            <v>0</v>
          </cell>
          <cell r="EB530">
            <v>0</v>
          </cell>
          <cell r="EC530">
            <v>0</v>
          </cell>
          <cell r="ED530">
            <v>0</v>
          </cell>
          <cell r="EE530">
            <v>10</v>
          </cell>
          <cell r="EF530">
            <v>1</v>
          </cell>
          <cell r="EG530">
            <v>70</v>
          </cell>
          <cell r="EH530">
            <v>40</v>
          </cell>
          <cell r="EI530">
            <v>24</v>
          </cell>
          <cell r="EJ530">
            <v>1</v>
          </cell>
          <cell r="EK530">
            <v>0</v>
          </cell>
          <cell r="EL530">
            <v>7</v>
          </cell>
          <cell r="EM530">
            <v>4</v>
          </cell>
          <cell r="EN530">
            <v>72</v>
          </cell>
          <cell r="FE530">
            <v>0</v>
          </cell>
          <cell r="FF530">
            <v>67</v>
          </cell>
          <cell r="FG530">
            <v>0</v>
          </cell>
          <cell r="FH530">
            <v>0</v>
          </cell>
          <cell r="FI530">
            <v>0</v>
          </cell>
          <cell r="FV530">
            <v>0</v>
          </cell>
          <cell r="FX530">
            <v>67</v>
          </cell>
          <cell r="FY530">
            <v>69</v>
          </cell>
          <cell r="FZ530">
            <v>0</v>
          </cell>
          <cell r="GB530">
            <v>0</v>
          </cell>
          <cell r="GC530">
            <v>0</v>
          </cell>
          <cell r="GD530">
            <v>0</v>
          </cell>
          <cell r="GE530">
            <v>0</v>
          </cell>
          <cell r="GF530">
            <v>0</v>
          </cell>
          <cell r="GG530">
            <v>0</v>
          </cell>
          <cell r="GH530">
            <v>1</v>
          </cell>
          <cell r="GI530">
            <v>0</v>
          </cell>
          <cell r="GJ530">
            <v>0</v>
          </cell>
          <cell r="GL530">
            <v>2</v>
          </cell>
          <cell r="GM530" t="str">
            <v>イベント収益</v>
          </cell>
          <cell r="GN530">
            <v>3</v>
          </cell>
          <cell r="GO530">
            <v>37</v>
          </cell>
          <cell r="GP530">
            <v>1</v>
          </cell>
          <cell r="GQ530">
            <v>1</v>
          </cell>
          <cell r="GT530">
            <v>0</v>
          </cell>
          <cell r="GU530">
            <v>2</v>
          </cell>
          <cell r="GV530">
            <v>1</v>
          </cell>
          <cell r="GW530">
            <v>1</v>
          </cell>
          <cell r="GX530">
            <v>3</v>
          </cell>
          <cell r="GY530">
            <v>1</v>
          </cell>
          <cell r="GZ530">
            <v>18</v>
          </cell>
          <cell r="HA530">
            <v>64</v>
          </cell>
          <cell r="HB530">
            <v>0</v>
          </cell>
          <cell r="HC530">
            <v>7</v>
          </cell>
          <cell r="HL530">
            <v>0</v>
          </cell>
          <cell r="HM530">
            <v>0</v>
          </cell>
          <cell r="HN530">
            <v>0</v>
          </cell>
          <cell r="HO530">
            <v>0</v>
          </cell>
          <cell r="HP530">
            <v>0</v>
          </cell>
          <cell r="HQ530">
            <v>1</v>
          </cell>
          <cell r="HR530">
            <v>0</v>
          </cell>
          <cell r="HS530">
            <v>0</v>
          </cell>
          <cell r="HT530">
            <v>0</v>
          </cell>
          <cell r="HU530">
            <v>0</v>
          </cell>
          <cell r="HV530">
            <v>0</v>
          </cell>
          <cell r="HW530">
            <v>0</v>
          </cell>
          <cell r="HX530">
            <v>0</v>
          </cell>
          <cell r="HY530">
            <v>0</v>
          </cell>
          <cell r="HZ530">
            <v>0</v>
          </cell>
          <cell r="IA530">
            <v>10</v>
          </cell>
          <cell r="IB530">
            <v>0</v>
          </cell>
          <cell r="IC530">
            <v>0</v>
          </cell>
          <cell r="ID530">
            <v>0</v>
          </cell>
          <cell r="IE530">
            <v>0</v>
          </cell>
          <cell r="IF530">
            <v>0</v>
          </cell>
          <cell r="IG530">
            <v>0</v>
          </cell>
          <cell r="IH530">
            <v>0</v>
          </cell>
          <cell r="II530">
            <v>0</v>
          </cell>
          <cell r="IK530">
            <v>0</v>
          </cell>
          <cell r="IL530">
            <v>0</v>
          </cell>
          <cell r="IM530">
            <v>50</v>
          </cell>
          <cell r="IN530">
            <v>50</v>
          </cell>
          <cell r="IO530">
            <v>0</v>
          </cell>
          <cell r="IP530">
            <v>0</v>
          </cell>
          <cell r="IQ530">
            <v>0</v>
          </cell>
          <cell r="IR530">
            <v>0</v>
          </cell>
          <cell r="IS530">
            <v>0</v>
          </cell>
          <cell r="IT530">
            <v>0</v>
          </cell>
          <cell r="IU530">
            <v>0</v>
          </cell>
          <cell r="IW530">
            <v>0</v>
          </cell>
          <cell r="IX530">
            <v>0</v>
          </cell>
          <cell r="IY530">
            <v>50</v>
          </cell>
          <cell r="IZ530">
            <v>50</v>
          </cell>
          <cell r="JA530">
            <v>0</v>
          </cell>
          <cell r="JB530">
            <v>0</v>
          </cell>
          <cell r="JC530">
            <v>0</v>
          </cell>
          <cell r="JD530">
            <v>0</v>
          </cell>
          <cell r="JE530">
            <v>0</v>
          </cell>
          <cell r="JF530">
            <v>0</v>
          </cell>
          <cell r="KY530">
            <v>0</v>
          </cell>
          <cell r="KZ530">
            <v>0</v>
          </cell>
          <cell r="LA530">
            <v>0</v>
          </cell>
          <cell r="LB530">
            <v>0</v>
          </cell>
          <cell r="LC530">
            <v>0</v>
          </cell>
          <cell r="LD530">
            <v>0</v>
          </cell>
          <cell r="LE530">
            <v>0</v>
          </cell>
          <cell r="LF530">
            <v>0</v>
          </cell>
          <cell r="LG530">
            <v>0</v>
          </cell>
          <cell r="LH530">
            <v>0</v>
          </cell>
          <cell r="LI530">
            <v>0</v>
          </cell>
          <cell r="LJ530">
            <v>0</v>
          </cell>
          <cell r="LK530">
            <v>0</v>
          </cell>
          <cell r="LL530">
            <v>0</v>
          </cell>
          <cell r="LM530">
            <v>0</v>
          </cell>
          <cell r="LN530">
            <v>0</v>
          </cell>
          <cell r="MU530">
            <v>17</v>
          </cell>
          <cell r="MV530">
            <v>17</v>
          </cell>
          <cell r="MW530">
            <v>2</v>
          </cell>
          <cell r="MX530">
            <v>2</v>
          </cell>
          <cell r="MY530">
            <v>6</v>
          </cell>
          <cell r="MZ530">
            <v>6</v>
          </cell>
          <cell r="NA530">
            <v>9</v>
          </cell>
          <cell r="NB530">
            <v>9</v>
          </cell>
          <cell r="NC530">
            <v>0</v>
          </cell>
          <cell r="NE530">
            <v>0</v>
          </cell>
          <cell r="NF530">
            <v>0</v>
          </cell>
          <cell r="NG530">
            <v>0</v>
          </cell>
          <cell r="NH530">
            <v>0</v>
          </cell>
          <cell r="OO530">
            <v>1</v>
          </cell>
          <cell r="OP530" t="str">
            <v>当面現状維持</v>
          </cell>
        </row>
        <row r="531">
          <cell r="A531">
            <v>34520</v>
          </cell>
          <cell r="B531">
            <v>525</v>
          </cell>
          <cell r="C531" t="str">
            <v>（株）おびひろ市民ラジオ</v>
          </cell>
          <cell r="E531">
            <v>4</v>
          </cell>
          <cell r="F531">
            <v>1</v>
          </cell>
          <cell r="G531">
            <v>4</v>
          </cell>
          <cell r="H531">
            <v>2</v>
          </cell>
          <cell r="I531">
            <v>2</v>
          </cell>
          <cell r="J531">
            <v>5</v>
          </cell>
          <cell r="K531">
            <v>1</v>
          </cell>
          <cell r="L531">
            <v>580</v>
          </cell>
          <cell r="M531" t="str">
            <v>1</v>
          </cell>
          <cell r="T531">
            <v>34520</v>
          </cell>
          <cell r="U531" t="str">
            <v>0345120</v>
          </cell>
          <cell r="V531">
            <v>2</v>
          </cell>
          <cell r="X531">
            <v>1</v>
          </cell>
          <cell r="Y531">
            <v>1</v>
          </cell>
          <cell r="Z531">
            <v>1</v>
          </cell>
          <cell r="AD531">
            <v>1</v>
          </cell>
          <cell r="AE531">
            <v>1</v>
          </cell>
          <cell r="AF531">
            <v>1</v>
          </cell>
          <cell r="AH531">
            <v>80</v>
          </cell>
          <cell r="AI531">
            <v>0</v>
          </cell>
          <cell r="AJ531">
            <v>1994</v>
          </cell>
          <cell r="AK531">
            <v>2</v>
          </cell>
          <cell r="AZ531">
            <v>2</v>
          </cell>
          <cell r="CL531">
            <v>8</v>
          </cell>
          <cell r="CN531">
            <v>42</v>
          </cell>
          <cell r="CO531">
            <v>41</v>
          </cell>
          <cell r="CS531">
            <v>1</v>
          </cell>
          <cell r="CU531">
            <v>50</v>
          </cell>
          <cell r="CX531">
            <v>11</v>
          </cell>
          <cell r="CY531">
            <v>1</v>
          </cell>
          <cell r="CZ531">
            <v>80</v>
          </cell>
          <cell r="DB531">
            <v>-42</v>
          </cell>
          <cell r="DE531">
            <v>50</v>
          </cell>
          <cell r="EG531">
            <v>54</v>
          </cell>
          <cell r="EH531">
            <v>0</v>
          </cell>
          <cell r="EI531">
            <v>53</v>
          </cell>
          <cell r="EL531">
            <v>1</v>
          </cell>
          <cell r="EM531">
            <v>1</v>
          </cell>
          <cell r="EN531">
            <v>56</v>
          </cell>
          <cell r="FF531">
            <v>36</v>
          </cell>
          <cell r="FX531">
            <v>36</v>
          </cell>
          <cell r="GL531">
            <v>18</v>
          </cell>
          <cell r="GN531">
            <v>18</v>
          </cell>
          <cell r="GO531">
            <v>26</v>
          </cell>
          <cell r="GP531">
            <v>2</v>
          </cell>
          <cell r="GQ531">
            <v>2</v>
          </cell>
          <cell r="GU531">
            <v>2</v>
          </cell>
          <cell r="GW531">
            <v>1</v>
          </cell>
          <cell r="GZ531">
            <v>22</v>
          </cell>
          <cell r="HA531">
            <v>53</v>
          </cell>
          <cell r="HC531">
            <v>1</v>
          </cell>
          <cell r="HL531">
            <v>1</v>
          </cell>
          <cell r="HM531">
            <v>0</v>
          </cell>
          <cell r="HN531">
            <v>0</v>
          </cell>
          <cell r="HO531">
            <v>0</v>
          </cell>
          <cell r="HP531">
            <v>0</v>
          </cell>
          <cell r="HQ531">
            <v>0</v>
          </cell>
          <cell r="HR531">
            <v>0</v>
          </cell>
          <cell r="HS531">
            <v>0</v>
          </cell>
          <cell r="HT531">
            <v>0</v>
          </cell>
          <cell r="HU531">
            <v>0</v>
          </cell>
          <cell r="HV531">
            <v>0</v>
          </cell>
          <cell r="HW531">
            <v>0</v>
          </cell>
          <cell r="HX531">
            <v>0</v>
          </cell>
          <cell r="HY531">
            <v>0</v>
          </cell>
          <cell r="HZ531">
            <v>0</v>
          </cell>
          <cell r="IA531">
            <v>0</v>
          </cell>
          <cell r="IB531">
            <v>0</v>
          </cell>
          <cell r="IC531">
            <v>0</v>
          </cell>
          <cell r="ID531">
            <v>0</v>
          </cell>
          <cell r="IE531">
            <v>0</v>
          </cell>
          <cell r="IF531">
            <v>0</v>
          </cell>
          <cell r="MU531">
            <v>11</v>
          </cell>
          <cell r="MV531">
            <v>10</v>
          </cell>
          <cell r="MW531">
            <v>2</v>
          </cell>
          <cell r="MX531">
            <v>1</v>
          </cell>
          <cell r="MY531">
            <v>9</v>
          </cell>
          <cell r="MZ531">
            <v>9</v>
          </cell>
        </row>
        <row r="532">
          <cell r="A532">
            <v>35320</v>
          </cell>
          <cell r="B532">
            <v>526</v>
          </cell>
          <cell r="C532" t="str">
            <v>（株）キッズステーション</v>
          </cell>
          <cell r="E532">
            <v>7</v>
          </cell>
          <cell r="F532">
            <v>1</v>
          </cell>
          <cell r="G532">
            <v>4</v>
          </cell>
          <cell r="H532">
            <v>3</v>
          </cell>
          <cell r="I532">
            <v>5</v>
          </cell>
          <cell r="J532">
            <v>6</v>
          </cell>
          <cell r="K532">
            <v>2</v>
          </cell>
          <cell r="L532" t="str">
            <v>n-169</v>
          </cell>
          <cell r="M532" t="str">
            <v>1</v>
          </cell>
          <cell r="T532">
            <v>35320</v>
          </cell>
          <cell r="U532" t="str">
            <v>0353120</v>
          </cell>
          <cell r="V532">
            <v>2</v>
          </cell>
          <cell r="X532">
            <v>1</v>
          </cell>
          <cell r="Y532">
            <v>1</v>
          </cell>
          <cell r="Z532">
            <v>1</v>
          </cell>
          <cell r="AD532">
            <v>13</v>
          </cell>
          <cell r="AE532">
            <v>3</v>
          </cell>
          <cell r="AF532">
            <v>1</v>
          </cell>
          <cell r="AG532" t="str">
            <v/>
          </cell>
          <cell r="AH532">
            <v>514</v>
          </cell>
          <cell r="AI532">
            <v>0</v>
          </cell>
          <cell r="AJ532">
            <v>1993</v>
          </cell>
          <cell r="AK532">
            <v>1</v>
          </cell>
          <cell r="AL532">
            <v>67</v>
          </cell>
          <cell r="AX532">
            <v>1</v>
          </cell>
          <cell r="AY532" t="str">
            <v>総合商社</v>
          </cell>
          <cell r="AZ532">
            <v>2</v>
          </cell>
          <cell r="CL532">
            <v>2239</v>
          </cell>
          <cell r="CM532">
            <v>1155</v>
          </cell>
          <cell r="CN532">
            <v>241</v>
          </cell>
          <cell r="CO532">
            <v>64</v>
          </cell>
          <cell r="CS532">
            <v>121</v>
          </cell>
          <cell r="CU532">
            <v>2480</v>
          </cell>
          <cell r="CX532">
            <v>1025</v>
          </cell>
          <cell r="CY532">
            <v>59</v>
          </cell>
          <cell r="CZ532">
            <v>514</v>
          </cell>
          <cell r="DA532">
            <v>335</v>
          </cell>
          <cell r="DB532">
            <v>547</v>
          </cell>
          <cell r="DE532">
            <v>2480</v>
          </cell>
          <cell r="DI532">
            <v>42</v>
          </cell>
          <cell r="DK532">
            <v>111</v>
          </cell>
          <cell r="DL532">
            <v>153</v>
          </cell>
          <cell r="DS532">
            <v>153</v>
          </cell>
          <cell r="DT532">
            <v>43</v>
          </cell>
          <cell r="DU532">
            <v>35</v>
          </cell>
          <cell r="DW532">
            <v>168</v>
          </cell>
          <cell r="DX532">
            <v>203</v>
          </cell>
          <cell r="EE532">
            <v>203</v>
          </cell>
          <cell r="EF532">
            <v>38</v>
          </cell>
          <cell r="EG532">
            <v>4334</v>
          </cell>
          <cell r="EH532">
            <v>2672</v>
          </cell>
          <cell r="EI532">
            <v>1447</v>
          </cell>
          <cell r="EJ532">
            <v>3</v>
          </cell>
          <cell r="EK532">
            <v>1</v>
          </cell>
          <cell r="EL532">
            <v>217</v>
          </cell>
          <cell r="EM532">
            <v>110</v>
          </cell>
          <cell r="EN532">
            <v>4255</v>
          </cell>
          <cell r="FH532">
            <v>3159</v>
          </cell>
          <cell r="FV532">
            <v>546</v>
          </cell>
          <cell r="FW532" t="str">
            <v>電波料</v>
          </cell>
          <cell r="FX532">
            <v>3705</v>
          </cell>
          <cell r="FY532">
            <v>3864</v>
          </cell>
          <cell r="GC532">
            <v>187</v>
          </cell>
          <cell r="GJ532">
            <v>46</v>
          </cell>
          <cell r="GL532">
            <v>396</v>
          </cell>
          <cell r="GM532" t="str">
            <v>版権収入、ゲーム事業収入</v>
          </cell>
          <cell r="GN532">
            <v>629</v>
          </cell>
          <cell r="GO532">
            <v>636</v>
          </cell>
          <cell r="GP532">
            <v>70</v>
          </cell>
          <cell r="GQ532">
            <v>70</v>
          </cell>
          <cell r="GU532">
            <v>538</v>
          </cell>
          <cell r="GV532">
            <v>351</v>
          </cell>
          <cell r="GW532">
            <v>59</v>
          </cell>
          <cell r="GX532">
            <v>43</v>
          </cell>
          <cell r="GY532">
            <v>12</v>
          </cell>
          <cell r="GZ532">
            <v>2410</v>
          </cell>
          <cell r="HA532">
            <v>4119</v>
          </cell>
          <cell r="HB532">
            <v>0</v>
          </cell>
          <cell r="HC532">
            <v>215</v>
          </cell>
          <cell r="HL532">
            <v>4</v>
          </cell>
          <cell r="HM532">
            <v>0</v>
          </cell>
          <cell r="HN532">
            <v>0</v>
          </cell>
          <cell r="HO532">
            <v>0</v>
          </cell>
          <cell r="HQ532">
            <v>10</v>
          </cell>
          <cell r="HS532">
            <v>5</v>
          </cell>
          <cell r="HU532">
            <v>2</v>
          </cell>
          <cell r="HV532">
            <v>2</v>
          </cell>
          <cell r="HW532">
            <v>2</v>
          </cell>
          <cell r="HX532">
            <v>2</v>
          </cell>
          <cell r="MU532">
            <v>79</v>
          </cell>
          <cell r="MV532">
            <v>32</v>
          </cell>
          <cell r="MW532">
            <v>3</v>
          </cell>
          <cell r="MX532">
            <v>0</v>
          </cell>
          <cell r="MY532">
            <v>58</v>
          </cell>
          <cell r="MZ532">
            <v>26</v>
          </cell>
          <cell r="NG532">
            <v>18</v>
          </cell>
          <cell r="NH532">
            <v>6</v>
          </cell>
          <cell r="OP532" t="str">
            <v/>
          </cell>
        </row>
        <row r="533">
          <cell r="A533">
            <v>36220</v>
          </cell>
          <cell r="B533">
            <v>527</v>
          </cell>
          <cell r="C533" t="str">
            <v>（株）クラシカ・ジャパン</v>
          </cell>
          <cell r="E533">
            <v>5</v>
          </cell>
          <cell r="F533">
            <v>1</v>
          </cell>
          <cell r="G533">
            <v>5</v>
          </cell>
          <cell r="I533">
            <v>3</v>
          </cell>
          <cell r="J533">
            <v>7</v>
          </cell>
          <cell r="K533">
            <v>2</v>
          </cell>
          <cell r="L533" t="str">
            <v>n-170</v>
          </cell>
          <cell r="M533" t="str">
            <v>1</v>
          </cell>
          <cell r="T533">
            <v>36220</v>
          </cell>
          <cell r="U533" t="str">
            <v>0362120</v>
          </cell>
          <cell r="V533">
            <v>2</v>
          </cell>
          <cell r="X533">
            <v>1</v>
          </cell>
          <cell r="Y533">
            <v>1</v>
          </cell>
          <cell r="Z533">
            <v>1</v>
          </cell>
          <cell r="AD533">
            <v>13</v>
          </cell>
          <cell r="AE533">
            <v>3</v>
          </cell>
          <cell r="AF533">
            <v>1</v>
          </cell>
          <cell r="AG533" t="str">
            <v/>
          </cell>
          <cell r="AH533">
            <v>120</v>
          </cell>
          <cell r="AI533">
            <v>0</v>
          </cell>
          <cell r="AJ533">
            <v>1998</v>
          </cell>
          <cell r="AK533">
            <v>1</v>
          </cell>
          <cell r="AL533">
            <v>100</v>
          </cell>
          <cell r="AQ533">
            <v>1</v>
          </cell>
          <cell r="AZ533">
            <v>2</v>
          </cell>
          <cell r="CL533">
            <v>27</v>
          </cell>
          <cell r="CN533">
            <v>1</v>
          </cell>
          <cell r="CU533">
            <v>28</v>
          </cell>
          <cell r="CX533">
            <v>177</v>
          </cell>
          <cell r="CY533">
            <v>900</v>
          </cell>
          <cell r="CZ533">
            <v>120</v>
          </cell>
          <cell r="DB533">
            <v>-1169</v>
          </cell>
          <cell r="DE533">
            <v>28</v>
          </cell>
          <cell r="EG533">
            <v>188</v>
          </cell>
          <cell r="EH533">
            <v>211</v>
          </cell>
          <cell r="EI533">
            <v>3</v>
          </cell>
          <cell r="EJ533">
            <v>0</v>
          </cell>
          <cell r="EK533">
            <v>19</v>
          </cell>
          <cell r="EL533">
            <v>-45</v>
          </cell>
          <cell r="EM533">
            <v>-45</v>
          </cell>
          <cell r="EN533">
            <v>177</v>
          </cell>
          <cell r="FH533">
            <v>188</v>
          </cell>
          <cell r="FX533">
            <v>188</v>
          </cell>
          <cell r="FY533">
            <v>177</v>
          </cell>
          <cell r="GN533">
            <v>0</v>
          </cell>
          <cell r="GT533">
            <v>119</v>
          </cell>
          <cell r="GU533">
            <v>7</v>
          </cell>
          <cell r="GV533">
            <v>3</v>
          </cell>
          <cell r="GW533">
            <v>1</v>
          </cell>
          <cell r="GY533">
            <v>1</v>
          </cell>
          <cell r="GZ533">
            <v>83</v>
          </cell>
          <cell r="HA533">
            <v>214</v>
          </cell>
          <cell r="HB533">
            <v>19</v>
          </cell>
          <cell r="HC533">
            <v>-45</v>
          </cell>
          <cell r="HM533">
            <v>0</v>
          </cell>
          <cell r="HN533">
            <v>0</v>
          </cell>
          <cell r="HO533">
            <v>0</v>
          </cell>
          <cell r="HP533">
            <v>0</v>
          </cell>
          <cell r="MU533">
            <v>0</v>
          </cell>
          <cell r="MW533">
            <v>0</v>
          </cell>
          <cell r="MY533">
            <v>0</v>
          </cell>
          <cell r="NA533">
            <v>0</v>
          </cell>
          <cell r="NE533">
            <v>0</v>
          </cell>
          <cell r="NG533">
            <v>0</v>
          </cell>
          <cell r="OP533" t="str">
            <v/>
          </cell>
        </row>
        <row r="534">
          <cell r="A534">
            <v>40320</v>
          </cell>
          <cell r="B534">
            <v>528</v>
          </cell>
          <cell r="C534" t="str">
            <v>（株）けんと放送</v>
          </cell>
          <cell r="E534">
            <v>5</v>
          </cell>
          <cell r="F534">
            <v>1</v>
          </cell>
          <cell r="G534">
            <v>5</v>
          </cell>
          <cell r="H534">
            <v>2</v>
          </cell>
          <cell r="I534">
            <v>2</v>
          </cell>
          <cell r="J534">
            <v>7</v>
          </cell>
          <cell r="K534">
            <v>1</v>
          </cell>
          <cell r="L534">
            <v>33</v>
          </cell>
          <cell r="M534" t="str">
            <v>1</v>
          </cell>
          <cell r="T534">
            <v>40320</v>
          </cell>
          <cell r="U534" t="str">
            <v>0403120</v>
          </cell>
          <cell r="V534">
            <v>2</v>
          </cell>
          <cell r="X534">
            <v>1</v>
          </cell>
          <cell r="Y534">
            <v>1</v>
          </cell>
          <cell r="Z534">
            <v>1</v>
          </cell>
          <cell r="AD534">
            <v>15</v>
          </cell>
          <cell r="AE534">
            <v>5</v>
          </cell>
          <cell r="AF534">
            <v>1</v>
          </cell>
          <cell r="AG534">
            <v>1</v>
          </cell>
          <cell r="AH534">
            <v>131</v>
          </cell>
          <cell r="AI534">
            <v>0</v>
          </cell>
          <cell r="AJ534">
            <v>1996</v>
          </cell>
          <cell r="AK534">
            <v>2</v>
          </cell>
          <cell r="CL534">
            <v>16</v>
          </cell>
          <cell r="CM534">
            <v>0</v>
          </cell>
          <cell r="CN534">
            <v>7</v>
          </cell>
          <cell r="CO534">
            <v>4</v>
          </cell>
          <cell r="CP534">
            <v>2</v>
          </cell>
          <cell r="CS534">
            <v>0</v>
          </cell>
          <cell r="CT534">
            <v>0</v>
          </cell>
          <cell r="CU534">
            <v>23</v>
          </cell>
          <cell r="CX534">
            <v>4</v>
          </cell>
          <cell r="CY534">
            <v>10</v>
          </cell>
          <cell r="CZ534">
            <v>131</v>
          </cell>
          <cell r="DA534">
            <v>0</v>
          </cell>
          <cell r="DB534">
            <v>-122</v>
          </cell>
          <cell r="DD534">
            <v>0</v>
          </cell>
          <cell r="DE534">
            <v>23</v>
          </cell>
          <cell r="EG534">
            <v>51</v>
          </cell>
          <cell r="EH534">
            <v>0</v>
          </cell>
          <cell r="EI534">
            <v>50</v>
          </cell>
          <cell r="EJ534">
            <v>0</v>
          </cell>
          <cell r="EK534">
            <v>0</v>
          </cell>
          <cell r="EL534">
            <v>1</v>
          </cell>
          <cell r="EM534">
            <v>0</v>
          </cell>
          <cell r="EN534">
            <v>66</v>
          </cell>
          <cell r="FF534">
            <v>51</v>
          </cell>
          <cell r="FX534">
            <v>51</v>
          </cell>
          <cell r="FY534">
            <v>66</v>
          </cell>
          <cell r="GN534">
            <v>0</v>
          </cell>
          <cell r="GO534">
            <v>20</v>
          </cell>
          <cell r="GP534">
            <v>3</v>
          </cell>
          <cell r="GQ534">
            <v>3</v>
          </cell>
          <cell r="GT534">
            <v>0</v>
          </cell>
          <cell r="GU534">
            <v>2</v>
          </cell>
          <cell r="GV534">
            <v>4</v>
          </cell>
          <cell r="GW534">
            <v>2</v>
          </cell>
          <cell r="GX534">
            <v>1</v>
          </cell>
          <cell r="GY534">
            <v>0</v>
          </cell>
          <cell r="GZ534">
            <v>18</v>
          </cell>
          <cell r="HA534">
            <v>50</v>
          </cell>
          <cell r="HB534">
            <v>0</v>
          </cell>
          <cell r="HC534">
            <v>1</v>
          </cell>
          <cell r="HL534">
            <v>1</v>
          </cell>
          <cell r="HM534">
            <v>0</v>
          </cell>
          <cell r="HN534">
            <v>0</v>
          </cell>
          <cell r="HO534">
            <v>0</v>
          </cell>
          <cell r="HP534">
            <v>0</v>
          </cell>
          <cell r="MU534">
            <v>6</v>
          </cell>
          <cell r="MV534">
            <v>6</v>
          </cell>
          <cell r="MW534">
            <v>1</v>
          </cell>
          <cell r="MX534">
            <v>1</v>
          </cell>
          <cell r="MY534">
            <v>3</v>
          </cell>
          <cell r="MZ534">
            <v>3</v>
          </cell>
          <cell r="NA534">
            <v>2</v>
          </cell>
          <cell r="NB534">
            <v>2</v>
          </cell>
        </row>
        <row r="535">
          <cell r="A535">
            <v>40920</v>
          </cell>
          <cell r="B535">
            <v>529</v>
          </cell>
          <cell r="C535" t="str">
            <v>（株）コミュニティエフエムはまなす</v>
          </cell>
          <cell r="E535">
            <v>3</v>
          </cell>
          <cell r="F535">
            <v>1</v>
          </cell>
          <cell r="G535">
            <v>4</v>
          </cell>
          <cell r="H535">
            <v>2</v>
          </cell>
          <cell r="I535">
            <v>1</v>
          </cell>
          <cell r="J535">
            <v>6</v>
          </cell>
          <cell r="K535">
            <v>1</v>
          </cell>
          <cell r="L535">
            <v>34</v>
          </cell>
          <cell r="M535" t="str">
            <v>1</v>
          </cell>
          <cell r="T535">
            <v>40920</v>
          </cell>
          <cell r="U535" t="str">
            <v>0409120</v>
          </cell>
          <cell r="V535">
            <v>2</v>
          </cell>
          <cell r="X535">
            <v>1</v>
          </cell>
          <cell r="Y535">
            <v>1</v>
          </cell>
          <cell r="Z535">
            <v>1</v>
          </cell>
          <cell r="AD535">
            <v>1</v>
          </cell>
          <cell r="AE535">
            <v>1</v>
          </cell>
          <cell r="AF535">
            <v>1</v>
          </cell>
          <cell r="AH535">
            <v>36</v>
          </cell>
          <cell r="AI535">
            <v>0</v>
          </cell>
          <cell r="AJ535">
            <v>1995</v>
          </cell>
          <cell r="AK535">
            <v>2</v>
          </cell>
          <cell r="CL535">
            <v>29</v>
          </cell>
          <cell r="CN535">
            <v>4</v>
          </cell>
          <cell r="CO535">
            <v>4</v>
          </cell>
          <cell r="CU535">
            <v>33</v>
          </cell>
          <cell r="CX535">
            <v>2</v>
          </cell>
          <cell r="CY535">
            <v>0</v>
          </cell>
          <cell r="CZ535">
            <v>36</v>
          </cell>
          <cell r="DB535">
            <v>-5</v>
          </cell>
          <cell r="DE535">
            <v>33</v>
          </cell>
          <cell r="DL535">
            <v>0</v>
          </cell>
          <cell r="DT535">
            <v>0</v>
          </cell>
          <cell r="DX535">
            <v>0</v>
          </cell>
          <cell r="EF535">
            <v>0</v>
          </cell>
          <cell r="EG535">
            <v>32</v>
          </cell>
          <cell r="EH535">
            <v>3</v>
          </cell>
          <cell r="EI535">
            <v>27</v>
          </cell>
          <cell r="EJ535">
            <v>0</v>
          </cell>
          <cell r="EK535">
            <v>0</v>
          </cell>
          <cell r="EL535">
            <v>2</v>
          </cell>
          <cell r="EM535">
            <v>2</v>
          </cell>
          <cell r="EN535">
            <v>31</v>
          </cell>
          <cell r="FF535">
            <v>28</v>
          </cell>
          <cell r="FX535">
            <v>28</v>
          </cell>
          <cell r="FY535">
            <v>28</v>
          </cell>
          <cell r="GH535">
            <v>4</v>
          </cell>
          <cell r="GN535">
            <v>4</v>
          </cell>
          <cell r="GO535">
            <v>17</v>
          </cell>
          <cell r="GP535">
            <v>1</v>
          </cell>
          <cell r="GQ535">
            <v>1</v>
          </cell>
          <cell r="GU535">
            <v>2</v>
          </cell>
          <cell r="GV535">
            <v>1</v>
          </cell>
          <cell r="GY535">
            <v>1</v>
          </cell>
          <cell r="GZ535">
            <v>8</v>
          </cell>
          <cell r="HA535">
            <v>30</v>
          </cell>
          <cell r="HB535">
            <v>0</v>
          </cell>
          <cell r="HC535">
            <v>2</v>
          </cell>
          <cell r="HL535">
            <v>1</v>
          </cell>
          <cell r="HM535">
            <v>0</v>
          </cell>
          <cell r="HN535">
            <v>0</v>
          </cell>
          <cell r="HO535">
            <v>0</v>
          </cell>
          <cell r="HP535">
            <v>0</v>
          </cell>
          <cell r="HQ535">
            <v>1</v>
          </cell>
          <cell r="HR535">
            <v>1</v>
          </cell>
          <cell r="HS535">
            <v>0</v>
          </cell>
          <cell r="HT535">
            <v>0</v>
          </cell>
          <cell r="HU535">
            <v>0</v>
          </cell>
          <cell r="HV535">
            <v>0</v>
          </cell>
          <cell r="HW535">
            <v>0</v>
          </cell>
          <cell r="HX535">
            <v>0</v>
          </cell>
          <cell r="HY535">
            <v>1</v>
          </cell>
          <cell r="HZ535">
            <v>0</v>
          </cell>
          <cell r="IA535">
            <v>1</v>
          </cell>
          <cell r="IB535">
            <v>0</v>
          </cell>
          <cell r="IC535">
            <v>0</v>
          </cell>
          <cell r="ID535">
            <v>0</v>
          </cell>
          <cell r="IE535">
            <v>0</v>
          </cell>
          <cell r="IF535">
            <v>0</v>
          </cell>
          <cell r="IN535">
            <v>100</v>
          </cell>
          <cell r="IZ535">
            <v>100</v>
          </cell>
          <cell r="JF535">
            <v>0</v>
          </cell>
          <cell r="KY535">
            <v>100</v>
          </cell>
          <cell r="KZ535">
            <v>100</v>
          </cell>
          <cell r="LF535">
            <v>100</v>
          </cell>
          <cell r="LG535">
            <v>100</v>
          </cell>
          <cell r="MU535">
            <v>7</v>
          </cell>
          <cell r="MV535">
            <v>7</v>
          </cell>
          <cell r="MW535">
            <v>1</v>
          </cell>
          <cell r="MX535">
            <v>1</v>
          </cell>
          <cell r="NA535">
            <v>6</v>
          </cell>
          <cell r="NB535">
            <v>6</v>
          </cell>
          <cell r="NG535">
            <v>0</v>
          </cell>
        </row>
        <row r="536">
          <cell r="A536">
            <v>41020</v>
          </cell>
          <cell r="B536">
            <v>530</v>
          </cell>
          <cell r="C536" t="str">
            <v>（株）コミュニティエフエム下関</v>
          </cell>
          <cell r="E536">
            <v>4</v>
          </cell>
          <cell r="F536">
            <v>1</v>
          </cell>
          <cell r="G536">
            <v>5</v>
          </cell>
          <cell r="H536">
            <v>2</v>
          </cell>
          <cell r="I536">
            <v>2</v>
          </cell>
          <cell r="J536">
            <v>5</v>
          </cell>
          <cell r="K536">
            <v>1</v>
          </cell>
          <cell r="L536">
            <v>376</v>
          </cell>
          <cell r="M536" t="str">
            <v>1</v>
          </cell>
          <cell r="T536">
            <v>41020</v>
          </cell>
          <cell r="U536" t="str">
            <v>0410120</v>
          </cell>
          <cell r="V536">
            <v>2</v>
          </cell>
          <cell r="X536">
            <v>1</v>
          </cell>
          <cell r="Y536">
            <v>1</v>
          </cell>
          <cell r="Z536">
            <v>1</v>
          </cell>
          <cell r="AD536">
            <v>35</v>
          </cell>
          <cell r="AE536">
            <v>9</v>
          </cell>
          <cell r="AF536">
            <v>1</v>
          </cell>
          <cell r="AH536">
            <v>89</v>
          </cell>
          <cell r="AI536">
            <v>0</v>
          </cell>
          <cell r="AJ536">
            <v>2000</v>
          </cell>
          <cell r="AK536">
            <v>2</v>
          </cell>
          <cell r="AZ536">
            <v>2</v>
          </cell>
          <cell r="CL536">
            <v>33</v>
          </cell>
          <cell r="CN536">
            <v>27</v>
          </cell>
          <cell r="CO536">
            <v>25</v>
          </cell>
          <cell r="CP536">
            <v>25</v>
          </cell>
          <cell r="CS536">
            <v>1</v>
          </cell>
          <cell r="CU536">
            <v>60</v>
          </cell>
          <cell r="CX536">
            <v>3</v>
          </cell>
          <cell r="CZ536">
            <v>89</v>
          </cell>
          <cell r="DB536">
            <v>-32</v>
          </cell>
          <cell r="DE536">
            <v>60</v>
          </cell>
          <cell r="DK536">
            <v>4</v>
          </cell>
          <cell r="DL536">
            <v>4</v>
          </cell>
          <cell r="DS536">
            <v>4</v>
          </cell>
          <cell r="DT536">
            <v>3</v>
          </cell>
          <cell r="DW536">
            <v>4</v>
          </cell>
          <cell r="DX536">
            <v>4</v>
          </cell>
          <cell r="EE536">
            <v>4</v>
          </cell>
          <cell r="EF536">
            <v>3</v>
          </cell>
          <cell r="EG536">
            <v>61</v>
          </cell>
          <cell r="EH536">
            <v>28</v>
          </cell>
          <cell r="EI536">
            <v>33</v>
          </cell>
          <cell r="EJ536">
            <v>2</v>
          </cell>
          <cell r="EL536">
            <v>2</v>
          </cell>
          <cell r="EM536">
            <v>1</v>
          </cell>
          <cell r="FF536">
            <v>45</v>
          </cell>
          <cell r="FX536">
            <v>45</v>
          </cell>
          <cell r="FY536">
            <v>43</v>
          </cell>
          <cell r="GL536">
            <v>16</v>
          </cell>
          <cell r="GM536" t="str">
            <v>イベント等</v>
          </cell>
          <cell r="GN536">
            <v>16</v>
          </cell>
          <cell r="GO536">
            <v>23</v>
          </cell>
          <cell r="GP536">
            <v>2</v>
          </cell>
          <cell r="GQ536">
            <v>2</v>
          </cell>
          <cell r="GU536">
            <v>4</v>
          </cell>
          <cell r="GV536">
            <v>1</v>
          </cell>
          <cell r="GW536">
            <v>4</v>
          </cell>
          <cell r="GX536">
            <v>3</v>
          </cell>
          <cell r="GZ536">
            <v>24</v>
          </cell>
          <cell r="HA536">
            <v>61</v>
          </cell>
          <cell r="HB536">
            <v>0</v>
          </cell>
          <cell r="HC536">
            <v>1</v>
          </cell>
          <cell r="HL536">
            <v>2</v>
          </cell>
          <cell r="HQ536">
            <v>1</v>
          </cell>
          <cell r="HR536">
            <v>1</v>
          </cell>
          <cell r="HY536">
            <v>1</v>
          </cell>
          <cell r="IB536">
            <v>1</v>
          </cell>
          <cell r="II536">
            <v>100</v>
          </cell>
          <cell r="IU536">
            <v>100</v>
          </cell>
          <cell r="LE536">
            <v>100</v>
          </cell>
          <cell r="LL536">
            <v>100</v>
          </cell>
          <cell r="MU536">
            <v>22</v>
          </cell>
          <cell r="MV536">
            <v>22</v>
          </cell>
          <cell r="MW536">
            <v>1</v>
          </cell>
          <cell r="MX536">
            <v>1</v>
          </cell>
          <cell r="MY536">
            <v>4</v>
          </cell>
          <cell r="MZ536">
            <v>4</v>
          </cell>
          <cell r="NA536">
            <v>17</v>
          </cell>
          <cell r="NB536">
            <v>17</v>
          </cell>
          <cell r="OL536">
            <v>1</v>
          </cell>
        </row>
        <row r="537">
          <cell r="A537">
            <v>42420</v>
          </cell>
          <cell r="B537">
            <v>531</v>
          </cell>
          <cell r="C537" t="str">
            <v>（株）サガテレビ</v>
          </cell>
          <cell r="E537">
            <v>6</v>
          </cell>
          <cell r="F537">
            <v>1</v>
          </cell>
          <cell r="G537">
            <v>1</v>
          </cell>
          <cell r="H537">
            <v>4</v>
          </cell>
          <cell r="I537">
            <v>5</v>
          </cell>
          <cell r="J537">
            <v>6</v>
          </cell>
          <cell r="K537">
            <v>2</v>
          </cell>
          <cell r="L537" t="str">
            <v>n-171</v>
          </cell>
          <cell r="M537" t="str">
            <v>1</v>
          </cell>
          <cell r="T537">
            <v>42420</v>
          </cell>
          <cell r="U537" t="str">
            <v>0424120</v>
          </cell>
          <cell r="V537">
            <v>2</v>
          </cell>
          <cell r="X537">
            <v>1</v>
          </cell>
          <cell r="Y537">
            <v>1</v>
          </cell>
          <cell r="Z537">
            <v>1</v>
          </cell>
          <cell r="AD537">
            <v>41</v>
          </cell>
          <cell r="AE537">
            <v>11</v>
          </cell>
          <cell r="AF537">
            <v>1</v>
          </cell>
          <cell r="AG537" t="str">
            <v/>
          </cell>
          <cell r="AH537">
            <v>380</v>
          </cell>
          <cell r="AI537">
            <v>0</v>
          </cell>
          <cell r="AJ537">
            <v>1968</v>
          </cell>
          <cell r="AK537">
            <v>2</v>
          </cell>
          <cell r="AZ537">
            <v>1</v>
          </cell>
          <cell r="BK537">
            <v>1</v>
          </cell>
          <cell r="BW537">
            <v>1</v>
          </cell>
          <cell r="BY537">
            <v>1</v>
          </cell>
          <cell r="CB537" t="str">
            <v>公告代理店</v>
          </cell>
          <cell r="CC537">
            <v>1</v>
          </cell>
          <cell r="CD537">
            <v>2</v>
          </cell>
          <cell r="CE537">
            <v>0</v>
          </cell>
          <cell r="CL537">
            <v>2005</v>
          </cell>
          <cell r="CM537">
            <v>2</v>
          </cell>
          <cell r="CN537">
            <v>2318</v>
          </cell>
          <cell r="CO537">
            <v>1853</v>
          </cell>
          <cell r="CP537">
            <v>0</v>
          </cell>
          <cell r="CS537">
            <v>206</v>
          </cell>
          <cell r="CT537">
            <v>1</v>
          </cell>
          <cell r="CU537">
            <v>4324</v>
          </cell>
          <cell r="CX537">
            <v>454</v>
          </cell>
          <cell r="CY537">
            <v>1752</v>
          </cell>
          <cell r="CZ537">
            <v>380</v>
          </cell>
          <cell r="DA537">
            <v>0</v>
          </cell>
          <cell r="DB537">
            <v>1738</v>
          </cell>
          <cell r="DD537">
            <v>0</v>
          </cell>
          <cell r="DE537">
            <v>4324</v>
          </cell>
          <cell r="DI537">
            <v>500</v>
          </cell>
          <cell r="DJ537">
            <v>0</v>
          </cell>
          <cell r="DK537">
            <v>0</v>
          </cell>
          <cell r="DL537">
            <v>500</v>
          </cell>
          <cell r="DP537">
            <v>500</v>
          </cell>
          <cell r="DQ537">
            <v>80</v>
          </cell>
          <cell r="DR537">
            <v>420</v>
          </cell>
          <cell r="DU537">
            <v>300</v>
          </cell>
          <cell r="DW537">
            <v>0</v>
          </cell>
          <cell r="DX537">
            <v>300</v>
          </cell>
          <cell r="EB537">
            <v>300</v>
          </cell>
          <cell r="EC537">
            <v>60</v>
          </cell>
          <cell r="ED537">
            <v>240</v>
          </cell>
          <cell r="EG537">
            <v>3877</v>
          </cell>
          <cell r="EH537">
            <v>1352</v>
          </cell>
          <cell r="EI537">
            <v>2309</v>
          </cell>
          <cell r="EJ537">
            <v>37</v>
          </cell>
          <cell r="EK537">
            <v>20</v>
          </cell>
          <cell r="EL537">
            <v>233</v>
          </cell>
          <cell r="EM537">
            <v>84</v>
          </cell>
          <cell r="EN537">
            <v>3846</v>
          </cell>
          <cell r="FE537">
            <v>3780</v>
          </cell>
          <cell r="FX537">
            <v>3780</v>
          </cell>
          <cell r="FY537">
            <v>3846</v>
          </cell>
          <cell r="GL537">
            <v>96</v>
          </cell>
          <cell r="GM537" t="str">
            <v>事業</v>
          </cell>
          <cell r="GN537">
            <v>96</v>
          </cell>
          <cell r="GO537">
            <v>939</v>
          </cell>
          <cell r="GP537">
            <v>148</v>
          </cell>
          <cell r="GQ537">
            <v>24</v>
          </cell>
          <cell r="GT537">
            <v>72</v>
          </cell>
          <cell r="GU537">
            <v>260</v>
          </cell>
          <cell r="GV537">
            <v>37</v>
          </cell>
          <cell r="GW537">
            <v>20</v>
          </cell>
          <cell r="GX537">
            <v>506</v>
          </cell>
          <cell r="GY537">
            <v>35</v>
          </cell>
          <cell r="GZ537">
            <v>1644</v>
          </cell>
          <cell r="HA537">
            <v>3661</v>
          </cell>
          <cell r="HB537">
            <v>18</v>
          </cell>
          <cell r="HC537">
            <v>197</v>
          </cell>
          <cell r="HL537">
            <v>124</v>
          </cell>
          <cell r="HM537">
            <v>0</v>
          </cell>
          <cell r="HN537">
            <v>0</v>
          </cell>
          <cell r="HO537">
            <v>0</v>
          </cell>
          <cell r="HQ537">
            <v>521</v>
          </cell>
          <cell r="HR537">
            <v>514</v>
          </cell>
          <cell r="HS537">
            <v>549</v>
          </cell>
          <cell r="HT537">
            <v>501</v>
          </cell>
          <cell r="HU537">
            <v>1</v>
          </cell>
          <cell r="HV537">
            <v>1</v>
          </cell>
          <cell r="HW537">
            <v>13</v>
          </cell>
          <cell r="HY537">
            <v>522</v>
          </cell>
          <cell r="HZ537">
            <v>1</v>
          </cell>
          <cell r="IA537">
            <v>380</v>
          </cell>
          <cell r="IB537">
            <v>0</v>
          </cell>
          <cell r="IC537">
            <v>118</v>
          </cell>
          <cell r="ID537">
            <v>118</v>
          </cell>
          <cell r="IE537">
            <v>136</v>
          </cell>
          <cell r="IF537">
            <v>136</v>
          </cell>
          <cell r="IG537">
            <v>100</v>
          </cell>
          <cell r="II537">
            <v>100</v>
          </cell>
          <cell r="IJ537" t="str">
            <v>デジタル化</v>
          </cell>
          <cell r="IS537">
            <v>99</v>
          </cell>
          <cell r="IU537">
            <v>99</v>
          </cell>
          <cell r="IY537">
            <v>1</v>
          </cell>
          <cell r="JE537">
            <v>100</v>
          </cell>
          <cell r="JF537">
            <v>100</v>
          </cell>
          <cell r="KY537">
            <v>85</v>
          </cell>
          <cell r="KZ537">
            <v>79</v>
          </cell>
          <cell r="LA537">
            <v>6</v>
          </cell>
          <cell r="LB537">
            <v>15</v>
          </cell>
          <cell r="LC537">
            <v>0</v>
          </cell>
          <cell r="LF537">
            <v>73</v>
          </cell>
          <cell r="LG537">
            <v>73</v>
          </cell>
          <cell r="LI537">
            <v>27</v>
          </cell>
          <cell r="LM537">
            <v>78</v>
          </cell>
          <cell r="LN537">
            <v>99</v>
          </cell>
          <cell r="MU537">
            <v>292</v>
          </cell>
          <cell r="MV537">
            <v>292</v>
          </cell>
          <cell r="MW537">
            <v>5</v>
          </cell>
          <cell r="MX537">
            <v>5</v>
          </cell>
          <cell r="MY537">
            <v>86</v>
          </cell>
          <cell r="MZ537">
            <v>81</v>
          </cell>
          <cell r="NA537">
            <v>179</v>
          </cell>
          <cell r="NB537">
            <v>179</v>
          </cell>
          <cell r="NC537">
            <v>5</v>
          </cell>
          <cell r="NE537">
            <v>0</v>
          </cell>
          <cell r="NF537">
            <v>0</v>
          </cell>
          <cell r="NG537">
            <v>27</v>
          </cell>
          <cell r="NH537">
            <v>27</v>
          </cell>
          <cell r="ON537">
            <v>1</v>
          </cell>
          <cell r="OP537" t="str">
            <v/>
          </cell>
        </row>
        <row r="538">
          <cell r="A538">
            <v>42520</v>
          </cell>
          <cell r="B538">
            <v>532</v>
          </cell>
          <cell r="C538" t="str">
            <v>（株）さくらんぼテレビジョン</v>
          </cell>
          <cell r="E538">
            <v>8</v>
          </cell>
          <cell r="F538">
            <v>1</v>
          </cell>
          <cell r="G538">
            <v>5</v>
          </cell>
          <cell r="H538">
            <v>3</v>
          </cell>
          <cell r="I538">
            <v>4</v>
          </cell>
          <cell r="J538">
            <v>6</v>
          </cell>
          <cell r="K538">
            <v>2</v>
          </cell>
          <cell r="L538" t="str">
            <v>n-172</v>
          </cell>
          <cell r="M538" t="str">
            <v>1</v>
          </cell>
          <cell r="T538">
            <v>42520</v>
          </cell>
          <cell r="U538" t="str">
            <v>0425120</v>
          </cell>
          <cell r="V538">
            <v>2</v>
          </cell>
          <cell r="X538">
            <v>1</v>
          </cell>
          <cell r="Y538">
            <v>1</v>
          </cell>
          <cell r="Z538">
            <v>1</v>
          </cell>
          <cell r="AD538">
            <v>6</v>
          </cell>
          <cell r="AE538">
            <v>2</v>
          </cell>
          <cell r="AF538">
            <v>1</v>
          </cell>
          <cell r="AG538" t="str">
            <v/>
          </cell>
          <cell r="AH538">
            <v>2500</v>
          </cell>
          <cell r="AI538">
            <v>0</v>
          </cell>
          <cell r="AJ538">
            <v>1996</v>
          </cell>
          <cell r="AK538">
            <v>2</v>
          </cell>
          <cell r="AZ538">
            <v>1</v>
          </cell>
          <cell r="CA538">
            <v>1</v>
          </cell>
          <cell r="CB538" t="str">
            <v>人材派遣</v>
          </cell>
          <cell r="CC538">
            <v>0</v>
          </cell>
          <cell r="CD538">
            <v>0</v>
          </cell>
          <cell r="CE538">
            <v>1</v>
          </cell>
          <cell r="CL538">
            <v>921</v>
          </cell>
          <cell r="CM538">
            <v>9</v>
          </cell>
          <cell r="CN538">
            <v>2928</v>
          </cell>
          <cell r="CO538">
            <v>2683</v>
          </cell>
          <cell r="CP538">
            <v>2549</v>
          </cell>
          <cell r="CS538">
            <v>156</v>
          </cell>
          <cell r="CT538">
            <v>0</v>
          </cell>
          <cell r="CU538">
            <v>3849</v>
          </cell>
          <cell r="CX538">
            <v>535</v>
          </cell>
          <cell r="CY538">
            <v>1144</v>
          </cell>
          <cell r="CZ538">
            <v>2500</v>
          </cell>
          <cell r="DA538">
            <v>0</v>
          </cell>
          <cell r="DB538">
            <v>-331</v>
          </cell>
          <cell r="DD538">
            <v>1</v>
          </cell>
          <cell r="DE538">
            <v>3849</v>
          </cell>
          <cell r="DI538">
            <v>632</v>
          </cell>
          <cell r="DL538">
            <v>632</v>
          </cell>
          <cell r="DP538">
            <v>362</v>
          </cell>
          <cell r="DQ538">
            <v>349</v>
          </cell>
          <cell r="DR538">
            <v>13</v>
          </cell>
          <cell r="DS538">
            <v>270</v>
          </cell>
          <cell r="DT538">
            <v>351</v>
          </cell>
          <cell r="DU538">
            <v>202</v>
          </cell>
          <cell r="DX538">
            <v>202</v>
          </cell>
          <cell r="EB538">
            <v>-48</v>
          </cell>
          <cell r="EC538">
            <v>61</v>
          </cell>
          <cell r="ED538">
            <v>-109</v>
          </cell>
          <cell r="EE538">
            <v>250</v>
          </cell>
          <cell r="EF538">
            <v>330</v>
          </cell>
          <cell r="EG538">
            <v>2668</v>
          </cell>
          <cell r="EH538">
            <v>0</v>
          </cell>
          <cell r="EI538">
            <v>2736</v>
          </cell>
          <cell r="EJ538">
            <v>24</v>
          </cell>
          <cell r="EK538">
            <v>17</v>
          </cell>
          <cell r="EL538">
            <v>-61</v>
          </cell>
          <cell r="EM538">
            <v>-81</v>
          </cell>
          <cell r="EN538">
            <v>2726</v>
          </cell>
          <cell r="FE538">
            <v>2624</v>
          </cell>
          <cell r="FX538">
            <v>2624</v>
          </cell>
          <cell r="FY538">
            <v>2685</v>
          </cell>
          <cell r="GL538">
            <v>43</v>
          </cell>
          <cell r="GM538" t="str">
            <v>催事等</v>
          </cell>
          <cell r="GN538">
            <v>43</v>
          </cell>
          <cell r="GO538">
            <v>403</v>
          </cell>
          <cell r="GP538">
            <v>61</v>
          </cell>
          <cell r="GQ538">
            <v>19</v>
          </cell>
          <cell r="GT538">
            <v>3</v>
          </cell>
          <cell r="GU538">
            <v>308</v>
          </cell>
          <cell r="GV538">
            <v>33</v>
          </cell>
          <cell r="GW538">
            <v>18</v>
          </cell>
          <cell r="GX538">
            <v>351</v>
          </cell>
          <cell r="GY538">
            <v>21</v>
          </cell>
          <cell r="GZ538">
            <v>1538</v>
          </cell>
          <cell r="HA538">
            <v>2736</v>
          </cell>
          <cell r="HB538">
            <v>14</v>
          </cell>
          <cell r="HC538">
            <v>-82</v>
          </cell>
          <cell r="HL538">
            <v>43</v>
          </cell>
          <cell r="HM538">
            <v>0</v>
          </cell>
          <cell r="HN538">
            <v>0</v>
          </cell>
          <cell r="HP538">
            <v>0</v>
          </cell>
          <cell r="HQ538">
            <v>758</v>
          </cell>
          <cell r="HR538">
            <v>605</v>
          </cell>
          <cell r="HS538">
            <v>1</v>
          </cell>
          <cell r="HT538">
            <v>1</v>
          </cell>
          <cell r="HU538">
            <v>11</v>
          </cell>
          <cell r="HV538">
            <v>11</v>
          </cell>
          <cell r="HW538">
            <v>0</v>
          </cell>
          <cell r="HX538">
            <v>0</v>
          </cell>
          <cell r="HY538">
            <v>758</v>
          </cell>
          <cell r="HZ538">
            <v>11</v>
          </cell>
          <cell r="IA538">
            <v>292</v>
          </cell>
          <cell r="IB538">
            <v>26</v>
          </cell>
          <cell r="IC538">
            <v>0</v>
          </cell>
          <cell r="ID538">
            <v>0</v>
          </cell>
          <cell r="IE538">
            <v>0</v>
          </cell>
          <cell r="IF538">
            <v>0</v>
          </cell>
          <cell r="IG538">
            <v>95</v>
          </cell>
          <cell r="IH538">
            <v>95</v>
          </cell>
          <cell r="IN538">
            <v>5</v>
          </cell>
          <cell r="IS538">
            <v>96</v>
          </cell>
          <cell r="IT538">
            <v>96</v>
          </cell>
          <cell r="IZ538">
            <v>4</v>
          </cell>
          <cell r="JE538">
            <v>95</v>
          </cell>
          <cell r="JF538">
            <v>96</v>
          </cell>
          <cell r="KY538">
            <v>36</v>
          </cell>
          <cell r="LA538">
            <v>36</v>
          </cell>
          <cell r="LB538">
            <v>64</v>
          </cell>
          <cell r="LF538">
            <v>12</v>
          </cell>
          <cell r="LH538">
            <v>12</v>
          </cell>
          <cell r="LI538">
            <v>88</v>
          </cell>
          <cell r="LM538">
            <v>0</v>
          </cell>
          <cell r="LN538">
            <v>0</v>
          </cell>
          <cell r="MU538">
            <v>56</v>
          </cell>
          <cell r="MV538">
            <v>56</v>
          </cell>
          <cell r="MW538">
            <v>4</v>
          </cell>
          <cell r="MX538">
            <v>4</v>
          </cell>
          <cell r="MY538">
            <v>50</v>
          </cell>
          <cell r="MZ538">
            <v>50</v>
          </cell>
          <cell r="NA538">
            <v>0</v>
          </cell>
          <cell r="NB538">
            <v>0</v>
          </cell>
          <cell r="NC538">
            <v>0</v>
          </cell>
          <cell r="NE538">
            <v>2</v>
          </cell>
          <cell r="NF538">
            <v>2</v>
          </cell>
          <cell r="NG538">
            <v>0</v>
          </cell>
          <cell r="NH538">
            <v>0</v>
          </cell>
          <cell r="OP538" t="str">
            <v/>
          </cell>
        </row>
        <row r="539">
          <cell r="A539">
            <v>42620</v>
          </cell>
          <cell r="B539">
            <v>533</v>
          </cell>
          <cell r="C539" t="str">
            <v>（株）さっぽろ村ラジオ</v>
          </cell>
          <cell r="E539">
            <v>2</v>
          </cell>
          <cell r="F539">
            <v>1</v>
          </cell>
          <cell r="G539">
            <v>6</v>
          </cell>
          <cell r="H539">
            <v>2</v>
          </cell>
          <cell r="I539">
            <v>1</v>
          </cell>
          <cell r="J539">
            <v>6</v>
          </cell>
          <cell r="K539">
            <v>1</v>
          </cell>
          <cell r="L539">
            <v>581</v>
          </cell>
          <cell r="M539" t="str">
            <v>1</v>
          </cell>
          <cell r="T539">
            <v>42620</v>
          </cell>
          <cell r="U539" t="str">
            <v>0426120</v>
          </cell>
          <cell r="V539">
            <v>2</v>
          </cell>
          <cell r="X539">
            <v>1</v>
          </cell>
          <cell r="Y539">
            <v>1</v>
          </cell>
          <cell r="Z539">
            <v>1</v>
          </cell>
          <cell r="AD539">
            <v>1</v>
          </cell>
          <cell r="AE539">
            <v>1</v>
          </cell>
          <cell r="AF539">
            <v>1</v>
          </cell>
          <cell r="AH539">
            <v>17</v>
          </cell>
          <cell r="AI539">
            <v>0</v>
          </cell>
          <cell r="AJ539">
            <v>2003</v>
          </cell>
          <cell r="AK539">
            <v>2</v>
          </cell>
          <cell r="AZ539">
            <v>2</v>
          </cell>
          <cell r="CL539">
            <v>9</v>
          </cell>
          <cell r="CN539">
            <v>5</v>
          </cell>
          <cell r="CO539">
            <v>2</v>
          </cell>
          <cell r="CU539">
            <v>15</v>
          </cell>
          <cell r="CX539">
            <v>1</v>
          </cell>
          <cell r="CY539">
            <v>19</v>
          </cell>
          <cell r="CZ539">
            <v>17</v>
          </cell>
          <cell r="DB539">
            <v>-23</v>
          </cell>
          <cell r="DE539">
            <v>15</v>
          </cell>
          <cell r="DP539">
            <v>20</v>
          </cell>
          <cell r="DR539">
            <v>20</v>
          </cell>
          <cell r="EB539">
            <v>20</v>
          </cell>
          <cell r="ED539">
            <v>20</v>
          </cell>
          <cell r="EG539">
            <v>17</v>
          </cell>
          <cell r="EK539">
            <v>-10</v>
          </cell>
          <cell r="EM539">
            <v>-11</v>
          </cell>
          <cell r="FF539">
            <v>15</v>
          </cell>
          <cell r="FX539">
            <v>15</v>
          </cell>
          <cell r="GH539">
            <v>1</v>
          </cell>
          <cell r="GN539">
            <v>1</v>
          </cell>
          <cell r="GO539">
            <v>10</v>
          </cell>
          <cell r="GP539">
            <v>3</v>
          </cell>
          <cell r="HL539">
            <v>3</v>
          </cell>
          <cell r="HP539">
            <v>0</v>
          </cell>
          <cell r="MU539">
            <v>5</v>
          </cell>
          <cell r="MV539">
            <v>5</v>
          </cell>
          <cell r="MW539">
            <v>1</v>
          </cell>
          <cell r="MX539">
            <v>1</v>
          </cell>
          <cell r="MY539">
            <v>2</v>
          </cell>
          <cell r="MZ539">
            <v>2</v>
          </cell>
          <cell r="NA539">
            <v>2</v>
          </cell>
          <cell r="NB539">
            <v>2</v>
          </cell>
        </row>
        <row r="540">
          <cell r="A540">
            <v>42820</v>
          </cell>
          <cell r="B540">
            <v>534</v>
          </cell>
          <cell r="C540" t="str">
            <v>（株）サテライト・サービス</v>
          </cell>
          <cell r="E540">
            <v>4</v>
          </cell>
          <cell r="G540">
            <v>5</v>
          </cell>
          <cell r="I540">
            <v>4</v>
          </cell>
          <cell r="J540">
            <v>7</v>
          </cell>
          <cell r="K540">
            <v>1</v>
          </cell>
          <cell r="L540">
            <v>133</v>
          </cell>
          <cell r="M540" t="str">
            <v>1</v>
          </cell>
          <cell r="T540">
            <v>42820</v>
          </cell>
          <cell r="U540" t="str">
            <v>0428120</v>
          </cell>
          <cell r="V540">
            <v>2</v>
          </cell>
          <cell r="X540">
            <v>1</v>
          </cell>
          <cell r="Y540">
            <v>1</v>
          </cell>
          <cell r="Z540">
            <v>1</v>
          </cell>
          <cell r="AD540">
            <v>13</v>
          </cell>
          <cell r="AE540">
            <v>3</v>
          </cell>
          <cell r="AF540">
            <v>1</v>
          </cell>
          <cell r="AH540">
            <v>60</v>
          </cell>
          <cell r="AJ540">
            <v>2000</v>
          </cell>
          <cell r="AK540">
            <v>2</v>
          </cell>
          <cell r="AZ540">
            <v>2</v>
          </cell>
          <cell r="CL540">
            <v>292</v>
          </cell>
          <cell r="CN540">
            <v>0</v>
          </cell>
          <cell r="CU540">
            <v>292</v>
          </cell>
          <cell r="CX540">
            <v>93</v>
          </cell>
          <cell r="CZ540">
            <v>60</v>
          </cell>
          <cell r="DA540">
            <v>140</v>
          </cell>
          <cell r="DB540">
            <v>-1</v>
          </cell>
          <cell r="DE540">
            <v>292</v>
          </cell>
          <cell r="EG540">
            <v>2106</v>
          </cell>
          <cell r="EH540">
            <v>1562</v>
          </cell>
          <cell r="EI540">
            <v>544</v>
          </cell>
          <cell r="EJ540">
            <v>0</v>
          </cell>
          <cell r="EK540">
            <v>0</v>
          </cell>
          <cell r="EM540">
            <v>0</v>
          </cell>
          <cell r="EN540">
            <v>2792</v>
          </cell>
          <cell r="FH540">
            <v>2106</v>
          </cell>
          <cell r="FX540">
            <v>2106</v>
          </cell>
          <cell r="FY540">
            <v>2792</v>
          </cell>
          <cell r="GN540">
            <v>0</v>
          </cell>
          <cell r="HA540">
            <v>2106</v>
          </cell>
          <cell r="HC540">
            <v>0</v>
          </cell>
        </row>
        <row r="541">
          <cell r="A541">
            <v>43320</v>
          </cell>
          <cell r="B541">
            <v>535</v>
          </cell>
          <cell r="C541" t="str">
            <v>（株）サンテレビジョン</v>
          </cell>
          <cell r="E541">
            <v>7</v>
          </cell>
          <cell r="F541">
            <v>1</v>
          </cell>
          <cell r="G541">
            <v>1</v>
          </cell>
          <cell r="H541">
            <v>4</v>
          </cell>
          <cell r="I541">
            <v>6</v>
          </cell>
          <cell r="J541">
            <v>6</v>
          </cell>
          <cell r="K541">
            <v>1</v>
          </cell>
          <cell r="L541">
            <v>134</v>
          </cell>
          <cell r="M541" t="str">
            <v>1</v>
          </cell>
          <cell r="T541">
            <v>43320</v>
          </cell>
          <cell r="U541" t="str">
            <v>0433120</v>
          </cell>
          <cell r="V541">
            <v>2</v>
          </cell>
          <cell r="X541">
            <v>1</v>
          </cell>
          <cell r="Y541">
            <v>1</v>
          </cell>
          <cell r="Z541">
            <v>1</v>
          </cell>
          <cell r="AD541">
            <v>28</v>
          </cell>
          <cell r="AE541">
            <v>8</v>
          </cell>
          <cell r="AF541">
            <v>1</v>
          </cell>
          <cell r="AH541">
            <v>970</v>
          </cell>
          <cell r="AI541">
            <v>0</v>
          </cell>
          <cell r="AJ541">
            <v>1968</v>
          </cell>
          <cell r="AK541">
            <v>1</v>
          </cell>
          <cell r="AL541">
            <v>45.3</v>
          </cell>
          <cell r="AR541">
            <v>1</v>
          </cell>
          <cell r="AZ541">
            <v>1</v>
          </cell>
          <cell r="BK541">
            <v>1</v>
          </cell>
          <cell r="CC541">
            <v>0</v>
          </cell>
          <cell r="CD541">
            <v>1</v>
          </cell>
          <cell r="CE541">
            <v>0</v>
          </cell>
          <cell r="CL541">
            <v>3525</v>
          </cell>
          <cell r="CM541">
            <v>76</v>
          </cell>
          <cell r="CN541">
            <v>3307</v>
          </cell>
          <cell r="CO541">
            <v>2216</v>
          </cell>
          <cell r="CP541">
            <v>2216</v>
          </cell>
          <cell r="CS541">
            <v>1054</v>
          </cell>
          <cell r="CT541">
            <v>0</v>
          </cell>
          <cell r="CU541">
            <v>6832</v>
          </cell>
          <cell r="CX541">
            <v>1409</v>
          </cell>
          <cell r="CY541">
            <v>3728</v>
          </cell>
          <cell r="CZ541">
            <v>970</v>
          </cell>
          <cell r="DA541">
            <v>0</v>
          </cell>
          <cell r="DB541">
            <v>718</v>
          </cell>
          <cell r="DD541">
            <v>6</v>
          </cell>
          <cell r="DE541">
            <v>6832</v>
          </cell>
          <cell r="DI541">
            <v>503</v>
          </cell>
          <cell r="DL541">
            <v>503</v>
          </cell>
          <cell r="DP541">
            <v>114</v>
          </cell>
          <cell r="DQ541">
            <v>114</v>
          </cell>
          <cell r="DR541">
            <v>0</v>
          </cell>
          <cell r="DS541">
            <v>389</v>
          </cell>
          <cell r="DT541">
            <v>308</v>
          </cell>
          <cell r="DU541">
            <v>974</v>
          </cell>
          <cell r="DV541">
            <v>116</v>
          </cell>
          <cell r="DX541">
            <v>1090</v>
          </cell>
          <cell r="EB541">
            <v>203</v>
          </cell>
          <cell r="EC541">
            <v>203</v>
          </cell>
          <cell r="EE541">
            <v>887</v>
          </cell>
          <cell r="EF541">
            <v>378</v>
          </cell>
          <cell r="EG541">
            <v>6840</v>
          </cell>
          <cell r="EH541">
            <v>4070</v>
          </cell>
          <cell r="EI541">
            <v>2413</v>
          </cell>
          <cell r="EJ541">
            <v>11</v>
          </cell>
          <cell r="EK541">
            <v>28</v>
          </cell>
          <cell r="EL541">
            <v>340</v>
          </cell>
          <cell r="EM541">
            <v>314</v>
          </cell>
          <cell r="EN541">
            <v>6778</v>
          </cell>
          <cell r="FE541">
            <v>6713</v>
          </cell>
          <cell r="FW541" t="str">
            <v>事業収入</v>
          </cell>
          <cell r="FX541">
            <v>6713</v>
          </cell>
          <cell r="FY541">
            <v>6778</v>
          </cell>
          <cell r="GL541">
            <v>127</v>
          </cell>
          <cell r="GM541" t="str">
            <v>事業収入</v>
          </cell>
          <cell r="GN541">
            <v>127</v>
          </cell>
          <cell r="GO541">
            <v>1916</v>
          </cell>
          <cell r="GP541">
            <v>46</v>
          </cell>
          <cell r="GQ541">
            <v>46</v>
          </cell>
          <cell r="GT541">
            <v>13</v>
          </cell>
          <cell r="GU541">
            <v>166</v>
          </cell>
          <cell r="GV541">
            <v>59</v>
          </cell>
          <cell r="GW541">
            <v>19</v>
          </cell>
          <cell r="GX541">
            <v>308</v>
          </cell>
          <cell r="GY541">
            <v>46</v>
          </cell>
          <cell r="GZ541">
            <v>3923</v>
          </cell>
          <cell r="HA541">
            <v>6483</v>
          </cell>
          <cell r="HB541">
            <v>28</v>
          </cell>
          <cell r="HC541">
            <v>329</v>
          </cell>
          <cell r="HL541">
            <v>86</v>
          </cell>
          <cell r="HM541">
            <v>0</v>
          </cell>
          <cell r="HN541">
            <v>0</v>
          </cell>
          <cell r="HO541">
            <v>0</v>
          </cell>
          <cell r="HP541">
            <v>0</v>
          </cell>
          <cell r="HQ541">
            <v>404</v>
          </cell>
          <cell r="HR541">
            <v>321</v>
          </cell>
          <cell r="HS541">
            <v>13</v>
          </cell>
          <cell r="HT541">
            <v>12</v>
          </cell>
          <cell r="HU541">
            <v>11</v>
          </cell>
          <cell r="HV541">
            <v>11</v>
          </cell>
          <cell r="HW541">
            <v>0</v>
          </cell>
          <cell r="HX541">
            <v>0</v>
          </cell>
          <cell r="HY541">
            <v>356</v>
          </cell>
          <cell r="HZ541">
            <v>11</v>
          </cell>
          <cell r="IA541">
            <v>974</v>
          </cell>
          <cell r="IB541">
            <v>0</v>
          </cell>
          <cell r="IC541">
            <v>0</v>
          </cell>
          <cell r="ID541">
            <v>0</v>
          </cell>
          <cell r="IE541">
            <v>0</v>
          </cell>
          <cell r="IF541">
            <v>0</v>
          </cell>
          <cell r="IG541">
            <v>39</v>
          </cell>
          <cell r="IH541">
            <v>18</v>
          </cell>
          <cell r="II541">
            <v>21</v>
          </cell>
          <cell r="IK541">
            <v>0</v>
          </cell>
          <cell r="IL541">
            <v>43</v>
          </cell>
          <cell r="IM541">
            <v>2</v>
          </cell>
          <cell r="IN541">
            <v>15</v>
          </cell>
          <cell r="IO541">
            <v>1</v>
          </cell>
          <cell r="IP541">
            <v>0</v>
          </cell>
          <cell r="IQ541">
            <v>1</v>
          </cell>
          <cell r="IR541">
            <v>0</v>
          </cell>
          <cell r="IS541">
            <v>30</v>
          </cell>
          <cell r="IT541">
            <v>29</v>
          </cell>
          <cell r="IU541">
            <v>1</v>
          </cell>
          <cell r="IW541">
            <v>0</v>
          </cell>
          <cell r="IX541">
            <v>63</v>
          </cell>
          <cell r="IY541">
            <v>1</v>
          </cell>
          <cell r="IZ541">
            <v>5</v>
          </cell>
          <cell r="JA541">
            <v>1</v>
          </cell>
          <cell r="JB541">
            <v>0</v>
          </cell>
          <cell r="JC541">
            <v>0</v>
          </cell>
          <cell r="JD541">
            <v>0</v>
          </cell>
          <cell r="JE541">
            <v>87</v>
          </cell>
          <cell r="JF541">
            <v>45</v>
          </cell>
          <cell r="KY541">
            <v>59</v>
          </cell>
          <cell r="KZ541">
            <v>56</v>
          </cell>
          <cell r="LA541">
            <v>3</v>
          </cell>
          <cell r="LB541">
            <v>41</v>
          </cell>
          <cell r="LC541">
            <v>0</v>
          </cell>
          <cell r="LD541">
            <v>0</v>
          </cell>
          <cell r="LE541">
            <v>0</v>
          </cell>
          <cell r="LF541">
            <v>57</v>
          </cell>
          <cell r="LG541">
            <v>57</v>
          </cell>
          <cell r="LH541">
            <v>0</v>
          </cell>
          <cell r="LI541">
            <v>41</v>
          </cell>
          <cell r="LJ541">
            <v>2</v>
          </cell>
          <cell r="LK541">
            <v>0</v>
          </cell>
          <cell r="LL541">
            <v>0</v>
          </cell>
          <cell r="LM541">
            <v>0</v>
          </cell>
          <cell r="LN541">
            <v>0</v>
          </cell>
          <cell r="MU541">
            <v>194</v>
          </cell>
          <cell r="MV541">
            <v>194</v>
          </cell>
          <cell r="MW541">
            <v>8</v>
          </cell>
          <cell r="MX541">
            <v>8</v>
          </cell>
          <cell r="MY541">
            <v>147</v>
          </cell>
          <cell r="MZ541">
            <v>146</v>
          </cell>
          <cell r="NA541">
            <v>36</v>
          </cell>
          <cell r="NB541">
            <v>36</v>
          </cell>
          <cell r="NC541">
            <v>1</v>
          </cell>
          <cell r="NE541">
            <v>0</v>
          </cell>
          <cell r="NF541">
            <v>0</v>
          </cell>
          <cell r="NG541">
            <v>4</v>
          </cell>
          <cell r="NH541">
            <v>4</v>
          </cell>
          <cell r="ON541">
            <v>1</v>
          </cell>
        </row>
        <row r="542">
          <cell r="A542">
            <v>44020</v>
          </cell>
          <cell r="B542">
            <v>536</v>
          </cell>
          <cell r="C542" t="str">
            <v>（株）シー・ティ・ビー・エス</v>
          </cell>
          <cell r="E542">
            <v>8</v>
          </cell>
          <cell r="F542">
            <v>1</v>
          </cell>
          <cell r="G542">
            <v>6</v>
          </cell>
          <cell r="H542">
            <v>1</v>
          </cell>
          <cell r="I542">
            <v>4</v>
          </cell>
          <cell r="J542">
            <v>7</v>
          </cell>
          <cell r="K542">
            <v>2</v>
          </cell>
          <cell r="L542" t="str">
            <v>n-173</v>
          </cell>
          <cell r="M542" t="str">
            <v>1</v>
          </cell>
          <cell r="T542">
            <v>44020</v>
          </cell>
          <cell r="U542" t="str">
            <v>0440120</v>
          </cell>
          <cell r="V542">
            <v>2</v>
          </cell>
          <cell r="X542">
            <v>1</v>
          </cell>
          <cell r="Y542">
            <v>1</v>
          </cell>
          <cell r="Z542">
            <v>1</v>
          </cell>
          <cell r="AD542">
            <v>13</v>
          </cell>
          <cell r="AE542">
            <v>3</v>
          </cell>
          <cell r="AF542">
            <v>1</v>
          </cell>
          <cell r="AG542" t="str">
            <v/>
          </cell>
          <cell r="AH542">
            <v>3000</v>
          </cell>
          <cell r="AI542">
            <v>0</v>
          </cell>
          <cell r="AJ542">
            <v>2001</v>
          </cell>
          <cell r="AK542">
            <v>2</v>
          </cell>
          <cell r="AZ542">
            <v>2</v>
          </cell>
          <cell r="CL542">
            <v>2414</v>
          </cell>
          <cell r="CN542">
            <v>1</v>
          </cell>
          <cell r="CS542">
            <v>1</v>
          </cell>
          <cell r="CU542">
            <v>2415</v>
          </cell>
          <cell r="CX542">
            <v>119</v>
          </cell>
          <cell r="CZ542">
            <v>3000</v>
          </cell>
          <cell r="DB542">
            <v>-704</v>
          </cell>
          <cell r="DE542">
            <v>2415</v>
          </cell>
          <cell r="DL542">
            <v>0</v>
          </cell>
          <cell r="DX542">
            <v>0</v>
          </cell>
          <cell r="EG542">
            <v>2172</v>
          </cell>
          <cell r="EH542">
            <v>2035</v>
          </cell>
          <cell r="EI542">
            <v>54</v>
          </cell>
          <cell r="EJ542">
            <v>1</v>
          </cell>
          <cell r="EK542">
            <v>0</v>
          </cell>
          <cell r="EL542">
            <v>84</v>
          </cell>
          <cell r="EM542">
            <v>83</v>
          </cell>
          <cell r="EN542">
            <v>2970</v>
          </cell>
          <cell r="FH542">
            <v>2172</v>
          </cell>
          <cell r="FX542">
            <v>2172</v>
          </cell>
          <cell r="FY542">
            <v>2970</v>
          </cell>
          <cell r="GN542">
            <v>0</v>
          </cell>
          <cell r="GO542">
            <v>9</v>
          </cell>
          <cell r="GP542">
            <v>33</v>
          </cell>
          <cell r="GQ542">
            <v>1</v>
          </cell>
          <cell r="GT542">
            <v>0</v>
          </cell>
          <cell r="GU542">
            <v>961</v>
          </cell>
          <cell r="GV542">
            <v>25</v>
          </cell>
          <cell r="GW542">
            <v>0</v>
          </cell>
          <cell r="GX542">
            <v>0</v>
          </cell>
          <cell r="GY542">
            <v>7</v>
          </cell>
          <cell r="GZ542">
            <v>1054</v>
          </cell>
          <cell r="HA542">
            <v>2089</v>
          </cell>
          <cell r="HB542">
            <v>0</v>
          </cell>
          <cell r="HC542">
            <v>82</v>
          </cell>
          <cell r="HL542">
            <v>0</v>
          </cell>
          <cell r="HM542">
            <v>0</v>
          </cell>
          <cell r="HN542">
            <v>0</v>
          </cell>
          <cell r="HO542">
            <v>0</v>
          </cell>
          <cell r="HP542">
            <v>0</v>
          </cell>
          <cell r="HQ542">
            <v>0</v>
          </cell>
          <cell r="HS542">
            <v>0</v>
          </cell>
          <cell r="HU542">
            <v>0</v>
          </cell>
          <cell r="HW542">
            <v>0</v>
          </cell>
          <cell r="HY542">
            <v>0</v>
          </cell>
          <cell r="HZ542">
            <v>0</v>
          </cell>
          <cell r="IA542">
            <v>0</v>
          </cell>
          <cell r="IB542">
            <v>0</v>
          </cell>
          <cell r="IC542">
            <v>0</v>
          </cell>
          <cell r="ID542">
            <v>0</v>
          </cell>
          <cell r="IE542">
            <v>0</v>
          </cell>
          <cell r="IF542">
            <v>0</v>
          </cell>
          <cell r="IM542">
            <v>100</v>
          </cell>
          <cell r="IY542">
            <v>100</v>
          </cell>
          <cell r="JE542">
            <v>0</v>
          </cell>
          <cell r="JF542">
            <v>0</v>
          </cell>
          <cell r="LE542">
            <v>100</v>
          </cell>
          <cell r="LL542">
            <v>100</v>
          </cell>
          <cell r="LM542">
            <v>0</v>
          </cell>
          <cell r="LN542">
            <v>0</v>
          </cell>
          <cell r="MU542">
            <v>2</v>
          </cell>
          <cell r="MV542">
            <v>2</v>
          </cell>
          <cell r="MW542">
            <v>1</v>
          </cell>
          <cell r="MX542">
            <v>1</v>
          </cell>
          <cell r="MY542">
            <v>0</v>
          </cell>
          <cell r="MZ542">
            <v>0</v>
          </cell>
          <cell r="NA542">
            <v>0</v>
          </cell>
          <cell r="NB542">
            <v>0</v>
          </cell>
          <cell r="NC542">
            <v>0</v>
          </cell>
          <cell r="NE542">
            <v>0</v>
          </cell>
          <cell r="NF542">
            <v>0</v>
          </cell>
          <cell r="NG542">
            <v>1</v>
          </cell>
          <cell r="NH542">
            <v>1</v>
          </cell>
          <cell r="OG542">
            <v>1</v>
          </cell>
          <cell r="OP542" t="str">
            <v/>
          </cell>
        </row>
        <row r="543">
          <cell r="A543">
            <v>45320</v>
          </cell>
          <cell r="B543">
            <v>537</v>
          </cell>
          <cell r="C543" t="str">
            <v>（株）シーエス九州</v>
          </cell>
          <cell r="E543">
            <v>7</v>
          </cell>
          <cell r="F543">
            <v>1</v>
          </cell>
          <cell r="G543">
            <v>6</v>
          </cell>
          <cell r="H543">
            <v>2</v>
          </cell>
          <cell r="I543">
            <v>3</v>
          </cell>
          <cell r="J543">
            <v>7</v>
          </cell>
          <cell r="K543">
            <v>3</v>
          </cell>
          <cell r="L543" t="str">
            <v>前</v>
          </cell>
          <cell r="M543" t="str">
            <v>1</v>
          </cell>
          <cell r="T543">
            <v>45320</v>
          </cell>
          <cell r="U543" t="str">
            <v>0453120</v>
          </cell>
          <cell r="V543">
            <v>2</v>
          </cell>
          <cell r="X543">
            <v>1</v>
          </cell>
          <cell r="Y543">
            <v>1</v>
          </cell>
          <cell r="Z543">
            <v>1</v>
          </cell>
          <cell r="AD543">
            <v>40</v>
          </cell>
          <cell r="AE543">
            <v>11</v>
          </cell>
          <cell r="AF543">
            <v>1</v>
          </cell>
          <cell r="AH543">
            <v>550</v>
          </cell>
          <cell r="AI543">
            <v>0</v>
          </cell>
          <cell r="AJ543">
            <v>2001</v>
          </cell>
          <cell r="AK543">
            <v>1</v>
          </cell>
          <cell r="AL543">
            <v>58.1</v>
          </cell>
          <cell r="AX543">
            <v>1</v>
          </cell>
          <cell r="AY543" t="str">
            <v>サービス業</v>
          </cell>
          <cell r="AZ543">
            <v>2</v>
          </cell>
          <cell r="DI543">
            <v>155</v>
          </cell>
          <cell r="DJ543">
            <v>0</v>
          </cell>
          <cell r="DK543">
            <v>0</v>
          </cell>
          <cell r="DL543">
            <v>155</v>
          </cell>
          <cell r="DM543">
            <v>0</v>
          </cell>
          <cell r="DN543">
            <v>0</v>
          </cell>
          <cell r="DO543">
            <v>0</v>
          </cell>
          <cell r="DP543">
            <v>155</v>
          </cell>
          <cell r="DQ543">
            <v>0</v>
          </cell>
          <cell r="DR543">
            <v>0</v>
          </cell>
          <cell r="DS543">
            <v>0</v>
          </cell>
          <cell r="DT543">
            <v>0</v>
          </cell>
          <cell r="DU543">
            <v>230</v>
          </cell>
          <cell r="DV543">
            <v>0</v>
          </cell>
          <cell r="DW543">
            <v>0</v>
          </cell>
          <cell r="DX543">
            <v>230</v>
          </cell>
          <cell r="DY543">
            <v>0</v>
          </cell>
          <cell r="DZ543">
            <v>0</v>
          </cell>
          <cell r="EA543">
            <v>0</v>
          </cell>
          <cell r="EB543">
            <v>230</v>
          </cell>
          <cell r="EC543">
            <v>0</v>
          </cell>
          <cell r="ED543">
            <v>0</v>
          </cell>
          <cell r="EE543">
            <v>0</v>
          </cell>
          <cell r="EF543">
            <v>0</v>
          </cell>
          <cell r="EG543">
            <v>203</v>
          </cell>
          <cell r="EH543">
            <v>263</v>
          </cell>
          <cell r="EI543">
            <v>63</v>
          </cell>
          <cell r="EJ543">
            <v>0</v>
          </cell>
          <cell r="EK543">
            <v>13</v>
          </cell>
          <cell r="EL543">
            <v>-136</v>
          </cell>
          <cell r="EM543">
            <v>-181</v>
          </cell>
          <cell r="EN543">
            <v>297</v>
          </cell>
          <cell r="FE543">
            <v>0</v>
          </cell>
          <cell r="FF543">
            <v>0</v>
          </cell>
          <cell r="FG543">
            <v>0</v>
          </cell>
          <cell r="FH543">
            <v>203</v>
          </cell>
          <cell r="FI543">
            <v>0</v>
          </cell>
          <cell r="FV543">
            <v>0</v>
          </cell>
          <cell r="FX543">
            <v>203</v>
          </cell>
          <cell r="FY543">
            <v>297</v>
          </cell>
          <cell r="FZ543">
            <v>0</v>
          </cell>
          <cell r="GB543">
            <v>0</v>
          </cell>
          <cell r="GC543">
            <v>0</v>
          </cell>
          <cell r="GD543">
            <v>0</v>
          </cell>
          <cell r="GE543">
            <v>0</v>
          </cell>
          <cell r="GF543">
            <v>0</v>
          </cell>
          <cell r="GG543">
            <v>0</v>
          </cell>
          <cell r="GH543">
            <v>0</v>
          </cell>
          <cell r="GI543">
            <v>0</v>
          </cell>
          <cell r="GJ543">
            <v>0</v>
          </cell>
          <cell r="GK543">
            <v>0</v>
          </cell>
          <cell r="GL543">
            <v>0</v>
          </cell>
          <cell r="GM543">
            <v>0</v>
          </cell>
          <cell r="GN543">
            <v>0</v>
          </cell>
          <cell r="GO543">
            <v>41</v>
          </cell>
          <cell r="GP543">
            <v>0</v>
          </cell>
          <cell r="GQ543">
            <v>0</v>
          </cell>
          <cell r="GT543">
            <v>0</v>
          </cell>
          <cell r="GU543">
            <v>9</v>
          </cell>
          <cell r="GV543">
            <v>0</v>
          </cell>
          <cell r="GW543">
            <v>0</v>
          </cell>
          <cell r="GX543">
            <v>0</v>
          </cell>
          <cell r="GY543">
            <v>2</v>
          </cell>
          <cell r="GZ543">
            <v>274</v>
          </cell>
          <cell r="HA543">
            <v>326</v>
          </cell>
          <cell r="HB543">
            <v>1</v>
          </cell>
          <cell r="HC543">
            <v>-122</v>
          </cell>
          <cell r="HL543">
            <v>9</v>
          </cell>
          <cell r="HM543">
            <v>0</v>
          </cell>
          <cell r="HN543">
            <v>0</v>
          </cell>
          <cell r="HO543">
            <v>0</v>
          </cell>
          <cell r="HP543">
            <v>0</v>
          </cell>
          <cell r="HQ543">
            <v>0</v>
          </cell>
          <cell r="HR543">
            <v>0</v>
          </cell>
          <cell r="HS543">
            <v>0</v>
          </cell>
          <cell r="HT543">
            <v>0</v>
          </cell>
          <cell r="HU543">
            <v>0</v>
          </cell>
          <cell r="HV543">
            <v>0</v>
          </cell>
          <cell r="HW543">
            <v>0</v>
          </cell>
          <cell r="HX543">
            <v>0</v>
          </cell>
          <cell r="HY543">
            <v>0</v>
          </cell>
          <cell r="HZ543">
            <v>0</v>
          </cell>
          <cell r="IA543">
            <v>0</v>
          </cell>
          <cell r="IB543">
            <v>0</v>
          </cell>
          <cell r="IC543">
            <v>0</v>
          </cell>
          <cell r="ID543">
            <v>0</v>
          </cell>
          <cell r="IE543">
            <v>0</v>
          </cell>
          <cell r="IF543">
            <v>0</v>
          </cell>
          <cell r="IG543">
            <v>0</v>
          </cell>
          <cell r="IH543">
            <v>0</v>
          </cell>
          <cell r="II543">
            <v>0</v>
          </cell>
          <cell r="IJ543">
            <v>0</v>
          </cell>
          <cell r="IK543">
            <v>0</v>
          </cell>
          <cell r="IL543">
            <v>0</v>
          </cell>
          <cell r="IM543">
            <v>0</v>
          </cell>
          <cell r="IN543">
            <v>0</v>
          </cell>
          <cell r="IO543">
            <v>0</v>
          </cell>
          <cell r="IP543">
            <v>0</v>
          </cell>
          <cell r="IQ543">
            <v>0</v>
          </cell>
          <cell r="IR543">
            <v>0</v>
          </cell>
          <cell r="IS543">
            <v>0</v>
          </cell>
          <cell r="IT543">
            <v>0</v>
          </cell>
          <cell r="IU543">
            <v>0</v>
          </cell>
          <cell r="IV543">
            <v>0</v>
          </cell>
          <cell r="IW543">
            <v>0</v>
          </cell>
          <cell r="IX543">
            <v>0</v>
          </cell>
          <cell r="IY543">
            <v>0</v>
          </cell>
          <cell r="IZ543">
            <v>0</v>
          </cell>
          <cell r="JA543">
            <v>0</v>
          </cell>
          <cell r="JB543">
            <v>0</v>
          </cell>
          <cell r="JC543">
            <v>0</v>
          </cell>
          <cell r="JD543">
            <v>0</v>
          </cell>
          <cell r="JE543">
            <v>0</v>
          </cell>
          <cell r="JF543">
            <v>0</v>
          </cell>
          <cell r="KY543">
            <v>0</v>
          </cell>
          <cell r="KZ543">
            <v>0</v>
          </cell>
          <cell r="LA543">
            <v>0</v>
          </cell>
          <cell r="LB543">
            <v>0</v>
          </cell>
          <cell r="LC543">
            <v>0</v>
          </cell>
          <cell r="LD543">
            <v>0</v>
          </cell>
          <cell r="LE543">
            <v>0</v>
          </cell>
          <cell r="LF543">
            <v>0</v>
          </cell>
          <cell r="LG543">
            <v>0</v>
          </cell>
          <cell r="LH543">
            <v>0</v>
          </cell>
          <cell r="LI543">
            <v>0</v>
          </cell>
          <cell r="LJ543">
            <v>0</v>
          </cell>
          <cell r="LK543">
            <v>0</v>
          </cell>
          <cell r="LL543">
            <v>0</v>
          </cell>
          <cell r="LM543">
            <v>0</v>
          </cell>
          <cell r="LN543">
            <v>0</v>
          </cell>
          <cell r="MU543">
            <v>15</v>
          </cell>
          <cell r="MV543">
            <v>15</v>
          </cell>
          <cell r="MW543">
            <v>1</v>
          </cell>
          <cell r="MX543">
            <v>1</v>
          </cell>
          <cell r="MY543">
            <v>4</v>
          </cell>
          <cell r="MZ543">
            <v>4</v>
          </cell>
          <cell r="NA543">
            <v>7</v>
          </cell>
          <cell r="NB543">
            <v>7</v>
          </cell>
          <cell r="NE543">
            <v>2</v>
          </cell>
          <cell r="NF543">
            <v>2</v>
          </cell>
          <cell r="NG543">
            <v>1</v>
          </cell>
          <cell r="NH543">
            <v>1</v>
          </cell>
        </row>
        <row r="544">
          <cell r="A544">
            <v>45520</v>
          </cell>
          <cell r="B544">
            <v>538</v>
          </cell>
          <cell r="C544" t="str">
            <v>（株）シーエス日本</v>
          </cell>
          <cell r="E544">
            <v>8</v>
          </cell>
          <cell r="F544">
            <v>1</v>
          </cell>
          <cell r="G544">
            <v>6</v>
          </cell>
          <cell r="H544">
            <v>3</v>
          </cell>
          <cell r="I544">
            <v>4</v>
          </cell>
          <cell r="J544">
            <v>7</v>
          </cell>
          <cell r="K544">
            <v>1</v>
          </cell>
          <cell r="L544">
            <v>135</v>
          </cell>
          <cell r="M544" t="str">
            <v>1</v>
          </cell>
          <cell r="T544">
            <v>45520</v>
          </cell>
          <cell r="U544" t="str">
            <v>0455120</v>
          </cell>
          <cell r="V544">
            <v>2</v>
          </cell>
          <cell r="X544">
            <v>1</v>
          </cell>
          <cell r="Y544">
            <v>1</v>
          </cell>
          <cell r="Z544">
            <v>1</v>
          </cell>
          <cell r="AD544">
            <v>13</v>
          </cell>
          <cell r="AE544">
            <v>3</v>
          </cell>
          <cell r="AF544">
            <v>1</v>
          </cell>
          <cell r="AH544">
            <v>3000</v>
          </cell>
          <cell r="AI544">
            <v>0</v>
          </cell>
          <cell r="AJ544">
            <v>2001</v>
          </cell>
          <cell r="AK544">
            <v>2</v>
          </cell>
          <cell r="AZ544">
            <v>2</v>
          </cell>
          <cell r="CL544">
            <v>2820</v>
          </cell>
          <cell r="CM544">
            <v>70</v>
          </cell>
          <cell r="CN544">
            <v>10</v>
          </cell>
          <cell r="CO544">
            <v>7</v>
          </cell>
          <cell r="CS544">
            <v>0</v>
          </cell>
          <cell r="CT544">
            <v>0</v>
          </cell>
          <cell r="CU544">
            <v>2830</v>
          </cell>
          <cell r="CX544">
            <v>202</v>
          </cell>
          <cell r="CY544">
            <v>10</v>
          </cell>
          <cell r="CZ544">
            <v>3000</v>
          </cell>
          <cell r="DB544">
            <v>-382</v>
          </cell>
          <cell r="DE544">
            <v>2830</v>
          </cell>
          <cell r="EG544">
            <v>2464</v>
          </cell>
          <cell r="EH544">
            <v>1737</v>
          </cell>
          <cell r="EI544">
            <v>601</v>
          </cell>
          <cell r="EJ544">
            <v>1</v>
          </cell>
          <cell r="EK544">
            <v>0</v>
          </cell>
          <cell r="EL544">
            <v>67</v>
          </cell>
          <cell r="EM544">
            <v>63</v>
          </cell>
          <cell r="EN544">
            <v>2840</v>
          </cell>
          <cell r="FH544">
            <v>2464</v>
          </cell>
          <cell r="FX544">
            <v>2464</v>
          </cell>
          <cell r="FY544">
            <v>2840</v>
          </cell>
          <cell r="GN544">
            <v>0</v>
          </cell>
          <cell r="GO544">
            <v>139</v>
          </cell>
          <cell r="GP544">
            <v>203</v>
          </cell>
          <cell r="GQ544">
            <v>37</v>
          </cell>
          <cell r="GT544">
            <v>0</v>
          </cell>
          <cell r="GU544">
            <v>376</v>
          </cell>
          <cell r="GV544">
            <v>104</v>
          </cell>
          <cell r="GW544">
            <v>39</v>
          </cell>
          <cell r="GX544">
            <v>3</v>
          </cell>
          <cell r="GY544">
            <v>7</v>
          </cell>
          <cell r="GZ544">
            <v>1430</v>
          </cell>
          <cell r="HA544">
            <v>2338</v>
          </cell>
          <cell r="HB544">
            <v>0</v>
          </cell>
          <cell r="HC544">
            <v>66</v>
          </cell>
          <cell r="HL544">
            <v>16</v>
          </cell>
          <cell r="HM544">
            <v>0</v>
          </cell>
          <cell r="HN544">
            <v>0</v>
          </cell>
          <cell r="HO544">
            <v>0</v>
          </cell>
          <cell r="MU544">
            <v>30</v>
          </cell>
          <cell r="MV544">
            <v>30</v>
          </cell>
          <cell r="MW544">
            <v>3</v>
          </cell>
          <cell r="MX544">
            <v>3</v>
          </cell>
          <cell r="MY544">
            <v>15</v>
          </cell>
          <cell r="MZ544">
            <v>15</v>
          </cell>
          <cell r="NG544">
            <v>12</v>
          </cell>
          <cell r="NH544">
            <v>12</v>
          </cell>
        </row>
        <row r="545">
          <cell r="A545">
            <v>48420</v>
          </cell>
          <cell r="B545">
            <v>539</v>
          </cell>
          <cell r="C545" t="str">
            <v>（株）シティエフエムぎふ</v>
          </cell>
          <cell r="E545">
            <v>4</v>
          </cell>
          <cell r="F545">
            <v>1</v>
          </cell>
          <cell r="G545">
            <v>6</v>
          </cell>
          <cell r="H545">
            <v>2</v>
          </cell>
          <cell r="I545">
            <v>1</v>
          </cell>
          <cell r="J545">
            <v>7</v>
          </cell>
          <cell r="K545">
            <v>1</v>
          </cell>
          <cell r="L545">
            <v>545</v>
          </cell>
          <cell r="M545" t="str">
            <v>1</v>
          </cell>
          <cell r="T545">
            <v>48420</v>
          </cell>
          <cell r="U545" t="str">
            <v>0484120</v>
          </cell>
          <cell r="V545">
            <v>2</v>
          </cell>
          <cell r="X545">
            <v>1</v>
          </cell>
          <cell r="Y545">
            <v>1</v>
          </cell>
          <cell r="Z545">
            <v>1</v>
          </cell>
          <cell r="AD545">
            <v>21</v>
          </cell>
          <cell r="AE545">
            <v>7</v>
          </cell>
          <cell r="AF545">
            <v>1</v>
          </cell>
          <cell r="AH545">
            <v>60</v>
          </cell>
          <cell r="AI545">
            <v>0</v>
          </cell>
          <cell r="AJ545">
            <v>2002</v>
          </cell>
          <cell r="AK545">
            <v>2</v>
          </cell>
          <cell r="AZ545">
            <v>2</v>
          </cell>
          <cell r="CL545">
            <v>6</v>
          </cell>
          <cell r="CM545">
            <v>0</v>
          </cell>
          <cell r="CN545">
            <v>14</v>
          </cell>
          <cell r="CO545">
            <v>14</v>
          </cell>
          <cell r="CP545">
            <v>0</v>
          </cell>
          <cell r="CS545">
            <v>0</v>
          </cell>
          <cell r="CT545">
            <v>4</v>
          </cell>
          <cell r="CU545">
            <v>24</v>
          </cell>
          <cell r="CX545">
            <v>48</v>
          </cell>
          <cell r="CY545">
            <v>31</v>
          </cell>
          <cell r="CZ545">
            <v>60</v>
          </cell>
          <cell r="DA545">
            <v>0</v>
          </cell>
          <cell r="DB545">
            <v>-115</v>
          </cell>
          <cell r="DD545">
            <v>0</v>
          </cell>
          <cell r="DE545">
            <v>24</v>
          </cell>
          <cell r="DI545">
            <v>0</v>
          </cell>
          <cell r="DJ545">
            <v>0</v>
          </cell>
          <cell r="DK545">
            <v>0</v>
          </cell>
          <cell r="DL545">
            <v>0</v>
          </cell>
          <cell r="DM545">
            <v>0</v>
          </cell>
          <cell r="DN545">
            <v>0</v>
          </cell>
          <cell r="DO545">
            <v>0</v>
          </cell>
          <cell r="DP545">
            <v>0</v>
          </cell>
          <cell r="DQ545">
            <v>0</v>
          </cell>
          <cell r="DR545">
            <v>0</v>
          </cell>
          <cell r="DS545">
            <v>0</v>
          </cell>
          <cell r="DT545">
            <v>0</v>
          </cell>
          <cell r="DU545">
            <v>0</v>
          </cell>
          <cell r="DV545">
            <v>0</v>
          </cell>
          <cell r="DW545">
            <v>0</v>
          </cell>
          <cell r="DX545">
            <v>0</v>
          </cell>
          <cell r="DY545">
            <v>0</v>
          </cell>
          <cell r="DZ545">
            <v>0</v>
          </cell>
          <cell r="EA545">
            <v>0</v>
          </cell>
          <cell r="EB545">
            <v>0</v>
          </cell>
          <cell r="EC545">
            <v>0</v>
          </cell>
          <cell r="ED545">
            <v>0</v>
          </cell>
          <cell r="EE545">
            <v>0</v>
          </cell>
          <cell r="EF545">
            <v>0</v>
          </cell>
          <cell r="EG545">
            <v>26</v>
          </cell>
          <cell r="EH545">
            <v>0</v>
          </cell>
          <cell r="EI545">
            <v>32</v>
          </cell>
          <cell r="EJ545">
            <v>0</v>
          </cell>
          <cell r="EK545">
            <v>1</v>
          </cell>
          <cell r="EL545">
            <v>-6</v>
          </cell>
          <cell r="EM545">
            <v>-6</v>
          </cell>
          <cell r="EN545">
            <v>40</v>
          </cell>
          <cell r="FE545">
            <v>0</v>
          </cell>
          <cell r="FF545">
            <v>26</v>
          </cell>
          <cell r="FG545">
            <v>0</v>
          </cell>
          <cell r="FH545">
            <v>0</v>
          </cell>
          <cell r="FI545">
            <v>0</v>
          </cell>
          <cell r="FV545">
            <v>0</v>
          </cell>
          <cell r="FX545">
            <v>26</v>
          </cell>
          <cell r="FY545">
            <v>40</v>
          </cell>
          <cell r="FZ545">
            <v>0</v>
          </cell>
          <cell r="GB545">
            <v>0</v>
          </cell>
          <cell r="GC545">
            <v>0</v>
          </cell>
          <cell r="GD545">
            <v>0</v>
          </cell>
          <cell r="GE545">
            <v>0</v>
          </cell>
          <cell r="GF545">
            <v>0</v>
          </cell>
          <cell r="GG545">
            <v>0</v>
          </cell>
          <cell r="GH545">
            <v>0</v>
          </cell>
          <cell r="GI545">
            <v>0</v>
          </cell>
          <cell r="GJ545">
            <v>0</v>
          </cell>
          <cell r="GL545">
            <v>0</v>
          </cell>
          <cell r="GN545">
            <v>0</v>
          </cell>
          <cell r="GO545">
            <v>9</v>
          </cell>
          <cell r="GP545">
            <v>2</v>
          </cell>
          <cell r="GQ545">
            <v>2</v>
          </cell>
          <cell r="GT545">
            <v>0</v>
          </cell>
          <cell r="GU545">
            <v>0</v>
          </cell>
          <cell r="GV545">
            <v>0</v>
          </cell>
          <cell r="GW545">
            <v>5</v>
          </cell>
          <cell r="GX545">
            <v>0</v>
          </cell>
          <cell r="GY545">
            <v>1</v>
          </cell>
          <cell r="GZ545">
            <v>13</v>
          </cell>
          <cell r="HA545">
            <v>32</v>
          </cell>
          <cell r="HB545">
            <v>1</v>
          </cell>
          <cell r="HL545">
            <v>5</v>
          </cell>
          <cell r="HM545">
            <v>0</v>
          </cell>
          <cell r="HN545">
            <v>0</v>
          </cell>
          <cell r="HO545">
            <v>0</v>
          </cell>
          <cell r="HP545">
            <v>0</v>
          </cell>
          <cell r="HQ545">
            <v>0</v>
          </cell>
          <cell r="HR545">
            <v>0</v>
          </cell>
          <cell r="HS545">
            <v>0</v>
          </cell>
          <cell r="HT545">
            <v>0</v>
          </cell>
          <cell r="HU545">
            <v>0</v>
          </cell>
          <cell r="HV545">
            <v>0</v>
          </cell>
          <cell r="HW545">
            <v>0</v>
          </cell>
          <cell r="HX545">
            <v>0</v>
          </cell>
          <cell r="HY545">
            <v>0</v>
          </cell>
          <cell r="HZ545">
            <v>0</v>
          </cell>
          <cell r="IA545">
            <v>0</v>
          </cell>
          <cell r="IB545">
            <v>0</v>
          </cell>
          <cell r="IC545">
            <v>0</v>
          </cell>
          <cell r="ID545">
            <v>0</v>
          </cell>
          <cell r="IE545">
            <v>0</v>
          </cell>
          <cell r="IF545">
            <v>0</v>
          </cell>
          <cell r="IG545">
            <v>0</v>
          </cell>
          <cell r="IH545">
            <v>0</v>
          </cell>
          <cell r="II545">
            <v>0</v>
          </cell>
          <cell r="IK545">
            <v>0</v>
          </cell>
          <cell r="IL545">
            <v>0</v>
          </cell>
          <cell r="IM545">
            <v>0</v>
          </cell>
          <cell r="IN545">
            <v>0</v>
          </cell>
          <cell r="IO545">
            <v>0</v>
          </cell>
          <cell r="IP545">
            <v>0</v>
          </cell>
          <cell r="IQ545">
            <v>0</v>
          </cell>
          <cell r="IR545">
            <v>100</v>
          </cell>
          <cell r="IS545">
            <v>0</v>
          </cell>
          <cell r="IT545">
            <v>0</v>
          </cell>
          <cell r="IU545">
            <v>0</v>
          </cell>
          <cell r="IW545">
            <v>0</v>
          </cell>
          <cell r="IX545">
            <v>0</v>
          </cell>
          <cell r="IY545">
            <v>0</v>
          </cell>
          <cell r="IZ545">
            <v>0</v>
          </cell>
          <cell r="JA545">
            <v>0</v>
          </cell>
          <cell r="JB545">
            <v>0</v>
          </cell>
          <cell r="JC545">
            <v>0</v>
          </cell>
          <cell r="JD545">
            <v>100</v>
          </cell>
          <cell r="KY545">
            <v>0</v>
          </cell>
          <cell r="KZ545">
            <v>0</v>
          </cell>
          <cell r="LA545">
            <v>0</v>
          </cell>
          <cell r="LB545">
            <v>0</v>
          </cell>
          <cell r="LC545">
            <v>0</v>
          </cell>
          <cell r="LD545">
            <v>0</v>
          </cell>
          <cell r="LE545">
            <v>100</v>
          </cell>
          <cell r="LF545">
            <v>0</v>
          </cell>
          <cell r="LG545">
            <v>0</v>
          </cell>
          <cell r="LH545">
            <v>0</v>
          </cell>
          <cell r="LI545">
            <v>0</v>
          </cell>
          <cell r="LJ545">
            <v>0</v>
          </cell>
          <cell r="LK545">
            <v>0</v>
          </cell>
          <cell r="LL545">
            <v>100</v>
          </cell>
          <cell r="MU545">
            <v>5</v>
          </cell>
          <cell r="MV545">
            <v>5</v>
          </cell>
          <cell r="MW545">
            <v>2</v>
          </cell>
          <cell r="MX545">
            <v>2</v>
          </cell>
          <cell r="MY545">
            <v>0</v>
          </cell>
          <cell r="MZ545">
            <v>0</v>
          </cell>
          <cell r="NA545">
            <v>2</v>
          </cell>
          <cell r="NB545">
            <v>2</v>
          </cell>
          <cell r="NG545">
            <v>1</v>
          </cell>
          <cell r="NH545">
            <v>1</v>
          </cell>
          <cell r="NW545">
            <v>1</v>
          </cell>
        </row>
        <row r="546">
          <cell r="A546">
            <v>48520</v>
          </cell>
          <cell r="B546">
            <v>540</v>
          </cell>
          <cell r="C546" t="str">
            <v>（株）シティエフエム静岡</v>
          </cell>
          <cell r="E546">
            <v>5</v>
          </cell>
          <cell r="F546">
            <v>1</v>
          </cell>
          <cell r="G546">
            <v>5</v>
          </cell>
          <cell r="H546">
            <v>2</v>
          </cell>
          <cell r="I546">
            <v>2</v>
          </cell>
          <cell r="J546">
            <v>7</v>
          </cell>
          <cell r="K546">
            <v>1</v>
          </cell>
          <cell r="L546">
            <v>35</v>
          </cell>
          <cell r="M546" t="str">
            <v>1</v>
          </cell>
          <cell r="T546">
            <v>48520</v>
          </cell>
          <cell r="U546" t="str">
            <v>0485120</v>
          </cell>
          <cell r="V546">
            <v>2</v>
          </cell>
          <cell r="X546">
            <v>1</v>
          </cell>
          <cell r="Y546">
            <v>1</v>
          </cell>
          <cell r="Z546">
            <v>1</v>
          </cell>
          <cell r="AD546">
            <v>22</v>
          </cell>
          <cell r="AE546">
            <v>7</v>
          </cell>
          <cell r="AF546">
            <v>1</v>
          </cell>
          <cell r="AH546">
            <v>100</v>
          </cell>
          <cell r="AI546">
            <v>0</v>
          </cell>
          <cell r="AJ546">
            <v>1998</v>
          </cell>
          <cell r="AK546">
            <v>2</v>
          </cell>
          <cell r="AZ546">
            <v>2</v>
          </cell>
          <cell r="CL546">
            <v>58</v>
          </cell>
          <cell r="CM546">
            <v>0</v>
          </cell>
          <cell r="CN546">
            <v>17</v>
          </cell>
          <cell r="CO546">
            <v>16</v>
          </cell>
          <cell r="CP546">
            <v>1</v>
          </cell>
          <cell r="CS546">
            <v>0</v>
          </cell>
          <cell r="CT546">
            <v>0</v>
          </cell>
          <cell r="CU546">
            <v>75</v>
          </cell>
          <cell r="CX546">
            <v>9</v>
          </cell>
          <cell r="CY546">
            <v>0</v>
          </cell>
          <cell r="CZ546">
            <v>100</v>
          </cell>
          <cell r="DA546">
            <v>0</v>
          </cell>
          <cell r="DB546">
            <v>-34</v>
          </cell>
          <cell r="DD546">
            <v>0</v>
          </cell>
          <cell r="DE546">
            <v>75</v>
          </cell>
          <cell r="DI546">
            <v>0</v>
          </cell>
          <cell r="DJ546">
            <v>0</v>
          </cell>
          <cell r="DK546">
            <v>0</v>
          </cell>
          <cell r="DL546">
            <v>0</v>
          </cell>
          <cell r="DM546">
            <v>0</v>
          </cell>
          <cell r="DN546">
            <v>0</v>
          </cell>
          <cell r="DO546">
            <v>0</v>
          </cell>
          <cell r="DP546">
            <v>0</v>
          </cell>
          <cell r="DQ546">
            <v>0</v>
          </cell>
          <cell r="DR546">
            <v>0</v>
          </cell>
          <cell r="DS546">
            <v>0</v>
          </cell>
          <cell r="DT546">
            <v>0</v>
          </cell>
          <cell r="DU546">
            <v>0</v>
          </cell>
          <cell r="DV546">
            <v>0</v>
          </cell>
          <cell r="DW546">
            <v>0</v>
          </cell>
          <cell r="DX546">
            <v>0</v>
          </cell>
          <cell r="DY546">
            <v>0</v>
          </cell>
          <cell r="DZ546">
            <v>0</v>
          </cell>
          <cell r="EA546">
            <v>0</v>
          </cell>
          <cell r="EB546">
            <v>0</v>
          </cell>
          <cell r="EC546">
            <v>0</v>
          </cell>
          <cell r="ED546">
            <v>0</v>
          </cell>
          <cell r="EE546">
            <v>0</v>
          </cell>
          <cell r="EF546">
            <v>0</v>
          </cell>
          <cell r="EG546">
            <v>78</v>
          </cell>
          <cell r="EH546">
            <v>34</v>
          </cell>
          <cell r="EI546">
            <v>41</v>
          </cell>
          <cell r="EJ546">
            <v>0</v>
          </cell>
          <cell r="EK546">
            <v>0</v>
          </cell>
          <cell r="EL546">
            <v>3</v>
          </cell>
          <cell r="EM546">
            <v>2</v>
          </cell>
          <cell r="EN546">
            <v>80</v>
          </cell>
          <cell r="FE546">
            <v>0</v>
          </cell>
          <cell r="FF546">
            <v>75</v>
          </cell>
          <cell r="FG546">
            <v>0</v>
          </cell>
          <cell r="FH546">
            <v>0</v>
          </cell>
          <cell r="FI546">
            <v>0</v>
          </cell>
          <cell r="FV546">
            <v>3</v>
          </cell>
          <cell r="FX546">
            <v>78</v>
          </cell>
          <cell r="FY546">
            <v>80</v>
          </cell>
          <cell r="FZ546">
            <v>0</v>
          </cell>
          <cell r="GB546">
            <v>0</v>
          </cell>
          <cell r="GC546">
            <v>0</v>
          </cell>
          <cell r="GD546">
            <v>0</v>
          </cell>
          <cell r="GE546">
            <v>0</v>
          </cell>
          <cell r="GF546">
            <v>0</v>
          </cell>
          <cell r="GG546">
            <v>0</v>
          </cell>
          <cell r="GH546">
            <v>0</v>
          </cell>
          <cell r="GI546">
            <v>0</v>
          </cell>
          <cell r="GJ546">
            <v>0</v>
          </cell>
          <cell r="GL546">
            <v>0</v>
          </cell>
          <cell r="GN546">
            <v>0</v>
          </cell>
          <cell r="GO546">
            <v>19</v>
          </cell>
          <cell r="GP546">
            <v>4</v>
          </cell>
          <cell r="GQ546">
            <v>4</v>
          </cell>
          <cell r="GT546">
            <v>0</v>
          </cell>
          <cell r="GU546">
            <v>2</v>
          </cell>
          <cell r="GV546">
            <v>2</v>
          </cell>
          <cell r="GW546">
            <v>1</v>
          </cell>
          <cell r="GX546">
            <v>2</v>
          </cell>
          <cell r="GY546">
            <v>1</v>
          </cell>
          <cell r="GZ546">
            <v>40</v>
          </cell>
          <cell r="HA546">
            <v>75</v>
          </cell>
          <cell r="HB546">
            <v>0</v>
          </cell>
          <cell r="HC546">
            <v>2</v>
          </cell>
          <cell r="HL546">
            <v>2</v>
          </cell>
          <cell r="HM546">
            <v>0</v>
          </cell>
          <cell r="HN546">
            <v>0</v>
          </cell>
          <cell r="HO546">
            <v>0</v>
          </cell>
          <cell r="HP546">
            <v>0</v>
          </cell>
          <cell r="HQ546">
            <v>0</v>
          </cell>
          <cell r="HR546">
            <v>0</v>
          </cell>
          <cell r="HS546">
            <v>0</v>
          </cell>
          <cell r="HT546">
            <v>0</v>
          </cell>
          <cell r="HU546">
            <v>0</v>
          </cell>
          <cell r="HV546">
            <v>0</v>
          </cell>
          <cell r="HW546">
            <v>0</v>
          </cell>
          <cell r="HX546">
            <v>0</v>
          </cell>
          <cell r="HY546">
            <v>1</v>
          </cell>
          <cell r="HZ546">
            <v>0</v>
          </cell>
          <cell r="IA546">
            <v>1</v>
          </cell>
          <cell r="IB546">
            <v>0</v>
          </cell>
          <cell r="IC546">
            <v>0</v>
          </cell>
          <cell r="ID546">
            <v>0</v>
          </cell>
          <cell r="IE546">
            <v>0</v>
          </cell>
          <cell r="IF546">
            <v>0</v>
          </cell>
          <cell r="IG546">
            <v>0</v>
          </cell>
          <cell r="IH546">
            <v>0</v>
          </cell>
          <cell r="II546">
            <v>0</v>
          </cell>
          <cell r="IK546">
            <v>0</v>
          </cell>
          <cell r="IL546">
            <v>0</v>
          </cell>
          <cell r="IM546">
            <v>0</v>
          </cell>
          <cell r="IN546">
            <v>100</v>
          </cell>
          <cell r="IO546">
            <v>0</v>
          </cell>
          <cell r="IP546">
            <v>0</v>
          </cell>
          <cell r="IQ546">
            <v>0</v>
          </cell>
          <cell r="IR546">
            <v>0</v>
          </cell>
          <cell r="IS546">
            <v>0</v>
          </cell>
          <cell r="IT546">
            <v>0</v>
          </cell>
          <cell r="IU546">
            <v>0</v>
          </cell>
          <cell r="IW546">
            <v>0</v>
          </cell>
          <cell r="IX546">
            <v>0</v>
          </cell>
          <cell r="IY546">
            <v>0</v>
          </cell>
          <cell r="IZ546">
            <v>0</v>
          </cell>
          <cell r="JA546">
            <v>0</v>
          </cell>
          <cell r="JB546">
            <v>0</v>
          </cell>
          <cell r="JC546">
            <v>0</v>
          </cell>
          <cell r="JD546">
            <v>0</v>
          </cell>
          <cell r="JE546">
            <v>0</v>
          </cell>
          <cell r="JF546">
            <v>0</v>
          </cell>
          <cell r="KY546">
            <v>100</v>
          </cell>
          <cell r="KZ546">
            <v>100</v>
          </cell>
          <cell r="LA546">
            <v>0</v>
          </cell>
          <cell r="LB546">
            <v>0</v>
          </cell>
          <cell r="LC546">
            <v>0</v>
          </cell>
          <cell r="LD546">
            <v>0</v>
          </cell>
          <cell r="LE546">
            <v>0</v>
          </cell>
          <cell r="LF546">
            <v>0</v>
          </cell>
          <cell r="LG546">
            <v>0</v>
          </cell>
          <cell r="LH546">
            <v>0</v>
          </cell>
          <cell r="LI546">
            <v>0</v>
          </cell>
          <cell r="LJ546">
            <v>0</v>
          </cell>
          <cell r="LK546">
            <v>0</v>
          </cell>
          <cell r="LL546">
            <v>0</v>
          </cell>
          <cell r="LM546">
            <v>0</v>
          </cell>
          <cell r="LN546">
            <v>0</v>
          </cell>
          <cell r="MU546">
            <v>9</v>
          </cell>
          <cell r="MV546">
            <v>9</v>
          </cell>
          <cell r="MW546">
            <v>3</v>
          </cell>
          <cell r="MX546">
            <v>3</v>
          </cell>
          <cell r="MY546">
            <v>5</v>
          </cell>
          <cell r="MZ546">
            <v>5</v>
          </cell>
          <cell r="NA546">
            <v>1</v>
          </cell>
          <cell r="NB546">
            <v>1</v>
          </cell>
          <cell r="NE546">
            <v>0</v>
          </cell>
          <cell r="NF546">
            <v>0</v>
          </cell>
          <cell r="NG546">
            <v>0</v>
          </cell>
          <cell r="NH546">
            <v>0</v>
          </cell>
        </row>
        <row r="547">
          <cell r="A547">
            <v>49920</v>
          </cell>
          <cell r="B547">
            <v>541</v>
          </cell>
          <cell r="C547" t="str">
            <v>（株）ジャパンイメージコミュニケーションズ</v>
          </cell>
          <cell r="E547">
            <v>6</v>
          </cell>
          <cell r="F547">
            <v>2</v>
          </cell>
          <cell r="G547">
            <v>4</v>
          </cell>
          <cell r="H547">
            <v>3</v>
          </cell>
          <cell r="I547">
            <v>5</v>
          </cell>
          <cell r="J547">
            <v>6</v>
          </cell>
          <cell r="K547">
            <v>2</v>
          </cell>
          <cell r="L547" t="str">
            <v>n-174</v>
          </cell>
          <cell r="M547" t="str">
            <v>1</v>
          </cell>
          <cell r="T547">
            <v>49920</v>
          </cell>
          <cell r="U547" t="str">
            <v>0499120</v>
          </cell>
          <cell r="V547">
            <v>2</v>
          </cell>
          <cell r="X547">
            <v>1</v>
          </cell>
          <cell r="Y547">
            <v>1</v>
          </cell>
          <cell r="Z547">
            <v>1</v>
          </cell>
          <cell r="AD547">
            <v>13</v>
          </cell>
          <cell r="AE547">
            <v>3</v>
          </cell>
          <cell r="AF547">
            <v>1</v>
          </cell>
          <cell r="AG547" t="str">
            <v>消費税抜きで処理。</v>
          </cell>
          <cell r="AH547">
            <v>487</v>
          </cell>
          <cell r="AI547">
            <v>0.1</v>
          </cell>
          <cell r="AJ547">
            <v>1992</v>
          </cell>
          <cell r="AK547">
            <v>1</v>
          </cell>
          <cell r="AL547">
            <v>95.3</v>
          </cell>
          <cell r="AX547">
            <v>1</v>
          </cell>
          <cell r="AY547" t="str">
            <v>ｾｷｭﾘﾃｨｻｰﾋﾞｽ事業</v>
          </cell>
          <cell r="AZ547">
            <v>2</v>
          </cell>
          <cell r="CL547">
            <v>2036</v>
          </cell>
          <cell r="CM547">
            <v>301</v>
          </cell>
          <cell r="CN547">
            <v>173</v>
          </cell>
          <cell r="CO547">
            <v>78</v>
          </cell>
          <cell r="CS547">
            <v>70</v>
          </cell>
          <cell r="CT547">
            <v>0</v>
          </cell>
          <cell r="CU547">
            <v>2209</v>
          </cell>
          <cell r="CX547">
            <v>718</v>
          </cell>
          <cell r="CY547">
            <v>22</v>
          </cell>
          <cell r="CZ547">
            <v>487</v>
          </cell>
          <cell r="DA547">
            <v>117</v>
          </cell>
          <cell r="DB547">
            <v>865</v>
          </cell>
          <cell r="DD547">
            <v>0</v>
          </cell>
          <cell r="DE547">
            <v>2209</v>
          </cell>
          <cell r="DI547">
            <v>85</v>
          </cell>
          <cell r="DK547">
            <v>289</v>
          </cell>
          <cell r="DL547">
            <v>374</v>
          </cell>
          <cell r="DS547">
            <v>374</v>
          </cell>
          <cell r="DT547">
            <v>20</v>
          </cell>
          <cell r="DU547">
            <v>29</v>
          </cell>
          <cell r="DW547">
            <v>453</v>
          </cell>
          <cell r="DX547">
            <v>482</v>
          </cell>
          <cell r="EE547">
            <v>482</v>
          </cell>
          <cell r="EF547">
            <v>34</v>
          </cell>
          <cell r="EG547">
            <v>4460</v>
          </cell>
          <cell r="EH547">
            <v>2073</v>
          </cell>
          <cell r="EI547">
            <v>1774</v>
          </cell>
          <cell r="EJ547">
            <v>3</v>
          </cell>
          <cell r="EK547">
            <v>4</v>
          </cell>
          <cell r="EL547">
            <v>612</v>
          </cell>
          <cell r="EM547">
            <v>354</v>
          </cell>
          <cell r="EN547">
            <v>4797</v>
          </cell>
          <cell r="FH547">
            <v>2996</v>
          </cell>
          <cell r="FV547">
            <v>579</v>
          </cell>
          <cell r="FW547" t="str">
            <v>CATV配信,通信役務配信</v>
          </cell>
          <cell r="FX547">
            <v>3575</v>
          </cell>
          <cell r="FY547">
            <v>3928</v>
          </cell>
          <cell r="GE547">
            <v>204</v>
          </cell>
          <cell r="GH547">
            <v>417</v>
          </cell>
          <cell r="GJ547">
            <v>146</v>
          </cell>
          <cell r="GL547">
            <v>118</v>
          </cell>
          <cell r="GM547" t="str">
            <v>ｽﾀｼﾞｵﾚﾝﾀﾙ､送出代行､他</v>
          </cell>
          <cell r="GN547">
            <v>885</v>
          </cell>
          <cell r="GO547">
            <v>401</v>
          </cell>
          <cell r="GP547">
            <v>88</v>
          </cell>
          <cell r="GQ547">
            <v>64</v>
          </cell>
          <cell r="GT547">
            <v>545</v>
          </cell>
          <cell r="GU547">
            <v>956</v>
          </cell>
          <cell r="GV547">
            <v>146</v>
          </cell>
          <cell r="GW547">
            <v>17</v>
          </cell>
          <cell r="GX547">
            <v>19</v>
          </cell>
          <cell r="GY547">
            <v>12</v>
          </cell>
          <cell r="GZ547">
            <v>1663</v>
          </cell>
          <cell r="HA547">
            <v>3847</v>
          </cell>
          <cell r="HB547">
            <v>0</v>
          </cell>
          <cell r="HC547">
            <v>613</v>
          </cell>
          <cell r="HL547">
            <v>30</v>
          </cell>
          <cell r="HM547">
            <v>0</v>
          </cell>
          <cell r="HN547">
            <v>0</v>
          </cell>
          <cell r="HO547">
            <v>0</v>
          </cell>
          <cell r="HP547">
            <v>0</v>
          </cell>
          <cell r="HQ547">
            <v>70</v>
          </cell>
          <cell r="HR547">
            <v>0</v>
          </cell>
          <cell r="HS547">
            <v>45</v>
          </cell>
          <cell r="HT547">
            <v>0</v>
          </cell>
          <cell r="HU547">
            <v>15</v>
          </cell>
          <cell r="HV547">
            <v>14</v>
          </cell>
          <cell r="HW547">
            <v>0</v>
          </cell>
          <cell r="HX547">
            <v>0</v>
          </cell>
          <cell r="HY547">
            <v>70</v>
          </cell>
          <cell r="HZ547">
            <v>45</v>
          </cell>
          <cell r="IA547">
            <v>18</v>
          </cell>
          <cell r="IB547">
            <v>11</v>
          </cell>
          <cell r="IC547">
            <v>0</v>
          </cell>
          <cell r="ID547">
            <v>0</v>
          </cell>
          <cell r="IE547">
            <v>0</v>
          </cell>
          <cell r="IF547">
            <v>0</v>
          </cell>
          <cell r="IL547">
            <v>60</v>
          </cell>
          <cell r="IR547">
            <v>40</v>
          </cell>
          <cell r="IX547">
            <v>100</v>
          </cell>
          <cell r="JD547">
            <v>0</v>
          </cell>
          <cell r="JE547">
            <v>0</v>
          </cell>
          <cell r="JF547">
            <v>30</v>
          </cell>
          <cell r="KY547">
            <v>60</v>
          </cell>
          <cell r="KZ547">
            <v>60</v>
          </cell>
          <cell r="LC547">
            <v>40</v>
          </cell>
          <cell r="LF547">
            <v>50</v>
          </cell>
          <cell r="LG547">
            <v>50</v>
          </cell>
          <cell r="LL547">
            <v>50</v>
          </cell>
          <cell r="LM547">
            <v>0</v>
          </cell>
          <cell r="LN547">
            <v>0</v>
          </cell>
          <cell r="MU547">
            <v>58</v>
          </cell>
          <cell r="MV547">
            <v>58</v>
          </cell>
          <cell r="MW547">
            <v>1</v>
          </cell>
          <cell r="MX547">
            <v>1</v>
          </cell>
          <cell r="MY547">
            <v>46</v>
          </cell>
          <cell r="MZ547">
            <v>46</v>
          </cell>
          <cell r="NC547">
            <v>0</v>
          </cell>
          <cell r="NE547">
            <v>8</v>
          </cell>
          <cell r="NF547">
            <v>8</v>
          </cell>
          <cell r="NG547">
            <v>3</v>
          </cell>
          <cell r="NH547">
            <v>3</v>
          </cell>
          <cell r="OP547" t="str">
            <v/>
          </cell>
        </row>
        <row r="548">
          <cell r="A548">
            <v>50120</v>
          </cell>
          <cell r="B548">
            <v>542</v>
          </cell>
          <cell r="C548" t="str">
            <v>（株）ジャム・ティービー</v>
          </cell>
          <cell r="E548">
            <v>2</v>
          </cell>
          <cell r="F548">
            <v>1</v>
          </cell>
          <cell r="G548">
            <v>5</v>
          </cell>
          <cell r="K548">
            <v>3</v>
          </cell>
          <cell r="L548" t="str">
            <v>前</v>
          </cell>
          <cell r="M548" t="str">
            <v>1</v>
          </cell>
          <cell r="T548">
            <v>50120</v>
          </cell>
          <cell r="U548" t="str">
            <v>0501120</v>
          </cell>
          <cell r="V548">
            <v>2</v>
          </cell>
          <cell r="X548">
            <v>1</v>
          </cell>
          <cell r="Y548">
            <v>1</v>
          </cell>
          <cell r="Z548">
            <v>1</v>
          </cell>
          <cell r="AD548">
            <v>13</v>
          </cell>
          <cell r="AE548">
            <v>3</v>
          </cell>
          <cell r="AF548">
            <v>1</v>
          </cell>
          <cell r="AG548" t="str">
            <v/>
          </cell>
          <cell r="AH548">
            <v>10</v>
          </cell>
          <cell r="AI548">
            <v>0</v>
          </cell>
          <cell r="AJ548">
            <v>1997</v>
          </cell>
          <cell r="AK548">
            <v>1</v>
          </cell>
          <cell r="AL548">
            <v>100</v>
          </cell>
          <cell r="AX548">
            <v>1</v>
          </cell>
          <cell r="AZ548">
            <v>1</v>
          </cell>
          <cell r="BY548">
            <v>1</v>
          </cell>
          <cell r="CC548">
            <v>1</v>
          </cell>
          <cell r="HY548">
            <v>1</v>
          </cell>
          <cell r="HZ548">
            <v>11</v>
          </cell>
          <cell r="IA548">
            <v>1</v>
          </cell>
          <cell r="IB548">
            <v>1</v>
          </cell>
          <cell r="OP548" t="str">
            <v/>
          </cell>
        </row>
        <row r="549">
          <cell r="A549">
            <v>50620</v>
          </cell>
          <cell r="B549">
            <v>543</v>
          </cell>
          <cell r="C549" t="str">
            <v>（株）スーパーネットワーク</v>
          </cell>
          <cell r="E549">
            <v>6</v>
          </cell>
          <cell r="F549">
            <v>1</v>
          </cell>
          <cell r="G549">
            <v>3</v>
          </cell>
          <cell r="H549">
            <v>3</v>
          </cell>
          <cell r="I549">
            <v>4</v>
          </cell>
          <cell r="J549">
            <v>6</v>
          </cell>
          <cell r="K549">
            <v>1</v>
          </cell>
          <cell r="L549">
            <v>36</v>
          </cell>
          <cell r="M549" t="str">
            <v>1</v>
          </cell>
          <cell r="T549">
            <v>50620</v>
          </cell>
          <cell r="U549" t="str">
            <v>0506120</v>
          </cell>
          <cell r="V549">
            <v>2</v>
          </cell>
          <cell r="X549">
            <v>1</v>
          </cell>
          <cell r="Y549">
            <v>1</v>
          </cell>
          <cell r="Z549">
            <v>1</v>
          </cell>
          <cell r="AD549">
            <v>13</v>
          </cell>
          <cell r="AE549">
            <v>3</v>
          </cell>
          <cell r="AF549">
            <v>1</v>
          </cell>
          <cell r="AH549">
            <v>370</v>
          </cell>
          <cell r="AI549">
            <v>0</v>
          </cell>
          <cell r="AJ549">
            <v>1984</v>
          </cell>
          <cell r="AK549">
            <v>1</v>
          </cell>
          <cell r="AL549">
            <v>50</v>
          </cell>
          <cell r="AX549">
            <v>1</v>
          </cell>
          <cell r="AY549" t="str">
            <v>広告業</v>
          </cell>
          <cell r="AZ549">
            <v>1</v>
          </cell>
          <cell r="BE549">
            <v>1</v>
          </cell>
          <cell r="CC549">
            <v>0</v>
          </cell>
          <cell r="CD549">
            <v>1</v>
          </cell>
          <cell r="CE549">
            <v>0</v>
          </cell>
          <cell r="CL549">
            <v>2508</v>
          </cell>
          <cell r="CM549">
            <v>0</v>
          </cell>
          <cell r="CN549">
            <v>1928</v>
          </cell>
          <cell r="CO549">
            <v>7</v>
          </cell>
          <cell r="CP549">
            <v>0</v>
          </cell>
          <cell r="CS549">
            <v>0</v>
          </cell>
          <cell r="CT549">
            <v>0</v>
          </cell>
          <cell r="CU549">
            <v>4437</v>
          </cell>
          <cell r="CX549">
            <v>1823</v>
          </cell>
          <cell r="CY549">
            <v>18</v>
          </cell>
          <cell r="CZ549">
            <v>370</v>
          </cell>
          <cell r="DA549">
            <v>2105</v>
          </cell>
          <cell r="DD549">
            <v>122</v>
          </cell>
          <cell r="DE549">
            <v>4437</v>
          </cell>
          <cell r="DL549">
            <v>0</v>
          </cell>
          <cell r="DM549">
            <v>0</v>
          </cell>
          <cell r="DN549">
            <v>0</v>
          </cell>
          <cell r="DP549">
            <v>0</v>
          </cell>
          <cell r="DS549">
            <v>0</v>
          </cell>
          <cell r="DX549">
            <v>0</v>
          </cell>
          <cell r="DY549">
            <v>0</v>
          </cell>
          <cell r="DZ549">
            <v>0</v>
          </cell>
          <cell r="EB549">
            <v>0</v>
          </cell>
          <cell r="EE549">
            <v>0</v>
          </cell>
          <cell r="EG549">
            <v>2930</v>
          </cell>
          <cell r="EH549">
            <v>1765</v>
          </cell>
          <cell r="EI549">
            <v>884</v>
          </cell>
          <cell r="EJ549">
            <v>256</v>
          </cell>
          <cell r="EK549">
            <v>1</v>
          </cell>
          <cell r="EL549">
            <v>536</v>
          </cell>
          <cell r="EM549">
            <v>312</v>
          </cell>
          <cell r="EN549">
            <v>2930</v>
          </cell>
          <cell r="FH549">
            <v>2439</v>
          </cell>
          <cell r="FX549">
            <v>2439</v>
          </cell>
          <cell r="FY549">
            <v>2436</v>
          </cell>
          <cell r="GH549">
            <v>491</v>
          </cell>
          <cell r="GN549">
            <v>491</v>
          </cell>
          <cell r="GO549">
            <v>322</v>
          </cell>
          <cell r="GP549">
            <v>31</v>
          </cell>
          <cell r="GT549">
            <v>0</v>
          </cell>
          <cell r="GU549">
            <v>1250</v>
          </cell>
          <cell r="GV549">
            <v>420</v>
          </cell>
          <cell r="GW549">
            <v>25</v>
          </cell>
          <cell r="GX549">
            <v>3</v>
          </cell>
          <cell r="GY549">
            <v>1</v>
          </cell>
          <cell r="GZ549">
            <v>597</v>
          </cell>
          <cell r="HA549">
            <v>2149</v>
          </cell>
          <cell r="HB549">
            <v>0</v>
          </cell>
          <cell r="HC549">
            <v>281</v>
          </cell>
          <cell r="HL549">
            <v>13</v>
          </cell>
          <cell r="HM549">
            <v>0</v>
          </cell>
          <cell r="HN549">
            <v>0</v>
          </cell>
          <cell r="HO549">
            <v>0</v>
          </cell>
          <cell r="HP549">
            <v>0</v>
          </cell>
          <cell r="HQ549">
            <v>1</v>
          </cell>
          <cell r="HR549">
            <v>0</v>
          </cell>
          <cell r="HS549">
            <v>2</v>
          </cell>
          <cell r="HT549">
            <v>0</v>
          </cell>
          <cell r="HU549">
            <v>0</v>
          </cell>
          <cell r="HV549">
            <v>0</v>
          </cell>
          <cell r="HW549">
            <v>1</v>
          </cell>
          <cell r="HX549">
            <v>1</v>
          </cell>
          <cell r="HY549">
            <v>0</v>
          </cell>
          <cell r="HZ549">
            <v>0</v>
          </cell>
          <cell r="IA549">
            <v>0</v>
          </cell>
          <cell r="IB549">
            <v>0</v>
          </cell>
          <cell r="IC549">
            <v>0</v>
          </cell>
          <cell r="ID549">
            <v>0</v>
          </cell>
          <cell r="IE549">
            <v>0</v>
          </cell>
          <cell r="IF549">
            <v>0</v>
          </cell>
          <cell r="IG549">
            <v>0</v>
          </cell>
          <cell r="IS549">
            <v>0</v>
          </cell>
          <cell r="KY549">
            <v>0</v>
          </cell>
          <cell r="LF549">
            <v>0</v>
          </cell>
          <cell r="MU549">
            <v>32</v>
          </cell>
          <cell r="MV549">
            <v>32</v>
          </cell>
          <cell r="MW549">
            <v>3</v>
          </cell>
          <cell r="MX549">
            <v>3</v>
          </cell>
          <cell r="MY549">
            <v>11</v>
          </cell>
          <cell r="MZ549">
            <v>7</v>
          </cell>
          <cell r="NA549">
            <v>0</v>
          </cell>
          <cell r="NB549">
            <v>0</v>
          </cell>
          <cell r="NC549">
            <v>3</v>
          </cell>
          <cell r="NE549">
            <v>4</v>
          </cell>
          <cell r="NF549">
            <v>4</v>
          </cell>
          <cell r="NG549">
            <v>17</v>
          </cell>
          <cell r="NH549">
            <v>17</v>
          </cell>
        </row>
        <row r="550">
          <cell r="A550">
            <v>50720</v>
          </cell>
          <cell r="B550">
            <v>544</v>
          </cell>
          <cell r="C550" t="str">
            <v>（株）スカイ・エー</v>
          </cell>
          <cell r="E550">
            <v>8</v>
          </cell>
          <cell r="F550">
            <v>1</v>
          </cell>
          <cell r="G550">
            <v>3</v>
          </cell>
          <cell r="H550">
            <v>3</v>
          </cell>
          <cell r="I550">
            <v>4</v>
          </cell>
          <cell r="J550">
            <v>7</v>
          </cell>
          <cell r="K550">
            <v>1</v>
          </cell>
          <cell r="L550">
            <v>37</v>
          </cell>
          <cell r="M550" t="str">
            <v>1</v>
          </cell>
          <cell r="T550">
            <v>50720</v>
          </cell>
          <cell r="U550" t="str">
            <v>0507120</v>
          </cell>
          <cell r="V550">
            <v>2</v>
          </cell>
          <cell r="X550">
            <v>1</v>
          </cell>
          <cell r="Y550">
            <v>1</v>
          </cell>
          <cell r="Z550">
            <v>1</v>
          </cell>
          <cell r="AD550">
            <v>27</v>
          </cell>
          <cell r="AE550">
            <v>8</v>
          </cell>
          <cell r="AF550">
            <v>1</v>
          </cell>
          <cell r="AH550">
            <v>1600</v>
          </cell>
          <cell r="AI550">
            <v>0</v>
          </cell>
          <cell r="AJ550">
            <v>1990</v>
          </cell>
          <cell r="AK550">
            <v>1</v>
          </cell>
          <cell r="AL550">
            <v>22.7</v>
          </cell>
          <cell r="AO550">
            <v>1</v>
          </cell>
          <cell r="AZ550">
            <v>2</v>
          </cell>
          <cell r="CL550">
            <v>937</v>
          </cell>
          <cell r="CM550">
            <v>8</v>
          </cell>
          <cell r="CN550">
            <v>61</v>
          </cell>
          <cell r="CO550">
            <v>36</v>
          </cell>
          <cell r="CP550">
            <v>24</v>
          </cell>
          <cell r="CS550">
            <v>11</v>
          </cell>
          <cell r="CT550">
            <v>0</v>
          </cell>
          <cell r="CU550">
            <v>998</v>
          </cell>
          <cell r="CX550">
            <v>291</v>
          </cell>
          <cell r="CY550">
            <v>977</v>
          </cell>
          <cell r="CZ550">
            <v>1600</v>
          </cell>
          <cell r="DB550">
            <v>-1870</v>
          </cell>
          <cell r="DE550">
            <v>998</v>
          </cell>
          <cell r="DP550">
            <v>950</v>
          </cell>
          <cell r="DS550">
            <v>135</v>
          </cell>
          <cell r="DT550">
            <v>4</v>
          </cell>
          <cell r="EB550">
            <v>750</v>
          </cell>
          <cell r="EE550">
            <v>222</v>
          </cell>
          <cell r="EF550">
            <v>4</v>
          </cell>
          <cell r="EG550">
            <v>2905</v>
          </cell>
          <cell r="EH550">
            <v>1671</v>
          </cell>
          <cell r="EI550">
            <v>994</v>
          </cell>
          <cell r="EJ550">
            <v>0</v>
          </cell>
          <cell r="EK550">
            <v>8</v>
          </cell>
          <cell r="EL550">
            <v>232</v>
          </cell>
          <cell r="EM550">
            <v>125</v>
          </cell>
          <cell r="EN550">
            <v>3200</v>
          </cell>
          <cell r="FH550">
            <v>2905</v>
          </cell>
          <cell r="FX550">
            <v>2905</v>
          </cell>
          <cell r="FY550">
            <v>3200</v>
          </cell>
          <cell r="GN550">
            <v>0</v>
          </cell>
          <cell r="GO550">
            <v>253</v>
          </cell>
          <cell r="GP550">
            <v>17</v>
          </cell>
          <cell r="GQ550">
            <v>17</v>
          </cell>
          <cell r="GT550">
            <v>186</v>
          </cell>
          <cell r="GU550">
            <v>202</v>
          </cell>
          <cell r="GV550">
            <v>70</v>
          </cell>
          <cell r="GW550">
            <v>5</v>
          </cell>
          <cell r="GX550">
            <v>4</v>
          </cell>
          <cell r="GY550">
            <v>6</v>
          </cell>
          <cell r="GZ550">
            <v>1922</v>
          </cell>
          <cell r="HA550">
            <v>2665</v>
          </cell>
          <cell r="HB550">
            <v>8</v>
          </cell>
          <cell r="HC550">
            <v>239</v>
          </cell>
          <cell r="HL550">
            <v>12</v>
          </cell>
          <cell r="HM550">
            <v>0</v>
          </cell>
          <cell r="HN550">
            <v>0</v>
          </cell>
          <cell r="HO550">
            <v>0</v>
          </cell>
          <cell r="HQ550">
            <v>26</v>
          </cell>
          <cell r="HS550">
            <v>3</v>
          </cell>
          <cell r="HW550">
            <v>1</v>
          </cell>
          <cell r="HX550">
            <v>1</v>
          </cell>
          <cell r="HY550">
            <v>26</v>
          </cell>
          <cell r="IA550">
            <v>10</v>
          </cell>
          <cell r="IB550">
            <v>0</v>
          </cell>
          <cell r="IG550">
            <v>90</v>
          </cell>
          <cell r="II550">
            <v>90</v>
          </cell>
          <cell r="IJ550" t="str">
            <v>HD化</v>
          </cell>
          <cell r="IN550">
            <v>10</v>
          </cell>
          <cell r="IS550">
            <v>90</v>
          </cell>
          <cell r="IU550">
            <v>90</v>
          </cell>
          <cell r="IV550" t="str">
            <v>HD化</v>
          </cell>
          <cell r="IZ550">
            <v>10</v>
          </cell>
          <cell r="JE550">
            <v>90</v>
          </cell>
          <cell r="JF550">
            <v>90</v>
          </cell>
          <cell r="KY550">
            <v>90</v>
          </cell>
          <cell r="LA550">
            <v>90</v>
          </cell>
          <cell r="LE550">
            <v>10</v>
          </cell>
          <cell r="LF550">
            <v>90</v>
          </cell>
          <cell r="LH550">
            <v>90</v>
          </cell>
          <cell r="LL550">
            <v>10</v>
          </cell>
          <cell r="MU550">
            <v>41</v>
          </cell>
          <cell r="MV550">
            <v>41</v>
          </cell>
          <cell r="MW550">
            <v>8</v>
          </cell>
          <cell r="MX550">
            <v>8</v>
          </cell>
          <cell r="MY550">
            <v>24</v>
          </cell>
          <cell r="MZ550">
            <v>24</v>
          </cell>
          <cell r="NA550">
            <v>4</v>
          </cell>
          <cell r="NB550">
            <v>4</v>
          </cell>
          <cell r="NG550">
            <v>5</v>
          </cell>
          <cell r="NH550">
            <v>5</v>
          </cell>
          <cell r="NM550">
            <v>1</v>
          </cell>
        </row>
        <row r="551">
          <cell r="A551">
            <v>50820</v>
          </cell>
          <cell r="B551">
            <v>545</v>
          </cell>
          <cell r="C551" t="str">
            <v>（株）スカイパーフェクト・コミュニケーションズ</v>
          </cell>
          <cell r="E551">
            <v>11</v>
          </cell>
          <cell r="F551">
            <v>4</v>
          </cell>
          <cell r="G551">
            <v>4</v>
          </cell>
          <cell r="H551">
            <v>5</v>
          </cell>
          <cell r="I551">
            <v>8</v>
          </cell>
          <cell r="J551">
            <v>6</v>
          </cell>
          <cell r="K551">
            <v>2</v>
          </cell>
          <cell r="L551" t="str">
            <v>n-175</v>
          </cell>
          <cell r="M551" t="str">
            <v>2</v>
          </cell>
          <cell r="T551">
            <v>50820</v>
          </cell>
          <cell r="U551" t="str">
            <v>0508220</v>
          </cell>
          <cell r="V551">
            <v>2</v>
          </cell>
          <cell r="X551">
            <v>1</v>
          </cell>
          <cell r="Y551">
            <v>1</v>
          </cell>
          <cell r="Z551">
            <v>1</v>
          </cell>
          <cell r="AD551">
            <v>13</v>
          </cell>
          <cell r="AE551">
            <v>3</v>
          </cell>
          <cell r="AF551">
            <v>1</v>
          </cell>
          <cell r="AG551" t="str">
            <v/>
          </cell>
          <cell r="AH551">
            <v>50083</v>
          </cell>
          <cell r="AI551">
            <v>11.4</v>
          </cell>
          <cell r="AJ551">
            <v>1994</v>
          </cell>
          <cell r="AK551">
            <v>2</v>
          </cell>
          <cell r="AZ551">
            <v>1</v>
          </cell>
          <cell r="BD551">
            <v>3</v>
          </cell>
          <cell r="BE551">
            <v>1</v>
          </cell>
          <cell r="BG551">
            <v>1</v>
          </cell>
          <cell r="BH551">
            <v>1</v>
          </cell>
          <cell r="BJ551">
            <v>1</v>
          </cell>
          <cell r="BQ551">
            <v>1</v>
          </cell>
          <cell r="BR551">
            <v>1</v>
          </cell>
          <cell r="BZ551">
            <v>2</v>
          </cell>
          <cell r="CB551" t="str">
            <v>モバイル事業、受信機供給業</v>
          </cell>
          <cell r="CC551">
            <v>5</v>
          </cell>
          <cell r="CD551">
            <v>5</v>
          </cell>
          <cell r="CE551">
            <v>1</v>
          </cell>
          <cell r="CL551">
            <v>53342</v>
          </cell>
          <cell r="CM551">
            <v>0</v>
          </cell>
          <cell r="CN551">
            <v>63671</v>
          </cell>
          <cell r="CO551">
            <v>12647</v>
          </cell>
          <cell r="CP551">
            <v>516</v>
          </cell>
          <cell r="CS551">
            <v>51022</v>
          </cell>
          <cell r="CT551">
            <v>0</v>
          </cell>
          <cell r="CU551">
            <v>117013</v>
          </cell>
          <cell r="CX551">
            <v>22707</v>
          </cell>
          <cell r="CY551">
            <v>1811</v>
          </cell>
          <cell r="CZ551">
            <v>50083</v>
          </cell>
          <cell r="DA551">
            <v>43922</v>
          </cell>
          <cell r="DB551">
            <v>10529</v>
          </cell>
          <cell r="DD551">
            <v>-12039</v>
          </cell>
          <cell r="DE551">
            <v>117013</v>
          </cell>
          <cell r="DI551">
            <v>3990</v>
          </cell>
          <cell r="DJ551">
            <v>-1248</v>
          </cell>
          <cell r="DK551">
            <v>359</v>
          </cell>
          <cell r="DL551">
            <v>3101</v>
          </cell>
          <cell r="DM551">
            <v>0</v>
          </cell>
          <cell r="DN551">
            <v>0</v>
          </cell>
          <cell r="DO551">
            <v>0</v>
          </cell>
          <cell r="DP551">
            <v>0</v>
          </cell>
          <cell r="DQ551">
            <v>0</v>
          </cell>
          <cell r="DR551">
            <v>0</v>
          </cell>
          <cell r="DS551">
            <v>3101</v>
          </cell>
          <cell r="DT551">
            <v>2374</v>
          </cell>
          <cell r="DU551">
            <v>8457</v>
          </cell>
          <cell r="DV551">
            <v>5238</v>
          </cell>
          <cell r="DW551">
            <v>-19020</v>
          </cell>
          <cell r="DX551">
            <v>-5325</v>
          </cell>
          <cell r="DY551">
            <v>0</v>
          </cell>
          <cell r="DZ551">
            <v>0</v>
          </cell>
          <cell r="EA551">
            <v>0</v>
          </cell>
          <cell r="EB551">
            <v>0</v>
          </cell>
          <cell r="EC551">
            <v>0</v>
          </cell>
          <cell r="ED551">
            <v>0</v>
          </cell>
          <cell r="EE551">
            <v>-5325</v>
          </cell>
          <cell r="EF551">
            <v>2832</v>
          </cell>
          <cell r="EG551">
            <v>75875</v>
          </cell>
          <cell r="EH551">
            <v>46058</v>
          </cell>
          <cell r="EI551">
            <v>21934</v>
          </cell>
          <cell r="EJ551">
            <v>1195</v>
          </cell>
          <cell r="EK551">
            <v>22</v>
          </cell>
          <cell r="EL551">
            <v>9056</v>
          </cell>
          <cell r="EM551">
            <v>2413</v>
          </cell>
          <cell r="EN551">
            <v>77109</v>
          </cell>
          <cell r="FE551">
            <v>0</v>
          </cell>
          <cell r="FF551">
            <v>0</v>
          </cell>
          <cell r="FG551">
            <v>0</v>
          </cell>
          <cell r="FH551">
            <v>75650</v>
          </cell>
          <cell r="FI551">
            <v>0</v>
          </cell>
          <cell r="FV551">
            <v>0</v>
          </cell>
          <cell r="FX551">
            <v>75650</v>
          </cell>
          <cell r="FY551">
            <v>76908</v>
          </cell>
          <cell r="FZ551">
            <v>225</v>
          </cell>
          <cell r="GB551">
            <v>0</v>
          </cell>
          <cell r="GC551">
            <v>0</v>
          </cell>
          <cell r="GD551">
            <v>0</v>
          </cell>
          <cell r="GE551">
            <v>0</v>
          </cell>
          <cell r="GF551">
            <v>0</v>
          </cell>
          <cell r="GG551">
            <v>0</v>
          </cell>
          <cell r="GH551">
            <v>0</v>
          </cell>
          <cell r="GI551">
            <v>0</v>
          </cell>
          <cell r="GJ551">
            <v>0</v>
          </cell>
          <cell r="GL551">
            <v>0</v>
          </cell>
          <cell r="GN551">
            <v>225</v>
          </cell>
          <cell r="GO551">
            <v>2419</v>
          </cell>
          <cell r="GP551">
            <v>705</v>
          </cell>
          <cell r="GQ551">
            <v>694</v>
          </cell>
          <cell r="GT551">
            <v>0</v>
          </cell>
          <cell r="GU551">
            <v>11863</v>
          </cell>
          <cell r="GV551">
            <v>5143</v>
          </cell>
          <cell r="GW551">
            <v>1364</v>
          </cell>
          <cell r="GX551">
            <v>2867</v>
          </cell>
          <cell r="GY551">
            <v>421</v>
          </cell>
          <cell r="GZ551">
            <v>43210</v>
          </cell>
          <cell r="HA551">
            <v>67992</v>
          </cell>
          <cell r="HB551">
            <v>4</v>
          </cell>
          <cell r="HC551">
            <v>7880</v>
          </cell>
          <cell r="HL551">
            <v>1809</v>
          </cell>
          <cell r="HM551">
            <v>0</v>
          </cell>
          <cell r="HN551">
            <v>541</v>
          </cell>
          <cell r="HO551">
            <v>0</v>
          </cell>
          <cell r="HP551">
            <v>0</v>
          </cell>
          <cell r="HQ551">
            <v>3219</v>
          </cell>
          <cell r="HR551">
            <v>3107</v>
          </cell>
          <cell r="HS551">
            <v>901</v>
          </cell>
          <cell r="HT551">
            <v>702</v>
          </cell>
          <cell r="HU551">
            <v>610</v>
          </cell>
          <cell r="HV551">
            <v>610</v>
          </cell>
          <cell r="HW551">
            <v>541</v>
          </cell>
          <cell r="HX551">
            <v>541</v>
          </cell>
          <cell r="HY551">
            <v>18998</v>
          </cell>
          <cell r="HZ551">
            <v>3416</v>
          </cell>
          <cell r="IA551">
            <v>7574</v>
          </cell>
          <cell r="IB551">
            <v>1153</v>
          </cell>
          <cell r="IC551">
            <v>0</v>
          </cell>
          <cell r="ID551">
            <v>0</v>
          </cell>
          <cell r="IE551">
            <v>0</v>
          </cell>
          <cell r="IF551">
            <v>0</v>
          </cell>
          <cell r="IG551">
            <v>16</v>
          </cell>
          <cell r="IH551">
            <v>0</v>
          </cell>
          <cell r="II551">
            <v>0</v>
          </cell>
          <cell r="IJ551" t="str">
            <v>HDサービス</v>
          </cell>
          <cell r="IK551">
            <v>0</v>
          </cell>
          <cell r="IL551">
            <v>4</v>
          </cell>
          <cell r="IM551">
            <v>8</v>
          </cell>
          <cell r="IN551">
            <v>70</v>
          </cell>
          <cell r="IO551">
            <v>0</v>
          </cell>
          <cell r="IP551">
            <v>0</v>
          </cell>
          <cell r="IQ551">
            <v>1</v>
          </cell>
          <cell r="IR551">
            <v>1</v>
          </cell>
          <cell r="IS551">
            <v>23</v>
          </cell>
          <cell r="IT551">
            <v>0</v>
          </cell>
          <cell r="IU551">
            <v>2</v>
          </cell>
          <cell r="IW551">
            <v>0</v>
          </cell>
          <cell r="IX551">
            <v>11</v>
          </cell>
          <cell r="IY551">
            <v>19</v>
          </cell>
          <cell r="IZ551">
            <v>6</v>
          </cell>
          <cell r="JA551">
            <v>7</v>
          </cell>
          <cell r="JB551">
            <v>25</v>
          </cell>
          <cell r="JC551">
            <v>3</v>
          </cell>
          <cell r="JD551">
            <v>6</v>
          </cell>
          <cell r="JE551">
            <v>0</v>
          </cell>
          <cell r="JF551">
            <v>0</v>
          </cell>
          <cell r="KY551">
            <v>81</v>
          </cell>
          <cell r="KZ551">
            <v>1</v>
          </cell>
          <cell r="LA551">
            <v>78</v>
          </cell>
          <cell r="LB551">
            <v>0</v>
          </cell>
          <cell r="LC551">
            <v>1</v>
          </cell>
          <cell r="LD551">
            <v>0</v>
          </cell>
          <cell r="LE551">
            <v>18</v>
          </cell>
          <cell r="LF551">
            <v>58</v>
          </cell>
          <cell r="LG551">
            <v>27</v>
          </cell>
          <cell r="LH551">
            <v>18</v>
          </cell>
          <cell r="LI551">
            <v>0</v>
          </cell>
          <cell r="LJ551">
            <v>4</v>
          </cell>
          <cell r="LK551">
            <v>0</v>
          </cell>
          <cell r="LL551">
            <v>38</v>
          </cell>
          <cell r="LM551">
            <v>0</v>
          </cell>
          <cell r="LN551">
            <v>0</v>
          </cell>
          <cell r="MU551">
            <v>379</v>
          </cell>
          <cell r="MV551">
            <v>379</v>
          </cell>
          <cell r="MW551">
            <v>5</v>
          </cell>
          <cell r="MX551">
            <v>5</v>
          </cell>
          <cell r="MY551">
            <v>293</v>
          </cell>
          <cell r="MZ551">
            <v>227</v>
          </cell>
          <cell r="NA551">
            <v>0</v>
          </cell>
          <cell r="NB551">
            <v>0</v>
          </cell>
          <cell r="NC551">
            <v>66</v>
          </cell>
          <cell r="NE551">
            <v>0</v>
          </cell>
          <cell r="NF551">
            <v>0</v>
          </cell>
          <cell r="NG551">
            <v>147</v>
          </cell>
          <cell r="NH551">
            <v>147</v>
          </cell>
          <cell r="OP551" t="str">
            <v/>
          </cell>
        </row>
        <row r="552">
          <cell r="A552">
            <v>50920</v>
          </cell>
          <cell r="B552">
            <v>546</v>
          </cell>
          <cell r="C552" t="str">
            <v>（株）スカイビジョン</v>
          </cell>
          <cell r="E552">
            <v>5</v>
          </cell>
          <cell r="F552">
            <v>1</v>
          </cell>
          <cell r="G552">
            <v>4</v>
          </cell>
          <cell r="H552">
            <v>2</v>
          </cell>
          <cell r="I552">
            <v>3</v>
          </cell>
          <cell r="J552">
            <v>7</v>
          </cell>
          <cell r="K552">
            <v>1</v>
          </cell>
          <cell r="L552">
            <v>38</v>
          </cell>
          <cell r="M552" t="str">
            <v>1</v>
          </cell>
          <cell r="T552">
            <v>50920</v>
          </cell>
          <cell r="U552" t="str">
            <v>0509120</v>
          </cell>
          <cell r="V552">
            <v>2</v>
          </cell>
          <cell r="X552">
            <v>1</v>
          </cell>
          <cell r="Y552">
            <v>1</v>
          </cell>
          <cell r="Z552">
            <v>1</v>
          </cell>
          <cell r="AD552">
            <v>27</v>
          </cell>
          <cell r="AE552">
            <v>8</v>
          </cell>
          <cell r="AF552">
            <v>1</v>
          </cell>
          <cell r="AH552">
            <v>200</v>
          </cell>
          <cell r="AI552">
            <v>0</v>
          </cell>
          <cell r="AJ552">
            <v>1995</v>
          </cell>
          <cell r="AK552">
            <v>2</v>
          </cell>
          <cell r="AZ552">
            <v>2</v>
          </cell>
          <cell r="CL552">
            <v>36</v>
          </cell>
          <cell r="CM552">
            <v>0</v>
          </cell>
          <cell r="CN552">
            <v>17</v>
          </cell>
          <cell r="CO552">
            <v>4</v>
          </cell>
          <cell r="CS552">
            <v>12</v>
          </cell>
          <cell r="CT552">
            <v>49</v>
          </cell>
          <cell r="CU552">
            <v>102</v>
          </cell>
          <cell r="CX552">
            <v>141</v>
          </cell>
          <cell r="CY552">
            <v>38</v>
          </cell>
          <cell r="CZ552">
            <v>200</v>
          </cell>
          <cell r="DA552">
            <v>100</v>
          </cell>
          <cell r="DB552">
            <v>-377</v>
          </cell>
          <cell r="DE552">
            <v>102</v>
          </cell>
          <cell r="DX552">
            <v>0</v>
          </cell>
          <cell r="EF552">
            <v>0</v>
          </cell>
          <cell r="EG552">
            <v>303</v>
          </cell>
          <cell r="EH552">
            <v>149</v>
          </cell>
          <cell r="EI552">
            <v>128</v>
          </cell>
          <cell r="EJ552">
            <v>2</v>
          </cell>
          <cell r="EK552">
            <v>2</v>
          </cell>
          <cell r="EL552">
            <v>26</v>
          </cell>
          <cell r="EM552">
            <v>30</v>
          </cell>
          <cell r="EN552">
            <v>296</v>
          </cell>
          <cell r="FH552">
            <v>303</v>
          </cell>
          <cell r="FX552">
            <v>303</v>
          </cell>
          <cell r="FY552">
            <v>296</v>
          </cell>
          <cell r="GN552">
            <v>0</v>
          </cell>
          <cell r="GO552">
            <v>58</v>
          </cell>
          <cell r="GP552">
            <v>15</v>
          </cell>
          <cell r="GQ552">
            <v>15</v>
          </cell>
          <cell r="GV552">
            <v>9</v>
          </cell>
          <cell r="GW552">
            <v>1</v>
          </cell>
          <cell r="GX552">
            <v>1</v>
          </cell>
          <cell r="GY552">
            <v>1</v>
          </cell>
          <cell r="GZ552">
            <v>192</v>
          </cell>
          <cell r="HA552">
            <v>277</v>
          </cell>
          <cell r="HB552">
            <v>2</v>
          </cell>
          <cell r="HC552">
            <v>24</v>
          </cell>
          <cell r="HL552">
            <v>0</v>
          </cell>
          <cell r="HM552">
            <v>0</v>
          </cell>
          <cell r="HN552">
            <v>0</v>
          </cell>
          <cell r="HO552">
            <v>0</v>
          </cell>
          <cell r="HP552">
            <v>0</v>
          </cell>
          <cell r="HQ552">
            <v>0</v>
          </cell>
          <cell r="HS552">
            <v>0</v>
          </cell>
          <cell r="HU552">
            <v>0</v>
          </cell>
          <cell r="HW552">
            <v>0</v>
          </cell>
          <cell r="HY552">
            <v>0</v>
          </cell>
          <cell r="HZ552">
            <v>0</v>
          </cell>
          <cell r="IA552">
            <v>0</v>
          </cell>
          <cell r="IB552">
            <v>0</v>
          </cell>
          <cell r="IC552">
            <v>0</v>
          </cell>
          <cell r="ID552">
            <v>0</v>
          </cell>
          <cell r="IE552">
            <v>0</v>
          </cell>
          <cell r="IF552">
            <v>0</v>
          </cell>
          <cell r="MU552">
            <v>6</v>
          </cell>
          <cell r="MV552">
            <v>6</v>
          </cell>
          <cell r="MW552">
            <v>2</v>
          </cell>
          <cell r="MX552">
            <v>2</v>
          </cell>
          <cell r="MY552">
            <v>3</v>
          </cell>
          <cell r="MZ552">
            <v>3</v>
          </cell>
          <cell r="NA552">
            <v>1</v>
          </cell>
          <cell r="NB552">
            <v>1</v>
          </cell>
        </row>
        <row r="553">
          <cell r="A553">
            <v>53820</v>
          </cell>
          <cell r="B553">
            <v>547</v>
          </cell>
          <cell r="C553" t="str">
            <v>（株）ダイネン企画</v>
          </cell>
          <cell r="E553">
            <v>4</v>
          </cell>
          <cell r="F553">
            <v>1</v>
          </cell>
          <cell r="G553">
            <v>5</v>
          </cell>
          <cell r="H553">
            <v>2</v>
          </cell>
          <cell r="I553">
            <v>3</v>
          </cell>
          <cell r="J553">
            <v>6</v>
          </cell>
          <cell r="K553">
            <v>2</v>
          </cell>
          <cell r="L553" t="str">
            <v>n-176</v>
          </cell>
          <cell r="M553" t="str">
            <v>1</v>
          </cell>
          <cell r="T553">
            <v>53820</v>
          </cell>
          <cell r="U553" t="str">
            <v>0538120</v>
          </cell>
          <cell r="V553">
            <v>2</v>
          </cell>
          <cell r="X553">
            <v>1</v>
          </cell>
          <cell r="Y553">
            <v>1</v>
          </cell>
          <cell r="Z553">
            <v>1</v>
          </cell>
          <cell r="AD553">
            <v>28</v>
          </cell>
          <cell r="AE553">
            <v>8</v>
          </cell>
          <cell r="AF553">
            <v>1</v>
          </cell>
          <cell r="AG553" t="str">
            <v/>
          </cell>
          <cell r="AH553">
            <v>80</v>
          </cell>
          <cell r="AI553">
            <v>0</v>
          </cell>
          <cell r="AJ553">
            <v>1996</v>
          </cell>
          <cell r="AK553">
            <v>1</v>
          </cell>
          <cell r="AL553">
            <v>70</v>
          </cell>
          <cell r="AX553">
            <v>1</v>
          </cell>
          <cell r="AY553" t="str">
            <v>燃料販売事業他</v>
          </cell>
          <cell r="AZ553">
            <v>2</v>
          </cell>
          <cell r="CL553">
            <v>94</v>
          </cell>
          <cell r="CM553">
            <v>0</v>
          </cell>
          <cell r="CN553">
            <v>104</v>
          </cell>
          <cell r="CO553">
            <v>5</v>
          </cell>
          <cell r="CP553">
            <v>0</v>
          </cell>
          <cell r="CS553">
            <v>99</v>
          </cell>
          <cell r="CT553">
            <v>19</v>
          </cell>
          <cell r="CU553">
            <v>217</v>
          </cell>
          <cell r="CX553">
            <v>758</v>
          </cell>
          <cell r="CY553">
            <v>0</v>
          </cell>
          <cell r="CZ553">
            <v>80</v>
          </cell>
          <cell r="DA553">
            <v>0</v>
          </cell>
          <cell r="DB553">
            <v>-621</v>
          </cell>
          <cell r="DD553">
            <v>0</v>
          </cell>
          <cell r="DE553">
            <v>217</v>
          </cell>
          <cell r="DL553">
            <v>0</v>
          </cell>
          <cell r="DX553">
            <v>0</v>
          </cell>
          <cell r="EG553">
            <v>383</v>
          </cell>
          <cell r="EH553">
            <v>302</v>
          </cell>
          <cell r="EI553">
            <v>48</v>
          </cell>
          <cell r="EJ553">
            <v>3</v>
          </cell>
          <cell r="EK553">
            <v>26</v>
          </cell>
          <cell r="EL553">
            <v>10</v>
          </cell>
          <cell r="EM553">
            <v>10</v>
          </cell>
          <cell r="EN553">
            <v>342</v>
          </cell>
          <cell r="FH553">
            <v>337</v>
          </cell>
          <cell r="FV553">
            <v>12</v>
          </cell>
          <cell r="FW553" t="str">
            <v>ＣＡＴＶ</v>
          </cell>
          <cell r="FX553">
            <v>349</v>
          </cell>
          <cell r="FY553">
            <v>340</v>
          </cell>
          <cell r="GD553">
            <v>2</v>
          </cell>
          <cell r="GJ553">
            <v>2</v>
          </cell>
          <cell r="GL553">
            <v>30</v>
          </cell>
          <cell r="GM553" t="str">
            <v>開発費</v>
          </cell>
          <cell r="GN553">
            <v>34</v>
          </cell>
          <cell r="GO553">
            <v>38</v>
          </cell>
          <cell r="GP553">
            <v>6</v>
          </cell>
          <cell r="GQ553">
            <v>6</v>
          </cell>
          <cell r="GT553">
            <v>80</v>
          </cell>
          <cell r="GU553">
            <v>27</v>
          </cell>
          <cell r="GV553">
            <v>2</v>
          </cell>
          <cell r="GW553">
            <v>3</v>
          </cell>
          <cell r="GX553">
            <v>45</v>
          </cell>
          <cell r="GY553">
            <v>1</v>
          </cell>
          <cell r="GZ553">
            <v>148</v>
          </cell>
          <cell r="HA553">
            <v>350</v>
          </cell>
          <cell r="HB553">
            <v>8</v>
          </cell>
          <cell r="HC553">
            <v>25</v>
          </cell>
          <cell r="HL553">
            <v>12</v>
          </cell>
          <cell r="HM553">
            <v>0</v>
          </cell>
          <cell r="HN553">
            <v>2</v>
          </cell>
          <cell r="HO553">
            <v>0</v>
          </cell>
          <cell r="HP553">
            <v>0</v>
          </cell>
          <cell r="HQ553">
            <v>2</v>
          </cell>
          <cell r="HR553">
            <v>2</v>
          </cell>
          <cell r="HS553">
            <v>2</v>
          </cell>
          <cell r="HT553">
            <v>2</v>
          </cell>
          <cell r="HU553">
            <v>0</v>
          </cell>
          <cell r="HV553">
            <v>0</v>
          </cell>
          <cell r="HW553">
            <v>0</v>
          </cell>
          <cell r="HX553">
            <v>0</v>
          </cell>
          <cell r="HY553">
            <v>0</v>
          </cell>
          <cell r="HZ553">
            <v>0</v>
          </cell>
          <cell r="IA553">
            <v>0</v>
          </cell>
          <cell r="IB553">
            <v>0</v>
          </cell>
          <cell r="IC553">
            <v>0</v>
          </cell>
          <cell r="ID553">
            <v>0</v>
          </cell>
          <cell r="IE553">
            <v>47</v>
          </cell>
          <cell r="IF553">
            <v>0</v>
          </cell>
          <cell r="JE553">
            <v>0</v>
          </cell>
          <cell r="JF553">
            <v>0</v>
          </cell>
          <cell r="LM553">
            <v>0</v>
          </cell>
          <cell r="LN553">
            <v>0</v>
          </cell>
          <cell r="MU553">
            <v>10</v>
          </cell>
          <cell r="MV553">
            <v>9</v>
          </cell>
          <cell r="MW553">
            <v>1</v>
          </cell>
          <cell r="MX553">
            <v>1</v>
          </cell>
          <cell r="MY553">
            <v>6</v>
          </cell>
          <cell r="MZ553">
            <v>5</v>
          </cell>
          <cell r="NA553">
            <v>2</v>
          </cell>
          <cell r="NB553">
            <v>2</v>
          </cell>
          <cell r="NC553">
            <v>0</v>
          </cell>
          <cell r="NE553">
            <v>1</v>
          </cell>
          <cell r="NF553">
            <v>1</v>
          </cell>
          <cell r="OK553">
            <v>1</v>
          </cell>
          <cell r="OL553">
            <v>1</v>
          </cell>
          <cell r="OP553" t="str">
            <v/>
          </cell>
        </row>
        <row r="554">
          <cell r="A554">
            <v>54920</v>
          </cell>
          <cell r="B554">
            <v>548</v>
          </cell>
          <cell r="C554" t="str">
            <v>（株）ティ・ービー・エス・ラジオ・アンド・コミュニケーションズ</v>
          </cell>
          <cell r="E554">
            <v>6</v>
          </cell>
          <cell r="F554">
            <v>1</v>
          </cell>
          <cell r="G554">
            <v>5</v>
          </cell>
          <cell r="H554">
            <v>4</v>
          </cell>
          <cell r="I554">
            <v>7</v>
          </cell>
          <cell r="J554">
            <v>7</v>
          </cell>
          <cell r="K554">
            <v>3</v>
          </cell>
          <cell r="L554" t="str">
            <v>前</v>
          </cell>
          <cell r="M554" t="str">
            <v>1</v>
          </cell>
          <cell r="T554">
            <v>54920</v>
          </cell>
          <cell r="U554" t="str">
            <v>0549120</v>
          </cell>
          <cell r="V554">
            <v>2</v>
          </cell>
          <cell r="X554">
            <v>1</v>
          </cell>
          <cell r="Y554">
            <v>1</v>
          </cell>
          <cell r="Z554">
            <v>1</v>
          </cell>
          <cell r="AD554">
            <v>13</v>
          </cell>
          <cell r="AE554">
            <v>3</v>
          </cell>
          <cell r="AF554">
            <v>1</v>
          </cell>
          <cell r="AH554">
            <v>479</v>
          </cell>
          <cell r="AI554">
            <v>0</v>
          </cell>
          <cell r="AJ554">
            <v>2000</v>
          </cell>
          <cell r="AK554">
            <v>1</v>
          </cell>
          <cell r="AL554">
            <v>100</v>
          </cell>
          <cell r="AO554">
            <v>1</v>
          </cell>
          <cell r="AZ554">
            <v>2</v>
          </cell>
          <cell r="CL554">
            <v>4148</v>
          </cell>
          <cell r="CM554">
            <v>101</v>
          </cell>
          <cell r="CN554">
            <v>727</v>
          </cell>
          <cell r="CO554">
            <v>565</v>
          </cell>
          <cell r="CP554">
            <v>137</v>
          </cell>
          <cell r="CS554">
            <v>123</v>
          </cell>
          <cell r="CU554">
            <v>4876</v>
          </cell>
          <cell r="CX554">
            <v>2143</v>
          </cell>
          <cell r="CY554">
            <v>676</v>
          </cell>
          <cell r="CZ554">
            <v>479</v>
          </cell>
          <cell r="DA554">
            <v>52</v>
          </cell>
          <cell r="DB554">
            <v>1526</v>
          </cell>
          <cell r="DE554">
            <v>4876</v>
          </cell>
          <cell r="DI554">
            <v>309</v>
          </cell>
          <cell r="DJ554">
            <v>23</v>
          </cell>
          <cell r="DK554">
            <v>-202</v>
          </cell>
          <cell r="DL554">
            <v>130</v>
          </cell>
          <cell r="DM554">
            <v>0</v>
          </cell>
          <cell r="DN554">
            <v>0</v>
          </cell>
          <cell r="DP554">
            <v>0</v>
          </cell>
          <cell r="DS554">
            <v>130</v>
          </cell>
          <cell r="DT554">
            <v>47</v>
          </cell>
          <cell r="DU554">
            <v>41</v>
          </cell>
          <cell r="DW554">
            <v>50</v>
          </cell>
          <cell r="DX554">
            <v>91</v>
          </cell>
          <cell r="DY554">
            <v>0</v>
          </cell>
          <cell r="DZ554">
            <v>0</v>
          </cell>
          <cell r="EB554">
            <v>0</v>
          </cell>
          <cell r="EE554">
            <v>91</v>
          </cell>
          <cell r="EF554">
            <v>66</v>
          </cell>
          <cell r="EG554">
            <v>15621</v>
          </cell>
          <cell r="EH554">
            <v>10303</v>
          </cell>
          <cell r="EI554">
            <v>4813</v>
          </cell>
          <cell r="EJ554">
            <v>4</v>
          </cell>
          <cell r="EK554">
            <v>0</v>
          </cell>
          <cell r="EL554">
            <v>508</v>
          </cell>
          <cell r="EM554">
            <v>178</v>
          </cell>
          <cell r="EN554">
            <v>15048</v>
          </cell>
          <cell r="FF554">
            <v>12616</v>
          </cell>
          <cell r="FV554">
            <v>3005</v>
          </cell>
          <cell r="FW554" t="str">
            <v>番組販売、企画事業他</v>
          </cell>
          <cell r="FX554">
            <v>15621</v>
          </cell>
          <cell r="FY554">
            <v>15048</v>
          </cell>
          <cell r="GN554">
            <v>0</v>
          </cell>
          <cell r="GO554">
            <v>1707</v>
          </cell>
          <cell r="GP554">
            <v>991</v>
          </cell>
          <cell r="GQ554">
            <v>348</v>
          </cell>
          <cell r="GT554">
            <v>2678</v>
          </cell>
          <cell r="GU554">
            <v>356</v>
          </cell>
          <cell r="GV554">
            <v>262</v>
          </cell>
          <cell r="GW554">
            <v>66</v>
          </cell>
          <cell r="GX554">
            <v>46</v>
          </cell>
          <cell r="GY554">
            <v>46</v>
          </cell>
          <cell r="GZ554">
            <v>8964</v>
          </cell>
          <cell r="HA554">
            <v>15116</v>
          </cell>
          <cell r="HB554">
            <v>0</v>
          </cell>
          <cell r="HC554">
            <v>504</v>
          </cell>
          <cell r="HL554">
            <v>35</v>
          </cell>
          <cell r="HM554">
            <v>34</v>
          </cell>
          <cell r="HQ554">
            <v>298</v>
          </cell>
          <cell r="HU554">
            <v>17</v>
          </cell>
          <cell r="HV554">
            <v>17</v>
          </cell>
          <cell r="HY554">
            <v>298</v>
          </cell>
          <cell r="HZ554">
            <v>17</v>
          </cell>
          <cell r="IM554">
            <v>100</v>
          </cell>
          <cell r="LC554">
            <v>98</v>
          </cell>
          <cell r="LE554">
            <v>2</v>
          </cell>
          <cell r="MU554">
            <v>143</v>
          </cell>
          <cell r="MV554">
            <v>143</v>
          </cell>
          <cell r="MW554">
            <v>6</v>
          </cell>
          <cell r="MX554">
            <v>6</v>
          </cell>
          <cell r="MY554">
            <v>35</v>
          </cell>
          <cell r="MZ554">
            <v>35</v>
          </cell>
          <cell r="NG554">
            <v>102</v>
          </cell>
          <cell r="NH554">
            <v>102</v>
          </cell>
        </row>
        <row r="555">
          <cell r="A555">
            <v>55120</v>
          </cell>
          <cell r="B555">
            <v>549</v>
          </cell>
          <cell r="C555" t="str">
            <v>（株）ティー・ヴィー・キュー九州放送</v>
          </cell>
          <cell r="E555">
            <v>8</v>
          </cell>
          <cell r="G555">
            <v>3</v>
          </cell>
          <cell r="H555">
            <v>4</v>
          </cell>
          <cell r="I555">
            <v>6</v>
          </cell>
          <cell r="J555">
            <v>7</v>
          </cell>
          <cell r="K555">
            <v>1</v>
          </cell>
          <cell r="L555">
            <v>455</v>
          </cell>
          <cell r="M555" t="str">
            <v>1</v>
          </cell>
          <cell r="T555">
            <v>55120</v>
          </cell>
          <cell r="U555" t="str">
            <v>0551120</v>
          </cell>
          <cell r="V555">
            <v>2</v>
          </cell>
          <cell r="X555">
            <v>1</v>
          </cell>
          <cell r="Y555">
            <v>1</v>
          </cell>
          <cell r="Z555">
            <v>1</v>
          </cell>
          <cell r="AD555">
            <v>40</v>
          </cell>
          <cell r="AE555">
            <v>11</v>
          </cell>
          <cell r="AF555">
            <v>1</v>
          </cell>
          <cell r="AH555">
            <v>2000</v>
          </cell>
          <cell r="AJ555">
            <v>1990</v>
          </cell>
          <cell r="AK555">
            <v>2</v>
          </cell>
          <cell r="AZ555">
            <v>1</v>
          </cell>
          <cell r="BJ555">
            <v>1</v>
          </cell>
          <cell r="BY555">
            <v>1</v>
          </cell>
          <cell r="CB555" t="str">
            <v>CMファイリング業</v>
          </cell>
          <cell r="CC555">
            <v>2</v>
          </cell>
          <cell r="CD555">
            <v>0</v>
          </cell>
          <cell r="CE555">
            <v>0</v>
          </cell>
          <cell r="CL555">
            <v>4498</v>
          </cell>
          <cell r="CM555">
            <v>9</v>
          </cell>
          <cell r="CN555">
            <v>3878</v>
          </cell>
          <cell r="CO555">
            <v>1374</v>
          </cell>
          <cell r="CP555">
            <v>1374</v>
          </cell>
          <cell r="CS555">
            <v>2309</v>
          </cell>
          <cell r="CU555">
            <v>8377</v>
          </cell>
          <cell r="CX555">
            <v>895</v>
          </cell>
          <cell r="CY555">
            <v>312</v>
          </cell>
          <cell r="CZ555">
            <v>2000</v>
          </cell>
          <cell r="DB555">
            <v>5048</v>
          </cell>
          <cell r="DD555">
            <v>121</v>
          </cell>
          <cell r="DE555">
            <v>8377</v>
          </cell>
          <cell r="EG555">
            <v>7169</v>
          </cell>
          <cell r="EH555">
            <v>3128</v>
          </cell>
          <cell r="EI555">
            <v>2977</v>
          </cell>
          <cell r="EJ555">
            <v>38</v>
          </cell>
          <cell r="EL555">
            <v>1102</v>
          </cell>
          <cell r="EM555">
            <v>605</v>
          </cell>
          <cell r="EN555">
            <v>7249</v>
          </cell>
          <cell r="FE555">
            <v>7169</v>
          </cell>
          <cell r="FX555">
            <v>7169</v>
          </cell>
          <cell r="FY555">
            <v>7249</v>
          </cell>
          <cell r="GN555">
            <v>0</v>
          </cell>
          <cell r="GO555">
            <v>1329</v>
          </cell>
          <cell r="GP555">
            <v>418</v>
          </cell>
          <cell r="GQ555">
            <v>233</v>
          </cell>
          <cell r="GT555">
            <v>179</v>
          </cell>
          <cell r="GU555">
            <v>233</v>
          </cell>
          <cell r="GV555">
            <v>80</v>
          </cell>
          <cell r="GW555">
            <v>211</v>
          </cell>
          <cell r="GX555">
            <v>187</v>
          </cell>
          <cell r="GY555">
            <v>31</v>
          </cell>
          <cell r="GZ555">
            <v>3438</v>
          </cell>
          <cell r="HA555">
            <v>6105</v>
          </cell>
          <cell r="HB555">
            <v>0</v>
          </cell>
          <cell r="HC555">
            <v>1064</v>
          </cell>
          <cell r="HL555">
            <v>185</v>
          </cell>
          <cell r="HQ555">
            <v>503</v>
          </cell>
          <cell r="HR555">
            <v>191</v>
          </cell>
          <cell r="HS555">
            <v>667</v>
          </cell>
          <cell r="HT555">
            <v>662</v>
          </cell>
          <cell r="HU555">
            <v>114</v>
          </cell>
          <cell r="HV555">
            <v>113</v>
          </cell>
          <cell r="HY555">
            <v>503</v>
          </cell>
          <cell r="HZ555">
            <v>114</v>
          </cell>
          <cell r="IA555">
            <v>742</v>
          </cell>
          <cell r="IB555">
            <v>34</v>
          </cell>
          <cell r="IC555">
            <v>1910</v>
          </cell>
          <cell r="IE555">
            <v>467</v>
          </cell>
          <cell r="IG555">
            <v>71</v>
          </cell>
          <cell r="IH555">
            <v>35</v>
          </cell>
          <cell r="II555">
            <v>36</v>
          </cell>
          <cell r="IJ555" t="str">
            <v>地上デジタル放送</v>
          </cell>
          <cell r="IL555">
            <v>2</v>
          </cell>
          <cell r="IP555">
            <v>23</v>
          </cell>
          <cell r="IR555">
            <v>4</v>
          </cell>
          <cell r="IS555">
            <v>95</v>
          </cell>
          <cell r="IT555">
            <v>8</v>
          </cell>
          <cell r="IU555">
            <v>87</v>
          </cell>
          <cell r="IV555" t="str">
            <v>地上デジタル放送</v>
          </cell>
          <cell r="IZ555">
            <v>4</v>
          </cell>
          <cell r="JD555">
            <v>1</v>
          </cell>
          <cell r="JE555">
            <v>97</v>
          </cell>
          <cell r="JF555">
            <v>92</v>
          </cell>
          <cell r="KY555">
            <v>61</v>
          </cell>
          <cell r="KZ555">
            <v>33</v>
          </cell>
          <cell r="LA555">
            <v>4</v>
          </cell>
          <cell r="LB555">
            <v>24</v>
          </cell>
          <cell r="LC555">
            <v>15</v>
          </cell>
          <cell r="LF555">
            <v>90</v>
          </cell>
          <cell r="LG555">
            <v>20</v>
          </cell>
          <cell r="LI555">
            <v>8</v>
          </cell>
          <cell r="LL555">
            <v>2</v>
          </cell>
          <cell r="LN555">
            <v>8</v>
          </cell>
          <cell r="MU555">
            <v>126</v>
          </cell>
          <cell r="MV555">
            <v>126</v>
          </cell>
          <cell r="MW555">
            <v>8</v>
          </cell>
          <cell r="MX555">
            <v>8</v>
          </cell>
          <cell r="MY555">
            <v>94</v>
          </cell>
          <cell r="MZ555">
            <v>94</v>
          </cell>
          <cell r="NG555">
            <v>24</v>
          </cell>
          <cell r="NH555">
            <v>24</v>
          </cell>
        </row>
        <row r="556">
          <cell r="A556">
            <v>57120</v>
          </cell>
          <cell r="B556">
            <v>550</v>
          </cell>
          <cell r="C556" t="str">
            <v>（株）デジタルプラネット衛星放送</v>
          </cell>
          <cell r="E556">
            <v>6</v>
          </cell>
          <cell r="F556">
            <v>1</v>
          </cell>
          <cell r="G556">
            <v>5</v>
          </cell>
          <cell r="H556">
            <v>3</v>
          </cell>
          <cell r="I556">
            <v>4</v>
          </cell>
          <cell r="J556">
            <v>6</v>
          </cell>
          <cell r="K556">
            <v>1</v>
          </cell>
          <cell r="L556">
            <v>136</v>
          </cell>
          <cell r="M556" t="str">
            <v>1</v>
          </cell>
          <cell r="T556">
            <v>57120</v>
          </cell>
          <cell r="U556" t="str">
            <v>0571120</v>
          </cell>
          <cell r="V556">
            <v>2</v>
          </cell>
          <cell r="X556">
            <v>1</v>
          </cell>
          <cell r="Y556">
            <v>1</v>
          </cell>
          <cell r="Z556">
            <v>1</v>
          </cell>
          <cell r="AD556">
            <v>27</v>
          </cell>
          <cell r="AE556">
            <v>8</v>
          </cell>
          <cell r="AF556">
            <v>1</v>
          </cell>
          <cell r="AH556">
            <v>415</v>
          </cell>
          <cell r="AI556">
            <v>0</v>
          </cell>
          <cell r="AJ556">
            <v>1996</v>
          </cell>
          <cell r="AK556">
            <v>2</v>
          </cell>
          <cell r="AZ556">
            <v>2</v>
          </cell>
          <cell r="CL556">
            <v>289</v>
          </cell>
          <cell r="CM556">
            <v>19</v>
          </cell>
          <cell r="CN556">
            <v>82</v>
          </cell>
          <cell r="CO556">
            <v>35</v>
          </cell>
          <cell r="CS556">
            <v>37</v>
          </cell>
          <cell r="CU556">
            <v>371</v>
          </cell>
          <cell r="CX556">
            <v>141</v>
          </cell>
          <cell r="CY556">
            <v>83</v>
          </cell>
          <cell r="CZ556">
            <v>415</v>
          </cell>
          <cell r="DB556">
            <v>-268</v>
          </cell>
          <cell r="DE556">
            <v>371</v>
          </cell>
          <cell r="DL556">
            <v>0</v>
          </cell>
          <cell r="DV556">
            <v>26</v>
          </cell>
          <cell r="DX556">
            <v>26</v>
          </cell>
          <cell r="EB556">
            <v>26</v>
          </cell>
          <cell r="EC556">
            <v>26</v>
          </cell>
          <cell r="EG556">
            <v>1062</v>
          </cell>
          <cell r="EH556">
            <v>460</v>
          </cell>
          <cell r="EI556">
            <v>576</v>
          </cell>
          <cell r="EJ556">
            <v>1</v>
          </cell>
          <cell r="EK556">
            <v>3</v>
          </cell>
          <cell r="EL556">
            <v>26</v>
          </cell>
          <cell r="EM556">
            <v>25</v>
          </cell>
          <cell r="EN556">
            <v>1110</v>
          </cell>
          <cell r="FH556">
            <v>984</v>
          </cell>
          <cell r="FX556">
            <v>984</v>
          </cell>
          <cell r="FY556">
            <v>1050</v>
          </cell>
          <cell r="GC556">
            <v>76</v>
          </cell>
          <cell r="GN556">
            <v>76</v>
          </cell>
          <cell r="GO556">
            <v>140</v>
          </cell>
          <cell r="GP556">
            <v>39</v>
          </cell>
          <cell r="GQ556">
            <v>30</v>
          </cell>
          <cell r="GT556">
            <v>106</v>
          </cell>
          <cell r="GU556">
            <v>63</v>
          </cell>
          <cell r="GV556">
            <v>34</v>
          </cell>
          <cell r="GW556">
            <v>8</v>
          </cell>
          <cell r="GX556">
            <v>10</v>
          </cell>
          <cell r="GY556">
            <v>4</v>
          </cell>
          <cell r="GZ556">
            <v>632</v>
          </cell>
          <cell r="HA556">
            <v>1036</v>
          </cell>
          <cell r="HB556">
            <v>3</v>
          </cell>
          <cell r="HC556">
            <v>23</v>
          </cell>
          <cell r="HL556">
            <v>9</v>
          </cell>
          <cell r="HM556">
            <v>0</v>
          </cell>
          <cell r="HN556">
            <v>0</v>
          </cell>
          <cell r="HO556">
            <v>0</v>
          </cell>
          <cell r="HP556">
            <v>0</v>
          </cell>
          <cell r="HQ556">
            <v>1</v>
          </cell>
          <cell r="HR556">
            <v>0</v>
          </cell>
          <cell r="HS556">
            <v>0</v>
          </cell>
          <cell r="HT556">
            <v>0</v>
          </cell>
          <cell r="HU556">
            <v>9</v>
          </cell>
          <cell r="HV556">
            <v>9</v>
          </cell>
          <cell r="HW556">
            <v>0</v>
          </cell>
          <cell r="HX556">
            <v>0</v>
          </cell>
          <cell r="HY556">
            <v>0</v>
          </cell>
          <cell r="HZ556">
            <v>0</v>
          </cell>
          <cell r="IA556">
            <v>0</v>
          </cell>
          <cell r="IB556">
            <v>0</v>
          </cell>
          <cell r="IC556">
            <v>0</v>
          </cell>
          <cell r="ID556">
            <v>0</v>
          </cell>
          <cell r="IE556">
            <v>0</v>
          </cell>
          <cell r="IF556">
            <v>0</v>
          </cell>
          <cell r="IR556">
            <v>100</v>
          </cell>
          <cell r="JD556">
            <v>100</v>
          </cell>
          <cell r="LE556">
            <v>100</v>
          </cell>
          <cell r="LL556">
            <v>100</v>
          </cell>
          <cell r="LM556">
            <v>0</v>
          </cell>
          <cell r="LN556">
            <v>0</v>
          </cell>
          <cell r="MU556">
            <v>35</v>
          </cell>
          <cell r="MV556">
            <v>35</v>
          </cell>
          <cell r="MW556">
            <v>5</v>
          </cell>
          <cell r="MX556">
            <v>5</v>
          </cell>
          <cell r="MY556">
            <v>26</v>
          </cell>
          <cell r="MZ556">
            <v>26</v>
          </cell>
          <cell r="NA556">
            <v>4</v>
          </cell>
          <cell r="NB556">
            <v>4</v>
          </cell>
          <cell r="NC556">
            <v>0</v>
          </cell>
          <cell r="NE556">
            <v>0</v>
          </cell>
          <cell r="NF556">
            <v>0</v>
          </cell>
          <cell r="NG556">
            <v>0</v>
          </cell>
          <cell r="NH556">
            <v>0</v>
          </cell>
          <cell r="NM556">
            <v>1</v>
          </cell>
        </row>
        <row r="557">
          <cell r="A557">
            <v>57920</v>
          </cell>
          <cell r="B557">
            <v>551</v>
          </cell>
          <cell r="C557" t="str">
            <v>（株）テレビユー山形</v>
          </cell>
          <cell r="E557">
            <v>8</v>
          </cell>
          <cell r="F557">
            <v>1</v>
          </cell>
          <cell r="G557">
            <v>3</v>
          </cell>
          <cell r="H557">
            <v>3</v>
          </cell>
          <cell r="I557">
            <v>4</v>
          </cell>
          <cell r="J557">
            <v>6</v>
          </cell>
          <cell r="K557">
            <v>1</v>
          </cell>
          <cell r="L557">
            <v>250</v>
          </cell>
          <cell r="M557" t="str">
            <v>1</v>
          </cell>
          <cell r="T557">
            <v>57920</v>
          </cell>
          <cell r="U557" t="str">
            <v>0579120</v>
          </cell>
          <cell r="V557">
            <v>2</v>
          </cell>
          <cell r="X557">
            <v>1</v>
          </cell>
          <cell r="Y557">
            <v>1</v>
          </cell>
          <cell r="Z557">
            <v>1</v>
          </cell>
          <cell r="AD557">
            <v>6</v>
          </cell>
          <cell r="AE557">
            <v>2</v>
          </cell>
          <cell r="AF557">
            <v>1</v>
          </cell>
          <cell r="AH557">
            <v>2000</v>
          </cell>
          <cell r="AI557">
            <v>0</v>
          </cell>
          <cell r="AJ557">
            <v>1988</v>
          </cell>
          <cell r="AK557">
            <v>1</v>
          </cell>
          <cell r="AL557">
            <v>13</v>
          </cell>
          <cell r="AZ557">
            <v>1</v>
          </cell>
          <cell r="BK557">
            <v>1</v>
          </cell>
          <cell r="CC557">
            <v>0</v>
          </cell>
          <cell r="CD557">
            <v>1</v>
          </cell>
          <cell r="CE557">
            <v>0</v>
          </cell>
          <cell r="CL557">
            <v>2878</v>
          </cell>
          <cell r="CM557">
            <v>175</v>
          </cell>
          <cell r="CN557">
            <v>7086</v>
          </cell>
          <cell r="CO557">
            <v>2396</v>
          </cell>
          <cell r="CP557">
            <v>0</v>
          </cell>
          <cell r="CS557">
            <v>4671</v>
          </cell>
          <cell r="CT557">
            <v>0</v>
          </cell>
          <cell r="CU557">
            <v>9964</v>
          </cell>
          <cell r="CX557">
            <v>417</v>
          </cell>
          <cell r="CY557">
            <v>1132</v>
          </cell>
          <cell r="CZ557">
            <v>2000</v>
          </cell>
          <cell r="DA557">
            <v>0</v>
          </cell>
          <cell r="DB557">
            <v>4890</v>
          </cell>
          <cell r="DD557">
            <v>1525</v>
          </cell>
          <cell r="DE557">
            <v>9964</v>
          </cell>
          <cell r="EG557">
            <v>2924</v>
          </cell>
          <cell r="EH557">
            <v>1566</v>
          </cell>
          <cell r="EI557">
            <v>1421</v>
          </cell>
          <cell r="EJ557">
            <v>95</v>
          </cell>
          <cell r="EL557">
            <v>30</v>
          </cell>
          <cell r="EM557">
            <v>26</v>
          </cell>
          <cell r="EN557">
            <v>3002</v>
          </cell>
          <cell r="FE557">
            <v>2876</v>
          </cell>
          <cell r="FX557">
            <v>2876</v>
          </cell>
          <cell r="FY557">
            <v>2805</v>
          </cell>
          <cell r="GD557">
            <v>31</v>
          </cell>
          <cell r="GL557">
            <v>17</v>
          </cell>
          <cell r="GN557">
            <v>48</v>
          </cell>
          <cell r="GO557">
            <v>652</v>
          </cell>
          <cell r="GP557">
            <v>47</v>
          </cell>
          <cell r="GQ557">
            <v>40</v>
          </cell>
          <cell r="GT557">
            <v>188</v>
          </cell>
          <cell r="GU557">
            <v>114</v>
          </cell>
          <cell r="GV557">
            <v>38</v>
          </cell>
          <cell r="GW557">
            <v>223</v>
          </cell>
          <cell r="GX557">
            <v>318</v>
          </cell>
          <cell r="GY557">
            <v>36</v>
          </cell>
          <cell r="GZ557">
            <v>1244</v>
          </cell>
          <cell r="HA557">
            <v>2860</v>
          </cell>
          <cell r="HB557">
            <v>0</v>
          </cell>
          <cell r="HC557">
            <v>-64</v>
          </cell>
          <cell r="HL557">
            <v>194</v>
          </cell>
          <cell r="HM557">
            <v>0</v>
          </cell>
          <cell r="HN557">
            <v>0</v>
          </cell>
          <cell r="HO557">
            <v>0</v>
          </cell>
          <cell r="HP557">
            <v>0</v>
          </cell>
          <cell r="HQ557">
            <v>737</v>
          </cell>
          <cell r="HR557">
            <v>451</v>
          </cell>
          <cell r="HS557">
            <v>66</v>
          </cell>
          <cell r="HT557">
            <v>14</v>
          </cell>
          <cell r="HU557">
            <v>262</v>
          </cell>
          <cell r="HV557">
            <v>6</v>
          </cell>
          <cell r="HW557">
            <v>563</v>
          </cell>
          <cell r="HX557">
            <v>0</v>
          </cell>
          <cell r="HY557">
            <v>630</v>
          </cell>
          <cell r="HZ557">
            <v>6</v>
          </cell>
          <cell r="IA557">
            <v>306</v>
          </cell>
          <cell r="IB557">
            <v>0</v>
          </cell>
          <cell r="IC557">
            <v>0</v>
          </cell>
          <cell r="ID557">
            <v>0</v>
          </cell>
          <cell r="IE557">
            <v>0</v>
          </cell>
          <cell r="IF557">
            <v>0</v>
          </cell>
          <cell r="IG557">
            <v>95</v>
          </cell>
          <cell r="IH557">
            <v>95</v>
          </cell>
          <cell r="IL557">
            <v>5</v>
          </cell>
          <cell r="IS557">
            <v>95</v>
          </cell>
          <cell r="IT557">
            <v>95</v>
          </cell>
          <cell r="IX557">
            <v>5</v>
          </cell>
          <cell r="KY557">
            <v>10</v>
          </cell>
          <cell r="LA557">
            <v>10</v>
          </cell>
          <cell r="LB557">
            <v>45</v>
          </cell>
          <cell r="LC557">
            <v>45</v>
          </cell>
          <cell r="LD557">
            <v>0</v>
          </cell>
          <cell r="LF557">
            <v>10</v>
          </cell>
          <cell r="LH557">
            <v>10</v>
          </cell>
          <cell r="LI557">
            <v>40</v>
          </cell>
          <cell r="LJ557">
            <v>50</v>
          </cell>
          <cell r="LK557">
            <v>0</v>
          </cell>
          <cell r="MU557">
            <v>93</v>
          </cell>
          <cell r="MV557">
            <v>52</v>
          </cell>
          <cell r="MW557">
            <v>4</v>
          </cell>
          <cell r="MX557">
            <v>4</v>
          </cell>
          <cell r="MY557">
            <v>58</v>
          </cell>
          <cell r="MZ557">
            <v>26</v>
          </cell>
          <cell r="NG557">
            <v>31</v>
          </cell>
          <cell r="NH557">
            <v>22</v>
          </cell>
          <cell r="OL557">
            <v>1</v>
          </cell>
        </row>
        <row r="558">
          <cell r="A558">
            <v>58020</v>
          </cell>
          <cell r="B558">
            <v>552</v>
          </cell>
          <cell r="C558" t="str">
            <v>（株）テレビユー福島</v>
          </cell>
          <cell r="E558">
            <v>8</v>
          </cell>
          <cell r="F558">
            <v>1</v>
          </cell>
          <cell r="G558">
            <v>3</v>
          </cell>
          <cell r="H558">
            <v>4</v>
          </cell>
          <cell r="I558">
            <v>5</v>
          </cell>
          <cell r="J558">
            <v>6</v>
          </cell>
          <cell r="K558">
            <v>2</v>
          </cell>
          <cell r="L558" t="str">
            <v>n-177</v>
          </cell>
          <cell r="M558" t="str">
            <v>1</v>
          </cell>
          <cell r="T558">
            <v>58020</v>
          </cell>
          <cell r="U558" t="str">
            <v>0580120</v>
          </cell>
          <cell r="V558">
            <v>2</v>
          </cell>
          <cell r="X558">
            <v>1</v>
          </cell>
          <cell r="Y558">
            <v>1</v>
          </cell>
          <cell r="Z558">
            <v>1</v>
          </cell>
          <cell r="AD558">
            <v>7</v>
          </cell>
          <cell r="AE558">
            <v>2</v>
          </cell>
          <cell r="AF558">
            <v>1</v>
          </cell>
          <cell r="AG558" t="str">
            <v/>
          </cell>
          <cell r="AH558">
            <v>1000</v>
          </cell>
          <cell r="AI558">
            <v>0</v>
          </cell>
          <cell r="AJ558">
            <v>1983</v>
          </cell>
          <cell r="AK558">
            <v>2</v>
          </cell>
          <cell r="AZ558">
            <v>1</v>
          </cell>
          <cell r="BJ558">
            <v>1</v>
          </cell>
          <cell r="CA558">
            <v>1</v>
          </cell>
          <cell r="CB558" t="str">
            <v>放送機器操作</v>
          </cell>
          <cell r="CC558">
            <v>1</v>
          </cell>
          <cell r="CD558">
            <v>0</v>
          </cell>
          <cell r="CE558">
            <v>1</v>
          </cell>
          <cell r="CL558">
            <v>1798</v>
          </cell>
          <cell r="CN558">
            <v>4130</v>
          </cell>
          <cell r="CO558">
            <v>2925</v>
          </cell>
          <cell r="CP558">
            <v>2524</v>
          </cell>
          <cell r="CS558">
            <v>1138</v>
          </cell>
          <cell r="CU558">
            <v>5928</v>
          </cell>
          <cell r="CX558">
            <v>1311</v>
          </cell>
          <cell r="CY558">
            <v>1030</v>
          </cell>
          <cell r="CZ558">
            <v>1000</v>
          </cell>
          <cell r="DB558">
            <v>2316</v>
          </cell>
          <cell r="DD558">
            <v>271</v>
          </cell>
          <cell r="DE558">
            <v>5928</v>
          </cell>
          <cell r="DI558">
            <v>944</v>
          </cell>
          <cell r="DJ558">
            <v>51</v>
          </cell>
          <cell r="DL558">
            <v>995</v>
          </cell>
          <cell r="DP558">
            <v>200</v>
          </cell>
          <cell r="DQ558">
            <v>200</v>
          </cell>
          <cell r="DS558">
            <v>795</v>
          </cell>
          <cell r="DT558">
            <v>602</v>
          </cell>
          <cell r="DU558">
            <v>327</v>
          </cell>
          <cell r="DW558">
            <v>-50</v>
          </cell>
          <cell r="DX558">
            <v>277</v>
          </cell>
          <cell r="DY558">
            <v>50</v>
          </cell>
          <cell r="EE558">
            <v>227</v>
          </cell>
          <cell r="EF558">
            <v>227</v>
          </cell>
          <cell r="EG558">
            <v>4759</v>
          </cell>
          <cell r="EH558">
            <v>2345</v>
          </cell>
          <cell r="EI558">
            <v>2176</v>
          </cell>
          <cell r="EJ558">
            <v>41</v>
          </cell>
          <cell r="EK558">
            <v>12</v>
          </cell>
          <cell r="EL558">
            <v>267</v>
          </cell>
          <cell r="EM558">
            <v>257</v>
          </cell>
          <cell r="EN558">
            <v>4788</v>
          </cell>
          <cell r="FE558">
            <v>4556</v>
          </cell>
          <cell r="FX558">
            <v>4556</v>
          </cell>
          <cell r="FY558">
            <v>4616</v>
          </cell>
          <cell r="GL558">
            <v>203</v>
          </cell>
          <cell r="GM558" t="str">
            <v>ハウジング、イベント企画収入</v>
          </cell>
          <cell r="GN558">
            <v>203</v>
          </cell>
          <cell r="GO558">
            <v>960</v>
          </cell>
          <cell r="GP558">
            <v>138</v>
          </cell>
          <cell r="GQ558">
            <v>76</v>
          </cell>
          <cell r="GT558">
            <v>0</v>
          </cell>
          <cell r="GU558">
            <v>288</v>
          </cell>
          <cell r="GV558">
            <v>55</v>
          </cell>
          <cell r="GW558">
            <v>52</v>
          </cell>
          <cell r="GX558">
            <v>602</v>
          </cell>
          <cell r="GY558">
            <v>40</v>
          </cell>
          <cell r="GZ558">
            <v>2386</v>
          </cell>
          <cell r="HA558">
            <v>4521</v>
          </cell>
          <cell r="HB558">
            <v>10</v>
          </cell>
          <cell r="HC558">
            <v>228</v>
          </cell>
          <cell r="HL558">
            <v>33</v>
          </cell>
          <cell r="HM558">
            <v>0</v>
          </cell>
          <cell r="HN558">
            <v>0</v>
          </cell>
          <cell r="HO558">
            <v>0</v>
          </cell>
          <cell r="HP558">
            <v>0</v>
          </cell>
          <cell r="HQ558">
            <v>517</v>
          </cell>
          <cell r="HR558">
            <v>415</v>
          </cell>
          <cell r="HS558">
            <v>350</v>
          </cell>
          <cell r="HT558">
            <v>302</v>
          </cell>
          <cell r="HU558">
            <v>38</v>
          </cell>
          <cell r="HV558">
            <v>38</v>
          </cell>
          <cell r="HW558">
            <v>151</v>
          </cell>
          <cell r="HX558">
            <v>151</v>
          </cell>
          <cell r="HY558">
            <v>494</v>
          </cell>
          <cell r="HZ558">
            <v>38</v>
          </cell>
          <cell r="IA558">
            <v>451</v>
          </cell>
          <cell r="IB558">
            <v>32</v>
          </cell>
          <cell r="IC558">
            <v>4</v>
          </cell>
          <cell r="ID558">
            <v>0</v>
          </cell>
          <cell r="IE558">
            <v>211</v>
          </cell>
          <cell r="IF558">
            <v>175</v>
          </cell>
          <cell r="IG558">
            <v>87</v>
          </cell>
          <cell r="II558">
            <v>12</v>
          </cell>
          <cell r="IJ558" t="str">
            <v>地上デジタル放送</v>
          </cell>
          <cell r="IK558">
            <v>75</v>
          </cell>
          <cell r="IL558">
            <v>2</v>
          </cell>
          <cell r="IP558">
            <v>6</v>
          </cell>
          <cell r="IR558">
            <v>5</v>
          </cell>
          <cell r="IS558">
            <v>46</v>
          </cell>
          <cell r="IW558">
            <v>46</v>
          </cell>
          <cell r="IX558">
            <v>41</v>
          </cell>
          <cell r="IY558">
            <v>1</v>
          </cell>
          <cell r="JB558">
            <v>1</v>
          </cell>
          <cell r="JD558">
            <v>11</v>
          </cell>
          <cell r="JE558">
            <v>87</v>
          </cell>
          <cell r="JF558">
            <v>46</v>
          </cell>
          <cell r="KY558">
            <v>57</v>
          </cell>
          <cell r="KZ558">
            <v>57</v>
          </cell>
          <cell r="LA558">
            <v>0</v>
          </cell>
          <cell r="LB558">
            <v>42</v>
          </cell>
          <cell r="LC558">
            <v>0</v>
          </cell>
          <cell r="LD558">
            <v>0</v>
          </cell>
          <cell r="LE558">
            <v>1</v>
          </cell>
          <cell r="LF558">
            <v>64</v>
          </cell>
          <cell r="LG558">
            <v>47</v>
          </cell>
          <cell r="LH558">
            <v>17</v>
          </cell>
          <cell r="LI558">
            <v>19</v>
          </cell>
          <cell r="LJ558">
            <v>14</v>
          </cell>
          <cell r="LK558">
            <v>0</v>
          </cell>
          <cell r="LL558">
            <v>3</v>
          </cell>
          <cell r="LM558">
            <v>0</v>
          </cell>
          <cell r="LN558">
            <v>0</v>
          </cell>
          <cell r="MU558">
            <v>132</v>
          </cell>
          <cell r="MV558">
            <v>132</v>
          </cell>
          <cell r="MW558">
            <v>6</v>
          </cell>
          <cell r="MX558">
            <v>6</v>
          </cell>
          <cell r="MY558">
            <v>89</v>
          </cell>
          <cell r="MZ558">
            <v>86</v>
          </cell>
          <cell r="NA558">
            <v>0</v>
          </cell>
          <cell r="NB558">
            <v>0</v>
          </cell>
          <cell r="NC558">
            <v>3</v>
          </cell>
          <cell r="NE558">
            <v>0</v>
          </cell>
          <cell r="NF558">
            <v>0</v>
          </cell>
          <cell r="NG558">
            <v>40</v>
          </cell>
          <cell r="NH558">
            <v>40</v>
          </cell>
          <cell r="OP558" t="str">
            <v/>
          </cell>
        </row>
        <row r="559">
          <cell r="A559">
            <v>58220</v>
          </cell>
          <cell r="B559">
            <v>553</v>
          </cell>
          <cell r="C559" t="str">
            <v>（株）テレビ愛媛</v>
          </cell>
          <cell r="E559">
            <v>6</v>
          </cell>
          <cell r="F559">
            <v>1</v>
          </cell>
          <cell r="G559">
            <v>1</v>
          </cell>
          <cell r="H559">
            <v>4</v>
          </cell>
          <cell r="I559">
            <v>6</v>
          </cell>
          <cell r="J559">
            <v>6</v>
          </cell>
          <cell r="K559">
            <v>1</v>
          </cell>
          <cell r="L559">
            <v>251</v>
          </cell>
          <cell r="M559" t="str">
            <v>1</v>
          </cell>
          <cell r="T559">
            <v>58220</v>
          </cell>
          <cell r="U559" t="str">
            <v>0582120</v>
          </cell>
          <cell r="V559">
            <v>2</v>
          </cell>
          <cell r="X559">
            <v>1</v>
          </cell>
          <cell r="Y559">
            <v>1</v>
          </cell>
          <cell r="Z559">
            <v>1</v>
          </cell>
          <cell r="AD559">
            <v>38</v>
          </cell>
          <cell r="AE559">
            <v>10</v>
          </cell>
          <cell r="AF559">
            <v>1</v>
          </cell>
          <cell r="AH559">
            <v>300</v>
          </cell>
          <cell r="AI559">
            <v>0</v>
          </cell>
          <cell r="AJ559">
            <v>1969</v>
          </cell>
          <cell r="AK559">
            <v>2</v>
          </cell>
          <cell r="AZ559">
            <v>1</v>
          </cell>
          <cell r="BJ559">
            <v>1</v>
          </cell>
          <cell r="BP559">
            <v>1</v>
          </cell>
          <cell r="CA559">
            <v>1</v>
          </cell>
          <cell r="CB559" t="str">
            <v>通信販売</v>
          </cell>
          <cell r="CC559">
            <v>2</v>
          </cell>
          <cell r="CD559">
            <v>0</v>
          </cell>
          <cell r="CE559">
            <v>1</v>
          </cell>
          <cell r="CL559">
            <v>2610</v>
          </cell>
          <cell r="CM559">
            <v>0</v>
          </cell>
          <cell r="CN559">
            <v>6168</v>
          </cell>
          <cell r="CO559">
            <v>4591</v>
          </cell>
          <cell r="CP559">
            <v>0</v>
          </cell>
          <cell r="CS559">
            <v>1539</v>
          </cell>
          <cell r="CT559">
            <v>0</v>
          </cell>
          <cell r="CU559">
            <v>8778</v>
          </cell>
          <cell r="CX559">
            <v>813</v>
          </cell>
          <cell r="CY559">
            <v>941</v>
          </cell>
          <cell r="CZ559">
            <v>300</v>
          </cell>
          <cell r="DA559">
            <v>0</v>
          </cell>
          <cell r="DB559">
            <v>6634</v>
          </cell>
          <cell r="DD559">
            <v>90</v>
          </cell>
          <cell r="DE559">
            <v>8778</v>
          </cell>
          <cell r="DI559">
            <v>770</v>
          </cell>
          <cell r="DJ559">
            <v>0</v>
          </cell>
          <cell r="DK559">
            <v>0</v>
          </cell>
          <cell r="DL559">
            <v>770</v>
          </cell>
          <cell r="DM559">
            <v>0</v>
          </cell>
          <cell r="DN559">
            <v>0</v>
          </cell>
          <cell r="DO559">
            <v>0</v>
          </cell>
          <cell r="DP559">
            <v>0</v>
          </cell>
          <cell r="DQ559">
            <v>0</v>
          </cell>
          <cell r="DR559">
            <v>0</v>
          </cell>
          <cell r="DS559">
            <v>770</v>
          </cell>
          <cell r="DT559">
            <v>386</v>
          </cell>
          <cell r="DU559">
            <v>394</v>
          </cell>
          <cell r="DV559">
            <v>0</v>
          </cell>
          <cell r="DW559">
            <v>0</v>
          </cell>
          <cell r="DX559">
            <v>394</v>
          </cell>
          <cell r="DY559">
            <v>0</v>
          </cell>
          <cell r="DZ559">
            <v>0</v>
          </cell>
          <cell r="EA559">
            <v>0</v>
          </cell>
          <cell r="EB559">
            <v>0</v>
          </cell>
          <cell r="EC559">
            <v>0</v>
          </cell>
          <cell r="ED559">
            <v>0</v>
          </cell>
          <cell r="EE559">
            <v>394</v>
          </cell>
          <cell r="EF559">
            <v>394</v>
          </cell>
          <cell r="EG559">
            <v>5157</v>
          </cell>
          <cell r="EH559">
            <v>1840</v>
          </cell>
          <cell r="EI559">
            <v>2805</v>
          </cell>
          <cell r="EJ559">
            <v>31</v>
          </cell>
          <cell r="EK559">
            <v>0</v>
          </cell>
          <cell r="EL559">
            <v>543</v>
          </cell>
          <cell r="EM559">
            <v>268</v>
          </cell>
          <cell r="EN559">
            <v>5080</v>
          </cell>
          <cell r="FE559">
            <v>5080</v>
          </cell>
          <cell r="FF559">
            <v>0</v>
          </cell>
          <cell r="FG559">
            <v>0</v>
          </cell>
          <cell r="FH559">
            <v>0</v>
          </cell>
          <cell r="FI559">
            <v>0</v>
          </cell>
          <cell r="FX559">
            <v>5080</v>
          </cell>
          <cell r="FY559">
            <v>5080</v>
          </cell>
          <cell r="FZ559">
            <v>0</v>
          </cell>
          <cell r="GB559">
            <v>0</v>
          </cell>
          <cell r="GC559">
            <v>41</v>
          </cell>
          <cell r="GD559">
            <v>0</v>
          </cell>
          <cell r="GE559">
            <v>0</v>
          </cell>
          <cell r="GF559">
            <v>0</v>
          </cell>
          <cell r="GG559">
            <v>0</v>
          </cell>
          <cell r="GH559">
            <v>0</v>
          </cell>
          <cell r="GI559">
            <v>0</v>
          </cell>
          <cell r="GJ559">
            <v>0</v>
          </cell>
          <cell r="GL559">
            <v>36</v>
          </cell>
          <cell r="GM559" t="str">
            <v>不動産</v>
          </cell>
          <cell r="GN559">
            <v>77</v>
          </cell>
          <cell r="GO559">
            <v>1322</v>
          </cell>
          <cell r="GP559">
            <v>69</v>
          </cell>
          <cell r="GQ559">
            <v>69</v>
          </cell>
          <cell r="GT559">
            <v>119</v>
          </cell>
          <cell r="GU559">
            <v>426</v>
          </cell>
          <cell r="GV559">
            <v>30</v>
          </cell>
          <cell r="GW559">
            <v>46</v>
          </cell>
          <cell r="GX559">
            <v>386</v>
          </cell>
          <cell r="GY559">
            <v>74</v>
          </cell>
          <cell r="GZ559">
            <v>2173</v>
          </cell>
          <cell r="HA559">
            <v>4645</v>
          </cell>
          <cell r="HB559">
            <v>0</v>
          </cell>
          <cell r="HC559">
            <v>512</v>
          </cell>
          <cell r="HL559">
            <v>24</v>
          </cell>
          <cell r="HM559">
            <v>0</v>
          </cell>
          <cell r="HN559">
            <v>0</v>
          </cell>
          <cell r="HO559">
            <v>0</v>
          </cell>
          <cell r="HP559">
            <v>0</v>
          </cell>
          <cell r="HQ559">
            <v>768</v>
          </cell>
          <cell r="HR559">
            <v>595</v>
          </cell>
          <cell r="HS559">
            <v>70</v>
          </cell>
          <cell r="HT559">
            <v>13</v>
          </cell>
          <cell r="HU559">
            <v>2</v>
          </cell>
          <cell r="HV559">
            <v>1</v>
          </cell>
          <cell r="HW559">
            <v>0</v>
          </cell>
          <cell r="HX559">
            <v>0</v>
          </cell>
          <cell r="HY559">
            <v>768</v>
          </cell>
          <cell r="HZ559">
            <v>2</v>
          </cell>
          <cell r="IA559">
            <v>379</v>
          </cell>
          <cell r="IB559">
            <v>0</v>
          </cell>
          <cell r="IC559">
            <v>24</v>
          </cell>
          <cell r="ID559">
            <v>20</v>
          </cell>
          <cell r="IE559">
            <v>0</v>
          </cell>
          <cell r="IF559">
            <v>0</v>
          </cell>
          <cell r="IG559">
            <v>0</v>
          </cell>
          <cell r="IH559">
            <v>0</v>
          </cell>
          <cell r="II559">
            <v>0</v>
          </cell>
          <cell r="IK559">
            <v>0</v>
          </cell>
          <cell r="IL559">
            <v>0</v>
          </cell>
          <cell r="IM559">
            <v>3</v>
          </cell>
          <cell r="IN559">
            <v>95</v>
          </cell>
          <cell r="IO559">
            <v>0</v>
          </cell>
          <cell r="IP559">
            <v>0</v>
          </cell>
          <cell r="IQ559">
            <v>2</v>
          </cell>
          <cell r="IR559">
            <v>0</v>
          </cell>
          <cell r="IS559">
            <v>0</v>
          </cell>
          <cell r="IT559">
            <v>0</v>
          </cell>
          <cell r="IU559">
            <v>0</v>
          </cell>
          <cell r="IW559">
            <v>0</v>
          </cell>
          <cell r="IX559">
            <v>0</v>
          </cell>
          <cell r="IY559">
            <v>2</v>
          </cell>
          <cell r="IZ559">
            <v>98</v>
          </cell>
          <cell r="JA559">
            <v>0</v>
          </cell>
          <cell r="JB559">
            <v>0</v>
          </cell>
          <cell r="JC559">
            <v>0</v>
          </cell>
          <cell r="JD559">
            <v>0</v>
          </cell>
          <cell r="JE559">
            <v>94</v>
          </cell>
          <cell r="JF559">
            <v>95</v>
          </cell>
          <cell r="KY559">
            <v>90</v>
          </cell>
          <cell r="KZ559">
            <v>60</v>
          </cell>
          <cell r="LA559">
            <v>40</v>
          </cell>
          <cell r="LB559">
            <v>10</v>
          </cell>
          <cell r="LC559">
            <v>0</v>
          </cell>
          <cell r="LD559">
            <v>0</v>
          </cell>
          <cell r="LE559">
            <v>0</v>
          </cell>
          <cell r="LF559">
            <v>20</v>
          </cell>
          <cell r="LG559">
            <v>57</v>
          </cell>
          <cell r="LH559">
            <v>43</v>
          </cell>
          <cell r="LI559">
            <v>80</v>
          </cell>
          <cell r="LJ559">
            <v>0</v>
          </cell>
          <cell r="LK559">
            <v>0</v>
          </cell>
          <cell r="LL559">
            <v>0</v>
          </cell>
          <cell r="MU559">
            <v>100</v>
          </cell>
          <cell r="MV559">
            <v>99</v>
          </cell>
          <cell r="MW559">
            <v>8</v>
          </cell>
          <cell r="MX559">
            <v>7</v>
          </cell>
          <cell r="MY559">
            <v>94</v>
          </cell>
          <cell r="MZ559">
            <v>92</v>
          </cell>
          <cell r="NA559">
            <v>0</v>
          </cell>
          <cell r="NB559">
            <v>0</v>
          </cell>
          <cell r="NC559">
            <v>2</v>
          </cell>
          <cell r="NE559">
            <v>0</v>
          </cell>
          <cell r="NF559">
            <v>0</v>
          </cell>
          <cell r="NG559">
            <v>0</v>
          </cell>
          <cell r="NH559">
            <v>0</v>
          </cell>
        </row>
        <row r="560">
          <cell r="A560">
            <v>58420</v>
          </cell>
          <cell r="B560">
            <v>554</v>
          </cell>
          <cell r="C560" t="str">
            <v>（株）テレビ岩手</v>
          </cell>
          <cell r="E560">
            <v>6</v>
          </cell>
          <cell r="F560">
            <v>1</v>
          </cell>
          <cell r="G560">
            <v>1</v>
          </cell>
          <cell r="H560">
            <v>4</v>
          </cell>
          <cell r="I560">
            <v>5</v>
          </cell>
          <cell r="J560">
            <v>6</v>
          </cell>
          <cell r="K560">
            <v>1</v>
          </cell>
          <cell r="L560">
            <v>39</v>
          </cell>
          <cell r="M560" t="str">
            <v>1</v>
          </cell>
          <cell r="T560">
            <v>58420</v>
          </cell>
          <cell r="U560" t="str">
            <v>0584120</v>
          </cell>
          <cell r="V560">
            <v>2</v>
          </cell>
          <cell r="X560">
            <v>1</v>
          </cell>
          <cell r="Y560">
            <v>1</v>
          </cell>
          <cell r="Z560">
            <v>1</v>
          </cell>
          <cell r="AD560">
            <v>3</v>
          </cell>
          <cell r="AE560">
            <v>2</v>
          </cell>
          <cell r="AF560">
            <v>1</v>
          </cell>
          <cell r="AH560">
            <v>400</v>
          </cell>
          <cell r="AI560">
            <v>0</v>
          </cell>
          <cell r="AJ560">
            <v>1969</v>
          </cell>
          <cell r="AK560">
            <v>2</v>
          </cell>
          <cell r="AZ560">
            <v>1</v>
          </cell>
          <cell r="BY560">
            <v>1</v>
          </cell>
          <cell r="BZ560">
            <v>1</v>
          </cell>
          <cell r="CA560">
            <v>1</v>
          </cell>
          <cell r="CB560" t="str">
            <v>広告代理店他</v>
          </cell>
          <cell r="CC560">
            <v>1</v>
          </cell>
          <cell r="CD560">
            <v>1</v>
          </cell>
          <cell r="CE560">
            <v>1</v>
          </cell>
          <cell r="CL560">
            <v>2240</v>
          </cell>
          <cell r="CM560">
            <v>1</v>
          </cell>
          <cell r="CN560">
            <v>4628</v>
          </cell>
          <cell r="CO560">
            <v>2579</v>
          </cell>
          <cell r="CP560">
            <v>2549</v>
          </cell>
          <cell r="CS560">
            <v>1906</v>
          </cell>
          <cell r="CT560">
            <v>0</v>
          </cell>
          <cell r="CU560">
            <v>6868</v>
          </cell>
          <cell r="CX560">
            <v>341</v>
          </cell>
          <cell r="CY560">
            <v>1611</v>
          </cell>
          <cell r="CZ560">
            <v>400</v>
          </cell>
          <cell r="DA560">
            <v>0</v>
          </cell>
          <cell r="DB560">
            <v>4477</v>
          </cell>
          <cell r="DD560">
            <v>39</v>
          </cell>
          <cell r="DE560">
            <v>6868</v>
          </cell>
          <cell r="DI560">
            <v>1752</v>
          </cell>
          <cell r="DJ560">
            <v>0</v>
          </cell>
          <cell r="DK560">
            <v>0</v>
          </cell>
          <cell r="DL560">
            <v>1752</v>
          </cell>
          <cell r="DM560">
            <v>0</v>
          </cell>
          <cell r="DN560">
            <v>0</v>
          </cell>
          <cell r="DO560">
            <v>0</v>
          </cell>
          <cell r="DP560">
            <v>1200</v>
          </cell>
          <cell r="DQ560">
            <v>1200</v>
          </cell>
          <cell r="DR560">
            <v>0</v>
          </cell>
          <cell r="DS560">
            <v>552</v>
          </cell>
          <cell r="DT560">
            <v>762</v>
          </cell>
          <cell r="DU560">
            <v>407</v>
          </cell>
          <cell r="DV560">
            <v>0</v>
          </cell>
          <cell r="DW560">
            <v>0</v>
          </cell>
          <cell r="DX560">
            <v>407</v>
          </cell>
          <cell r="DY560">
            <v>0</v>
          </cell>
          <cell r="DZ560">
            <v>0</v>
          </cell>
          <cell r="EA560">
            <v>0</v>
          </cell>
          <cell r="EB560">
            <v>0</v>
          </cell>
          <cell r="EC560">
            <v>0</v>
          </cell>
          <cell r="ED560">
            <v>0</v>
          </cell>
          <cell r="EE560">
            <v>407</v>
          </cell>
          <cell r="EF560">
            <v>718</v>
          </cell>
          <cell r="EG560">
            <v>4667</v>
          </cell>
          <cell r="EH560">
            <v>2969</v>
          </cell>
          <cell r="EI560">
            <v>2181</v>
          </cell>
          <cell r="EJ560">
            <v>43</v>
          </cell>
          <cell r="EK560">
            <v>17</v>
          </cell>
          <cell r="EL560">
            <v>-457</v>
          </cell>
          <cell r="EM560">
            <v>-567</v>
          </cell>
          <cell r="EN560">
            <v>4344</v>
          </cell>
          <cell r="FE560">
            <v>4433</v>
          </cell>
          <cell r="FV560">
            <v>27</v>
          </cell>
          <cell r="FW560" t="str">
            <v>番組制作・販売収入</v>
          </cell>
          <cell r="FX560">
            <v>4460</v>
          </cell>
          <cell r="FY560">
            <v>4242</v>
          </cell>
          <cell r="GL560">
            <v>206</v>
          </cell>
          <cell r="GM560" t="str">
            <v>事業収入</v>
          </cell>
          <cell r="GN560">
            <v>206</v>
          </cell>
          <cell r="GO560">
            <v>1508</v>
          </cell>
          <cell r="GP560">
            <v>86</v>
          </cell>
          <cell r="GQ560">
            <v>72</v>
          </cell>
          <cell r="GT560">
            <v>14</v>
          </cell>
          <cell r="GU560">
            <v>309</v>
          </cell>
          <cell r="GV560">
            <v>18</v>
          </cell>
          <cell r="GW560">
            <v>104</v>
          </cell>
          <cell r="GX560">
            <v>762</v>
          </cell>
          <cell r="GY560">
            <v>32</v>
          </cell>
          <cell r="GZ560">
            <v>2317</v>
          </cell>
          <cell r="HA560">
            <v>5150</v>
          </cell>
          <cell r="HB560">
            <v>14</v>
          </cell>
          <cell r="HC560">
            <v>-497</v>
          </cell>
          <cell r="HL560">
            <v>62</v>
          </cell>
          <cell r="HM560">
            <v>0</v>
          </cell>
          <cell r="HN560">
            <v>0</v>
          </cell>
          <cell r="HO560">
            <v>0</v>
          </cell>
          <cell r="HP560">
            <v>0</v>
          </cell>
          <cell r="HQ560">
            <v>717</v>
          </cell>
          <cell r="HR560">
            <v>918</v>
          </cell>
          <cell r="HS560">
            <v>84</v>
          </cell>
          <cell r="HT560">
            <v>81</v>
          </cell>
          <cell r="HU560">
            <v>12</v>
          </cell>
          <cell r="HV560">
            <v>9</v>
          </cell>
          <cell r="HW560">
            <v>1</v>
          </cell>
          <cell r="HX560">
            <v>1</v>
          </cell>
          <cell r="HY560">
            <v>1700</v>
          </cell>
          <cell r="HZ560">
            <v>9</v>
          </cell>
          <cell r="IA560">
            <v>363</v>
          </cell>
          <cell r="IB560">
            <v>1</v>
          </cell>
          <cell r="IC560">
            <v>0</v>
          </cell>
          <cell r="ID560">
            <v>0</v>
          </cell>
          <cell r="IE560">
            <v>0</v>
          </cell>
          <cell r="IF560">
            <v>0</v>
          </cell>
          <cell r="IG560">
            <v>0</v>
          </cell>
          <cell r="IH560">
            <v>0</v>
          </cell>
          <cell r="II560">
            <v>0</v>
          </cell>
          <cell r="IK560">
            <v>0</v>
          </cell>
          <cell r="IL560">
            <v>99</v>
          </cell>
          <cell r="IM560">
            <v>0</v>
          </cell>
          <cell r="IN560">
            <v>1</v>
          </cell>
          <cell r="IO560">
            <v>0</v>
          </cell>
          <cell r="IP560">
            <v>0</v>
          </cell>
          <cell r="IQ560">
            <v>0</v>
          </cell>
          <cell r="IR560">
            <v>0</v>
          </cell>
          <cell r="IS560">
            <v>0</v>
          </cell>
          <cell r="IT560">
            <v>0</v>
          </cell>
          <cell r="IU560">
            <v>0</v>
          </cell>
          <cell r="IW560">
            <v>0</v>
          </cell>
          <cell r="IX560">
            <v>89</v>
          </cell>
          <cell r="IY560">
            <v>0</v>
          </cell>
          <cell r="IZ560">
            <v>11</v>
          </cell>
          <cell r="JA560">
            <v>0</v>
          </cell>
          <cell r="JB560">
            <v>0</v>
          </cell>
          <cell r="JC560">
            <v>0</v>
          </cell>
          <cell r="JD560">
            <v>0</v>
          </cell>
          <cell r="JE560">
            <v>99</v>
          </cell>
          <cell r="JF560">
            <v>89</v>
          </cell>
          <cell r="KY560">
            <v>99</v>
          </cell>
          <cell r="KZ560">
            <v>85</v>
          </cell>
          <cell r="LA560">
            <v>14</v>
          </cell>
          <cell r="LB560">
            <v>1</v>
          </cell>
          <cell r="LC560">
            <v>0</v>
          </cell>
          <cell r="LD560">
            <v>0</v>
          </cell>
          <cell r="LE560">
            <v>0</v>
          </cell>
          <cell r="LF560">
            <v>46</v>
          </cell>
          <cell r="LG560">
            <v>15</v>
          </cell>
          <cell r="LH560">
            <v>31</v>
          </cell>
          <cell r="LI560">
            <v>54</v>
          </cell>
          <cell r="LJ560">
            <v>0</v>
          </cell>
          <cell r="LK560">
            <v>0</v>
          </cell>
          <cell r="LL560">
            <v>0</v>
          </cell>
          <cell r="LM560">
            <v>0</v>
          </cell>
          <cell r="LN560">
            <v>0</v>
          </cell>
          <cell r="MU560">
            <v>141</v>
          </cell>
          <cell r="MV560">
            <v>141</v>
          </cell>
          <cell r="MW560">
            <v>7</v>
          </cell>
          <cell r="MX560">
            <v>7</v>
          </cell>
          <cell r="MY560">
            <v>136</v>
          </cell>
          <cell r="MZ560">
            <v>127</v>
          </cell>
          <cell r="NA560">
            <v>7</v>
          </cell>
          <cell r="NB560">
            <v>7</v>
          </cell>
          <cell r="NC560">
            <v>9</v>
          </cell>
          <cell r="NE560">
            <v>0</v>
          </cell>
          <cell r="NF560">
            <v>0</v>
          </cell>
          <cell r="NG560">
            <v>0</v>
          </cell>
          <cell r="NH560">
            <v>0</v>
          </cell>
        </row>
        <row r="561">
          <cell r="A561">
            <v>58520</v>
          </cell>
          <cell r="B561">
            <v>555</v>
          </cell>
          <cell r="C561" t="str">
            <v>（株）テレビ宮崎</v>
          </cell>
          <cell r="E561">
            <v>6</v>
          </cell>
          <cell r="F561">
            <v>1</v>
          </cell>
          <cell r="G561">
            <v>1</v>
          </cell>
          <cell r="H561">
            <v>4</v>
          </cell>
          <cell r="I561">
            <v>6</v>
          </cell>
          <cell r="J561">
            <v>6</v>
          </cell>
          <cell r="K561">
            <v>2</v>
          </cell>
          <cell r="L561" t="str">
            <v>n-178</v>
          </cell>
          <cell r="M561" t="str">
            <v>1</v>
          </cell>
          <cell r="T561">
            <v>58520</v>
          </cell>
          <cell r="U561" t="str">
            <v>0585120</v>
          </cell>
          <cell r="V561">
            <v>2</v>
          </cell>
          <cell r="X561">
            <v>1</v>
          </cell>
          <cell r="Y561">
            <v>1</v>
          </cell>
          <cell r="Z561">
            <v>1</v>
          </cell>
          <cell r="AD561">
            <v>45</v>
          </cell>
          <cell r="AE561">
            <v>11</v>
          </cell>
          <cell r="AF561">
            <v>1</v>
          </cell>
          <cell r="AG561" t="str">
            <v/>
          </cell>
          <cell r="AH561">
            <v>330</v>
          </cell>
          <cell r="AI561">
            <v>0</v>
          </cell>
          <cell r="AJ561">
            <v>1969</v>
          </cell>
          <cell r="AK561">
            <v>2</v>
          </cell>
          <cell r="AZ561">
            <v>1</v>
          </cell>
          <cell r="BY561">
            <v>2</v>
          </cell>
          <cell r="BZ561">
            <v>3</v>
          </cell>
          <cell r="CA561">
            <v>1</v>
          </cell>
          <cell r="CC561">
            <v>2</v>
          </cell>
          <cell r="CD561">
            <v>3</v>
          </cell>
          <cell r="CE561">
            <v>1</v>
          </cell>
          <cell r="CL561">
            <v>8945</v>
          </cell>
          <cell r="CM561">
            <v>6</v>
          </cell>
          <cell r="CN561">
            <v>12556</v>
          </cell>
          <cell r="CO561">
            <v>7802</v>
          </cell>
          <cell r="CP561">
            <v>5101</v>
          </cell>
          <cell r="CS561">
            <v>4347</v>
          </cell>
          <cell r="CU561">
            <v>21501</v>
          </cell>
          <cell r="CX561">
            <v>1583</v>
          </cell>
          <cell r="CY561">
            <v>665</v>
          </cell>
          <cell r="CZ561">
            <v>330</v>
          </cell>
          <cell r="DB561">
            <v>18812</v>
          </cell>
          <cell r="DD561">
            <v>111</v>
          </cell>
          <cell r="DE561">
            <v>21501</v>
          </cell>
          <cell r="DI561">
            <v>1466</v>
          </cell>
          <cell r="DK561">
            <v>-400</v>
          </cell>
          <cell r="DL561">
            <v>1066</v>
          </cell>
          <cell r="DS561">
            <v>1066</v>
          </cell>
          <cell r="DT561">
            <v>816</v>
          </cell>
          <cell r="DU561">
            <v>1092</v>
          </cell>
          <cell r="DW561">
            <v>428</v>
          </cell>
          <cell r="DX561">
            <v>1520</v>
          </cell>
          <cell r="EE561">
            <v>1520</v>
          </cell>
          <cell r="EF561">
            <v>1186</v>
          </cell>
          <cell r="EG561">
            <v>7267</v>
          </cell>
          <cell r="EH561">
            <v>2457</v>
          </cell>
          <cell r="EI561">
            <v>3747</v>
          </cell>
          <cell r="EJ561">
            <v>88</v>
          </cell>
          <cell r="EK561">
            <v>37</v>
          </cell>
          <cell r="EL561">
            <v>1114</v>
          </cell>
          <cell r="EM561">
            <v>329</v>
          </cell>
          <cell r="EN561">
            <v>7205</v>
          </cell>
          <cell r="FE561">
            <v>7029</v>
          </cell>
          <cell r="FX561">
            <v>7029</v>
          </cell>
          <cell r="FY561">
            <v>6967</v>
          </cell>
          <cell r="GL561">
            <v>237</v>
          </cell>
          <cell r="GN561">
            <v>237</v>
          </cell>
          <cell r="GO561">
            <v>1849</v>
          </cell>
          <cell r="GP561">
            <v>71</v>
          </cell>
          <cell r="GT561">
            <v>145</v>
          </cell>
          <cell r="GU561">
            <v>423</v>
          </cell>
          <cell r="GV561">
            <v>48</v>
          </cell>
          <cell r="GW561">
            <v>51</v>
          </cell>
          <cell r="GX561">
            <v>816</v>
          </cell>
          <cell r="GY561">
            <v>79</v>
          </cell>
          <cell r="GZ561">
            <v>2722</v>
          </cell>
          <cell r="HA561">
            <v>6204</v>
          </cell>
          <cell r="HB561">
            <v>10</v>
          </cell>
          <cell r="HC561">
            <v>1054</v>
          </cell>
          <cell r="HL561">
            <v>71</v>
          </cell>
          <cell r="HQ561">
            <v>1221</v>
          </cell>
          <cell r="HR561">
            <v>1150</v>
          </cell>
          <cell r="HS561">
            <v>172</v>
          </cell>
          <cell r="HT561">
            <v>166</v>
          </cell>
          <cell r="HU561">
            <v>222</v>
          </cell>
          <cell r="HV561">
            <v>222</v>
          </cell>
          <cell r="HW561">
            <v>4</v>
          </cell>
          <cell r="HX561">
            <v>4</v>
          </cell>
          <cell r="HY561">
            <v>1180</v>
          </cell>
          <cell r="HZ561">
            <v>222</v>
          </cell>
          <cell r="IA561">
            <v>996</v>
          </cell>
          <cell r="IB561">
            <v>40</v>
          </cell>
          <cell r="IG561">
            <v>95</v>
          </cell>
          <cell r="IH561">
            <v>93</v>
          </cell>
          <cell r="II561">
            <v>2</v>
          </cell>
          <cell r="IN561">
            <v>3</v>
          </cell>
          <cell r="IQ561">
            <v>1</v>
          </cell>
          <cell r="IR561">
            <v>1</v>
          </cell>
          <cell r="IS561">
            <v>90</v>
          </cell>
          <cell r="IT561">
            <v>88</v>
          </cell>
          <cell r="IU561">
            <v>2</v>
          </cell>
          <cell r="IZ561">
            <v>7</v>
          </cell>
          <cell r="JB561">
            <v>1</v>
          </cell>
          <cell r="JC561">
            <v>1</v>
          </cell>
          <cell r="JD561">
            <v>1</v>
          </cell>
          <cell r="JE561">
            <v>98</v>
          </cell>
          <cell r="JF561">
            <v>93</v>
          </cell>
          <cell r="KY561">
            <v>93</v>
          </cell>
          <cell r="KZ561">
            <v>85</v>
          </cell>
          <cell r="LA561">
            <v>8</v>
          </cell>
          <cell r="LB561">
            <v>1</v>
          </cell>
          <cell r="LE561">
            <v>6</v>
          </cell>
          <cell r="LF561">
            <v>53</v>
          </cell>
          <cell r="LG561">
            <v>52</v>
          </cell>
          <cell r="LH561">
            <v>1</v>
          </cell>
          <cell r="LI561">
            <v>33</v>
          </cell>
          <cell r="LJ561">
            <v>2</v>
          </cell>
          <cell r="LL561">
            <v>12</v>
          </cell>
          <cell r="LM561">
            <v>0</v>
          </cell>
          <cell r="LN561">
            <v>0</v>
          </cell>
          <cell r="MU561">
            <v>154</v>
          </cell>
          <cell r="MV561">
            <v>154</v>
          </cell>
          <cell r="MW561">
            <v>9</v>
          </cell>
          <cell r="MX561">
            <v>9</v>
          </cell>
          <cell r="MY561">
            <v>134</v>
          </cell>
          <cell r="MZ561">
            <v>129</v>
          </cell>
          <cell r="NA561">
            <v>16</v>
          </cell>
          <cell r="NB561">
            <v>16</v>
          </cell>
          <cell r="NC561">
            <v>5</v>
          </cell>
          <cell r="OP561" t="str">
            <v/>
          </cell>
        </row>
        <row r="562">
          <cell r="A562">
            <v>58620</v>
          </cell>
          <cell r="B562">
            <v>556</v>
          </cell>
          <cell r="C562" t="str">
            <v>（株）テレビ金沢</v>
          </cell>
          <cell r="E562">
            <v>8</v>
          </cell>
          <cell r="F562">
            <v>1</v>
          </cell>
          <cell r="G562">
            <v>3</v>
          </cell>
          <cell r="H562">
            <v>4</v>
          </cell>
          <cell r="I562">
            <v>5</v>
          </cell>
          <cell r="J562">
            <v>6</v>
          </cell>
          <cell r="K562">
            <v>1</v>
          </cell>
          <cell r="L562">
            <v>582</v>
          </cell>
          <cell r="M562" t="str">
            <v>1</v>
          </cell>
          <cell r="T562">
            <v>58620</v>
          </cell>
          <cell r="U562" t="str">
            <v>0586120</v>
          </cell>
          <cell r="V562">
            <v>2</v>
          </cell>
          <cell r="X562">
            <v>1</v>
          </cell>
          <cell r="Y562">
            <v>1</v>
          </cell>
          <cell r="Z562">
            <v>1</v>
          </cell>
          <cell r="AD562">
            <v>17</v>
          </cell>
          <cell r="AE562">
            <v>6</v>
          </cell>
          <cell r="AF562">
            <v>1</v>
          </cell>
          <cell r="AH562">
            <v>1800</v>
          </cell>
          <cell r="AI562">
            <v>0</v>
          </cell>
          <cell r="AJ562">
            <v>1989</v>
          </cell>
          <cell r="AK562">
            <v>2</v>
          </cell>
          <cell r="AZ562">
            <v>2</v>
          </cell>
          <cell r="CL562">
            <v>1887</v>
          </cell>
          <cell r="CM562">
            <v>11</v>
          </cell>
          <cell r="CN562">
            <v>4538</v>
          </cell>
          <cell r="CO562">
            <v>4205</v>
          </cell>
          <cell r="CP562">
            <v>321</v>
          </cell>
          <cell r="CS562">
            <v>79</v>
          </cell>
          <cell r="CT562">
            <v>0</v>
          </cell>
          <cell r="CU562">
            <v>6425</v>
          </cell>
          <cell r="CX562">
            <v>2967</v>
          </cell>
          <cell r="CY562">
            <v>251</v>
          </cell>
          <cell r="CZ562">
            <v>1800</v>
          </cell>
          <cell r="DB562">
            <v>1400</v>
          </cell>
          <cell r="DD562">
            <v>6</v>
          </cell>
          <cell r="DE562">
            <v>6425</v>
          </cell>
          <cell r="DI562">
            <v>1246</v>
          </cell>
          <cell r="DK562">
            <v>4</v>
          </cell>
          <cell r="DL562">
            <v>1250</v>
          </cell>
          <cell r="DP562">
            <v>1250</v>
          </cell>
          <cell r="DR562">
            <v>1250</v>
          </cell>
          <cell r="DU562">
            <v>150</v>
          </cell>
          <cell r="DX562">
            <v>150</v>
          </cell>
          <cell r="EG562">
            <v>4491</v>
          </cell>
          <cell r="EH562">
            <v>2819</v>
          </cell>
          <cell r="EI562">
            <v>2068</v>
          </cell>
          <cell r="EJ562">
            <v>16</v>
          </cell>
          <cell r="EK562">
            <v>13</v>
          </cell>
          <cell r="EL562">
            <v>-393</v>
          </cell>
          <cell r="EM562">
            <v>-485</v>
          </cell>
          <cell r="EN562">
            <v>4280</v>
          </cell>
          <cell r="FE562">
            <v>4228</v>
          </cell>
          <cell r="FX562">
            <v>4228</v>
          </cell>
          <cell r="FY562">
            <v>4140</v>
          </cell>
          <cell r="GE562">
            <v>31</v>
          </cell>
          <cell r="GG562">
            <v>8</v>
          </cell>
          <cell r="GL562">
            <v>223</v>
          </cell>
          <cell r="GM562" t="str">
            <v>イベント</v>
          </cell>
          <cell r="GN562">
            <v>262</v>
          </cell>
          <cell r="GO562">
            <v>792</v>
          </cell>
          <cell r="GP562">
            <v>138</v>
          </cell>
          <cell r="GQ562">
            <v>93</v>
          </cell>
          <cell r="GT562">
            <v>17</v>
          </cell>
          <cell r="GU562">
            <v>441</v>
          </cell>
          <cell r="GV562">
            <v>117</v>
          </cell>
          <cell r="GW562">
            <v>38</v>
          </cell>
          <cell r="GX562">
            <v>685</v>
          </cell>
          <cell r="GY562">
            <v>38</v>
          </cell>
          <cell r="GZ562">
            <v>2622</v>
          </cell>
          <cell r="HA562">
            <v>4888</v>
          </cell>
          <cell r="HB562">
            <v>13</v>
          </cell>
          <cell r="HC562">
            <v>-410</v>
          </cell>
          <cell r="HL562">
            <v>45</v>
          </cell>
          <cell r="HM562">
            <v>1</v>
          </cell>
          <cell r="HN562">
            <v>3</v>
          </cell>
          <cell r="HO562">
            <v>0</v>
          </cell>
          <cell r="HP562">
            <v>1</v>
          </cell>
          <cell r="HQ562">
            <v>1195</v>
          </cell>
          <cell r="HR562">
            <v>812</v>
          </cell>
          <cell r="HS562">
            <v>62</v>
          </cell>
          <cell r="HT562">
            <v>49</v>
          </cell>
          <cell r="HU562">
            <v>51</v>
          </cell>
          <cell r="HV562">
            <v>51</v>
          </cell>
          <cell r="HW562">
            <v>0</v>
          </cell>
          <cell r="HX562">
            <v>0</v>
          </cell>
          <cell r="HY562">
            <v>1195</v>
          </cell>
          <cell r="HZ562">
            <v>51</v>
          </cell>
          <cell r="IA562">
            <v>130</v>
          </cell>
          <cell r="IB562">
            <v>20</v>
          </cell>
          <cell r="IC562">
            <v>19</v>
          </cell>
          <cell r="ID562">
            <v>19</v>
          </cell>
          <cell r="IE562">
            <v>3</v>
          </cell>
          <cell r="IF562">
            <v>1</v>
          </cell>
          <cell r="IG562">
            <v>51</v>
          </cell>
          <cell r="IH562">
            <v>8</v>
          </cell>
          <cell r="II562">
            <v>2</v>
          </cell>
          <cell r="IK562">
            <v>41</v>
          </cell>
          <cell r="IL562">
            <v>32</v>
          </cell>
          <cell r="IM562">
            <v>3</v>
          </cell>
          <cell r="IN562">
            <v>12</v>
          </cell>
          <cell r="IO562">
            <v>1</v>
          </cell>
          <cell r="IP562">
            <v>1</v>
          </cell>
          <cell r="IS562">
            <v>68</v>
          </cell>
          <cell r="IT562">
            <v>67</v>
          </cell>
          <cell r="IU562">
            <v>1</v>
          </cell>
          <cell r="IX562">
            <v>30</v>
          </cell>
          <cell r="IY562">
            <v>1</v>
          </cell>
          <cell r="IZ562">
            <v>1</v>
          </cell>
          <cell r="KY562">
            <v>88</v>
          </cell>
          <cell r="KZ562">
            <v>41</v>
          </cell>
          <cell r="LA562">
            <v>47</v>
          </cell>
          <cell r="LB562">
            <v>1</v>
          </cell>
          <cell r="LC562">
            <v>11</v>
          </cell>
          <cell r="LF562">
            <v>31</v>
          </cell>
          <cell r="LG562">
            <v>29</v>
          </cell>
          <cell r="LH562">
            <v>2</v>
          </cell>
          <cell r="LI562">
            <v>66</v>
          </cell>
          <cell r="LJ562">
            <v>1</v>
          </cell>
          <cell r="LL562">
            <v>2</v>
          </cell>
          <cell r="MU562">
            <v>164</v>
          </cell>
          <cell r="MV562">
            <v>122</v>
          </cell>
          <cell r="MW562">
            <v>5</v>
          </cell>
          <cell r="MX562">
            <v>5</v>
          </cell>
          <cell r="MY562">
            <v>77</v>
          </cell>
          <cell r="MZ562">
            <v>48</v>
          </cell>
          <cell r="NA562">
            <v>3</v>
          </cell>
          <cell r="NB562">
            <v>0</v>
          </cell>
          <cell r="NE562">
            <v>1</v>
          </cell>
          <cell r="NF562">
            <v>1</v>
          </cell>
          <cell r="NG562">
            <v>78</v>
          </cell>
          <cell r="NH562">
            <v>68</v>
          </cell>
        </row>
        <row r="563">
          <cell r="A563">
            <v>58720</v>
          </cell>
          <cell r="B563">
            <v>557</v>
          </cell>
          <cell r="C563" t="str">
            <v>（株）テレビ熊本</v>
          </cell>
          <cell r="E563">
            <v>6</v>
          </cell>
          <cell r="F563">
            <v>1</v>
          </cell>
          <cell r="G563">
            <v>1</v>
          </cell>
          <cell r="H563">
            <v>4</v>
          </cell>
          <cell r="I563">
            <v>6</v>
          </cell>
          <cell r="J563">
            <v>6</v>
          </cell>
          <cell r="K563">
            <v>2</v>
          </cell>
          <cell r="L563" t="str">
            <v>n-179</v>
          </cell>
          <cell r="M563" t="str">
            <v>1</v>
          </cell>
          <cell r="T563">
            <v>58720</v>
          </cell>
          <cell r="U563" t="str">
            <v>0587120</v>
          </cell>
          <cell r="V563">
            <v>2</v>
          </cell>
          <cell r="X563">
            <v>1</v>
          </cell>
          <cell r="Y563">
            <v>1</v>
          </cell>
          <cell r="Z563">
            <v>1</v>
          </cell>
          <cell r="AD563">
            <v>43</v>
          </cell>
          <cell r="AE563">
            <v>11</v>
          </cell>
          <cell r="AF563">
            <v>1</v>
          </cell>
          <cell r="AG563" t="str">
            <v>税抜き金額で記入しております。</v>
          </cell>
          <cell r="AH563">
            <v>300</v>
          </cell>
          <cell r="AI563">
            <v>0</v>
          </cell>
          <cell r="AJ563">
            <v>1968</v>
          </cell>
          <cell r="AK563">
            <v>2</v>
          </cell>
          <cell r="AZ563">
            <v>1</v>
          </cell>
          <cell r="BC563">
            <v>1</v>
          </cell>
          <cell r="BO563">
            <v>1</v>
          </cell>
          <cell r="BZ563">
            <v>1</v>
          </cell>
          <cell r="CA563">
            <v>1</v>
          </cell>
          <cell r="CB563" t="str">
            <v>派遣業・カルチャースクール</v>
          </cell>
          <cell r="CC563">
            <v>0</v>
          </cell>
          <cell r="CD563">
            <v>1</v>
          </cell>
          <cell r="CE563">
            <v>3</v>
          </cell>
          <cell r="CL563">
            <v>5344</v>
          </cell>
          <cell r="CN563">
            <v>5440</v>
          </cell>
          <cell r="CO563">
            <v>3178</v>
          </cell>
          <cell r="CP563">
            <v>112</v>
          </cell>
          <cell r="CS563">
            <v>2150</v>
          </cell>
          <cell r="CU563">
            <v>10784</v>
          </cell>
          <cell r="CX563">
            <v>1050</v>
          </cell>
          <cell r="CY563">
            <v>338</v>
          </cell>
          <cell r="CZ563">
            <v>300</v>
          </cell>
          <cell r="DB563">
            <v>9197</v>
          </cell>
          <cell r="DD563">
            <v>-101</v>
          </cell>
          <cell r="DE563">
            <v>10784</v>
          </cell>
          <cell r="DI563">
            <v>1740</v>
          </cell>
          <cell r="DK563">
            <v>-618</v>
          </cell>
          <cell r="DL563">
            <v>1122</v>
          </cell>
          <cell r="DS563">
            <v>1122</v>
          </cell>
          <cell r="DT563">
            <v>825</v>
          </cell>
          <cell r="DU563">
            <v>885</v>
          </cell>
          <cell r="DW563">
            <v>238</v>
          </cell>
          <cell r="DX563">
            <v>1123</v>
          </cell>
          <cell r="EE563">
            <v>1123</v>
          </cell>
          <cell r="EF563">
            <v>809</v>
          </cell>
          <cell r="EG563">
            <v>7075</v>
          </cell>
          <cell r="EH563">
            <v>2461</v>
          </cell>
          <cell r="EI563">
            <v>3904</v>
          </cell>
          <cell r="EJ563">
            <v>85</v>
          </cell>
          <cell r="EK563">
            <v>20</v>
          </cell>
          <cell r="EL563">
            <v>775</v>
          </cell>
          <cell r="EM563">
            <v>355</v>
          </cell>
          <cell r="EN563">
            <v>6997</v>
          </cell>
          <cell r="FE563">
            <v>6784</v>
          </cell>
          <cell r="FX563">
            <v>6784</v>
          </cell>
          <cell r="FY563">
            <v>6676</v>
          </cell>
          <cell r="GL563">
            <v>291</v>
          </cell>
          <cell r="GM563" t="str">
            <v>イベントほか</v>
          </cell>
          <cell r="GN563">
            <v>291</v>
          </cell>
          <cell r="GO563">
            <v>1504</v>
          </cell>
          <cell r="GP563">
            <v>108</v>
          </cell>
          <cell r="GQ563">
            <v>108</v>
          </cell>
          <cell r="GT563">
            <v>58</v>
          </cell>
          <cell r="GU563">
            <v>431</v>
          </cell>
          <cell r="GV563">
            <v>89</v>
          </cell>
          <cell r="GW563">
            <v>36</v>
          </cell>
          <cell r="GX563">
            <v>825</v>
          </cell>
          <cell r="GY563">
            <v>51</v>
          </cell>
          <cell r="GZ563">
            <v>3263</v>
          </cell>
          <cell r="HA563">
            <v>6365</v>
          </cell>
          <cell r="HB563">
            <v>0</v>
          </cell>
          <cell r="HC563">
            <v>710</v>
          </cell>
          <cell r="HL563">
            <v>31</v>
          </cell>
          <cell r="HQ563">
            <v>1695</v>
          </cell>
          <cell r="HR563">
            <v>1547</v>
          </cell>
          <cell r="HS563">
            <v>27</v>
          </cell>
          <cell r="HT563">
            <v>24</v>
          </cell>
          <cell r="HU563">
            <v>71</v>
          </cell>
          <cell r="HV563">
            <v>71</v>
          </cell>
          <cell r="HY563">
            <v>1692</v>
          </cell>
          <cell r="HZ563">
            <v>48</v>
          </cell>
          <cell r="IA563">
            <v>883</v>
          </cell>
          <cell r="IB563">
            <v>2</v>
          </cell>
          <cell r="IE563">
            <v>5</v>
          </cell>
          <cell r="IG563">
            <v>75</v>
          </cell>
          <cell r="II563">
            <v>75</v>
          </cell>
          <cell r="IJ563" t="str">
            <v>地上デジタルテレビジョン放送</v>
          </cell>
          <cell r="IL563">
            <v>3</v>
          </cell>
          <cell r="IM563">
            <v>6</v>
          </cell>
          <cell r="IP563">
            <v>16</v>
          </cell>
          <cell r="IS563">
            <v>13</v>
          </cell>
          <cell r="IU563">
            <v>13</v>
          </cell>
          <cell r="IX563">
            <v>76</v>
          </cell>
          <cell r="IY563">
            <v>6</v>
          </cell>
          <cell r="IZ563">
            <v>1</v>
          </cell>
          <cell r="JB563">
            <v>1</v>
          </cell>
          <cell r="JD563">
            <v>3</v>
          </cell>
          <cell r="JE563">
            <v>75</v>
          </cell>
          <cell r="JF563">
            <v>89</v>
          </cell>
          <cell r="KY563">
            <v>68</v>
          </cell>
          <cell r="KZ563">
            <v>68</v>
          </cell>
          <cell r="LA563">
            <v>0</v>
          </cell>
          <cell r="LB563">
            <v>8</v>
          </cell>
          <cell r="LC563">
            <v>1</v>
          </cell>
          <cell r="LD563">
            <v>0</v>
          </cell>
          <cell r="LE563">
            <v>23</v>
          </cell>
          <cell r="LF563">
            <v>4</v>
          </cell>
          <cell r="LG563">
            <v>4</v>
          </cell>
          <cell r="LH563">
            <v>0</v>
          </cell>
          <cell r="LI563">
            <v>14</v>
          </cell>
          <cell r="LJ563">
            <v>5</v>
          </cell>
          <cell r="LK563">
            <v>0</v>
          </cell>
          <cell r="LL563">
            <v>77</v>
          </cell>
          <cell r="LM563">
            <v>8</v>
          </cell>
          <cell r="LN563">
            <v>14</v>
          </cell>
          <cell r="MU563">
            <v>158</v>
          </cell>
          <cell r="MV563">
            <v>158</v>
          </cell>
          <cell r="MW563">
            <v>5</v>
          </cell>
          <cell r="MX563">
            <v>5</v>
          </cell>
          <cell r="MY563">
            <v>106</v>
          </cell>
          <cell r="MZ563">
            <v>105</v>
          </cell>
          <cell r="NA563">
            <v>6</v>
          </cell>
          <cell r="NB563">
            <v>6</v>
          </cell>
          <cell r="NC563">
            <v>1</v>
          </cell>
          <cell r="NE563">
            <v>0</v>
          </cell>
          <cell r="NF563">
            <v>0</v>
          </cell>
          <cell r="NG563">
            <v>42</v>
          </cell>
          <cell r="NH563">
            <v>42</v>
          </cell>
          <cell r="OP563" t="str">
            <v/>
          </cell>
        </row>
        <row r="564">
          <cell r="A564">
            <v>58820</v>
          </cell>
          <cell r="B564">
            <v>558</v>
          </cell>
          <cell r="C564" t="str">
            <v>（株）テレビ高知</v>
          </cell>
          <cell r="E564">
            <v>6</v>
          </cell>
          <cell r="F564">
            <v>1</v>
          </cell>
          <cell r="G564">
            <v>1</v>
          </cell>
          <cell r="H564">
            <v>4</v>
          </cell>
          <cell r="I564">
            <v>5</v>
          </cell>
          <cell r="J564">
            <v>7</v>
          </cell>
          <cell r="K564">
            <v>3</v>
          </cell>
          <cell r="L564" t="str">
            <v>前</v>
          </cell>
          <cell r="M564" t="str">
            <v>1</v>
          </cell>
          <cell r="T564">
            <v>58820</v>
          </cell>
          <cell r="U564" t="str">
            <v>0588120</v>
          </cell>
          <cell r="V564">
            <v>2</v>
          </cell>
          <cell r="X564">
            <v>1</v>
          </cell>
          <cell r="Y564">
            <v>1</v>
          </cell>
          <cell r="Z564">
            <v>1</v>
          </cell>
          <cell r="AD564">
            <v>39</v>
          </cell>
          <cell r="AE564">
            <v>10</v>
          </cell>
          <cell r="AF564">
            <v>1</v>
          </cell>
          <cell r="AG564" t="str">
            <v/>
          </cell>
          <cell r="AH564">
            <v>300</v>
          </cell>
          <cell r="AI564">
            <v>0</v>
          </cell>
          <cell r="AJ564">
            <v>1969</v>
          </cell>
          <cell r="AK564">
            <v>2</v>
          </cell>
          <cell r="AZ564">
            <v>1</v>
          </cell>
          <cell r="BJ564">
            <v>1</v>
          </cell>
          <cell r="BY564">
            <v>1</v>
          </cell>
          <cell r="CB564" t="str">
            <v>広告代理業</v>
          </cell>
          <cell r="CC564">
            <v>2</v>
          </cell>
          <cell r="CL564">
            <v>2738</v>
          </cell>
          <cell r="CN564">
            <v>3050</v>
          </cell>
          <cell r="CO564">
            <v>2536</v>
          </cell>
          <cell r="CP564">
            <v>1189</v>
          </cell>
          <cell r="CS564">
            <v>493</v>
          </cell>
          <cell r="CT564">
            <v>0</v>
          </cell>
          <cell r="CU564">
            <v>5788</v>
          </cell>
          <cell r="CX564">
            <v>731</v>
          </cell>
          <cell r="CY564">
            <v>1884</v>
          </cell>
          <cell r="CZ564">
            <v>300</v>
          </cell>
          <cell r="DB564">
            <v>2873</v>
          </cell>
          <cell r="DE564">
            <v>5788</v>
          </cell>
          <cell r="DI564">
            <v>75</v>
          </cell>
          <cell r="DL564">
            <v>75</v>
          </cell>
          <cell r="DS564">
            <v>75</v>
          </cell>
          <cell r="DU564">
            <v>1560</v>
          </cell>
          <cell r="DX564">
            <v>1560</v>
          </cell>
          <cell r="EB564">
            <v>800</v>
          </cell>
          <cell r="EC564">
            <v>400</v>
          </cell>
          <cell r="ED564">
            <v>400</v>
          </cell>
          <cell r="EE564">
            <v>760</v>
          </cell>
          <cell r="EG564">
            <v>3689</v>
          </cell>
          <cell r="EH564">
            <v>1428</v>
          </cell>
          <cell r="EI564">
            <v>1871</v>
          </cell>
          <cell r="EJ564">
            <v>69</v>
          </cell>
          <cell r="EK564">
            <v>2</v>
          </cell>
          <cell r="EL564">
            <v>457</v>
          </cell>
          <cell r="EM564">
            <v>222</v>
          </cell>
          <cell r="EN564">
            <v>3733</v>
          </cell>
          <cell r="FE564">
            <v>3689</v>
          </cell>
          <cell r="FX564">
            <v>3689</v>
          </cell>
          <cell r="FY564">
            <v>3733</v>
          </cell>
          <cell r="GL564">
            <v>69</v>
          </cell>
          <cell r="GM564" t="str">
            <v>家賃収入他</v>
          </cell>
          <cell r="GN564">
            <v>69</v>
          </cell>
          <cell r="GO564">
            <v>987</v>
          </cell>
          <cell r="GP564">
            <v>61</v>
          </cell>
          <cell r="GQ564">
            <v>61</v>
          </cell>
          <cell r="GT564">
            <v>163</v>
          </cell>
          <cell r="GU564">
            <v>311</v>
          </cell>
          <cell r="GV564">
            <v>57</v>
          </cell>
          <cell r="GW564">
            <v>101</v>
          </cell>
          <cell r="GX564">
            <v>258</v>
          </cell>
          <cell r="GY564">
            <v>48</v>
          </cell>
          <cell r="GZ564">
            <v>1313</v>
          </cell>
          <cell r="HA564">
            <v>3299</v>
          </cell>
          <cell r="HB564">
            <v>2</v>
          </cell>
          <cell r="HC564">
            <v>388</v>
          </cell>
          <cell r="HL564">
            <v>1</v>
          </cell>
          <cell r="HM564">
            <v>0</v>
          </cell>
          <cell r="HN564">
            <v>0</v>
          </cell>
          <cell r="HO564">
            <v>0</v>
          </cell>
          <cell r="HP564">
            <v>0</v>
          </cell>
          <cell r="HQ564">
            <v>244</v>
          </cell>
          <cell r="HR564">
            <v>27</v>
          </cell>
          <cell r="HS564">
            <v>250</v>
          </cell>
          <cell r="HT564">
            <v>184</v>
          </cell>
          <cell r="HU564">
            <v>10</v>
          </cell>
          <cell r="HV564">
            <v>10</v>
          </cell>
          <cell r="HW564">
            <v>7</v>
          </cell>
          <cell r="HX564">
            <v>7</v>
          </cell>
          <cell r="HY564">
            <v>232</v>
          </cell>
          <cell r="HZ564">
            <v>10</v>
          </cell>
          <cell r="IA564">
            <v>1430</v>
          </cell>
          <cell r="IB564">
            <v>5</v>
          </cell>
          <cell r="IC564">
            <v>0</v>
          </cell>
          <cell r="ID564">
            <v>0</v>
          </cell>
          <cell r="IE564">
            <v>0</v>
          </cell>
          <cell r="IF564">
            <v>0</v>
          </cell>
          <cell r="IG564">
            <v>70</v>
          </cell>
          <cell r="II564">
            <v>70</v>
          </cell>
          <cell r="IJ564" t="str">
            <v>デジタル化</v>
          </cell>
          <cell r="IL564">
            <v>13</v>
          </cell>
          <cell r="IN564">
            <v>17</v>
          </cell>
          <cell r="IS564">
            <v>95</v>
          </cell>
          <cell r="IU564">
            <v>95</v>
          </cell>
          <cell r="IZ564">
            <v>5</v>
          </cell>
          <cell r="JE564">
            <v>70</v>
          </cell>
          <cell r="JF564">
            <v>95</v>
          </cell>
          <cell r="KY564">
            <v>80</v>
          </cell>
          <cell r="KZ564">
            <v>30</v>
          </cell>
          <cell r="LA564">
            <v>50</v>
          </cell>
          <cell r="LC564">
            <v>15</v>
          </cell>
          <cell r="LE564">
            <v>5</v>
          </cell>
          <cell r="LF564">
            <v>95</v>
          </cell>
          <cell r="LG564">
            <v>78</v>
          </cell>
          <cell r="LH564">
            <v>17</v>
          </cell>
          <cell r="LL564">
            <v>5</v>
          </cell>
          <cell r="LM564">
            <v>0</v>
          </cell>
          <cell r="LN564">
            <v>0</v>
          </cell>
          <cell r="MU564">
            <v>113</v>
          </cell>
          <cell r="MV564">
            <v>113</v>
          </cell>
          <cell r="MW564">
            <v>6</v>
          </cell>
          <cell r="MX564">
            <v>6</v>
          </cell>
          <cell r="MY564">
            <v>107</v>
          </cell>
          <cell r="MZ564">
            <v>103</v>
          </cell>
          <cell r="NA564">
            <v>4</v>
          </cell>
          <cell r="NB564">
            <v>4</v>
          </cell>
          <cell r="NC564">
            <v>4</v>
          </cell>
          <cell r="NE564">
            <v>0</v>
          </cell>
          <cell r="NF564">
            <v>0</v>
          </cell>
          <cell r="NG564">
            <v>0</v>
          </cell>
          <cell r="NH564">
            <v>0</v>
          </cell>
          <cell r="OP564" t="str">
            <v/>
          </cell>
        </row>
        <row r="565">
          <cell r="A565">
            <v>58920</v>
          </cell>
          <cell r="B565">
            <v>559</v>
          </cell>
          <cell r="C565" t="str">
            <v>（株）テレビ埼玉</v>
          </cell>
          <cell r="E565">
            <v>8</v>
          </cell>
          <cell r="F565">
            <v>1</v>
          </cell>
          <cell r="G565">
            <v>2</v>
          </cell>
          <cell r="H565">
            <v>3</v>
          </cell>
          <cell r="I565">
            <v>5</v>
          </cell>
          <cell r="J565">
            <v>6</v>
          </cell>
          <cell r="K565">
            <v>1</v>
          </cell>
          <cell r="L565">
            <v>516</v>
          </cell>
          <cell r="M565" t="str">
            <v>1</v>
          </cell>
          <cell r="T565">
            <v>58920</v>
          </cell>
          <cell r="U565" t="str">
            <v>0589120</v>
          </cell>
          <cell r="V565">
            <v>2</v>
          </cell>
          <cell r="X565">
            <v>1</v>
          </cell>
          <cell r="Y565">
            <v>1</v>
          </cell>
          <cell r="Z565">
            <v>1</v>
          </cell>
          <cell r="AD565">
            <v>11</v>
          </cell>
          <cell r="AE565">
            <v>4</v>
          </cell>
          <cell r="AF565">
            <v>1</v>
          </cell>
          <cell r="AH565">
            <v>1500</v>
          </cell>
          <cell r="AI565">
            <v>0</v>
          </cell>
          <cell r="AJ565">
            <v>1978</v>
          </cell>
          <cell r="AK565">
            <v>2</v>
          </cell>
          <cell r="AZ565">
            <v>1</v>
          </cell>
          <cell r="BY565">
            <v>2</v>
          </cell>
          <cell r="CC565">
            <v>2</v>
          </cell>
          <cell r="CD565">
            <v>0</v>
          </cell>
          <cell r="CE565">
            <v>0</v>
          </cell>
          <cell r="CL565">
            <v>2081</v>
          </cell>
          <cell r="CM565">
            <v>20</v>
          </cell>
          <cell r="CN565">
            <v>1516</v>
          </cell>
          <cell r="CO565">
            <v>1405</v>
          </cell>
          <cell r="CS565">
            <v>87</v>
          </cell>
          <cell r="CT565">
            <v>289</v>
          </cell>
          <cell r="CU565">
            <v>3886</v>
          </cell>
          <cell r="CX565">
            <v>526</v>
          </cell>
          <cell r="CY565">
            <v>1183</v>
          </cell>
          <cell r="CZ565">
            <v>1500</v>
          </cell>
          <cell r="DA565">
            <v>0</v>
          </cell>
          <cell r="DB565">
            <v>673</v>
          </cell>
          <cell r="DD565">
            <v>4</v>
          </cell>
          <cell r="DE565">
            <v>3886</v>
          </cell>
          <cell r="DI565">
            <v>106</v>
          </cell>
          <cell r="DJ565">
            <v>0</v>
          </cell>
          <cell r="DK565">
            <v>0</v>
          </cell>
          <cell r="DL565">
            <v>106</v>
          </cell>
          <cell r="DM565">
            <v>0</v>
          </cell>
          <cell r="DN565">
            <v>0</v>
          </cell>
          <cell r="DO565">
            <v>0</v>
          </cell>
          <cell r="DP565">
            <v>-153</v>
          </cell>
          <cell r="DQ565">
            <v>0</v>
          </cell>
          <cell r="DR565">
            <v>-153</v>
          </cell>
          <cell r="DS565">
            <v>259</v>
          </cell>
          <cell r="DT565">
            <v>267</v>
          </cell>
          <cell r="DU565">
            <v>148</v>
          </cell>
          <cell r="DV565">
            <v>0</v>
          </cell>
          <cell r="DW565">
            <v>0</v>
          </cell>
          <cell r="DX565">
            <v>148</v>
          </cell>
          <cell r="DY565">
            <v>0</v>
          </cell>
          <cell r="DZ565">
            <v>0</v>
          </cell>
          <cell r="EA565">
            <v>0</v>
          </cell>
          <cell r="EB565">
            <v>-166</v>
          </cell>
          <cell r="EC565">
            <v>0</v>
          </cell>
          <cell r="ED565">
            <v>-166</v>
          </cell>
          <cell r="EE565">
            <v>314</v>
          </cell>
          <cell r="EF565">
            <v>244</v>
          </cell>
          <cell r="EG565">
            <v>3952</v>
          </cell>
          <cell r="EH565">
            <v>2301</v>
          </cell>
          <cell r="EI565">
            <v>1621</v>
          </cell>
          <cell r="EJ565">
            <v>15</v>
          </cell>
          <cell r="EK565">
            <v>16</v>
          </cell>
          <cell r="EL565">
            <v>28</v>
          </cell>
          <cell r="EM565">
            <v>-5</v>
          </cell>
          <cell r="EN565">
            <v>4237</v>
          </cell>
          <cell r="FE565">
            <v>3924</v>
          </cell>
          <cell r="FX565">
            <v>3924</v>
          </cell>
          <cell r="FY565">
            <v>4193</v>
          </cell>
          <cell r="GL565">
            <v>28</v>
          </cell>
          <cell r="GM565" t="str">
            <v>イベント催事事業</v>
          </cell>
          <cell r="GN565">
            <v>28</v>
          </cell>
          <cell r="GO565">
            <v>796</v>
          </cell>
          <cell r="GP565">
            <v>45</v>
          </cell>
          <cell r="GQ565">
            <v>45</v>
          </cell>
          <cell r="GT565">
            <v>0</v>
          </cell>
          <cell r="GU565">
            <v>75</v>
          </cell>
          <cell r="GV565">
            <v>61</v>
          </cell>
          <cell r="GW565">
            <v>11</v>
          </cell>
          <cell r="GX565">
            <v>267</v>
          </cell>
          <cell r="GY565">
            <v>29</v>
          </cell>
          <cell r="GZ565">
            <v>2683</v>
          </cell>
          <cell r="HA565">
            <v>3922</v>
          </cell>
          <cell r="HB565">
            <v>16</v>
          </cell>
          <cell r="HC565">
            <v>14</v>
          </cell>
          <cell r="HL565">
            <v>105</v>
          </cell>
          <cell r="HM565">
            <v>0</v>
          </cell>
          <cell r="HN565">
            <v>0</v>
          </cell>
          <cell r="HO565">
            <v>0</v>
          </cell>
          <cell r="HP565">
            <v>0</v>
          </cell>
          <cell r="HQ565">
            <v>107</v>
          </cell>
          <cell r="HR565">
            <v>50</v>
          </cell>
          <cell r="HS565">
            <v>5</v>
          </cell>
          <cell r="HT565">
            <v>2</v>
          </cell>
          <cell r="HU565">
            <v>0</v>
          </cell>
          <cell r="HV565">
            <v>0</v>
          </cell>
          <cell r="HW565">
            <v>0</v>
          </cell>
          <cell r="HX565">
            <v>0</v>
          </cell>
          <cell r="HY565">
            <v>107</v>
          </cell>
          <cell r="HZ565">
            <v>0</v>
          </cell>
          <cell r="IA565">
            <v>148</v>
          </cell>
          <cell r="IB565">
            <v>5</v>
          </cell>
          <cell r="IC565">
            <v>0</v>
          </cell>
          <cell r="ID565">
            <v>0</v>
          </cell>
          <cell r="IE565">
            <v>127</v>
          </cell>
          <cell r="IF565">
            <v>27</v>
          </cell>
          <cell r="IG565">
            <v>68</v>
          </cell>
          <cell r="IH565">
            <v>68</v>
          </cell>
          <cell r="II565">
            <v>68</v>
          </cell>
          <cell r="IJ565" t="str">
            <v>児玉局、秩父局デジタル開局</v>
          </cell>
          <cell r="IK565">
            <v>68</v>
          </cell>
          <cell r="IL565">
            <v>26</v>
          </cell>
          <cell r="IM565">
            <v>0</v>
          </cell>
          <cell r="IN565">
            <v>6</v>
          </cell>
          <cell r="IO565">
            <v>0</v>
          </cell>
          <cell r="IP565">
            <v>0</v>
          </cell>
          <cell r="IQ565">
            <v>0</v>
          </cell>
          <cell r="IR565">
            <v>0</v>
          </cell>
          <cell r="IS565">
            <v>14</v>
          </cell>
          <cell r="IT565">
            <v>14</v>
          </cell>
          <cell r="IU565">
            <v>14</v>
          </cell>
          <cell r="IV565" t="str">
            <v>児玉局、秩父局デジタル開局</v>
          </cell>
          <cell r="IW565">
            <v>14</v>
          </cell>
          <cell r="IX565">
            <v>72</v>
          </cell>
          <cell r="IY565">
            <v>0</v>
          </cell>
          <cell r="IZ565">
            <v>0</v>
          </cell>
          <cell r="JA565">
            <v>0</v>
          </cell>
          <cell r="JB565">
            <v>0</v>
          </cell>
          <cell r="JC565">
            <v>13</v>
          </cell>
          <cell r="JD565">
            <v>1</v>
          </cell>
          <cell r="JE565">
            <v>94</v>
          </cell>
          <cell r="JF565">
            <v>95</v>
          </cell>
          <cell r="KY565">
            <v>26</v>
          </cell>
          <cell r="KZ565">
            <v>18</v>
          </cell>
          <cell r="LA565">
            <v>8</v>
          </cell>
          <cell r="LB565">
            <v>68</v>
          </cell>
          <cell r="LC565">
            <v>0</v>
          </cell>
          <cell r="LD565">
            <v>0</v>
          </cell>
          <cell r="LE565">
            <v>6</v>
          </cell>
          <cell r="LF565">
            <v>82</v>
          </cell>
          <cell r="LG565">
            <v>71</v>
          </cell>
          <cell r="LH565">
            <v>11</v>
          </cell>
          <cell r="LI565">
            <v>9</v>
          </cell>
          <cell r="LJ565">
            <v>4</v>
          </cell>
          <cell r="LK565">
            <v>0</v>
          </cell>
          <cell r="LL565">
            <v>5</v>
          </cell>
          <cell r="LM565">
            <v>68</v>
          </cell>
          <cell r="LN565">
            <v>12</v>
          </cell>
          <cell r="MU565">
            <v>78</v>
          </cell>
          <cell r="MV565">
            <v>78</v>
          </cell>
          <cell r="MW565">
            <v>7</v>
          </cell>
          <cell r="MX565">
            <v>7</v>
          </cell>
          <cell r="MY565">
            <v>72</v>
          </cell>
          <cell r="MZ565">
            <v>62</v>
          </cell>
          <cell r="NA565">
            <v>0</v>
          </cell>
          <cell r="NB565">
            <v>0</v>
          </cell>
          <cell r="NC565">
            <v>10</v>
          </cell>
          <cell r="NE565">
            <v>0</v>
          </cell>
          <cell r="NF565">
            <v>0</v>
          </cell>
          <cell r="NG565">
            <v>9</v>
          </cell>
          <cell r="NH565">
            <v>9</v>
          </cell>
          <cell r="NK565">
            <v>1</v>
          </cell>
          <cell r="NO565">
            <v>1</v>
          </cell>
          <cell r="NV565">
            <v>1</v>
          </cell>
          <cell r="NW565">
            <v>1</v>
          </cell>
          <cell r="OL565">
            <v>1</v>
          </cell>
          <cell r="OM565">
            <v>1</v>
          </cell>
        </row>
        <row r="566">
          <cell r="A566">
            <v>59020</v>
          </cell>
          <cell r="B566">
            <v>560</v>
          </cell>
          <cell r="C566" t="str">
            <v>（株）テレビ山梨</v>
          </cell>
          <cell r="E566">
            <v>6</v>
          </cell>
          <cell r="F566">
            <v>1</v>
          </cell>
          <cell r="G566">
            <v>1</v>
          </cell>
          <cell r="H566">
            <v>4</v>
          </cell>
          <cell r="I566">
            <v>5</v>
          </cell>
          <cell r="J566">
            <v>6</v>
          </cell>
          <cell r="K566">
            <v>2</v>
          </cell>
          <cell r="L566" t="str">
            <v>n-180</v>
          </cell>
          <cell r="M566" t="str">
            <v>1</v>
          </cell>
          <cell r="T566">
            <v>59020</v>
          </cell>
          <cell r="U566" t="str">
            <v>0590120</v>
          </cell>
          <cell r="V566">
            <v>2</v>
          </cell>
          <cell r="X566">
            <v>1</v>
          </cell>
          <cell r="Y566">
            <v>1</v>
          </cell>
          <cell r="Z566">
            <v>1</v>
          </cell>
          <cell r="AD566">
            <v>19</v>
          </cell>
          <cell r="AE566">
            <v>4</v>
          </cell>
          <cell r="AF566">
            <v>1</v>
          </cell>
          <cell r="AG566" t="str">
            <v/>
          </cell>
          <cell r="AH566">
            <v>300</v>
          </cell>
          <cell r="AI566">
            <v>0</v>
          </cell>
          <cell r="AJ566">
            <v>1969</v>
          </cell>
          <cell r="AK566">
            <v>2</v>
          </cell>
          <cell r="AZ566">
            <v>1</v>
          </cell>
          <cell r="BO566">
            <v>1</v>
          </cell>
          <cell r="BY566">
            <v>1</v>
          </cell>
          <cell r="CA566">
            <v>1</v>
          </cell>
          <cell r="CB566" t="str">
            <v>広告代理店業他</v>
          </cell>
          <cell r="CC566">
            <v>1</v>
          </cell>
          <cell r="CD566">
            <v>0</v>
          </cell>
          <cell r="CE566">
            <v>2</v>
          </cell>
          <cell r="CL566">
            <v>3231</v>
          </cell>
          <cell r="CM566">
            <v>12</v>
          </cell>
          <cell r="CN566">
            <v>5201</v>
          </cell>
          <cell r="CO566">
            <v>2751</v>
          </cell>
          <cell r="CP566">
            <v>1932</v>
          </cell>
          <cell r="CS566">
            <v>2442</v>
          </cell>
          <cell r="CU566">
            <v>8432</v>
          </cell>
          <cell r="CX566">
            <v>881</v>
          </cell>
          <cell r="CY566">
            <v>1632</v>
          </cell>
          <cell r="CZ566">
            <v>300</v>
          </cell>
          <cell r="DB566">
            <v>5501</v>
          </cell>
          <cell r="DD566">
            <v>118</v>
          </cell>
          <cell r="DE566">
            <v>8432</v>
          </cell>
          <cell r="DI566">
            <v>560</v>
          </cell>
          <cell r="DJ566">
            <v>178</v>
          </cell>
          <cell r="DK566">
            <v>80</v>
          </cell>
          <cell r="DL566">
            <v>818</v>
          </cell>
          <cell r="DP566">
            <v>300</v>
          </cell>
          <cell r="DQ566">
            <v>150</v>
          </cell>
          <cell r="DR566">
            <v>150</v>
          </cell>
          <cell r="DS566">
            <v>518</v>
          </cell>
          <cell r="DT566">
            <v>518</v>
          </cell>
          <cell r="DU566">
            <v>428</v>
          </cell>
          <cell r="DV566">
            <v>130</v>
          </cell>
          <cell r="DW566">
            <v>-64</v>
          </cell>
          <cell r="DX566">
            <v>494</v>
          </cell>
          <cell r="EE566">
            <v>494</v>
          </cell>
          <cell r="EF566">
            <v>494</v>
          </cell>
          <cell r="EG566">
            <v>4483</v>
          </cell>
          <cell r="EH566">
            <v>2323</v>
          </cell>
          <cell r="EI566">
            <v>2112</v>
          </cell>
          <cell r="EJ566">
            <v>72</v>
          </cell>
          <cell r="EK566">
            <v>26</v>
          </cell>
          <cell r="EL566">
            <v>94</v>
          </cell>
          <cell r="EM566">
            <v>8</v>
          </cell>
          <cell r="EN566">
            <v>4576</v>
          </cell>
          <cell r="FE566">
            <v>4094</v>
          </cell>
          <cell r="FX566">
            <v>4094</v>
          </cell>
          <cell r="FY566">
            <v>4145</v>
          </cell>
          <cell r="GL566">
            <v>389</v>
          </cell>
          <cell r="GM566" t="str">
            <v>コンサート・イベント開催他</v>
          </cell>
          <cell r="GN566">
            <v>389</v>
          </cell>
          <cell r="GO566">
            <v>1374</v>
          </cell>
          <cell r="GP566">
            <v>50</v>
          </cell>
          <cell r="GQ566">
            <v>50</v>
          </cell>
          <cell r="GU566">
            <v>337</v>
          </cell>
          <cell r="GV566">
            <v>94</v>
          </cell>
          <cell r="GW566">
            <v>148</v>
          </cell>
          <cell r="GX566">
            <v>518</v>
          </cell>
          <cell r="GY566">
            <v>34</v>
          </cell>
          <cell r="GZ566">
            <v>1880</v>
          </cell>
          <cell r="HA566">
            <v>4435</v>
          </cell>
          <cell r="HB566">
            <v>19</v>
          </cell>
          <cell r="HC566">
            <v>29</v>
          </cell>
          <cell r="HL566">
            <v>128</v>
          </cell>
          <cell r="HM566">
            <v>0</v>
          </cell>
          <cell r="HN566">
            <v>0</v>
          </cell>
          <cell r="HO566">
            <v>0</v>
          </cell>
          <cell r="HP566">
            <v>0</v>
          </cell>
          <cell r="HQ566">
            <v>769</v>
          </cell>
          <cell r="HR566">
            <v>689</v>
          </cell>
          <cell r="HS566">
            <v>95</v>
          </cell>
          <cell r="HT566">
            <v>93</v>
          </cell>
          <cell r="HW566">
            <v>1</v>
          </cell>
          <cell r="HY566">
            <v>769</v>
          </cell>
          <cell r="IA566">
            <v>427</v>
          </cell>
          <cell r="IC566">
            <v>254</v>
          </cell>
          <cell r="ID566">
            <v>12</v>
          </cell>
          <cell r="IE566">
            <v>170</v>
          </cell>
          <cell r="IF566">
            <v>7</v>
          </cell>
          <cell r="IG566">
            <v>85</v>
          </cell>
          <cell r="II566">
            <v>85</v>
          </cell>
          <cell r="IJ566" t="str">
            <v>地上デジタル放送</v>
          </cell>
          <cell r="IL566">
            <v>4</v>
          </cell>
          <cell r="IN566">
            <v>9</v>
          </cell>
          <cell r="IR566">
            <v>2</v>
          </cell>
          <cell r="IS566">
            <v>77</v>
          </cell>
          <cell r="IU566">
            <v>77</v>
          </cell>
          <cell r="IX566">
            <v>15</v>
          </cell>
          <cell r="IY566">
            <v>1</v>
          </cell>
          <cell r="IZ566">
            <v>5</v>
          </cell>
          <cell r="JD566">
            <v>2</v>
          </cell>
          <cell r="JE566">
            <v>88</v>
          </cell>
          <cell r="JF566">
            <v>78</v>
          </cell>
          <cell r="KY566">
            <v>50</v>
          </cell>
          <cell r="KZ566">
            <v>28</v>
          </cell>
          <cell r="LA566">
            <v>22</v>
          </cell>
          <cell r="LB566">
            <v>47</v>
          </cell>
          <cell r="LC566">
            <v>1</v>
          </cell>
          <cell r="LE566">
            <v>2</v>
          </cell>
          <cell r="LF566">
            <v>52</v>
          </cell>
          <cell r="LG566">
            <v>48</v>
          </cell>
          <cell r="LH566">
            <v>4</v>
          </cell>
          <cell r="LI566">
            <v>21</v>
          </cell>
          <cell r="LJ566">
            <v>21</v>
          </cell>
          <cell r="LL566">
            <v>6</v>
          </cell>
          <cell r="MU566">
            <v>158</v>
          </cell>
          <cell r="MV566">
            <v>158</v>
          </cell>
          <cell r="MW566">
            <v>7</v>
          </cell>
          <cell r="MX566">
            <v>7</v>
          </cell>
          <cell r="MY566">
            <v>144</v>
          </cell>
          <cell r="MZ566">
            <v>135</v>
          </cell>
          <cell r="NA566">
            <v>3</v>
          </cell>
          <cell r="NB566">
            <v>3</v>
          </cell>
          <cell r="NC566">
            <v>9</v>
          </cell>
          <cell r="NG566">
            <v>13</v>
          </cell>
          <cell r="NH566">
            <v>13</v>
          </cell>
          <cell r="OP566" t="str">
            <v/>
          </cell>
        </row>
        <row r="567">
          <cell r="A567">
            <v>59320</v>
          </cell>
          <cell r="B567">
            <v>561</v>
          </cell>
          <cell r="C567" t="str">
            <v>（株）テレビ信州</v>
          </cell>
          <cell r="E567">
            <v>8</v>
          </cell>
          <cell r="F567">
            <v>1</v>
          </cell>
          <cell r="G567">
            <v>2</v>
          </cell>
          <cell r="H567">
            <v>4</v>
          </cell>
          <cell r="I567">
            <v>6</v>
          </cell>
          <cell r="J567">
            <v>7</v>
          </cell>
          <cell r="K567">
            <v>3</v>
          </cell>
          <cell r="L567" t="str">
            <v>前</v>
          </cell>
          <cell r="M567" t="str">
            <v>1</v>
          </cell>
          <cell r="T567">
            <v>59320</v>
          </cell>
          <cell r="U567" t="str">
            <v>0593120</v>
          </cell>
          <cell r="V567">
            <v>2</v>
          </cell>
          <cell r="X567">
            <v>1</v>
          </cell>
          <cell r="Y567">
            <v>1</v>
          </cell>
          <cell r="Z567">
            <v>1</v>
          </cell>
          <cell r="AD567">
            <v>20</v>
          </cell>
          <cell r="AE567">
            <v>5</v>
          </cell>
          <cell r="AF567">
            <v>1</v>
          </cell>
          <cell r="AG567" t="str">
            <v/>
          </cell>
          <cell r="AH567">
            <v>1200</v>
          </cell>
          <cell r="AI567">
            <v>0</v>
          </cell>
          <cell r="AJ567">
            <v>1979</v>
          </cell>
          <cell r="AK567">
            <v>2</v>
          </cell>
          <cell r="AZ567">
            <v>1</v>
          </cell>
          <cell r="BL567">
            <v>1</v>
          </cell>
          <cell r="BY567">
            <v>1</v>
          </cell>
          <cell r="CC567">
            <v>1</v>
          </cell>
          <cell r="CE567">
            <v>1</v>
          </cell>
          <cell r="CL567">
            <v>2814</v>
          </cell>
          <cell r="CM567">
            <v>0</v>
          </cell>
          <cell r="CN567">
            <v>4259</v>
          </cell>
          <cell r="CO567">
            <v>3682</v>
          </cell>
          <cell r="CP567">
            <v>1830</v>
          </cell>
          <cell r="CS567">
            <v>542</v>
          </cell>
          <cell r="CT567">
            <v>0</v>
          </cell>
          <cell r="CU567">
            <v>7073</v>
          </cell>
          <cell r="CX567">
            <v>969</v>
          </cell>
          <cell r="CY567">
            <v>1612</v>
          </cell>
          <cell r="CZ567">
            <v>1200</v>
          </cell>
          <cell r="DA567">
            <v>0</v>
          </cell>
          <cell r="DB567">
            <v>3280</v>
          </cell>
          <cell r="DD567">
            <v>12</v>
          </cell>
          <cell r="DE567">
            <v>7073</v>
          </cell>
          <cell r="DI567">
            <v>1011</v>
          </cell>
          <cell r="DJ567">
            <v>0</v>
          </cell>
          <cell r="DK567">
            <v>374</v>
          </cell>
          <cell r="DL567">
            <v>1385</v>
          </cell>
          <cell r="DM567">
            <v>0</v>
          </cell>
          <cell r="DN567">
            <v>0</v>
          </cell>
          <cell r="DO567">
            <v>-327</v>
          </cell>
          <cell r="DP567">
            <v>1000</v>
          </cell>
          <cell r="DQ567">
            <v>0</v>
          </cell>
          <cell r="DR567">
            <v>1000</v>
          </cell>
          <cell r="DS567">
            <v>712</v>
          </cell>
          <cell r="DT567">
            <v>304</v>
          </cell>
          <cell r="DU567">
            <v>832</v>
          </cell>
          <cell r="DV567">
            <v>0</v>
          </cell>
          <cell r="DW567">
            <v>-346</v>
          </cell>
          <cell r="DX567">
            <v>486</v>
          </cell>
          <cell r="DY567">
            <v>0</v>
          </cell>
          <cell r="DZ567">
            <v>0</v>
          </cell>
          <cell r="EA567">
            <v>120</v>
          </cell>
          <cell r="EB567">
            <v>-135</v>
          </cell>
          <cell r="EC567">
            <v>0</v>
          </cell>
          <cell r="ED567">
            <v>-135</v>
          </cell>
          <cell r="EE567">
            <v>501</v>
          </cell>
          <cell r="EF567">
            <v>451</v>
          </cell>
          <cell r="EG567">
            <v>5717</v>
          </cell>
          <cell r="EH567">
            <v>2673</v>
          </cell>
          <cell r="EI567">
            <v>2606</v>
          </cell>
          <cell r="EJ567">
            <v>5</v>
          </cell>
          <cell r="EK567">
            <v>5</v>
          </cell>
          <cell r="EL567">
            <v>438</v>
          </cell>
          <cell r="EM567">
            <v>216</v>
          </cell>
          <cell r="EN567">
            <v>5472</v>
          </cell>
          <cell r="FE567">
            <v>5507</v>
          </cell>
          <cell r="FV567">
            <v>210</v>
          </cell>
          <cell r="FW567" t="str">
            <v>放送関連事業収入</v>
          </cell>
          <cell r="FX567">
            <v>5717</v>
          </cell>
          <cell r="FY567">
            <v>5472</v>
          </cell>
          <cell r="GN567">
            <v>0</v>
          </cell>
          <cell r="GO567">
            <v>1212</v>
          </cell>
          <cell r="GP567">
            <v>149</v>
          </cell>
          <cell r="GQ567">
            <v>60</v>
          </cell>
          <cell r="GT567">
            <v>0</v>
          </cell>
          <cell r="GU567">
            <v>433</v>
          </cell>
          <cell r="GV567">
            <v>35</v>
          </cell>
          <cell r="GW567">
            <v>48</v>
          </cell>
          <cell r="GX567">
            <v>304</v>
          </cell>
          <cell r="GY567">
            <v>39</v>
          </cell>
          <cell r="GZ567">
            <v>3059</v>
          </cell>
          <cell r="HA567">
            <v>5279</v>
          </cell>
          <cell r="HB567">
            <v>5</v>
          </cell>
          <cell r="HC567">
            <v>433</v>
          </cell>
          <cell r="HL567">
            <v>89</v>
          </cell>
          <cell r="HM567">
            <v>0</v>
          </cell>
          <cell r="HN567">
            <v>0</v>
          </cell>
          <cell r="HO567">
            <v>0</v>
          </cell>
          <cell r="HP567">
            <v>0</v>
          </cell>
          <cell r="HQ567">
            <v>1465</v>
          </cell>
          <cell r="HR567">
            <v>1400</v>
          </cell>
          <cell r="HS567">
            <v>79</v>
          </cell>
          <cell r="HT567">
            <v>70</v>
          </cell>
          <cell r="HU567">
            <v>0</v>
          </cell>
          <cell r="HV567">
            <v>0</v>
          </cell>
          <cell r="HW567">
            <v>0</v>
          </cell>
          <cell r="HX567">
            <v>0</v>
          </cell>
          <cell r="HY567">
            <v>1465</v>
          </cell>
          <cell r="HZ567">
            <v>0</v>
          </cell>
          <cell r="IA567">
            <v>833</v>
          </cell>
          <cell r="IB567">
            <v>0</v>
          </cell>
          <cell r="IC567">
            <v>200</v>
          </cell>
          <cell r="ID567">
            <v>68</v>
          </cell>
          <cell r="IE567">
            <v>51</v>
          </cell>
          <cell r="IF567">
            <v>0</v>
          </cell>
          <cell r="IG567">
            <v>95</v>
          </cell>
          <cell r="II567">
            <v>95</v>
          </cell>
          <cell r="IJ567" t="str">
            <v>デジタル放送</v>
          </cell>
          <cell r="IR567">
            <v>5</v>
          </cell>
          <cell r="IS567">
            <v>98</v>
          </cell>
          <cell r="IU567">
            <v>98</v>
          </cell>
          <cell r="JD567">
            <v>2</v>
          </cell>
          <cell r="JE567">
            <v>95</v>
          </cell>
          <cell r="JF567">
            <v>98</v>
          </cell>
          <cell r="KY567">
            <v>94</v>
          </cell>
          <cell r="KZ567">
            <v>76</v>
          </cell>
          <cell r="LA567">
            <v>18</v>
          </cell>
          <cell r="LB567">
            <v>0</v>
          </cell>
          <cell r="LC567">
            <v>1</v>
          </cell>
          <cell r="LD567">
            <v>0</v>
          </cell>
          <cell r="LE567">
            <v>5</v>
          </cell>
          <cell r="LF567">
            <v>36</v>
          </cell>
          <cell r="LG567">
            <v>29</v>
          </cell>
          <cell r="LH567">
            <v>7</v>
          </cell>
          <cell r="LI567">
            <v>15</v>
          </cell>
          <cell r="LJ567">
            <v>0</v>
          </cell>
          <cell r="LK567">
            <v>0</v>
          </cell>
          <cell r="LL567">
            <v>49</v>
          </cell>
          <cell r="MU567">
            <v>113</v>
          </cell>
          <cell r="MV567">
            <v>113</v>
          </cell>
          <cell r="MW567">
            <v>9</v>
          </cell>
          <cell r="MX567">
            <v>9</v>
          </cell>
          <cell r="MY567">
            <v>90</v>
          </cell>
          <cell r="MZ567">
            <v>89</v>
          </cell>
          <cell r="NA567">
            <v>1</v>
          </cell>
          <cell r="NB567">
            <v>1</v>
          </cell>
          <cell r="NC567">
            <v>1</v>
          </cell>
          <cell r="NE567">
            <v>0</v>
          </cell>
          <cell r="NF567">
            <v>0</v>
          </cell>
          <cell r="NG567">
            <v>14</v>
          </cell>
          <cell r="NH567">
            <v>14</v>
          </cell>
          <cell r="OP567" t="str">
            <v/>
          </cell>
        </row>
        <row r="568">
          <cell r="A568">
            <v>59420</v>
          </cell>
          <cell r="B568">
            <v>562</v>
          </cell>
          <cell r="C568" t="str">
            <v>（株）テレビ新潟放送網</v>
          </cell>
          <cell r="E568">
            <v>8</v>
          </cell>
          <cell r="F568">
            <v>1</v>
          </cell>
          <cell r="G568">
            <v>2</v>
          </cell>
          <cell r="H568">
            <v>4</v>
          </cell>
          <cell r="I568">
            <v>6</v>
          </cell>
          <cell r="J568">
            <v>6</v>
          </cell>
          <cell r="K568">
            <v>3</v>
          </cell>
          <cell r="L568" t="str">
            <v>前</v>
          </cell>
          <cell r="M568" t="str">
            <v>1</v>
          </cell>
          <cell r="T568">
            <v>59420</v>
          </cell>
          <cell r="U568" t="str">
            <v>0594120</v>
          </cell>
          <cell r="V568">
            <v>2</v>
          </cell>
          <cell r="X568">
            <v>1</v>
          </cell>
          <cell r="Y568">
            <v>1</v>
          </cell>
          <cell r="Z568">
            <v>1</v>
          </cell>
          <cell r="AD568">
            <v>15</v>
          </cell>
          <cell r="AE568">
            <v>5</v>
          </cell>
          <cell r="AF568">
            <v>1</v>
          </cell>
          <cell r="AG568" t="str">
            <v/>
          </cell>
          <cell r="AH568">
            <v>1000</v>
          </cell>
          <cell r="AI568">
            <v>0</v>
          </cell>
          <cell r="AJ568">
            <v>1980</v>
          </cell>
          <cell r="AK568">
            <v>2</v>
          </cell>
          <cell r="AZ568">
            <v>1</v>
          </cell>
          <cell r="BZ568">
            <v>1</v>
          </cell>
          <cell r="CB568" t="str">
            <v>放送番組制作業</v>
          </cell>
          <cell r="CD568">
            <v>1</v>
          </cell>
          <cell r="CL568">
            <v>3249</v>
          </cell>
          <cell r="CM568">
            <v>0</v>
          </cell>
          <cell r="CN568">
            <v>5267</v>
          </cell>
          <cell r="CO568">
            <v>4491</v>
          </cell>
          <cell r="CP568">
            <v>1125</v>
          </cell>
          <cell r="CS568">
            <v>523</v>
          </cell>
          <cell r="CT568">
            <v>0</v>
          </cell>
          <cell r="CU568">
            <v>8516</v>
          </cell>
          <cell r="CX568">
            <v>965</v>
          </cell>
          <cell r="CY568">
            <v>368</v>
          </cell>
          <cell r="CZ568">
            <v>1000</v>
          </cell>
          <cell r="DB568">
            <v>6156</v>
          </cell>
          <cell r="DD568">
            <v>27</v>
          </cell>
          <cell r="DE568">
            <v>8516</v>
          </cell>
          <cell r="DI568">
            <v>1714</v>
          </cell>
          <cell r="DL568">
            <v>1714</v>
          </cell>
          <cell r="DS568">
            <v>1714</v>
          </cell>
          <cell r="DU568">
            <v>418</v>
          </cell>
          <cell r="DX568">
            <v>418</v>
          </cell>
          <cell r="EE568">
            <v>418</v>
          </cell>
          <cell r="EG568">
            <v>7453</v>
          </cell>
          <cell r="EH568">
            <v>0</v>
          </cell>
          <cell r="EI568">
            <v>6598</v>
          </cell>
          <cell r="EJ568">
            <v>21</v>
          </cell>
          <cell r="EK568">
            <v>3</v>
          </cell>
          <cell r="EL568">
            <v>872</v>
          </cell>
          <cell r="EM568">
            <v>435</v>
          </cell>
          <cell r="EN568">
            <v>7189</v>
          </cell>
          <cell r="FE568">
            <v>6534</v>
          </cell>
          <cell r="FX568">
            <v>6534</v>
          </cell>
          <cell r="FY568">
            <v>6448</v>
          </cell>
          <cell r="GL568">
            <v>918</v>
          </cell>
          <cell r="GM568" t="str">
            <v>事業イベント収入等</v>
          </cell>
          <cell r="GN568">
            <v>918</v>
          </cell>
          <cell r="GO568">
            <v>1388</v>
          </cell>
          <cell r="GP568">
            <v>58</v>
          </cell>
          <cell r="GQ568">
            <v>58</v>
          </cell>
          <cell r="GT568">
            <v>4</v>
          </cell>
          <cell r="GU568">
            <v>629</v>
          </cell>
          <cell r="GV568">
            <v>35</v>
          </cell>
          <cell r="GW568">
            <v>131</v>
          </cell>
          <cell r="GX568">
            <v>495</v>
          </cell>
          <cell r="GY568">
            <v>49</v>
          </cell>
          <cell r="GZ568">
            <v>3809</v>
          </cell>
          <cell r="HA568">
            <v>6598</v>
          </cell>
          <cell r="HB568">
            <v>3</v>
          </cell>
          <cell r="HC568">
            <v>854</v>
          </cell>
          <cell r="HL568">
            <v>68</v>
          </cell>
          <cell r="HM568">
            <v>0</v>
          </cell>
          <cell r="HN568">
            <v>0</v>
          </cell>
          <cell r="HO568">
            <v>0</v>
          </cell>
          <cell r="HP568">
            <v>0</v>
          </cell>
          <cell r="HQ568">
            <v>1536</v>
          </cell>
          <cell r="HR568">
            <v>966</v>
          </cell>
          <cell r="HS568">
            <v>325</v>
          </cell>
          <cell r="HT568">
            <v>313</v>
          </cell>
          <cell r="HU568">
            <v>178</v>
          </cell>
          <cell r="HV568">
            <v>178</v>
          </cell>
          <cell r="HY568">
            <v>1536</v>
          </cell>
          <cell r="HZ568">
            <v>178</v>
          </cell>
          <cell r="IA568">
            <v>418</v>
          </cell>
          <cell r="IB568">
            <v>3</v>
          </cell>
          <cell r="IC568">
            <v>0</v>
          </cell>
          <cell r="IE568">
            <v>0</v>
          </cell>
          <cell r="IG568">
            <v>86</v>
          </cell>
          <cell r="IK568">
            <v>86</v>
          </cell>
          <cell r="IR568">
            <v>14</v>
          </cell>
          <cell r="IS568">
            <v>67</v>
          </cell>
          <cell r="IW568">
            <v>67</v>
          </cell>
          <cell r="JD568">
            <v>33</v>
          </cell>
          <cell r="JE568">
            <v>86</v>
          </cell>
          <cell r="JF568">
            <v>67</v>
          </cell>
          <cell r="KY568">
            <v>68</v>
          </cell>
          <cell r="KZ568">
            <v>44</v>
          </cell>
          <cell r="LA568">
            <v>24</v>
          </cell>
          <cell r="LB568">
            <v>2</v>
          </cell>
          <cell r="LC568">
            <v>10</v>
          </cell>
          <cell r="LE568">
            <v>20</v>
          </cell>
          <cell r="LF568">
            <v>58</v>
          </cell>
          <cell r="LG568">
            <v>55</v>
          </cell>
          <cell r="LH568">
            <v>3</v>
          </cell>
          <cell r="LI568">
            <v>18</v>
          </cell>
          <cell r="LJ568">
            <v>23</v>
          </cell>
          <cell r="LL568">
            <v>1</v>
          </cell>
          <cell r="LM568">
            <v>0</v>
          </cell>
          <cell r="LN568">
            <v>0</v>
          </cell>
          <cell r="MU568">
            <v>116</v>
          </cell>
          <cell r="MV568">
            <v>116</v>
          </cell>
          <cell r="MW568">
            <v>8</v>
          </cell>
          <cell r="MX568">
            <v>8</v>
          </cell>
          <cell r="MY568">
            <v>91</v>
          </cell>
          <cell r="MZ568">
            <v>90</v>
          </cell>
          <cell r="NA568">
            <v>15</v>
          </cell>
          <cell r="NB568">
            <v>15</v>
          </cell>
          <cell r="NC568">
            <v>1</v>
          </cell>
          <cell r="NE568">
            <v>3</v>
          </cell>
          <cell r="NF568">
            <v>3</v>
          </cell>
          <cell r="NG568">
            <v>0</v>
          </cell>
          <cell r="NH568">
            <v>0</v>
          </cell>
          <cell r="OP568" t="str">
            <v/>
          </cell>
        </row>
        <row r="569">
          <cell r="A569">
            <v>59520</v>
          </cell>
          <cell r="B569">
            <v>563</v>
          </cell>
          <cell r="C569" t="str">
            <v>（株）テレビ新広島</v>
          </cell>
          <cell r="E569">
            <v>8</v>
          </cell>
          <cell r="F569">
            <v>1</v>
          </cell>
          <cell r="G569">
            <v>2</v>
          </cell>
          <cell r="H569">
            <v>4</v>
          </cell>
          <cell r="I569">
            <v>7</v>
          </cell>
          <cell r="J569">
            <v>6</v>
          </cell>
          <cell r="K569">
            <v>1</v>
          </cell>
          <cell r="L569">
            <v>377</v>
          </cell>
          <cell r="M569" t="str">
            <v>1</v>
          </cell>
          <cell r="T569">
            <v>59520</v>
          </cell>
          <cell r="U569" t="str">
            <v>0595120</v>
          </cell>
          <cell r="V569">
            <v>2</v>
          </cell>
          <cell r="X569">
            <v>1</v>
          </cell>
          <cell r="Y569">
            <v>1</v>
          </cell>
          <cell r="Z569">
            <v>1</v>
          </cell>
          <cell r="AD569">
            <v>34</v>
          </cell>
          <cell r="AE569">
            <v>9</v>
          </cell>
          <cell r="AF569">
            <v>1</v>
          </cell>
          <cell r="AH569">
            <v>1000</v>
          </cell>
          <cell r="AI569">
            <v>0</v>
          </cell>
          <cell r="AJ569">
            <v>1974</v>
          </cell>
          <cell r="AK569">
            <v>2</v>
          </cell>
          <cell r="AZ569">
            <v>1</v>
          </cell>
          <cell r="BG569">
            <v>1</v>
          </cell>
          <cell r="BQ569">
            <v>2</v>
          </cell>
          <cell r="BR569">
            <v>1</v>
          </cell>
          <cell r="CC569">
            <v>1</v>
          </cell>
          <cell r="CD569">
            <v>2</v>
          </cell>
          <cell r="CE569">
            <v>1</v>
          </cell>
          <cell r="CL569">
            <v>4940</v>
          </cell>
          <cell r="CN569">
            <v>6238</v>
          </cell>
          <cell r="CO569">
            <v>4233</v>
          </cell>
          <cell r="CP569">
            <v>1091</v>
          </cell>
          <cell r="CS569">
            <v>1823</v>
          </cell>
          <cell r="CU569">
            <v>11178</v>
          </cell>
          <cell r="CX569">
            <v>1762</v>
          </cell>
          <cell r="CY569">
            <v>706</v>
          </cell>
          <cell r="CZ569">
            <v>1000</v>
          </cell>
          <cell r="DB569">
            <v>7552</v>
          </cell>
          <cell r="DD569">
            <v>158</v>
          </cell>
          <cell r="DE569">
            <v>11178</v>
          </cell>
          <cell r="EG569">
            <v>10177</v>
          </cell>
          <cell r="EH569">
            <v>4626</v>
          </cell>
          <cell r="EI569">
            <v>4958</v>
          </cell>
          <cell r="EJ569">
            <v>27</v>
          </cell>
          <cell r="EK569">
            <v>0</v>
          </cell>
          <cell r="EL569">
            <v>620</v>
          </cell>
          <cell r="EM569">
            <v>282</v>
          </cell>
          <cell r="EN569">
            <v>10200</v>
          </cell>
          <cell r="FE569">
            <v>9080</v>
          </cell>
          <cell r="FX569">
            <v>9080</v>
          </cell>
          <cell r="FY569">
            <v>8925</v>
          </cell>
          <cell r="GL569">
            <v>1097</v>
          </cell>
          <cell r="GM569" t="str">
            <v>事業イベント・その他</v>
          </cell>
          <cell r="GN569">
            <v>1097</v>
          </cell>
          <cell r="GO569">
            <v>2275</v>
          </cell>
          <cell r="GP569">
            <v>219</v>
          </cell>
          <cell r="GQ569">
            <v>87</v>
          </cell>
          <cell r="GT569">
            <v>96</v>
          </cell>
          <cell r="GU569">
            <v>965</v>
          </cell>
          <cell r="GV569">
            <v>101</v>
          </cell>
          <cell r="GW569">
            <v>54</v>
          </cell>
          <cell r="GX569">
            <v>613</v>
          </cell>
          <cell r="GY569">
            <v>74</v>
          </cell>
          <cell r="GZ569">
            <v>5187</v>
          </cell>
          <cell r="HA569">
            <v>9584</v>
          </cell>
          <cell r="HB569">
            <v>0</v>
          </cell>
          <cell r="HC569">
            <v>592</v>
          </cell>
          <cell r="HL569">
            <v>132</v>
          </cell>
          <cell r="HQ569">
            <v>1418</v>
          </cell>
          <cell r="HR569">
            <v>704</v>
          </cell>
          <cell r="HS569">
            <v>799</v>
          </cell>
          <cell r="HT569">
            <v>743</v>
          </cell>
          <cell r="HU569">
            <v>116</v>
          </cell>
          <cell r="HV569">
            <v>116</v>
          </cell>
          <cell r="HW569">
            <v>15</v>
          </cell>
          <cell r="HX569">
            <v>15</v>
          </cell>
          <cell r="HY569">
            <v>1418</v>
          </cell>
          <cell r="HZ569">
            <v>116</v>
          </cell>
          <cell r="IA569">
            <v>883</v>
          </cell>
          <cell r="IB569">
            <v>23</v>
          </cell>
          <cell r="IC569">
            <v>872</v>
          </cell>
          <cell r="ID569">
            <v>7</v>
          </cell>
          <cell r="IE569">
            <v>21</v>
          </cell>
          <cell r="IF569">
            <v>0</v>
          </cell>
          <cell r="IG569">
            <v>73</v>
          </cell>
          <cell r="II569">
            <v>73</v>
          </cell>
          <cell r="IJ569" t="str">
            <v>デジタル放送</v>
          </cell>
          <cell r="IL569">
            <v>17</v>
          </cell>
          <cell r="IN569">
            <v>2</v>
          </cell>
          <cell r="IR569">
            <v>8</v>
          </cell>
          <cell r="IS569">
            <v>62</v>
          </cell>
          <cell r="IU569">
            <v>62</v>
          </cell>
          <cell r="IV569" t="str">
            <v>デジタル放送</v>
          </cell>
          <cell r="IX569">
            <v>34</v>
          </cell>
          <cell r="IZ569">
            <v>1</v>
          </cell>
          <cell r="JD569">
            <v>3</v>
          </cell>
          <cell r="JE569">
            <v>88</v>
          </cell>
          <cell r="JF569">
            <v>93</v>
          </cell>
          <cell r="KY569">
            <v>39</v>
          </cell>
          <cell r="KZ569">
            <v>12</v>
          </cell>
          <cell r="LA569">
            <v>27</v>
          </cell>
          <cell r="LB569">
            <v>12</v>
          </cell>
          <cell r="LC569">
            <v>37</v>
          </cell>
          <cell r="LD569">
            <v>1</v>
          </cell>
          <cell r="LE569">
            <v>11</v>
          </cell>
          <cell r="LF569">
            <v>43</v>
          </cell>
          <cell r="LG569">
            <v>42</v>
          </cell>
          <cell r="LH569">
            <v>1</v>
          </cell>
          <cell r="LI569">
            <v>30</v>
          </cell>
          <cell r="LJ569">
            <v>21</v>
          </cell>
          <cell r="LL569">
            <v>6</v>
          </cell>
          <cell r="MU569">
            <v>146</v>
          </cell>
          <cell r="MV569">
            <v>69</v>
          </cell>
          <cell r="MW569">
            <v>9</v>
          </cell>
          <cell r="MX569">
            <v>3</v>
          </cell>
          <cell r="MY569">
            <v>136</v>
          </cell>
          <cell r="MZ569">
            <v>66</v>
          </cell>
          <cell r="NG569">
            <v>1</v>
          </cell>
          <cell r="OM569">
            <v>1</v>
          </cell>
          <cell r="ON569">
            <v>1</v>
          </cell>
        </row>
        <row r="570">
          <cell r="A570">
            <v>59620</v>
          </cell>
          <cell r="B570">
            <v>564</v>
          </cell>
          <cell r="C570" t="str">
            <v>（株）テレビ神奈川</v>
          </cell>
          <cell r="E570">
            <v>8</v>
          </cell>
          <cell r="F570">
            <v>1</v>
          </cell>
          <cell r="G570">
            <v>2</v>
          </cell>
          <cell r="H570">
            <v>4</v>
          </cell>
          <cell r="I570">
            <v>6</v>
          </cell>
          <cell r="J570">
            <v>6</v>
          </cell>
          <cell r="K570">
            <v>3</v>
          </cell>
          <cell r="L570" t="str">
            <v>前</v>
          </cell>
          <cell r="M570" t="str">
            <v>1</v>
          </cell>
          <cell r="T570">
            <v>59620</v>
          </cell>
          <cell r="U570" t="str">
            <v>0596120</v>
          </cell>
          <cell r="V570">
            <v>2</v>
          </cell>
          <cell r="X570">
            <v>1</v>
          </cell>
          <cell r="Y570">
            <v>1</v>
          </cell>
          <cell r="Z570">
            <v>1</v>
          </cell>
          <cell r="AD570">
            <v>14</v>
          </cell>
          <cell r="AE570">
            <v>4</v>
          </cell>
          <cell r="AF570">
            <v>1</v>
          </cell>
          <cell r="AH570">
            <v>3600</v>
          </cell>
          <cell r="AI570">
            <v>0</v>
          </cell>
          <cell r="AJ570">
            <v>1971</v>
          </cell>
          <cell r="AK570">
            <v>2</v>
          </cell>
          <cell r="AZ570">
            <v>1</v>
          </cell>
          <cell r="BJ570">
            <v>2</v>
          </cell>
          <cell r="BY570">
            <v>2</v>
          </cell>
          <cell r="CB570" t="str">
            <v>イベント企画制作等</v>
          </cell>
          <cell r="CC570">
            <v>4</v>
          </cell>
          <cell r="CL570">
            <v>2791</v>
          </cell>
          <cell r="CN570">
            <v>5166</v>
          </cell>
          <cell r="CO570">
            <v>4825</v>
          </cell>
          <cell r="CP570">
            <v>2459</v>
          </cell>
          <cell r="CS570">
            <v>305</v>
          </cell>
          <cell r="CU570">
            <v>7957</v>
          </cell>
          <cell r="CX570">
            <v>1614</v>
          </cell>
          <cell r="CY570">
            <v>2213</v>
          </cell>
          <cell r="CZ570">
            <v>3600</v>
          </cell>
          <cell r="DB570">
            <v>524</v>
          </cell>
          <cell r="DD570">
            <v>6</v>
          </cell>
          <cell r="DE570">
            <v>7957</v>
          </cell>
          <cell r="DI570">
            <v>411</v>
          </cell>
          <cell r="DL570">
            <v>411</v>
          </cell>
          <cell r="DP570">
            <v>50</v>
          </cell>
          <cell r="DQ570">
            <v>50</v>
          </cell>
          <cell r="DS570">
            <v>361</v>
          </cell>
          <cell r="DT570">
            <v>361</v>
          </cell>
          <cell r="DU570">
            <v>418</v>
          </cell>
          <cell r="DX570">
            <v>418</v>
          </cell>
          <cell r="EB570">
            <v>24</v>
          </cell>
          <cell r="EC570">
            <v>24</v>
          </cell>
          <cell r="EE570">
            <v>394</v>
          </cell>
          <cell r="EF570">
            <v>394</v>
          </cell>
          <cell r="EG570">
            <v>6889</v>
          </cell>
          <cell r="EH570">
            <v>4702</v>
          </cell>
          <cell r="EI570">
            <v>2136</v>
          </cell>
          <cell r="EJ570">
            <v>30</v>
          </cell>
          <cell r="EK570">
            <v>25</v>
          </cell>
          <cell r="EL570">
            <v>55</v>
          </cell>
          <cell r="EM570">
            <v>36</v>
          </cell>
          <cell r="EN570">
            <v>6824</v>
          </cell>
          <cell r="FE570">
            <v>5916</v>
          </cell>
          <cell r="FX570">
            <v>5916</v>
          </cell>
          <cell r="FY570">
            <v>5819</v>
          </cell>
          <cell r="GC570">
            <v>36</v>
          </cell>
          <cell r="GE570">
            <v>9</v>
          </cell>
          <cell r="GL570">
            <v>927</v>
          </cell>
          <cell r="GM570" t="str">
            <v>催事,ハウジング等</v>
          </cell>
          <cell r="GN570">
            <v>972</v>
          </cell>
          <cell r="GO570">
            <v>1482</v>
          </cell>
          <cell r="GP570">
            <v>63</v>
          </cell>
          <cell r="GQ570">
            <v>63</v>
          </cell>
          <cell r="GU570">
            <v>110</v>
          </cell>
          <cell r="GV570">
            <v>26</v>
          </cell>
          <cell r="GW570">
            <v>24</v>
          </cell>
          <cell r="GX570">
            <v>841</v>
          </cell>
          <cell r="GY570">
            <v>79</v>
          </cell>
          <cell r="GZ570">
            <v>4514</v>
          </cell>
          <cell r="HA570">
            <v>6839</v>
          </cell>
          <cell r="HB570">
            <v>24</v>
          </cell>
          <cell r="HC570">
            <v>26</v>
          </cell>
          <cell r="HL570">
            <v>21</v>
          </cell>
          <cell r="HM570">
            <v>0</v>
          </cell>
          <cell r="HN570">
            <v>0</v>
          </cell>
          <cell r="HO570">
            <v>0</v>
          </cell>
          <cell r="HP570">
            <v>0</v>
          </cell>
          <cell r="HQ570">
            <v>411</v>
          </cell>
          <cell r="HR570">
            <v>393</v>
          </cell>
          <cell r="HS570">
            <v>2</v>
          </cell>
          <cell r="HT570">
            <v>2</v>
          </cell>
          <cell r="HU570">
            <v>13</v>
          </cell>
          <cell r="HV570">
            <v>13</v>
          </cell>
          <cell r="HW570">
            <v>0</v>
          </cell>
          <cell r="HX570">
            <v>0</v>
          </cell>
          <cell r="HY570">
            <v>404</v>
          </cell>
          <cell r="HZ570">
            <v>5</v>
          </cell>
          <cell r="IA570">
            <v>333</v>
          </cell>
          <cell r="IB570">
            <v>3</v>
          </cell>
          <cell r="IC570">
            <v>0</v>
          </cell>
          <cell r="ID570">
            <v>0</v>
          </cell>
          <cell r="IE570">
            <v>0</v>
          </cell>
          <cell r="IF570">
            <v>0</v>
          </cell>
          <cell r="IG570">
            <v>66</v>
          </cell>
          <cell r="IH570">
            <v>24</v>
          </cell>
          <cell r="II570">
            <v>42</v>
          </cell>
          <cell r="IJ570" t="str">
            <v>データ放送整備、ワンセグ放送等</v>
          </cell>
          <cell r="IL570">
            <v>32</v>
          </cell>
          <cell r="IM570">
            <v>1</v>
          </cell>
          <cell r="IR570">
            <v>1</v>
          </cell>
          <cell r="IS570">
            <v>54</v>
          </cell>
          <cell r="IT570">
            <v>14</v>
          </cell>
          <cell r="IU570">
            <v>33</v>
          </cell>
          <cell r="IV570" t="str">
            <v>データ放送整備、ワンセグ放送等</v>
          </cell>
          <cell r="IW570">
            <v>7</v>
          </cell>
          <cell r="IX570">
            <v>32</v>
          </cell>
          <cell r="IY570">
            <v>1</v>
          </cell>
          <cell r="JB570">
            <v>7</v>
          </cell>
          <cell r="JC570">
            <v>4</v>
          </cell>
          <cell r="JD570">
            <v>2</v>
          </cell>
          <cell r="JE570">
            <v>96</v>
          </cell>
          <cell r="JF570">
            <v>86</v>
          </cell>
          <cell r="KY570">
            <v>66</v>
          </cell>
          <cell r="KZ570">
            <v>63</v>
          </cell>
          <cell r="LA570">
            <v>3</v>
          </cell>
          <cell r="LB570">
            <v>29</v>
          </cell>
          <cell r="LE570">
            <v>5</v>
          </cell>
          <cell r="LF570">
            <v>60</v>
          </cell>
          <cell r="LG570">
            <v>16</v>
          </cell>
          <cell r="LH570">
            <v>44</v>
          </cell>
          <cell r="LI570">
            <v>17</v>
          </cell>
          <cell r="LJ570">
            <v>4</v>
          </cell>
          <cell r="LL570">
            <v>19</v>
          </cell>
          <cell r="LM570">
            <v>0</v>
          </cell>
          <cell r="LN570">
            <v>17</v>
          </cell>
          <cell r="MU570">
            <v>166</v>
          </cell>
          <cell r="MV570">
            <v>87</v>
          </cell>
          <cell r="MW570">
            <v>8</v>
          </cell>
          <cell r="MX570">
            <v>1</v>
          </cell>
          <cell r="MY570">
            <v>124</v>
          </cell>
          <cell r="MZ570">
            <v>62</v>
          </cell>
          <cell r="NA570">
            <v>3</v>
          </cell>
          <cell r="NB570">
            <v>2</v>
          </cell>
          <cell r="NC570">
            <v>3</v>
          </cell>
          <cell r="NE570">
            <v>0</v>
          </cell>
          <cell r="NF570">
            <v>0</v>
          </cell>
          <cell r="NG570">
            <v>34</v>
          </cell>
          <cell r="NH570">
            <v>22</v>
          </cell>
        </row>
        <row r="571">
          <cell r="A571">
            <v>59720</v>
          </cell>
          <cell r="B571">
            <v>565</v>
          </cell>
          <cell r="C571" t="str">
            <v>（株）テレビ西日本</v>
          </cell>
          <cell r="E571">
            <v>6</v>
          </cell>
          <cell r="F571">
            <v>1</v>
          </cell>
          <cell r="G571">
            <v>1</v>
          </cell>
          <cell r="H571">
            <v>4</v>
          </cell>
          <cell r="I571">
            <v>7</v>
          </cell>
          <cell r="J571">
            <v>6</v>
          </cell>
          <cell r="K571">
            <v>2</v>
          </cell>
          <cell r="L571" t="str">
            <v>n-391</v>
          </cell>
          <cell r="M571" t="str">
            <v>1</v>
          </cell>
          <cell r="T571">
            <v>59720</v>
          </cell>
          <cell r="U571" t="str">
            <v>0597120</v>
          </cell>
          <cell r="V571">
            <v>2</v>
          </cell>
          <cell r="X571">
            <v>1</v>
          </cell>
          <cell r="Y571">
            <v>1</v>
          </cell>
          <cell r="Z571">
            <v>1</v>
          </cell>
          <cell r="AD571">
            <v>40</v>
          </cell>
          <cell r="AE571">
            <v>11</v>
          </cell>
          <cell r="AF571">
            <v>1</v>
          </cell>
          <cell r="AG571" t="str">
            <v/>
          </cell>
          <cell r="AH571">
            <v>352</v>
          </cell>
          <cell r="AI571">
            <v>0</v>
          </cell>
          <cell r="AJ571">
            <v>1958</v>
          </cell>
          <cell r="AK571">
            <v>2</v>
          </cell>
          <cell r="AZ571">
            <v>1</v>
          </cell>
          <cell r="BJ571">
            <v>1</v>
          </cell>
          <cell r="BP571">
            <v>3</v>
          </cell>
          <cell r="BZ571">
            <v>1</v>
          </cell>
          <cell r="CB571" t="str">
            <v>不動産事業</v>
          </cell>
          <cell r="CC571">
            <v>4</v>
          </cell>
          <cell r="CD571">
            <v>1</v>
          </cell>
          <cell r="CE571">
            <v>0</v>
          </cell>
          <cell r="CL571">
            <v>11983</v>
          </cell>
          <cell r="CM571">
            <v>24</v>
          </cell>
          <cell r="CN571">
            <v>17103</v>
          </cell>
          <cell r="CO571">
            <v>11428</v>
          </cell>
          <cell r="CP571">
            <v>27</v>
          </cell>
          <cell r="CS571">
            <v>5652</v>
          </cell>
          <cell r="CT571">
            <v>0</v>
          </cell>
          <cell r="CU571">
            <v>29086</v>
          </cell>
          <cell r="CX571">
            <v>2447</v>
          </cell>
          <cell r="CY571">
            <v>3613</v>
          </cell>
          <cell r="CZ571">
            <v>352</v>
          </cell>
          <cell r="DA571">
            <v>0</v>
          </cell>
          <cell r="DB571">
            <v>21639</v>
          </cell>
          <cell r="DD571">
            <v>1035</v>
          </cell>
          <cell r="DE571">
            <v>29086</v>
          </cell>
          <cell r="DI571">
            <v>2750</v>
          </cell>
          <cell r="DK571">
            <v>-542</v>
          </cell>
          <cell r="DL571">
            <v>2208</v>
          </cell>
          <cell r="DM571">
            <v>0</v>
          </cell>
          <cell r="DN571">
            <v>0</v>
          </cell>
          <cell r="DO571">
            <v>0</v>
          </cell>
          <cell r="DP571">
            <v>-545</v>
          </cell>
          <cell r="DQ571">
            <v>-545</v>
          </cell>
          <cell r="DR571">
            <v>0</v>
          </cell>
          <cell r="DS571">
            <v>2753</v>
          </cell>
          <cell r="DT571">
            <v>1512</v>
          </cell>
          <cell r="DU571">
            <v>2983</v>
          </cell>
          <cell r="DW571">
            <v>-1355</v>
          </cell>
          <cell r="DX571">
            <v>1628</v>
          </cell>
          <cell r="DY571">
            <v>0</v>
          </cell>
          <cell r="DZ571">
            <v>0</v>
          </cell>
          <cell r="EA571">
            <v>0</v>
          </cell>
          <cell r="EB571">
            <v>-545</v>
          </cell>
          <cell r="EC571">
            <v>-545</v>
          </cell>
          <cell r="ED571">
            <v>0</v>
          </cell>
          <cell r="EE571">
            <v>2173</v>
          </cell>
          <cell r="EF571">
            <v>1818</v>
          </cell>
          <cell r="EG571">
            <v>16089</v>
          </cell>
          <cell r="EH571">
            <v>8758</v>
          </cell>
          <cell r="EI571">
            <v>6117</v>
          </cell>
          <cell r="EJ571">
            <v>84</v>
          </cell>
          <cell r="EK571">
            <v>61</v>
          </cell>
          <cell r="EL571">
            <v>1237</v>
          </cell>
          <cell r="EM571">
            <v>1283</v>
          </cell>
          <cell r="EN571">
            <v>15652</v>
          </cell>
          <cell r="FE571">
            <v>14793</v>
          </cell>
          <cell r="FX571">
            <v>14793</v>
          </cell>
          <cell r="FY571">
            <v>14569</v>
          </cell>
          <cell r="GL571">
            <v>1296</v>
          </cell>
          <cell r="GM571" t="str">
            <v>催物、不動産事業</v>
          </cell>
          <cell r="GN571">
            <v>1296</v>
          </cell>
          <cell r="GO571">
            <v>2804</v>
          </cell>
          <cell r="GP571">
            <v>491</v>
          </cell>
          <cell r="GQ571">
            <v>491</v>
          </cell>
          <cell r="GT571">
            <v>113</v>
          </cell>
          <cell r="GU571">
            <v>1260</v>
          </cell>
          <cell r="GV571">
            <v>235</v>
          </cell>
          <cell r="GW571">
            <v>163</v>
          </cell>
          <cell r="GX571">
            <v>1512</v>
          </cell>
          <cell r="GY571">
            <v>95</v>
          </cell>
          <cell r="GZ571">
            <v>8202</v>
          </cell>
          <cell r="HA571">
            <v>14875</v>
          </cell>
          <cell r="HB571">
            <v>61</v>
          </cell>
          <cell r="HC571">
            <v>1153</v>
          </cell>
          <cell r="HL571">
            <v>0</v>
          </cell>
          <cell r="HM571">
            <v>0</v>
          </cell>
          <cell r="HN571">
            <v>0</v>
          </cell>
          <cell r="HO571">
            <v>0</v>
          </cell>
          <cell r="HP571">
            <v>0</v>
          </cell>
          <cell r="HQ571">
            <v>2750</v>
          </cell>
          <cell r="HR571">
            <v>1209</v>
          </cell>
          <cell r="HS571">
            <v>33</v>
          </cell>
          <cell r="HT571">
            <v>3</v>
          </cell>
          <cell r="HU571">
            <v>0</v>
          </cell>
          <cell r="HV571">
            <v>0</v>
          </cell>
          <cell r="HW571">
            <v>0</v>
          </cell>
          <cell r="HX571">
            <v>0</v>
          </cell>
          <cell r="HY571">
            <v>2051</v>
          </cell>
          <cell r="HZ571">
            <v>0</v>
          </cell>
          <cell r="IA571">
            <v>1330</v>
          </cell>
          <cell r="IB571">
            <v>0</v>
          </cell>
          <cell r="IC571">
            <v>0</v>
          </cell>
          <cell r="ID571">
            <v>0</v>
          </cell>
          <cell r="IE571">
            <v>0</v>
          </cell>
          <cell r="IF571">
            <v>0</v>
          </cell>
          <cell r="IG571">
            <v>43</v>
          </cell>
          <cell r="IH571">
            <v>0</v>
          </cell>
          <cell r="II571">
            <v>43</v>
          </cell>
          <cell r="IJ571" t="str">
            <v>地上デジタル放送開始</v>
          </cell>
          <cell r="IK571">
            <v>0</v>
          </cell>
          <cell r="IL571">
            <v>57</v>
          </cell>
          <cell r="IM571">
            <v>0</v>
          </cell>
          <cell r="IN571">
            <v>0</v>
          </cell>
          <cell r="IO571">
            <v>0</v>
          </cell>
          <cell r="IP571">
            <v>0</v>
          </cell>
          <cell r="IQ571">
            <v>0</v>
          </cell>
          <cell r="IR571">
            <v>0</v>
          </cell>
          <cell r="IS571">
            <v>22</v>
          </cell>
          <cell r="IT571">
            <v>0</v>
          </cell>
          <cell r="IU571">
            <v>22</v>
          </cell>
          <cell r="IW571">
            <v>0</v>
          </cell>
          <cell r="IX571">
            <v>77</v>
          </cell>
          <cell r="IY571">
            <v>0</v>
          </cell>
          <cell r="IZ571">
            <v>0</v>
          </cell>
          <cell r="JA571">
            <v>0</v>
          </cell>
          <cell r="JB571">
            <v>0</v>
          </cell>
          <cell r="JC571">
            <v>1</v>
          </cell>
          <cell r="JD571">
            <v>0</v>
          </cell>
          <cell r="JE571">
            <v>96</v>
          </cell>
          <cell r="JF571">
            <v>88</v>
          </cell>
          <cell r="KY571">
            <v>66</v>
          </cell>
          <cell r="KZ571">
            <v>9</v>
          </cell>
          <cell r="LA571">
            <v>10</v>
          </cell>
          <cell r="LB571">
            <v>25</v>
          </cell>
          <cell r="LC571">
            <v>8</v>
          </cell>
          <cell r="LD571">
            <v>0</v>
          </cell>
          <cell r="LE571">
            <v>1</v>
          </cell>
          <cell r="LF571">
            <v>87</v>
          </cell>
          <cell r="LG571">
            <v>55</v>
          </cell>
          <cell r="LH571">
            <v>24</v>
          </cell>
          <cell r="LI571">
            <v>5</v>
          </cell>
          <cell r="LJ571">
            <v>5</v>
          </cell>
          <cell r="LK571">
            <v>2</v>
          </cell>
          <cell r="LL571">
            <v>1</v>
          </cell>
          <cell r="LM571">
            <v>0</v>
          </cell>
          <cell r="LN571">
            <v>0</v>
          </cell>
          <cell r="MU571">
            <v>185</v>
          </cell>
          <cell r="MV571">
            <v>185</v>
          </cell>
          <cell r="MW571">
            <v>7</v>
          </cell>
          <cell r="MX571">
            <v>7</v>
          </cell>
          <cell r="MY571">
            <v>161</v>
          </cell>
          <cell r="MZ571">
            <v>160</v>
          </cell>
          <cell r="NA571">
            <v>2</v>
          </cell>
          <cell r="NB571">
            <v>2</v>
          </cell>
          <cell r="NC571">
            <v>1</v>
          </cell>
          <cell r="NE571">
            <v>16</v>
          </cell>
          <cell r="NF571">
            <v>16</v>
          </cell>
          <cell r="NG571">
            <v>0</v>
          </cell>
          <cell r="NH571">
            <v>0</v>
          </cell>
          <cell r="OB571">
            <v>1</v>
          </cell>
          <cell r="OG571">
            <v>1</v>
          </cell>
          <cell r="OP571" t="str">
            <v/>
          </cell>
        </row>
        <row r="572">
          <cell r="A572">
            <v>59820</v>
          </cell>
          <cell r="B572">
            <v>566</v>
          </cell>
          <cell r="C572" t="str">
            <v>（株）テレビ静岡</v>
          </cell>
          <cell r="E572">
            <v>6</v>
          </cell>
          <cell r="F572">
            <v>1</v>
          </cell>
          <cell r="G572">
            <v>1</v>
          </cell>
          <cell r="H572">
            <v>4</v>
          </cell>
          <cell r="I572">
            <v>7</v>
          </cell>
          <cell r="J572">
            <v>6</v>
          </cell>
          <cell r="K572">
            <v>1</v>
          </cell>
          <cell r="L572">
            <v>448</v>
          </cell>
          <cell r="M572" t="str">
            <v>1</v>
          </cell>
          <cell r="T572">
            <v>59820</v>
          </cell>
          <cell r="U572" t="str">
            <v>0598120</v>
          </cell>
          <cell r="V572">
            <v>2</v>
          </cell>
          <cell r="X572">
            <v>1</v>
          </cell>
          <cell r="Y572">
            <v>1</v>
          </cell>
          <cell r="Z572">
            <v>1</v>
          </cell>
          <cell r="AD572">
            <v>22</v>
          </cell>
          <cell r="AE572">
            <v>7</v>
          </cell>
          <cell r="AF572">
            <v>1</v>
          </cell>
          <cell r="AH572">
            <v>300</v>
          </cell>
          <cell r="AI572">
            <v>0</v>
          </cell>
          <cell r="AJ572">
            <v>1968</v>
          </cell>
          <cell r="AK572">
            <v>2</v>
          </cell>
          <cell r="AZ572">
            <v>1</v>
          </cell>
          <cell r="BJ572">
            <v>1</v>
          </cell>
          <cell r="BO572">
            <v>1</v>
          </cell>
          <cell r="BP572">
            <v>1</v>
          </cell>
          <cell r="BU572">
            <v>2</v>
          </cell>
          <cell r="BY572">
            <v>2</v>
          </cell>
          <cell r="BZ572">
            <v>1</v>
          </cell>
          <cell r="CC572">
            <v>4</v>
          </cell>
          <cell r="CD572">
            <v>1</v>
          </cell>
          <cell r="CE572">
            <v>3</v>
          </cell>
          <cell r="CL572">
            <v>3920</v>
          </cell>
          <cell r="CM572">
            <v>11</v>
          </cell>
          <cell r="CN572">
            <v>6797</v>
          </cell>
          <cell r="CO572">
            <v>4058</v>
          </cell>
          <cell r="CP572">
            <v>4058</v>
          </cell>
          <cell r="CS572">
            <v>2698</v>
          </cell>
          <cell r="CU572">
            <v>10717</v>
          </cell>
          <cell r="CX572">
            <v>2370</v>
          </cell>
          <cell r="CY572">
            <v>1777</v>
          </cell>
          <cell r="CZ572">
            <v>300</v>
          </cell>
          <cell r="DB572">
            <v>5974</v>
          </cell>
          <cell r="DD572">
            <v>296</v>
          </cell>
          <cell r="DE572">
            <v>10717</v>
          </cell>
          <cell r="DI572">
            <v>1173</v>
          </cell>
          <cell r="DJ572">
            <v>-28</v>
          </cell>
          <cell r="DK572">
            <v>-215</v>
          </cell>
          <cell r="DL572">
            <v>930</v>
          </cell>
          <cell r="DM572">
            <v>0</v>
          </cell>
          <cell r="DN572">
            <v>0</v>
          </cell>
          <cell r="DO572">
            <v>0</v>
          </cell>
          <cell r="DP572">
            <v>-762</v>
          </cell>
          <cell r="DR572">
            <v>-762</v>
          </cell>
          <cell r="DS572">
            <v>1692</v>
          </cell>
          <cell r="DT572">
            <v>908</v>
          </cell>
          <cell r="DU572">
            <v>1118</v>
          </cell>
          <cell r="DV572">
            <v>-20</v>
          </cell>
          <cell r="DW572">
            <v>-164</v>
          </cell>
          <cell r="DX572">
            <v>934</v>
          </cell>
          <cell r="DY572">
            <v>0</v>
          </cell>
          <cell r="DZ572">
            <v>0</v>
          </cell>
          <cell r="EA572">
            <v>0</v>
          </cell>
          <cell r="EB572">
            <v>-546</v>
          </cell>
          <cell r="ED572">
            <v>-546</v>
          </cell>
          <cell r="EE572">
            <v>1480</v>
          </cell>
          <cell r="EF572">
            <v>988</v>
          </cell>
          <cell r="EG572">
            <v>10132</v>
          </cell>
          <cell r="EH572">
            <v>3866</v>
          </cell>
          <cell r="EI572">
            <v>5200</v>
          </cell>
          <cell r="EJ572">
            <v>55</v>
          </cell>
          <cell r="EK572">
            <v>60</v>
          </cell>
          <cell r="EL572">
            <v>1062</v>
          </cell>
          <cell r="EM572">
            <v>844</v>
          </cell>
          <cell r="EN572">
            <v>10065</v>
          </cell>
          <cell r="FE572">
            <v>9542</v>
          </cell>
          <cell r="FX572">
            <v>9542</v>
          </cell>
          <cell r="FY572">
            <v>9468</v>
          </cell>
          <cell r="GL572">
            <v>590</v>
          </cell>
          <cell r="GM572" t="str">
            <v>事業イベント、不動産賃貸</v>
          </cell>
          <cell r="GN572">
            <v>590</v>
          </cell>
          <cell r="GO572">
            <v>2277</v>
          </cell>
          <cell r="GP572">
            <v>171</v>
          </cell>
          <cell r="GQ572">
            <v>81</v>
          </cell>
          <cell r="GT572">
            <v>44</v>
          </cell>
          <cell r="GU572">
            <v>629</v>
          </cell>
          <cell r="GV572">
            <v>87</v>
          </cell>
          <cell r="GW572">
            <v>294</v>
          </cell>
          <cell r="GX572">
            <v>908</v>
          </cell>
          <cell r="GY572">
            <v>83</v>
          </cell>
          <cell r="GZ572">
            <v>4491</v>
          </cell>
          <cell r="HA572">
            <v>9065</v>
          </cell>
          <cell r="HB572">
            <v>20</v>
          </cell>
          <cell r="HC572">
            <v>1047</v>
          </cell>
          <cell r="HL572">
            <v>144</v>
          </cell>
          <cell r="HM572">
            <v>0</v>
          </cell>
          <cell r="HN572">
            <v>0</v>
          </cell>
          <cell r="HO572">
            <v>0</v>
          </cell>
          <cell r="HP572">
            <v>0</v>
          </cell>
          <cell r="HQ572">
            <v>670</v>
          </cell>
          <cell r="HR572">
            <v>616</v>
          </cell>
          <cell r="HS572">
            <v>415</v>
          </cell>
          <cell r="HT572">
            <v>270</v>
          </cell>
          <cell r="HU572">
            <v>16</v>
          </cell>
          <cell r="HV572">
            <v>12</v>
          </cell>
          <cell r="HW572">
            <v>0</v>
          </cell>
          <cell r="HX572">
            <v>0</v>
          </cell>
          <cell r="HY572">
            <v>675</v>
          </cell>
          <cell r="HZ572">
            <v>12</v>
          </cell>
          <cell r="IA572">
            <v>1090</v>
          </cell>
          <cell r="IB572">
            <v>14</v>
          </cell>
          <cell r="IC572">
            <v>11</v>
          </cell>
          <cell r="ID572">
            <v>7</v>
          </cell>
          <cell r="IE572">
            <v>8</v>
          </cell>
          <cell r="IF572">
            <v>0</v>
          </cell>
          <cell r="IG572">
            <v>35</v>
          </cell>
          <cell r="IH572">
            <v>0</v>
          </cell>
          <cell r="II572">
            <v>35</v>
          </cell>
          <cell r="IJ572" t="str">
            <v>地上でじたる・ワンセグ放送関連</v>
          </cell>
          <cell r="IK572">
            <v>0</v>
          </cell>
          <cell r="IL572">
            <v>6</v>
          </cell>
          <cell r="IM572">
            <v>0</v>
          </cell>
          <cell r="IN572">
            <v>53</v>
          </cell>
          <cell r="IO572">
            <v>0</v>
          </cell>
          <cell r="IP572">
            <v>2</v>
          </cell>
          <cell r="IQ572">
            <v>3</v>
          </cell>
          <cell r="IR572">
            <v>1</v>
          </cell>
          <cell r="IS572">
            <v>24</v>
          </cell>
          <cell r="IT572">
            <v>0</v>
          </cell>
          <cell r="IU572">
            <v>24</v>
          </cell>
          <cell r="IV572" t="str">
            <v>地上でじたる・ワンセグ放送関連</v>
          </cell>
          <cell r="IW572">
            <v>0</v>
          </cell>
          <cell r="IX572">
            <v>4</v>
          </cell>
          <cell r="IY572">
            <v>9</v>
          </cell>
          <cell r="IZ572">
            <v>56</v>
          </cell>
          <cell r="JA572">
            <v>0</v>
          </cell>
          <cell r="JB572">
            <v>2</v>
          </cell>
          <cell r="JC572">
            <v>2</v>
          </cell>
          <cell r="JD572">
            <v>3</v>
          </cell>
          <cell r="JE572">
            <v>35</v>
          </cell>
          <cell r="JF572">
            <v>24</v>
          </cell>
          <cell r="KY572">
            <v>33</v>
          </cell>
          <cell r="KZ572">
            <v>31</v>
          </cell>
          <cell r="LA572">
            <v>2</v>
          </cell>
          <cell r="LB572">
            <v>14</v>
          </cell>
          <cell r="LC572">
            <v>7</v>
          </cell>
          <cell r="LD572">
            <v>0</v>
          </cell>
          <cell r="LE572">
            <v>46</v>
          </cell>
          <cell r="LF572">
            <v>10</v>
          </cell>
          <cell r="LG572">
            <v>8</v>
          </cell>
          <cell r="LH572">
            <v>2</v>
          </cell>
          <cell r="LI572">
            <v>27</v>
          </cell>
          <cell r="LJ572">
            <v>1</v>
          </cell>
          <cell r="LK572">
            <v>0</v>
          </cell>
          <cell r="LL572">
            <v>62</v>
          </cell>
          <cell r="LM572">
            <v>0</v>
          </cell>
          <cell r="LN572">
            <v>0</v>
          </cell>
          <cell r="MU572">
            <v>230</v>
          </cell>
          <cell r="MV572">
            <v>230</v>
          </cell>
          <cell r="MW572">
            <v>9</v>
          </cell>
          <cell r="MX572">
            <v>9</v>
          </cell>
          <cell r="MY572">
            <v>175</v>
          </cell>
          <cell r="MZ572">
            <v>165</v>
          </cell>
          <cell r="NA572">
            <v>8</v>
          </cell>
          <cell r="NB572">
            <v>8</v>
          </cell>
          <cell r="NC572">
            <v>10</v>
          </cell>
          <cell r="NE572">
            <v>0</v>
          </cell>
          <cell r="NF572">
            <v>0</v>
          </cell>
          <cell r="NG572">
            <v>48</v>
          </cell>
          <cell r="NH572">
            <v>48</v>
          </cell>
        </row>
        <row r="573">
          <cell r="A573">
            <v>59920</v>
          </cell>
          <cell r="B573">
            <v>567</v>
          </cell>
          <cell r="C573" t="str">
            <v>（株）テレビ大分</v>
          </cell>
          <cell r="E573">
            <v>7</v>
          </cell>
          <cell r="F573">
            <v>1</v>
          </cell>
          <cell r="G573">
            <v>1</v>
          </cell>
          <cell r="H573">
            <v>4</v>
          </cell>
          <cell r="I573">
            <v>6</v>
          </cell>
          <cell r="J573">
            <v>6</v>
          </cell>
          <cell r="K573">
            <v>1</v>
          </cell>
          <cell r="L573">
            <v>137</v>
          </cell>
          <cell r="M573" t="str">
            <v>1</v>
          </cell>
          <cell r="T573">
            <v>59920</v>
          </cell>
          <cell r="U573" t="str">
            <v>0599120</v>
          </cell>
          <cell r="V573">
            <v>2</v>
          </cell>
          <cell r="X573">
            <v>1</v>
          </cell>
          <cell r="Y573">
            <v>1</v>
          </cell>
          <cell r="Z573">
            <v>1</v>
          </cell>
          <cell r="AD573">
            <v>44</v>
          </cell>
          <cell r="AE573">
            <v>11</v>
          </cell>
          <cell r="AF573">
            <v>1</v>
          </cell>
          <cell r="AH573">
            <v>500</v>
          </cell>
          <cell r="AI573">
            <v>0</v>
          </cell>
          <cell r="AJ573">
            <v>1969</v>
          </cell>
          <cell r="AK573">
            <v>2</v>
          </cell>
          <cell r="CL573">
            <v>4988</v>
          </cell>
          <cell r="CN573">
            <v>6812</v>
          </cell>
          <cell r="CO573">
            <v>4552</v>
          </cell>
          <cell r="CP573">
            <v>0</v>
          </cell>
          <cell r="CS573">
            <v>1987</v>
          </cell>
          <cell r="CU573">
            <v>11800</v>
          </cell>
          <cell r="CX573">
            <v>1100</v>
          </cell>
          <cell r="CY573">
            <v>690</v>
          </cell>
          <cell r="CZ573">
            <v>500</v>
          </cell>
          <cell r="DB573">
            <v>9477</v>
          </cell>
          <cell r="DD573">
            <v>33</v>
          </cell>
          <cell r="DE573">
            <v>11800</v>
          </cell>
          <cell r="DI573">
            <v>907</v>
          </cell>
          <cell r="DL573">
            <v>907</v>
          </cell>
          <cell r="DS573">
            <v>907</v>
          </cell>
          <cell r="DT573">
            <v>782</v>
          </cell>
          <cell r="DU573">
            <v>1310</v>
          </cell>
          <cell r="DX573">
            <v>1310</v>
          </cell>
          <cell r="EE573">
            <v>1310</v>
          </cell>
          <cell r="EF573">
            <v>917</v>
          </cell>
          <cell r="EG573">
            <v>5478</v>
          </cell>
          <cell r="EH573">
            <v>2148</v>
          </cell>
          <cell r="EI573">
            <v>3291</v>
          </cell>
          <cell r="EJ573">
            <v>24</v>
          </cell>
          <cell r="EK573">
            <v>0</v>
          </cell>
          <cell r="EL573">
            <v>63</v>
          </cell>
          <cell r="EM573">
            <v>-46</v>
          </cell>
          <cell r="EN573">
            <v>5480</v>
          </cell>
          <cell r="FE573">
            <v>5332</v>
          </cell>
          <cell r="FX573">
            <v>5332</v>
          </cell>
          <cell r="FY573">
            <v>5321</v>
          </cell>
          <cell r="GL573">
            <v>146</v>
          </cell>
          <cell r="GM573" t="str">
            <v>イベント事業関係</v>
          </cell>
          <cell r="GN573">
            <v>146</v>
          </cell>
          <cell r="GO573">
            <v>1438</v>
          </cell>
          <cell r="GP573">
            <v>79</v>
          </cell>
          <cell r="GQ573">
            <v>79</v>
          </cell>
          <cell r="GT573">
            <v>120</v>
          </cell>
          <cell r="GU573">
            <v>435</v>
          </cell>
          <cell r="GV573">
            <v>20</v>
          </cell>
          <cell r="GW573">
            <v>35</v>
          </cell>
          <cell r="GX573">
            <v>782</v>
          </cell>
          <cell r="GY573">
            <v>70</v>
          </cell>
          <cell r="GZ573">
            <v>2460</v>
          </cell>
          <cell r="HA573">
            <v>5439</v>
          </cell>
          <cell r="HB573">
            <v>0</v>
          </cell>
          <cell r="HC573">
            <v>39</v>
          </cell>
          <cell r="HL573">
            <v>22</v>
          </cell>
          <cell r="HM573">
            <v>0</v>
          </cell>
          <cell r="HN573">
            <v>0</v>
          </cell>
          <cell r="HO573">
            <v>0</v>
          </cell>
          <cell r="HP573">
            <v>0</v>
          </cell>
          <cell r="HQ573">
            <v>686</v>
          </cell>
          <cell r="HR573">
            <v>657</v>
          </cell>
          <cell r="HS573">
            <v>18</v>
          </cell>
          <cell r="HT573">
            <v>16</v>
          </cell>
          <cell r="HU573">
            <v>220</v>
          </cell>
          <cell r="HV573">
            <v>220</v>
          </cell>
          <cell r="HW573">
            <v>1</v>
          </cell>
          <cell r="HX573">
            <v>1</v>
          </cell>
          <cell r="HY573">
            <v>686</v>
          </cell>
          <cell r="HZ573">
            <v>220</v>
          </cell>
          <cell r="IA573">
            <v>1204</v>
          </cell>
          <cell r="IB573">
            <v>106</v>
          </cell>
          <cell r="IC573">
            <v>6</v>
          </cell>
          <cell r="ID573">
            <v>2</v>
          </cell>
          <cell r="IE573">
            <v>7</v>
          </cell>
          <cell r="IF573">
            <v>3</v>
          </cell>
          <cell r="IG573">
            <v>83</v>
          </cell>
          <cell r="IH573">
            <v>0</v>
          </cell>
          <cell r="II573">
            <v>17</v>
          </cell>
          <cell r="IK573">
            <v>66</v>
          </cell>
          <cell r="IL573">
            <v>10</v>
          </cell>
          <cell r="IM573">
            <v>7</v>
          </cell>
          <cell r="IN573">
            <v>0</v>
          </cell>
          <cell r="IO573">
            <v>0</v>
          </cell>
          <cell r="IP573">
            <v>0</v>
          </cell>
          <cell r="IQ573">
            <v>0</v>
          </cell>
          <cell r="IR573">
            <v>0</v>
          </cell>
          <cell r="IS573">
            <v>89</v>
          </cell>
          <cell r="IT573">
            <v>30</v>
          </cell>
          <cell r="IU573">
            <v>57</v>
          </cell>
          <cell r="IW573">
            <v>2</v>
          </cell>
          <cell r="IX573">
            <v>8</v>
          </cell>
          <cell r="IY573">
            <v>0</v>
          </cell>
          <cell r="IZ573">
            <v>0</v>
          </cell>
          <cell r="JA573">
            <v>0</v>
          </cell>
          <cell r="JB573">
            <v>0</v>
          </cell>
          <cell r="JC573">
            <v>0</v>
          </cell>
          <cell r="JD573">
            <v>3</v>
          </cell>
          <cell r="KY573">
            <v>39</v>
          </cell>
          <cell r="KZ573">
            <v>0</v>
          </cell>
          <cell r="LA573">
            <v>2</v>
          </cell>
          <cell r="LB573">
            <v>0</v>
          </cell>
          <cell r="LC573">
            <v>0</v>
          </cell>
          <cell r="LD573">
            <v>0</v>
          </cell>
          <cell r="LE573">
            <v>61</v>
          </cell>
          <cell r="LF573">
            <v>75</v>
          </cell>
          <cell r="LG573">
            <v>27</v>
          </cell>
          <cell r="LH573">
            <v>2</v>
          </cell>
          <cell r="LI573">
            <v>25</v>
          </cell>
          <cell r="LJ573">
            <v>0</v>
          </cell>
          <cell r="LK573">
            <v>0</v>
          </cell>
          <cell r="LL573">
            <v>0</v>
          </cell>
          <cell r="LM573">
            <v>0</v>
          </cell>
          <cell r="LN573">
            <v>25</v>
          </cell>
          <cell r="MU573">
            <v>116</v>
          </cell>
          <cell r="MV573">
            <v>116</v>
          </cell>
          <cell r="MW573">
            <v>10</v>
          </cell>
          <cell r="MX573">
            <v>10</v>
          </cell>
          <cell r="MY573">
            <v>101</v>
          </cell>
          <cell r="MZ573">
            <v>100</v>
          </cell>
          <cell r="NA573">
            <v>5</v>
          </cell>
          <cell r="NB573">
            <v>5</v>
          </cell>
          <cell r="NC573">
            <v>1</v>
          </cell>
          <cell r="NE573">
            <v>0</v>
          </cell>
          <cell r="NF573">
            <v>0</v>
          </cell>
          <cell r="NG573">
            <v>1</v>
          </cell>
          <cell r="NH573">
            <v>1</v>
          </cell>
          <cell r="NK573">
            <v>1</v>
          </cell>
        </row>
        <row r="574">
          <cell r="A574">
            <v>60020</v>
          </cell>
          <cell r="B574">
            <v>568</v>
          </cell>
          <cell r="C574" t="str">
            <v>（株）テレビ朝日</v>
          </cell>
          <cell r="E574">
            <v>10</v>
          </cell>
          <cell r="F574">
            <v>4</v>
          </cell>
          <cell r="G574">
            <v>1</v>
          </cell>
          <cell r="H574">
            <v>6</v>
          </cell>
          <cell r="I574">
            <v>9</v>
          </cell>
          <cell r="J574">
            <v>6</v>
          </cell>
          <cell r="K574">
            <v>2</v>
          </cell>
          <cell r="L574" t="str">
            <v>n-181</v>
          </cell>
          <cell r="M574">
            <v>1</v>
          </cell>
          <cell r="T574">
            <v>60020</v>
          </cell>
          <cell r="U574" t="str">
            <v>0600220</v>
          </cell>
          <cell r="V574">
            <v>2</v>
          </cell>
          <cell r="X574">
            <v>1</v>
          </cell>
          <cell r="Y574">
            <v>1</v>
          </cell>
          <cell r="Z574">
            <v>1</v>
          </cell>
          <cell r="AD574">
            <v>13</v>
          </cell>
          <cell r="AE574">
            <v>3</v>
          </cell>
          <cell r="AF574">
            <v>1</v>
          </cell>
          <cell r="AG574" t="str">
            <v/>
          </cell>
          <cell r="AH574">
            <v>36642</v>
          </cell>
          <cell r="AI574">
            <v>15.1</v>
          </cell>
          <cell r="AJ574">
            <v>1957</v>
          </cell>
          <cell r="AK574">
            <v>2</v>
          </cell>
          <cell r="AZ574">
            <v>1</v>
          </cell>
          <cell r="BF574">
            <v>3</v>
          </cell>
          <cell r="BJ574">
            <v>4</v>
          </cell>
          <cell r="BK574">
            <v>3</v>
          </cell>
          <cell r="BL574">
            <v>9</v>
          </cell>
          <cell r="BM574">
            <v>1</v>
          </cell>
          <cell r="BO574">
            <v>1</v>
          </cell>
          <cell r="BS574">
            <v>1</v>
          </cell>
          <cell r="BY574">
            <v>2</v>
          </cell>
          <cell r="BZ574">
            <v>1</v>
          </cell>
          <cell r="CC574">
            <v>8</v>
          </cell>
          <cell r="CD574">
            <v>4</v>
          </cell>
          <cell r="CE574">
            <v>13</v>
          </cell>
          <cell r="CL574">
            <v>147047</v>
          </cell>
          <cell r="CM574">
            <v>13167</v>
          </cell>
          <cell r="CN574">
            <v>154870</v>
          </cell>
          <cell r="CO574">
            <v>58349</v>
          </cell>
          <cell r="CP574">
            <v>18654</v>
          </cell>
          <cell r="CS574">
            <v>90908</v>
          </cell>
          <cell r="CU574">
            <v>301917</v>
          </cell>
          <cell r="CX574">
            <v>52781</v>
          </cell>
          <cell r="CY574">
            <v>15980</v>
          </cell>
          <cell r="CZ574">
            <v>36643</v>
          </cell>
          <cell r="DA574">
            <v>55343</v>
          </cell>
          <cell r="DB574">
            <v>129472</v>
          </cell>
          <cell r="DD574">
            <v>11699</v>
          </cell>
          <cell r="DE574">
            <v>301917</v>
          </cell>
          <cell r="DI574">
            <v>4167</v>
          </cell>
          <cell r="DL574">
            <v>4167</v>
          </cell>
          <cell r="DS574">
            <v>4167</v>
          </cell>
          <cell r="DU574">
            <v>4566</v>
          </cell>
          <cell r="DX574">
            <v>4566</v>
          </cell>
          <cell r="EE574">
            <v>4566</v>
          </cell>
          <cell r="EG574">
            <v>227688</v>
          </cell>
          <cell r="EH574">
            <v>162848</v>
          </cell>
          <cell r="EI574">
            <v>55119</v>
          </cell>
          <cell r="EJ574">
            <v>1362</v>
          </cell>
          <cell r="EK574">
            <v>234</v>
          </cell>
          <cell r="EL574">
            <v>10849</v>
          </cell>
          <cell r="EM574">
            <v>6062</v>
          </cell>
          <cell r="EN574">
            <v>230145</v>
          </cell>
          <cell r="FE574">
            <v>208737</v>
          </cell>
          <cell r="FX574">
            <v>208737</v>
          </cell>
          <cell r="FY574">
            <v>207538</v>
          </cell>
          <cell r="GD574">
            <v>1888</v>
          </cell>
          <cell r="GF574">
            <v>9744</v>
          </cell>
          <cell r="GH574">
            <v>675</v>
          </cell>
          <cell r="GJ574">
            <v>1241</v>
          </cell>
          <cell r="GL574">
            <v>5402</v>
          </cell>
          <cell r="GN574">
            <v>18951</v>
          </cell>
          <cell r="GO574">
            <v>21775</v>
          </cell>
          <cell r="GP574">
            <v>5117</v>
          </cell>
          <cell r="GQ574">
            <v>928</v>
          </cell>
          <cell r="GT574">
            <v>23100</v>
          </cell>
          <cell r="GU574">
            <v>87491</v>
          </cell>
          <cell r="GV574">
            <v>1980</v>
          </cell>
          <cell r="GW574">
            <v>1152</v>
          </cell>
          <cell r="GX574">
            <v>8074</v>
          </cell>
          <cell r="GY574">
            <v>1245</v>
          </cell>
          <cell r="GZ574">
            <v>68033</v>
          </cell>
          <cell r="HA574">
            <v>217967</v>
          </cell>
          <cell r="HB574">
            <v>30</v>
          </cell>
          <cell r="HC574">
            <v>9691</v>
          </cell>
          <cell r="HL574">
            <v>4585</v>
          </cell>
          <cell r="HM574">
            <v>12</v>
          </cell>
          <cell r="HQ574">
            <v>2921</v>
          </cell>
          <cell r="HR574">
            <v>2710</v>
          </cell>
          <cell r="HS574">
            <v>80</v>
          </cell>
          <cell r="HT574">
            <v>45</v>
          </cell>
          <cell r="HU574">
            <v>1407</v>
          </cell>
          <cell r="HV574">
            <v>1401</v>
          </cell>
          <cell r="HW574">
            <v>725</v>
          </cell>
          <cell r="HX574">
            <v>83</v>
          </cell>
          <cell r="HY574">
            <v>2901</v>
          </cell>
          <cell r="HZ574">
            <v>299</v>
          </cell>
          <cell r="IA574">
            <v>3146</v>
          </cell>
          <cell r="IB574">
            <v>822</v>
          </cell>
          <cell r="IC574">
            <v>18</v>
          </cell>
          <cell r="ID574">
            <v>18</v>
          </cell>
          <cell r="IE574">
            <v>63</v>
          </cell>
          <cell r="IF574">
            <v>16</v>
          </cell>
          <cell r="IG574">
            <v>13</v>
          </cell>
          <cell r="IH574">
            <v>13</v>
          </cell>
          <cell r="IL574">
            <v>87</v>
          </cell>
          <cell r="IS574">
            <v>17</v>
          </cell>
          <cell r="IT574">
            <v>17</v>
          </cell>
          <cell r="IX574">
            <v>83</v>
          </cell>
          <cell r="JE574">
            <v>100</v>
          </cell>
          <cell r="JF574">
            <v>100</v>
          </cell>
          <cell r="KY574">
            <v>58</v>
          </cell>
          <cell r="KZ574">
            <v>57</v>
          </cell>
          <cell r="LA574">
            <v>1</v>
          </cell>
          <cell r="LB574">
            <v>12</v>
          </cell>
          <cell r="LE574">
            <v>30</v>
          </cell>
          <cell r="LF574">
            <v>59</v>
          </cell>
          <cell r="LG574">
            <v>59</v>
          </cell>
          <cell r="LI574">
            <v>17</v>
          </cell>
          <cell r="LL574">
            <v>24</v>
          </cell>
          <cell r="MU574">
            <v>1332</v>
          </cell>
          <cell r="MV574">
            <v>1240</v>
          </cell>
          <cell r="MW574">
            <v>15</v>
          </cell>
          <cell r="MX574">
            <v>14</v>
          </cell>
          <cell r="MY574">
            <v>1218</v>
          </cell>
          <cell r="MZ574">
            <v>1142</v>
          </cell>
          <cell r="NA574">
            <v>56</v>
          </cell>
          <cell r="NB574">
            <v>45</v>
          </cell>
          <cell r="NG574">
            <v>43</v>
          </cell>
          <cell r="NH574">
            <v>39</v>
          </cell>
          <cell r="OP574" t="str">
            <v/>
          </cell>
        </row>
        <row r="575">
          <cell r="A575">
            <v>60120</v>
          </cell>
          <cell r="B575">
            <v>569</v>
          </cell>
          <cell r="C575" t="str">
            <v>（株）テレビ朝日データビジョン</v>
          </cell>
          <cell r="E575">
            <v>6</v>
          </cell>
          <cell r="G575">
            <v>5</v>
          </cell>
          <cell r="H575">
            <v>3</v>
          </cell>
          <cell r="I575">
            <v>4</v>
          </cell>
          <cell r="J575">
            <v>7</v>
          </cell>
          <cell r="K575">
            <v>1</v>
          </cell>
          <cell r="L575">
            <v>252</v>
          </cell>
          <cell r="M575" t="str">
            <v>1</v>
          </cell>
          <cell r="T575">
            <v>60120</v>
          </cell>
          <cell r="U575" t="str">
            <v>0601120</v>
          </cell>
          <cell r="V575">
            <v>2</v>
          </cell>
          <cell r="X575">
            <v>1</v>
          </cell>
          <cell r="Y575">
            <v>1</v>
          </cell>
          <cell r="Z575">
            <v>1</v>
          </cell>
          <cell r="AD575">
            <v>13</v>
          </cell>
          <cell r="AE575">
            <v>3</v>
          </cell>
          <cell r="AF575">
            <v>1</v>
          </cell>
          <cell r="AH575">
            <v>300</v>
          </cell>
          <cell r="AJ575">
            <v>1997</v>
          </cell>
          <cell r="AK575">
            <v>1</v>
          </cell>
          <cell r="AL575">
            <v>100</v>
          </cell>
          <cell r="AO575">
            <v>1</v>
          </cell>
          <cell r="AZ575">
            <v>2</v>
          </cell>
          <cell r="CL575">
            <v>650</v>
          </cell>
          <cell r="CN575">
            <v>795</v>
          </cell>
          <cell r="CO575">
            <v>112</v>
          </cell>
          <cell r="CS575">
            <v>650</v>
          </cell>
          <cell r="CU575">
            <v>1446</v>
          </cell>
          <cell r="CX575">
            <v>202</v>
          </cell>
          <cell r="CY575">
            <v>25</v>
          </cell>
          <cell r="CZ575">
            <v>300</v>
          </cell>
          <cell r="DA575">
            <v>537</v>
          </cell>
          <cell r="DB575">
            <v>380</v>
          </cell>
          <cell r="DE575">
            <v>1446</v>
          </cell>
          <cell r="DI575">
            <v>150</v>
          </cell>
          <cell r="DJ575">
            <v>34</v>
          </cell>
          <cell r="DL575">
            <v>184</v>
          </cell>
          <cell r="DS575">
            <v>184</v>
          </cell>
          <cell r="DT575">
            <v>31</v>
          </cell>
          <cell r="DU575">
            <v>115</v>
          </cell>
          <cell r="DV575">
            <v>26</v>
          </cell>
          <cell r="DX575">
            <v>141</v>
          </cell>
          <cell r="EE575">
            <v>141</v>
          </cell>
          <cell r="EF575">
            <v>32</v>
          </cell>
          <cell r="EG575">
            <v>1452</v>
          </cell>
          <cell r="EH575">
            <v>872</v>
          </cell>
          <cell r="EI575">
            <v>298</v>
          </cell>
          <cell r="EJ575">
            <v>7</v>
          </cell>
          <cell r="EK575">
            <v>4</v>
          </cell>
          <cell r="EL575">
            <v>285</v>
          </cell>
          <cell r="EM575">
            <v>167</v>
          </cell>
          <cell r="EN575">
            <v>1248</v>
          </cell>
          <cell r="FI575">
            <v>1452</v>
          </cell>
          <cell r="FX575">
            <v>1452</v>
          </cell>
          <cell r="FY575">
            <v>1248</v>
          </cell>
          <cell r="GN575">
            <v>0</v>
          </cell>
          <cell r="GO575">
            <v>430</v>
          </cell>
          <cell r="GP575">
            <v>58</v>
          </cell>
          <cell r="GV575">
            <v>9</v>
          </cell>
          <cell r="GW575">
            <v>19</v>
          </cell>
          <cell r="GX575">
            <v>31</v>
          </cell>
          <cell r="GY575">
            <v>7</v>
          </cell>
          <cell r="GZ575">
            <v>617</v>
          </cell>
          <cell r="HA575">
            <v>1171</v>
          </cell>
          <cell r="HB575">
            <v>0</v>
          </cell>
          <cell r="HC575">
            <v>281</v>
          </cell>
          <cell r="HL575">
            <v>4</v>
          </cell>
          <cell r="HQ575">
            <v>33</v>
          </cell>
          <cell r="HR575">
            <v>24</v>
          </cell>
          <cell r="HS575">
            <v>10</v>
          </cell>
          <cell r="HT575">
            <v>9</v>
          </cell>
          <cell r="HU575">
            <v>5</v>
          </cell>
          <cell r="HV575">
            <v>5</v>
          </cell>
          <cell r="HW575">
            <v>0</v>
          </cell>
          <cell r="HX575">
            <v>0</v>
          </cell>
          <cell r="HY575">
            <v>14</v>
          </cell>
          <cell r="HZ575">
            <v>3</v>
          </cell>
          <cell r="IA575">
            <v>15</v>
          </cell>
          <cell r="IB575">
            <v>3</v>
          </cell>
          <cell r="IL575">
            <v>40</v>
          </cell>
          <cell r="IM575">
            <v>20</v>
          </cell>
          <cell r="IN575">
            <v>20</v>
          </cell>
          <cell r="IO575">
            <v>10</v>
          </cell>
          <cell r="IP575">
            <v>5</v>
          </cell>
          <cell r="IQ575">
            <v>5</v>
          </cell>
          <cell r="IX575">
            <v>40</v>
          </cell>
          <cell r="IY575">
            <v>20</v>
          </cell>
          <cell r="IZ575">
            <v>20</v>
          </cell>
          <cell r="JA575">
            <v>10</v>
          </cell>
          <cell r="JB575">
            <v>5</v>
          </cell>
          <cell r="JC575">
            <v>5</v>
          </cell>
          <cell r="LC575">
            <v>30</v>
          </cell>
          <cell r="LE575">
            <v>70</v>
          </cell>
          <cell r="LJ575">
            <v>30</v>
          </cell>
          <cell r="LL575">
            <v>70</v>
          </cell>
          <cell r="MU575">
            <v>91</v>
          </cell>
          <cell r="MV575">
            <v>91</v>
          </cell>
          <cell r="MW575">
            <v>4</v>
          </cell>
          <cell r="MX575">
            <v>4</v>
          </cell>
          <cell r="MY575">
            <v>82</v>
          </cell>
          <cell r="MZ575">
            <v>80</v>
          </cell>
          <cell r="NC575">
            <v>2</v>
          </cell>
          <cell r="NG575">
            <v>7</v>
          </cell>
          <cell r="NH575">
            <v>7</v>
          </cell>
        </row>
        <row r="576">
          <cell r="A576">
            <v>60220</v>
          </cell>
          <cell r="B576">
            <v>570</v>
          </cell>
          <cell r="C576" t="str">
            <v>（株）テレビ長崎</v>
          </cell>
          <cell r="E576">
            <v>6</v>
          </cell>
          <cell r="F576">
            <v>1</v>
          </cell>
          <cell r="G576">
            <v>1</v>
          </cell>
          <cell r="H576">
            <v>4</v>
          </cell>
          <cell r="I576">
            <v>6</v>
          </cell>
          <cell r="J576">
            <v>6</v>
          </cell>
          <cell r="K576">
            <v>2</v>
          </cell>
          <cell r="L576" t="str">
            <v>n-182</v>
          </cell>
          <cell r="M576" t="str">
            <v>1</v>
          </cell>
          <cell r="T576">
            <v>60220</v>
          </cell>
          <cell r="U576" t="str">
            <v>0602120</v>
          </cell>
          <cell r="V576">
            <v>2</v>
          </cell>
          <cell r="X576">
            <v>1</v>
          </cell>
          <cell r="Y576">
            <v>1</v>
          </cell>
          <cell r="Z576">
            <v>1</v>
          </cell>
          <cell r="AD576">
            <v>42</v>
          </cell>
          <cell r="AE576">
            <v>11</v>
          </cell>
          <cell r="AF576">
            <v>1</v>
          </cell>
          <cell r="AG576" t="str">
            <v/>
          </cell>
          <cell r="AH576">
            <v>300</v>
          </cell>
          <cell r="AI576">
            <v>0</v>
          </cell>
          <cell r="AJ576">
            <v>1968</v>
          </cell>
          <cell r="AK576">
            <v>2</v>
          </cell>
          <cell r="AZ576">
            <v>1</v>
          </cell>
          <cell r="BZ576">
            <v>1</v>
          </cell>
          <cell r="CA576">
            <v>1</v>
          </cell>
          <cell r="CB576" t="str">
            <v>建物管理、番組制作等</v>
          </cell>
          <cell r="CC576">
            <v>0</v>
          </cell>
          <cell r="CD576">
            <v>1</v>
          </cell>
          <cell r="CE576">
            <v>1</v>
          </cell>
          <cell r="CL576">
            <v>4102</v>
          </cell>
          <cell r="CN576">
            <v>7355</v>
          </cell>
          <cell r="CO576">
            <v>5726</v>
          </cell>
          <cell r="CP576">
            <v>4147</v>
          </cell>
          <cell r="CS576">
            <v>1615</v>
          </cell>
          <cell r="CU576">
            <v>11457</v>
          </cell>
          <cell r="CX576">
            <v>1432</v>
          </cell>
          <cell r="CY576">
            <v>3296</v>
          </cell>
          <cell r="CZ576">
            <v>300</v>
          </cell>
          <cell r="DB576">
            <v>6429</v>
          </cell>
          <cell r="DE576">
            <v>11457</v>
          </cell>
          <cell r="DI576">
            <v>1720</v>
          </cell>
          <cell r="DK576">
            <v>760</v>
          </cell>
          <cell r="DL576">
            <v>2480</v>
          </cell>
          <cell r="DP576">
            <v>1800</v>
          </cell>
          <cell r="DQ576">
            <v>900</v>
          </cell>
          <cell r="DR576">
            <v>900</v>
          </cell>
          <cell r="DS576">
            <v>680</v>
          </cell>
          <cell r="DT576">
            <v>680</v>
          </cell>
          <cell r="DU576">
            <v>1200</v>
          </cell>
          <cell r="DW576">
            <v>600</v>
          </cell>
          <cell r="DX576">
            <v>1800</v>
          </cell>
          <cell r="EB576">
            <v>1060</v>
          </cell>
          <cell r="EC576">
            <v>660</v>
          </cell>
          <cell r="ED576">
            <v>400</v>
          </cell>
          <cell r="EE576">
            <v>740</v>
          </cell>
          <cell r="EF576">
            <v>740</v>
          </cell>
          <cell r="EG576">
            <v>5124</v>
          </cell>
          <cell r="EH576">
            <v>1986</v>
          </cell>
          <cell r="EI576">
            <v>2923</v>
          </cell>
          <cell r="EJ576">
            <v>213</v>
          </cell>
          <cell r="EK576">
            <v>46</v>
          </cell>
          <cell r="EL576">
            <v>382</v>
          </cell>
          <cell r="EM576">
            <v>-67</v>
          </cell>
          <cell r="EN576">
            <v>5153</v>
          </cell>
          <cell r="FE576">
            <v>4975</v>
          </cell>
          <cell r="FX576">
            <v>4975</v>
          </cell>
          <cell r="FY576">
            <v>4955</v>
          </cell>
          <cell r="GL576">
            <v>150</v>
          </cell>
          <cell r="GM576" t="str">
            <v>催物収入</v>
          </cell>
          <cell r="GN576">
            <v>150</v>
          </cell>
          <cell r="GO576">
            <v>1346</v>
          </cell>
          <cell r="GP576">
            <v>119</v>
          </cell>
          <cell r="GQ576">
            <v>119</v>
          </cell>
          <cell r="GT576">
            <v>18</v>
          </cell>
          <cell r="GU576">
            <v>501</v>
          </cell>
          <cell r="GV576">
            <v>18</v>
          </cell>
          <cell r="GX576">
            <v>349</v>
          </cell>
          <cell r="GY576">
            <v>50</v>
          </cell>
          <cell r="GZ576">
            <v>2508</v>
          </cell>
          <cell r="HA576">
            <v>4909</v>
          </cell>
          <cell r="HB576">
            <v>36</v>
          </cell>
          <cell r="HC576">
            <v>179</v>
          </cell>
          <cell r="HL576">
            <v>75</v>
          </cell>
          <cell r="HM576">
            <v>0</v>
          </cell>
          <cell r="HN576">
            <v>0</v>
          </cell>
          <cell r="HO576">
            <v>0</v>
          </cell>
          <cell r="HP576">
            <v>0</v>
          </cell>
          <cell r="HQ576">
            <v>2436</v>
          </cell>
          <cell r="HR576">
            <v>2181</v>
          </cell>
          <cell r="HS576">
            <v>85</v>
          </cell>
          <cell r="HT576">
            <v>69</v>
          </cell>
          <cell r="HU576">
            <v>6</v>
          </cell>
          <cell r="HV576">
            <v>6</v>
          </cell>
          <cell r="HW576">
            <v>0</v>
          </cell>
          <cell r="HY576">
            <v>2436</v>
          </cell>
          <cell r="HZ576">
            <v>6</v>
          </cell>
          <cell r="IA576">
            <v>1200</v>
          </cell>
          <cell r="IB576">
            <v>0</v>
          </cell>
          <cell r="IC576">
            <v>28</v>
          </cell>
          <cell r="ID576">
            <v>13</v>
          </cell>
          <cell r="IE576">
            <v>18</v>
          </cell>
          <cell r="IF576">
            <v>0</v>
          </cell>
          <cell r="IG576">
            <v>80</v>
          </cell>
          <cell r="II576">
            <v>80</v>
          </cell>
          <cell r="IJ576" t="str">
            <v>地上デジタル放送</v>
          </cell>
          <cell r="IL576">
            <v>10</v>
          </cell>
          <cell r="IN576">
            <v>10</v>
          </cell>
          <cell r="IS576">
            <v>90</v>
          </cell>
          <cell r="IT576">
            <v>40</v>
          </cell>
          <cell r="IU576">
            <v>50</v>
          </cell>
          <cell r="IZ576">
            <v>10</v>
          </cell>
          <cell r="JE576">
            <v>80</v>
          </cell>
          <cell r="JF576">
            <v>80</v>
          </cell>
          <cell r="KY576">
            <v>80</v>
          </cell>
          <cell r="KZ576">
            <v>40</v>
          </cell>
          <cell r="LA576">
            <v>40</v>
          </cell>
          <cell r="LB576">
            <v>10</v>
          </cell>
          <cell r="LC576">
            <v>10</v>
          </cell>
          <cell r="LF576">
            <v>50</v>
          </cell>
          <cell r="LG576">
            <v>25</v>
          </cell>
          <cell r="LH576">
            <v>25</v>
          </cell>
          <cell r="LI576">
            <v>40</v>
          </cell>
          <cell r="LJ576">
            <v>10</v>
          </cell>
          <cell r="LM576">
            <v>0</v>
          </cell>
          <cell r="LN576">
            <v>0</v>
          </cell>
          <cell r="MU576">
            <v>156</v>
          </cell>
          <cell r="MV576">
            <v>148</v>
          </cell>
          <cell r="MW576">
            <v>8</v>
          </cell>
          <cell r="MX576">
            <v>8</v>
          </cell>
          <cell r="MY576">
            <v>100</v>
          </cell>
          <cell r="MZ576">
            <v>93</v>
          </cell>
          <cell r="NA576">
            <v>10</v>
          </cell>
          <cell r="NB576">
            <v>10</v>
          </cell>
          <cell r="NC576">
            <v>2</v>
          </cell>
          <cell r="NG576">
            <v>40</v>
          </cell>
          <cell r="NH576">
            <v>37</v>
          </cell>
          <cell r="OP576" t="str">
            <v/>
          </cell>
        </row>
        <row r="577">
          <cell r="A577">
            <v>60420</v>
          </cell>
          <cell r="B577">
            <v>571</v>
          </cell>
          <cell r="C577" t="str">
            <v>（株）テレビ東京</v>
          </cell>
          <cell r="E577">
            <v>9</v>
          </cell>
          <cell r="F577">
            <v>2</v>
          </cell>
          <cell r="G577">
            <v>1</v>
          </cell>
          <cell r="H577">
            <v>6</v>
          </cell>
          <cell r="I577">
            <v>9</v>
          </cell>
          <cell r="J577">
            <v>6</v>
          </cell>
          <cell r="K577">
            <v>1</v>
          </cell>
          <cell r="L577">
            <v>125</v>
          </cell>
          <cell r="M577" t="str">
            <v>2</v>
          </cell>
          <cell r="T577">
            <v>60420</v>
          </cell>
          <cell r="U577" t="str">
            <v>0604220</v>
          </cell>
          <cell r="V577">
            <v>2</v>
          </cell>
          <cell r="X577">
            <v>1</v>
          </cell>
          <cell r="Y577">
            <v>1</v>
          </cell>
          <cell r="Z577">
            <v>1</v>
          </cell>
          <cell r="AD577">
            <v>13</v>
          </cell>
          <cell r="AE577">
            <v>3</v>
          </cell>
          <cell r="AF577">
            <v>1</v>
          </cell>
          <cell r="AH577">
            <v>8910</v>
          </cell>
          <cell r="AI577">
            <v>0.9</v>
          </cell>
          <cell r="AJ577">
            <v>1964</v>
          </cell>
          <cell r="AK577">
            <v>2</v>
          </cell>
          <cell r="AZ577">
            <v>1</v>
          </cell>
          <cell r="BF577">
            <v>1</v>
          </cell>
          <cell r="BX577">
            <v>1</v>
          </cell>
          <cell r="BY577">
            <v>9</v>
          </cell>
          <cell r="BZ577">
            <v>2</v>
          </cell>
          <cell r="CA577">
            <v>2</v>
          </cell>
          <cell r="CB577" t="str">
            <v>番組制作等</v>
          </cell>
          <cell r="CC577">
            <v>9</v>
          </cell>
          <cell r="CD577">
            <v>2</v>
          </cell>
          <cell r="CE577">
            <v>4</v>
          </cell>
          <cell r="CL577">
            <v>43213</v>
          </cell>
          <cell r="CM577">
            <v>11627</v>
          </cell>
          <cell r="CN577">
            <v>32287</v>
          </cell>
          <cell r="CO577">
            <v>15903</v>
          </cell>
          <cell r="CP577">
            <v>11613</v>
          </cell>
          <cell r="CS577">
            <v>15293</v>
          </cell>
          <cell r="CU577">
            <v>75501</v>
          </cell>
          <cell r="CX577">
            <v>27072</v>
          </cell>
          <cell r="CY577">
            <v>3406</v>
          </cell>
          <cell r="CZ577">
            <v>8910</v>
          </cell>
          <cell r="DA577">
            <v>8684</v>
          </cell>
          <cell r="DB577">
            <v>26202</v>
          </cell>
          <cell r="DD577">
            <v>1227</v>
          </cell>
          <cell r="DE577">
            <v>75501</v>
          </cell>
          <cell r="DI577">
            <v>1482</v>
          </cell>
          <cell r="DL577">
            <v>1482</v>
          </cell>
          <cell r="DP577">
            <v>-3277</v>
          </cell>
          <cell r="DR577">
            <v>-3277</v>
          </cell>
          <cell r="DS577">
            <v>3266</v>
          </cell>
          <cell r="DT577">
            <v>2126</v>
          </cell>
          <cell r="DU577">
            <v>2759</v>
          </cell>
          <cell r="DX577">
            <v>2759</v>
          </cell>
          <cell r="EB577">
            <v>-592</v>
          </cell>
          <cell r="ED577">
            <v>-592</v>
          </cell>
          <cell r="EE577">
            <v>2983</v>
          </cell>
          <cell r="EF577">
            <v>2415</v>
          </cell>
          <cell r="EG577">
            <v>111200</v>
          </cell>
          <cell r="EH577">
            <v>77886</v>
          </cell>
          <cell r="EI577">
            <v>30640</v>
          </cell>
          <cell r="EJ577">
            <v>965</v>
          </cell>
          <cell r="EK577">
            <v>148</v>
          </cell>
          <cell r="EL577">
            <v>3490</v>
          </cell>
          <cell r="EM577">
            <v>1948</v>
          </cell>
          <cell r="EN577">
            <v>109900</v>
          </cell>
          <cell r="FE577">
            <v>98227</v>
          </cell>
          <cell r="FX577">
            <v>98227</v>
          </cell>
          <cell r="FY577">
            <v>97161</v>
          </cell>
          <cell r="GL577">
            <v>12972</v>
          </cell>
          <cell r="GM577" t="str">
            <v>イベント・映像事業など.</v>
          </cell>
          <cell r="GN577">
            <v>12972</v>
          </cell>
          <cell r="GO577">
            <v>11267</v>
          </cell>
          <cell r="GP577">
            <v>2881</v>
          </cell>
          <cell r="GQ577">
            <v>2069</v>
          </cell>
          <cell r="GT577">
            <v>11834</v>
          </cell>
          <cell r="GU577">
            <v>54727</v>
          </cell>
          <cell r="GV577">
            <v>1368</v>
          </cell>
          <cell r="GW577">
            <v>95</v>
          </cell>
          <cell r="GX577">
            <v>1675</v>
          </cell>
          <cell r="GY577">
            <v>254</v>
          </cell>
          <cell r="GZ577">
            <v>22656</v>
          </cell>
          <cell r="HA577">
            <v>108526</v>
          </cell>
          <cell r="HB577">
            <v>116</v>
          </cell>
          <cell r="HC577">
            <v>2557</v>
          </cell>
          <cell r="HL577">
            <v>624</v>
          </cell>
          <cell r="HM577">
            <v>55</v>
          </cell>
          <cell r="HN577">
            <v>0</v>
          </cell>
          <cell r="HO577">
            <v>0</v>
          </cell>
          <cell r="HP577">
            <v>0</v>
          </cell>
          <cell r="HQ577">
            <v>2004</v>
          </cell>
          <cell r="HR577">
            <v>1680</v>
          </cell>
          <cell r="HS577">
            <v>634</v>
          </cell>
          <cell r="HT577">
            <v>578</v>
          </cell>
          <cell r="HU577">
            <v>478</v>
          </cell>
          <cell r="HV577">
            <v>477</v>
          </cell>
          <cell r="HW577">
            <v>60</v>
          </cell>
          <cell r="HX577">
            <v>60</v>
          </cell>
          <cell r="HY577">
            <v>2005</v>
          </cell>
          <cell r="HZ577">
            <v>477</v>
          </cell>
          <cell r="IA577">
            <v>1879</v>
          </cell>
          <cell r="IB577">
            <v>503</v>
          </cell>
          <cell r="IC577">
            <v>6</v>
          </cell>
          <cell r="ID577">
            <v>0</v>
          </cell>
          <cell r="IE577">
            <v>160</v>
          </cell>
          <cell r="IF577">
            <v>0</v>
          </cell>
          <cell r="IG577">
            <v>2</v>
          </cell>
          <cell r="IH577">
            <v>1</v>
          </cell>
          <cell r="II577">
            <v>1</v>
          </cell>
          <cell r="IL577">
            <v>35</v>
          </cell>
          <cell r="IM577">
            <v>1</v>
          </cell>
          <cell r="IN577">
            <v>62</v>
          </cell>
          <cell r="IS577">
            <v>41</v>
          </cell>
          <cell r="IT577">
            <v>38</v>
          </cell>
          <cell r="IU577">
            <v>3</v>
          </cell>
          <cell r="IX577">
            <v>22</v>
          </cell>
          <cell r="IY577">
            <v>2</v>
          </cell>
          <cell r="IZ577">
            <v>35</v>
          </cell>
          <cell r="JE577">
            <v>99</v>
          </cell>
          <cell r="JF577">
            <v>98</v>
          </cell>
          <cell r="KY577">
            <v>78</v>
          </cell>
          <cell r="KZ577">
            <v>67</v>
          </cell>
          <cell r="LA577">
            <v>11</v>
          </cell>
          <cell r="LB577">
            <v>22</v>
          </cell>
          <cell r="LF577">
            <v>56</v>
          </cell>
          <cell r="LG577">
            <v>54</v>
          </cell>
          <cell r="LH577">
            <v>2</v>
          </cell>
          <cell r="LI577">
            <v>44</v>
          </cell>
          <cell r="LM577">
            <v>22</v>
          </cell>
          <cell r="LN577">
            <v>44</v>
          </cell>
          <cell r="MU577">
            <v>1062</v>
          </cell>
          <cell r="MV577">
            <v>35</v>
          </cell>
          <cell r="MW577">
            <v>17</v>
          </cell>
          <cell r="MX577">
            <v>0</v>
          </cell>
          <cell r="MY577">
            <v>719</v>
          </cell>
          <cell r="MZ577">
            <v>28</v>
          </cell>
          <cell r="NA577">
            <v>102</v>
          </cell>
          <cell r="NB577">
            <v>2</v>
          </cell>
          <cell r="NC577">
            <v>83</v>
          </cell>
          <cell r="NE577">
            <v>0</v>
          </cell>
          <cell r="NF577">
            <v>0</v>
          </cell>
          <cell r="NG577">
            <v>307</v>
          </cell>
          <cell r="NH577">
            <v>5</v>
          </cell>
        </row>
        <row r="578">
          <cell r="A578">
            <v>60520</v>
          </cell>
          <cell r="B578">
            <v>572</v>
          </cell>
          <cell r="C578" t="str">
            <v>（株）テレビ北海道</v>
          </cell>
          <cell r="E578">
            <v>8</v>
          </cell>
          <cell r="F578">
            <v>1</v>
          </cell>
          <cell r="G578">
            <v>3</v>
          </cell>
          <cell r="H578">
            <v>4</v>
          </cell>
          <cell r="I578">
            <v>6</v>
          </cell>
          <cell r="J578">
            <v>6</v>
          </cell>
          <cell r="K578">
            <v>1</v>
          </cell>
          <cell r="L578">
            <v>40</v>
          </cell>
          <cell r="M578" t="str">
            <v>1</v>
          </cell>
          <cell r="T578">
            <v>60520</v>
          </cell>
          <cell r="U578" t="str">
            <v>0605120</v>
          </cell>
          <cell r="V578">
            <v>2</v>
          </cell>
          <cell r="X578">
            <v>1</v>
          </cell>
          <cell r="Y578">
            <v>1</v>
          </cell>
          <cell r="Z578">
            <v>1</v>
          </cell>
          <cell r="AD578">
            <v>1</v>
          </cell>
          <cell r="AE578">
            <v>1</v>
          </cell>
          <cell r="AF578">
            <v>1</v>
          </cell>
          <cell r="AH578">
            <v>2000</v>
          </cell>
          <cell r="AI578">
            <v>0</v>
          </cell>
          <cell r="AJ578">
            <v>1988</v>
          </cell>
          <cell r="AK578">
            <v>2</v>
          </cell>
          <cell r="AZ578">
            <v>1</v>
          </cell>
          <cell r="BP578">
            <v>1</v>
          </cell>
          <cell r="CC578">
            <v>1</v>
          </cell>
          <cell r="CD578">
            <v>0</v>
          </cell>
          <cell r="CE578">
            <v>0</v>
          </cell>
          <cell r="CL578">
            <v>2157</v>
          </cell>
          <cell r="CM578">
            <v>23</v>
          </cell>
          <cell r="CN578">
            <v>3619</v>
          </cell>
          <cell r="CO578">
            <v>2842</v>
          </cell>
          <cell r="CP578">
            <v>28</v>
          </cell>
          <cell r="CS578">
            <v>591</v>
          </cell>
          <cell r="CT578">
            <v>0</v>
          </cell>
          <cell r="CU578">
            <v>5776</v>
          </cell>
          <cell r="CX578">
            <v>1073</v>
          </cell>
          <cell r="CY578">
            <v>1353</v>
          </cell>
          <cell r="CZ578">
            <v>2000</v>
          </cell>
          <cell r="DA578">
            <v>0</v>
          </cell>
          <cell r="DB578">
            <v>1326</v>
          </cell>
          <cell r="DD578">
            <v>24</v>
          </cell>
          <cell r="DE578">
            <v>5776</v>
          </cell>
          <cell r="DI578">
            <v>734</v>
          </cell>
          <cell r="DJ578">
            <v>0</v>
          </cell>
          <cell r="DK578">
            <v>-463</v>
          </cell>
          <cell r="DL578">
            <v>271</v>
          </cell>
          <cell r="DM578">
            <v>0</v>
          </cell>
          <cell r="DN578">
            <v>0</v>
          </cell>
          <cell r="DO578">
            <v>0</v>
          </cell>
          <cell r="DP578">
            <v>-181</v>
          </cell>
          <cell r="DQ578">
            <v>-102</v>
          </cell>
          <cell r="DR578">
            <v>-79</v>
          </cell>
          <cell r="DS578">
            <v>452</v>
          </cell>
          <cell r="DT578">
            <v>347</v>
          </cell>
          <cell r="DU578">
            <v>1200</v>
          </cell>
          <cell r="DV578">
            <v>0</v>
          </cell>
          <cell r="DW578">
            <v>115</v>
          </cell>
          <cell r="DX578">
            <v>1315</v>
          </cell>
          <cell r="DY578">
            <v>0</v>
          </cell>
          <cell r="DZ578">
            <v>0</v>
          </cell>
          <cell r="EA578">
            <v>0</v>
          </cell>
          <cell r="EB578">
            <v>982</v>
          </cell>
          <cell r="EC578">
            <v>483</v>
          </cell>
          <cell r="ED578">
            <v>499</v>
          </cell>
          <cell r="EE578">
            <v>333</v>
          </cell>
          <cell r="EF578">
            <v>426</v>
          </cell>
          <cell r="EG578">
            <v>5152</v>
          </cell>
          <cell r="EH578">
            <v>2607</v>
          </cell>
          <cell r="EI578">
            <v>2336</v>
          </cell>
          <cell r="EJ578">
            <v>26</v>
          </cell>
          <cell r="EK578">
            <v>19</v>
          </cell>
          <cell r="EL578">
            <v>216</v>
          </cell>
          <cell r="EM578">
            <v>105</v>
          </cell>
          <cell r="EN578">
            <v>4765</v>
          </cell>
          <cell r="FE578">
            <v>4950</v>
          </cell>
          <cell r="FX578">
            <v>4950</v>
          </cell>
          <cell r="FY578">
            <v>4543</v>
          </cell>
          <cell r="GC578">
            <v>202</v>
          </cell>
          <cell r="GN578">
            <v>202</v>
          </cell>
          <cell r="GO578">
            <v>967</v>
          </cell>
          <cell r="GP578">
            <v>214</v>
          </cell>
          <cell r="GQ578">
            <v>214</v>
          </cell>
          <cell r="GT578">
            <v>146</v>
          </cell>
          <cell r="GU578">
            <v>212</v>
          </cell>
          <cell r="GV578">
            <v>63</v>
          </cell>
          <cell r="GW578">
            <v>488</v>
          </cell>
          <cell r="GX578">
            <v>347</v>
          </cell>
          <cell r="GY578">
            <v>29</v>
          </cell>
          <cell r="GZ578">
            <v>2477</v>
          </cell>
          <cell r="HA578">
            <v>4943</v>
          </cell>
          <cell r="HB578">
            <v>19</v>
          </cell>
          <cell r="HC578">
            <v>190</v>
          </cell>
          <cell r="HL578">
            <v>66</v>
          </cell>
          <cell r="HM578">
            <v>0</v>
          </cell>
          <cell r="HN578">
            <v>0</v>
          </cell>
          <cell r="HO578">
            <v>0</v>
          </cell>
          <cell r="HP578">
            <v>0</v>
          </cell>
          <cell r="HQ578">
            <v>637</v>
          </cell>
          <cell r="HR578">
            <v>637</v>
          </cell>
          <cell r="HS578">
            <v>23</v>
          </cell>
          <cell r="HT578">
            <v>23</v>
          </cell>
          <cell r="HU578">
            <v>4</v>
          </cell>
          <cell r="HV578">
            <v>4</v>
          </cell>
          <cell r="HW578">
            <v>0</v>
          </cell>
          <cell r="HX578">
            <v>0</v>
          </cell>
          <cell r="HY578">
            <v>615</v>
          </cell>
          <cell r="HZ578">
            <v>0</v>
          </cell>
          <cell r="IA578">
            <v>1150</v>
          </cell>
          <cell r="IB578">
            <v>0</v>
          </cell>
          <cell r="IC578">
            <v>0</v>
          </cell>
          <cell r="ID578">
            <v>0</v>
          </cell>
          <cell r="IE578">
            <v>0</v>
          </cell>
          <cell r="IF578">
            <v>0</v>
          </cell>
          <cell r="IG578">
            <v>95</v>
          </cell>
          <cell r="II578">
            <v>95</v>
          </cell>
          <cell r="IP578">
            <v>5</v>
          </cell>
          <cell r="IS578">
            <v>95</v>
          </cell>
          <cell r="IU578">
            <v>95</v>
          </cell>
          <cell r="JB578">
            <v>5</v>
          </cell>
          <cell r="JE578">
            <v>95</v>
          </cell>
          <cell r="JF578">
            <v>95</v>
          </cell>
          <cell r="KY578">
            <v>100</v>
          </cell>
          <cell r="KZ578">
            <v>32</v>
          </cell>
          <cell r="LA578">
            <v>68</v>
          </cell>
          <cell r="LF578">
            <v>35</v>
          </cell>
          <cell r="LG578">
            <v>30</v>
          </cell>
          <cell r="LH578">
            <v>5</v>
          </cell>
          <cell r="LI578">
            <v>65</v>
          </cell>
          <cell r="LM578">
            <v>0</v>
          </cell>
          <cell r="LN578">
            <v>0</v>
          </cell>
          <cell r="MU578">
            <v>111</v>
          </cell>
          <cell r="MV578">
            <v>111</v>
          </cell>
          <cell r="MW578">
            <v>7</v>
          </cell>
          <cell r="MX578">
            <v>7</v>
          </cell>
          <cell r="MY578">
            <v>95</v>
          </cell>
          <cell r="MZ578">
            <v>95</v>
          </cell>
          <cell r="NA578">
            <v>0</v>
          </cell>
          <cell r="NB578">
            <v>0</v>
          </cell>
          <cell r="NC578">
            <v>0</v>
          </cell>
          <cell r="NE578">
            <v>0</v>
          </cell>
          <cell r="NF578">
            <v>0</v>
          </cell>
          <cell r="NG578">
            <v>9</v>
          </cell>
          <cell r="NH578">
            <v>9</v>
          </cell>
        </row>
        <row r="579">
          <cell r="A579">
            <v>60720</v>
          </cell>
          <cell r="B579">
            <v>573</v>
          </cell>
          <cell r="C579" t="str">
            <v>（株）テレビ和歌山</v>
          </cell>
          <cell r="E579">
            <v>8</v>
          </cell>
          <cell r="F579">
            <v>1</v>
          </cell>
          <cell r="G579">
            <v>2</v>
          </cell>
          <cell r="H579">
            <v>4</v>
          </cell>
          <cell r="I579">
            <v>5</v>
          </cell>
          <cell r="J579">
            <v>4</v>
          </cell>
          <cell r="K579">
            <v>2</v>
          </cell>
          <cell r="L579" t="str">
            <v>n-183</v>
          </cell>
          <cell r="M579" t="str">
            <v>1</v>
          </cell>
          <cell r="T579">
            <v>60720</v>
          </cell>
          <cell r="U579" t="str">
            <v>0607120</v>
          </cell>
          <cell r="V579">
            <v>2</v>
          </cell>
          <cell r="X579">
            <v>1</v>
          </cell>
          <cell r="Y579">
            <v>1</v>
          </cell>
          <cell r="Z579">
            <v>1</v>
          </cell>
          <cell r="AD579">
            <v>30</v>
          </cell>
          <cell r="AE579">
            <v>8</v>
          </cell>
          <cell r="AF579">
            <v>1</v>
          </cell>
          <cell r="AG579" t="str">
            <v/>
          </cell>
          <cell r="AH579">
            <v>1540</v>
          </cell>
          <cell r="AI579">
            <v>0</v>
          </cell>
          <cell r="AJ579">
            <v>1973</v>
          </cell>
          <cell r="AK579">
            <v>2</v>
          </cell>
          <cell r="AZ579">
            <v>2</v>
          </cell>
          <cell r="CL579">
            <v>1676</v>
          </cell>
          <cell r="CM579">
            <v>5</v>
          </cell>
          <cell r="CN579">
            <v>2183</v>
          </cell>
          <cell r="CO579">
            <v>1716</v>
          </cell>
          <cell r="CP579">
            <v>1411</v>
          </cell>
          <cell r="CS579">
            <v>387</v>
          </cell>
          <cell r="CT579">
            <v>0</v>
          </cell>
          <cell r="CU579">
            <v>3859</v>
          </cell>
          <cell r="CX579">
            <v>483</v>
          </cell>
          <cell r="CY579">
            <v>1453</v>
          </cell>
          <cell r="CZ579">
            <v>1541</v>
          </cell>
          <cell r="DA579">
            <v>0</v>
          </cell>
          <cell r="DB579">
            <v>281</v>
          </cell>
          <cell r="DD579">
            <v>101</v>
          </cell>
          <cell r="DE579">
            <v>3859</v>
          </cell>
          <cell r="DI579">
            <v>1167</v>
          </cell>
          <cell r="DJ579">
            <v>0</v>
          </cell>
          <cell r="DK579">
            <v>-102</v>
          </cell>
          <cell r="DL579">
            <v>1065</v>
          </cell>
          <cell r="DM579">
            <v>125</v>
          </cell>
          <cell r="DN579">
            <v>0</v>
          </cell>
          <cell r="DO579">
            <v>0</v>
          </cell>
          <cell r="DP579">
            <v>827</v>
          </cell>
          <cell r="DQ579">
            <v>434</v>
          </cell>
          <cell r="DR579">
            <v>393</v>
          </cell>
          <cell r="DS579">
            <v>113</v>
          </cell>
          <cell r="DT579">
            <v>146</v>
          </cell>
          <cell r="DU579">
            <v>205</v>
          </cell>
          <cell r="DV579">
            <v>0</v>
          </cell>
          <cell r="DW579">
            <v>84</v>
          </cell>
          <cell r="DX579">
            <v>289</v>
          </cell>
          <cell r="DY579">
            <v>25</v>
          </cell>
          <cell r="DZ579">
            <v>0</v>
          </cell>
          <cell r="EA579">
            <v>0</v>
          </cell>
          <cell r="EB579">
            <v>47</v>
          </cell>
          <cell r="EC579">
            <v>83</v>
          </cell>
          <cell r="ED579">
            <v>-36</v>
          </cell>
          <cell r="EE579">
            <v>217</v>
          </cell>
          <cell r="EF579">
            <v>234</v>
          </cell>
          <cell r="EG579">
            <v>3237</v>
          </cell>
          <cell r="EH579">
            <v>1950</v>
          </cell>
          <cell r="EI579">
            <v>1294</v>
          </cell>
          <cell r="EJ579">
            <v>15</v>
          </cell>
          <cell r="EK579">
            <v>15</v>
          </cell>
          <cell r="EL579">
            <v>-7</v>
          </cell>
          <cell r="EM579">
            <v>-33</v>
          </cell>
          <cell r="EN579">
            <v>3297</v>
          </cell>
          <cell r="FE579">
            <v>1887</v>
          </cell>
          <cell r="FX579">
            <v>1887</v>
          </cell>
          <cell r="FY579">
            <v>1936</v>
          </cell>
          <cell r="GE579">
            <v>68</v>
          </cell>
          <cell r="GL579">
            <v>1282</v>
          </cell>
          <cell r="GM579" t="str">
            <v>催し物、その他</v>
          </cell>
          <cell r="GN579">
            <v>1350</v>
          </cell>
          <cell r="GO579">
            <v>1012</v>
          </cell>
          <cell r="GP579">
            <v>117</v>
          </cell>
          <cell r="GQ579">
            <v>60</v>
          </cell>
          <cell r="GT579">
            <v>384</v>
          </cell>
          <cell r="GU579">
            <v>177</v>
          </cell>
          <cell r="GV579">
            <v>10</v>
          </cell>
          <cell r="GW579">
            <v>20</v>
          </cell>
          <cell r="GX579">
            <v>146</v>
          </cell>
          <cell r="GY579">
            <v>22</v>
          </cell>
          <cell r="GZ579">
            <v>1356</v>
          </cell>
          <cell r="HA579">
            <v>3244</v>
          </cell>
          <cell r="HB579">
            <v>12</v>
          </cell>
          <cell r="HC579">
            <v>-19</v>
          </cell>
          <cell r="HL579">
            <v>55</v>
          </cell>
          <cell r="HM579">
            <v>0</v>
          </cell>
          <cell r="HN579">
            <v>0</v>
          </cell>
          <cell r="HO579">
            <v>0</v>
          </cell>
          <cell r="HP579">
            <v>0</v>
          </cell>
          <cell r="HQ579">
            <v>1034</v>
          </cell>
          <cell r="HR579">
            <v>939</v>
          </cell>
          <cell r="HS579">
            <v>6</v>
          </cell>
          <cell r="HT579">
            <v>0</v>
          </cell>
          <cell r="HU579">
            <v>83</v>
          </cell>
          <cell r="HV579">
            <v>83</v>
          </cell>
          <cell r="HW579">
            <v>0</v>
          </cell>
          <cell r="HX579">
            <v>0</v>
          </cell>
          <cell r="HY579">
            <v>1080</v>
          </cell>
          <cell r="HZ579">
            <v>87</v>
          </cell>
          <cell r="IA579">
            <v>192</v>
          </cell>
          <cell r="IB579">
            <v>13</v>
          </cell>
          <cell r="IC579">
            <v>0</v>
          </cell>
          <cell r="ID579">
            <v>0</v>
          </cell>
          <cell r="IE579">
            <v>0</v>
          </cell>
          <cell r="IF579">
            <v>0</v>
          </cell>
          <cell r="IG579">
            <v>99</v>
          </cell>
          <cell r="IH579">
            <v>21</v>
          </cell>
          <cell r="II579">
            <v>78</v>
          </cell>
          <cell r="IK579">
            <v>0</v>
          </cell>
          <cell r="IL579">
            <v>0</v>
          </cell>
          <cell r="IM579">
            <v>0</v>
          </cell>
          <cell r="IN579">
            <v>1</v>
          </cell>
          <cell r="IO579">
            <v>0</v>
          </cell>
          <cell r="IP579">
            <v>0</v>
          </cell>
          <cell r="IQ579">
            <v>0</v>
          </cell>
          <cell r="IR579">
            <v>0</v>
          </cell>
          <cell r="IS579">
            <v>96</v>
          </cell>
          <cell r="IT579">
            <v>80</v>
          </cell>
          <cell r="IU579">
            <v>16</v>
          </cell>
          <cell r="IW579">
            <v>0</v>
          </cell>
          <cell r="IX579">
            <v>1</v>
          </cell>
          <cell r="IY579">
            <v>0</v>
          </cell>
          <cell r="IZ579">
            <v>3</v>
          </cell>
          <cell r="JA579">
            <v>0</v>
          </cell>
          <cell r="JB579">
            <v>0</v>
          </cell>
          <cell r="JC579">
            <v>0</v>
          </cell>
          <cell r="JD579">
            <v>0</v>
          </cell>
          <cell r="JE579">
            <v>99</v>
          </cell>
          <cell r="JF579">
            <v>95</v>
          </cell>
          <cell r="KY579">
            <v>92</v>
          </cell>
          <cell r="KZ579">
            <v>78</v>
          </cell>
          <cell r="LA579">
            <v>14</v>
          </cell>
          <cell r="LB579">
            <v>7</v>
          </cell>
          <cell r="LC579">
            <v>0</v>
          </cell>
          <cell r="LD579">
            <v>0</v>
          </cell>
          <cell r="LE579">
            <v>1</v>
          </cell>
          <cell r="LF579">
            <v>16</v>
          </cell>
          <cell r="LG579">
            <v>16</v>
          </cell>
          <cell r="LH579">
            <v>0</v>
          </cell>
          <cell r="LI579">
            <v>80</v>
          </cell>
          <cell r="LJ579">
            <v>1</v>
          </cell>
          <cell r="LK579">
            <v>0</v>
          </cell>
          <cell r="LL579">
            <v>3</v>
          </cell>
          <cell r="LM579">
            <v>0</v>
          </cell>
          <cell r="LN579">
            <v>0</v>
          </cell>
          <cell r="MU579">
            <v>141</v>
          </cell>
          <cell r="MV579">
            <v>133</v>
          </cell>
          <cell r="MW579">
            <v>8</v>
          </cell>
          <cell r="MX579">
            <v>8</v>
          </cell>
          <cell r="MY579">
            <v>128</v>
          </cell>
          <cell r="MZ579">
            <v>122</v>
          </cell>
          <cell r="NA579">
            <v>0</v>
          </cell>
          <cell r="NB579">
            <v>0</v>
          </cell>
          <cell r="NC579">
            <v>0</v>
          </cell>
          <cell r="NE579">
            <v>5</v>
          </cell>
          <cell r="NF579">
            <v>3</v>
          </cell>
          <cell r="NG579">
            <v>0</v>
          </cell>
          <cell r="NH579">
            <v>0</v>
          </cell>
          <cell r="OP579" t="str">
            <v/>
          </cell>
        </row>
        <row r="580">
          <cell r="A580">
            <v>61220</v>
          </cell>
          <cell r="B580">
            <v>574</v>
          </cell>
          <cell r="C580" t="str">
            <v>（株）とちぎテレビ</v>
          </cell>
          <cell r="E580">
            <v>8</v>
          </cell>
          <cell r="F580">
            <v>1</v>
          </cell>
          <cell r="G580">
            <v>5</v>
          </cell>
          <cell r="H580">
            <v>3</v>
          </cell>
          <cell r="I580">
            <v>4</v>
          </cell>
          <cell r="J580">
            <v>7</v>
          </cell>
          <cell r="K580">
            <v>2</v>
          </cell>
          <cell r="L580" t="str">
            <v>n-184</v>
          </cell>
          <cell r="M580" t="str">
            <v>1</v>
          </cell>
          <cell r="T580">
            <v>61220</v>
          </cell>
          <cell r="U580" t="str">
            <v>0612120</v>
          </cell>
          <cell r="V580">
            <v>2</v>
          </cell>
          <cell r="X580">
            <v>1</v>
          </cell>
          <cell r="Y580">
            <v>1</v>
          </cell>
          <cell r="Z580">
            <v>1</v>
          </cell>
          <cell r="AD580">
            <v>9</v>
          </cell>
          <cell r="AE580">
            <v>4</v>
          </cell>
          <cell r="AF580">
            <v>1</v>
          </cell>
          <cell r="AG580" t="str">
            <v>消費税等を含めておりません。</v>
          </cell>
          <cell r="AH580">
            <v>3000</v>
          </cell>
          <cell r="AI580">
            <v>0</v>
          </cell>
          <cell r="AJ580">
            <v>1997</v>
          </cell>
          <cell r="AK580">
            <v>2</v>
          </cell>
          <cell r="AZ580">
            <v>1</v>
          </cell>
          <cell r="BJ580">
            <v>1</v>
          </cell>
          <cell r="BL580">
            <v>1</v>
          </cell>
          <cell r="CC580">
            <v>1</v>
          </cell>
          <cell r="CD580">
            <v>0</v>
          </cell>
          <cell r="CE580">
            <v>1</v>
          </cell>
          <cell r="CL580">
            <v>2192</v>
          </cell>
          <cell r="CM580">
            <v>11</v>
          </cell>
          <cell r="CN580">
            <v>2216</v>
          </cell>
          <cell r="CO580">
            <v>1221</v>
          </cell>
          <cell r="CP580">
            <v>1216</v>
          </cell>
          <cell r="CS580">
            <v>983</v>
          </cell>
          <cell r="CU580">
            <v>4408</v>
          </cell>
          <cell r="CX580">
            <v>410</v>
          </cell>
          <cell r="CY580">
            <v>1092</v>
          </cell>
          <cell r="CZ580">
            <v>3000</v>
          </cell>
          <cell r="DB580">
            <v>-95</v>
          </cell>
          <cell r="DD580">
            <v>1</v>
          </cell>
          <cell r="DE580">
            <v>4408</v>
          </cell>
          <cell r="DI580">
            <v>102</v>
          </cell>
          <cell r="DJ580">
            <v>53</v>
          </cell>
          <cell r="DK580">
            <v>18</v>
          </cell>
          <cell r="DL580">
            <v>173</v>
          </cell>
          <cell r="DP580">
            <v>-164</v>
          </cell>
          <cell r="DQ580">
            <v>-50</v>
          </cell>
          <cell r="DR580">
            <v>-114</v>
          </cell>
          <cell r="DS580">
            <v>337</v>
          </cell>
          <cell r="DT580">
            <v>195</v>
          </cell>
          <cell r="DU580">
            <v>299</v>
          </cell>
          <cell r="DV580">
            <v>55</v>
          </cell>
          <cell r="DW580">
            <v>-217</v>
          </cell>
          <cell r="DX580">
            <v>137</v>
          </cell>
          <cell r="EB580">
            <v>-164</v>
          </cell>
          <cell r="EC580">
            <v>-50</v>
          </cell>
          <cell r="ED580">
            <v>-114</v>
          </cell>
          <cell r="EE580">
            <v>301</v>
          </cell>
          <cell r="EF580">
            <v>224</v>
          </cell>
          <cell r="EG580">
            <v>2289</v>
          </cell>
          <cell r="EH580">
            <v>1552</v>
          </cell>
          <cell r="EI580">
            <v>521</v>
          </cell>
          <cell r="EJ580">
            <v>24</v>
          </cell>
          <cell r="EK580">
            <v>26</v>
          </cell>
          <cell r="EL580">
            <v>214</v>
          </cell>
          <cell r="EM580">
            <v>142</v>
          </cell>
          <cell r="EN580">
            <v>2280</v>
          </cell>
          <cell r="FE580">
            <v>2289</v>
          </cell>
          <cell r="FX580">
            <v>2289</v>
          </cell>
          <cell r="FY580">
            <v>2280</v>
          </cell>
          <cell r="GN580">
            <v>0</v>
          </cell>
          <cell r="GO580">
            <v>413</v>
          </cell>
          <cell r="GP580">
            <v>36</v>
          </cell>
          <cell r="GQ580">
            <v>36</v>
          </cell>
          <cell r="GU580">
            <v>70</v>
          </cell>
          <cell r="GV580">
            <v>21</v>
          </cell>
          <cell r="GW580">
            <v>12</v>
          </cell>
          <cell r="GX580">
            <v>195</v>
          </cell>
          <cell r="GY580">
            <v>26</v>
          </cell>
          <cell r="GZ580">
            <v>1300</v>
          </cell>
          <cell r="HA580">
            <v>2073</v>
          </cell>
          <cell r="HB580">
            <v>26</v>
          </cell>
          <cell r="HC580">
            <v>190</v>
          </cell>
          <cell r="HL580">
            <v>6</v>
          </cell>
          <cell r="HM580">
            <v>0</v>
          </cell>
          <cell r="HN580">
            <v>0</v>
          </cell>
          <cell r="HO580">
            <v>0</v>
          </cell>
          <cell r="HP580">
            <v>0</v>
          </cell>
          <cell r="HQ580">
            <v>102</v>
          </cell>
          <cell r="HR580">
            <v>79</v>
          </cell>
          <cell r="HS580">
            <v>7</v>
          </cell>
          <cell r="HT580">
            <v>2</v>
          </cell>
          <cell r="HY580">
            <v>102</v>
          </cell>
          <cell r="IA580">
            <v>299</v>
          </cell>
          <cell r="IB580">
            <v>0</v>
          </cell>
          <cell r="IC580">
            <v>6</v>
          </cell>
          <cell r="IE580">
            <v>5</v>
          </cell>
          <cell r="IR580">
            <v>100</v>
          </cell>
          <cell r="JD580">
            <v>100</v>
          </cell>
          <cell r="JE580">
            <v>92</v>
          </cell>
          <cell r="JF580">
            <v>98</v>
          </cell>
          <cell r="KY580">
            <v>16</v>
          </cell>
          <cell r="LA580">
            <v>12</v>
          </cell>
          <cell r="LB580">
            <v>76</v>
          </cell>
          <cell r="LE580">
            <v>8</v>
          </cell>
          <cell r="LF580">
            <v>3</v>
          </cell>
          <cell r="LH580">
            <v>3</v>
          </cell>
          <cell r="LI580">
            <v>61</v>
          </cell>
          <cell r="LK580">
            <v>0</v>
          </cell>
          <cell r="LL580">
            <v>36</v>
          </cell>
          <cell r="MU580">
            <v>67</v>
          </cell>
          <cell r="MV580">
            <v>67</v>
          </cell>
          <cell r="MW580">
            <v>7</v>
          </cell>
          <cell r="MX580">
            <v>7</v>
          </cell>
          <cell r="MY580">
            <v>51</v>
          </cell>
          <cell r="MZ580">
            <v>51</v>
          </cell>
          <cell r="NG580">
            <v>9</v>
          </cell>
          <cell r="NH580">
            <v>9</v>
          </cell>
          <cell r="OP580" t="str">
            <v/>
          </cell>
        </row>
        <row r="581">
          <cell r="A581">
            <v>62120</v>
          </cell>
          <cell r="B581">
            <v>575</v>
          </cell>
          <cell r="C581" t="str">
            <v>（株）ながのコミュニティ放送</v>
          </cell>
          <cell r="E581">
            <v>4</v>
          </cell>
          <cell r="G581">
            <v>5</v>
          </cell>
          <cell r="H581">
            <v>2</v>
          </cell>
          <cell r="I581">
            <v>2</v>
          </cell>
          <cell r="J581">
            <v>7</v>
          </cell>
          <cell r="K581">
            <v>1</v>
          </cell>
          <cell r="L581">
            <v>41</v>
          </cell>
          <cell r="M581" t="str">
            <v>1</v>
          </cell>
          <cell r="T581">
            <v>62120</v>
          </cell>
          <cell r="U581" t="str">
            <v>0621120</v>
          </cell>
          <cell r="V581">
            <v>2</v>
          </cell>
          <cell r="X581">
            <v>1</v>
          </cell>
          <cell r="Y581">
            <v>1</v>
          </cell>
          <cell r="Z581">
            <v>1</v>
          </cell>
          <cell r="AD581">
            <v>20</v>
          </cell>
          <cell r="AE581">
            <v>5</v>
          </cell>
          <cell r="AF581">
            <v>1</v>
          </cell>
          <cell r="AH581">
            <v>79</v>
          </cell>
          <cell r="AJ581">
            <v>1997</v>
          </cell>
          <cell r="AK581">
            <v>2</v>
          </cell>
          <cell r="AZ581">
            <v>2</v>
          </cell>
          <cell r="CL581">
            <v>33</v>
          </cell>
          <cell r="CN581">
            <v>21</v>
          </cell>
          <cell r="CO581">
            <v>18</v>
          </cell>
          <cell r="CS581">
            <v>2</v>
          </cell>
          <cell r="CU581">
            <v>54</v>
          </cell>
          <cell r="CX581">
            <v>4</v>
          </cell>
          <cell r="CZ581">
            <v>79</v>
          </cell>
          <cell r="DB581">
            <v>-29</v>
          </cell>
          <cell r="DE581">
            <v>54</v>
          </cell>
          <cell r="EG581">
            <v>62</v>
          </cell>
          <cell r="EI581">
            <v>54</v>
          </cell>
          <cell r="EJ581">
            <v>1</v>
          </cell>
          <cell r="EL581">
            <v>9</v>
          </cell>
          <cell r="EM581">
            <v>7</v>
          </cell>
          <cell r="EN581">
            <v>67</v>
          </cell>
          <cell r="FF581">
            <v>62</v>
          </cell>
          <cell r="FX581">
            <v>62</v>
          </cell>
          <cell r="FY581">
            <v>67</v>
          </cell>
          <cell r="GN581">
            <v>0</v>
          </cell>
          <cell r="GO581">
            <v>13</v>
          </cell>
          <cell r="GP581">
            <v>3</v>
          </cell>
          <cell r="GQ581">
            <v>3</v>
          </cell>
          <cell r="GV581">
            <v>3</v>
          </cell>
          <cell r="GW581">
            <v>3</v>
          </cell>
          <cell r="GX581">
            <v>2</v>
          </cell>
          <cell r="GY581">
            <v>3</v>
          </cell>
          <cell r="GZ581">
            <v>27</v>
          </cell>
          <cell r="HA581">
            <v>54</v>
          </cell>
          <cell r="HB581">
            <v>0</v>
          </cell>
          <cell r="HC581">
            <v>8</v>
          </cell>
          <cell r="HL581">
            <v>1</v>
          </cell>
          <cell r="MU581">
            <v>5</v>
          </cell>
          <cell r="MV581">
            <v>5</v>
          </cell>
          <cell r="MW581">
            <v>1</v>
          </cell>
          <cell r="MX581">
            <v>1</v>
          </cell>
          <cell r="MY581">
            <v>2</v>
          </cell>
          <cell r="MZ581">
            <v>2</v>
          </cell>
          <cell r="NA581">
            <v>2</v>
          </cell>
          <cell r="NB581">
            <v>2</v>
          </cell>
        </row>
        <row r="582">
          <cell r="A582">
            <v>62320</v>
          </cell>
          <cell r="B582">
            <v>576</v>
          </cell>
          <cell r="C582" t="str">
            <v>（株）ニッポン放送</v>
          </cell>
          <cell r="E582">
            <v>6</v>
          </cell>
          <cell r="F582">
            <v>1</v>
          </cell>
          <cell r="G582">
            <v>6</v>
          </cell>
          <cell r="H582">
            <v>4</v>
          </cell>
          <cell r="I582">
            <v>7</v>
          </cell>
          <cell r="J582">
            <v>7</v>
          </cell>
          <cell r="K582">
            <v>1</v>
          </cell>
          <cell r="L582">
            <v>26</v>
          </cell>
          <cell r="M582" t="str">
            <v>2</v>
          </cell>
          <cell r="T582">
            <v>62320</v>
          </cell>
          <cell r="U582" t="str">
            <v>0623220</v>
          </cell>
          <cell r="V582">
            <v>2</v>
          </cell>
          <cell r="X582">
            <v>1</v>
          </cell>
          <cell r="Y582">
            <v>1</v>
          </cell>
          <cell r="Z582">
            <v>1</v>
          </cell>
          <cell r="AD582">
            <v>13</v>
          </cell>
          <cell r="AE582">
            <v>3</v>
          </cell>
          <cell r="AF582">
            <v>1</v>
          </cell>
          <cell r="AH582">
            <v>480</v>
          </cell>
          <cell r="AI582">
            <v>0</v>
          </cell>
          <cell r="AJ582">
            <v>2006</v>
          </cell>
          <cell r="AK582">
            <v>1</v>
          </cell>
          <cell r="AL582">
            <v>100</v>
          </cell>
          <cell r="AZ582">
            <v>1</v>
          </cell>
          <cell r="BY582">
            <v>2</v>
          </cell>
          <cell r="BZ582">
            <v>2</v>
          </cell>
          <cell r="CA582">
            <v>4</v>
          </cell>
          <cell r="CC582">
            <v>2</v>
          </cell>
          <cell r="CD582">
            <v>2</v>
          </cell>
          <cell r="CE582">
            <v>4</v>
          </cell>
          <cell r="CL582">
            <v>21575</v>
          </cell>
          <cell r="CN582">
            <v>21065</v>
          </cell>
          <cell r="CO582">
            <v>11572</v>
          </cell>
          <cell r="CS582">
            <v>8457</v>
          </cell>
          <cell r="CU582">
            <v>42640</v>
          </cell>
          <cell r="CX582">
            <v>3888</v>
          </cell>
          <cell r="CY582">
            <v>4604</v>
          </cell>
          <cell r="CZ582">
            <v>480</v>
          </cell>
          <cell r="DA582">
            <v>32051</v>
          </cell>
          <cell r="DB582">
            <v>525</v>
          </cell>
          <cell r="DD582">
            <v>1092</v>
          </cell>
          <cell r="DE582">
            <v>42640</v>
          </cell>
          <cell r="DL582">
            <v>0</v>
          </cell>
          <cell r="DX582">
            <v>0</v>
          </cell>
          <cell r="EG582">
            <v>24947</v>
          </cell>
          <cell r="EH582">
            <v>17010</v>
          </cell>
          <cell r="EI582">
            <v>7011</v>
          </cell>
          <cell r="EJ582">
            <v>446</v>
          </cell>
          <cell r="EK582">
            <v>439</v>
          </cell>
          <cell r="EL582">
            <v>933</v>
          </cell>
          <cell r="EM582">
            <v>525</v>
          </cell>
          <cell r="EN582">
            <v>23190</v>
          </cell>
          <cell r="FF582">
            <v>24947</v>
          </cell>
          <cell r="FX582">
            <v>24947</v>
          </cell>
          <cell r="FY582">
            <v>23190</v>
          </cell>
          <cell r="GN582">
            <v>0</v>
          </cell>
          <cell r="GO582">
            <v>3787</v>
          </cell>
          <cell r="GP582">
            <v>525</v>
          </cell>
          <cell r="GQ582">
            <v>525</v>
          </cell>
          <cell r="GT582">
            <v>2424</v>
          </cell>
          <cell r="GU582">
            <v>0</v>
          </cell>
          <cell r="GV582">
            <v>461</v>
          </cell>
          <cell r="GW582">
            <v>65</v>
          </cell>
          <cell r="GX582">
            <v>487</v>
          </cell>
          <cell r="GY582">
            <v>158</v>
          </cell>
          <cell r="GZ582">
            <v>16114</v>
          </cell>
          <cell r="HA582">
            <v>24021</v>
          </cell>
          <cell r="HB582">
            <v>26</v>
          </cell>
          <cell r="HC582">
            <v>901</v>
          </cell>
          <cell r="HL582">
            <v>269</v>
          </cell>
          <cell r="HM582">
            <v>0</v>
          </cell>
          <cell r="HN582">
            <v>0</v>
          </cell>
          <cell r="HO582">
            <v>0</v>
          </cell>
          <cell r="HP582">
            <v>0</v>
          </cell>
          <cell r="HQ582">
            <v>181</v>
          </cell>
          <cell r="HR582">
            <v>53</v>
          </cell>
          <cell r="HS582">
            <v>140</v>
          </cell>
          <cell r="HT582">
            <v>15</v>
          </cell>
          <cell r="HU582">
            <v>45</v>
          </cell>
          <cell r="HV582">
            <v>45</v>
          </cell>
          <cell r="HW582">
            <v>4</v>
          </cell>
          <cell r="HX582">
            <v>4</v>
          </cell>
          <cell r="HY582">
            <v>181</v>
          </cell>
          <cell r="HZ582">
            <v>45</v>
          </cell>
          <cell r="IA582">
            <v>57</v>
          </cell>
          <cell r="IB582">
            <v>82</v>
          </cell>
          <cell r="IC582">
            <v>38</v>
          </cell>
          <cell r="ID582">
            <v>8</v>
          </cell>
          <cell r="IE582">
            <v>26</v>
          </cell>
          <cell r="IF582">
            <v>2</v>
          </cell>
          <cell r="IL582">
            <v>27</v>
          </cell>
          <cell r="IM582">
            <v>9</v>
          </cell>
          <cell r="IN582">
            <v>53</v>
          </cell>
          <cell r="IP582">
            <v>10</v>
          </cell>
          <cell r="IR582">
            <v>1</v>
          </cell>
          <cell r="IX582">
            <v>53</v>
          </cell>
          <cell r="IY582">
            <v>2</v>
          </cell>
          <cell r="IZ582">
            <v>17</v>
          </cell>
          <cell r="JB582">
            <v>14</v>
          </cell>
          <cell r="JD582">
            <v>14</v>
          </cell>
          <cell r="JE582">
            <v>14</v>
          </cell>
          <cell r="JF582">
            <v>18</v>
          </cell>
          <cell r="KY582">
            <v>91</v>
          </cell>
          <cell r="KZ582">
            <v>33</v>
          </cell>
          <cell r="LA582">
            <v>58</v>
          </cell>
          <cell r="LE582">
            <v>9</v>
          </cell>
          <cell r="LF582">
            <v>68</v>
          </cell>
          <cell r="LG582">
            <v>56</v>
          </cell>
          <cell r="LJ582">
            <v>28</v>
          </cell>
          <cell r="LL582">
            <v>4</v>
          </cell>
          <cell r="MU582">
            <v>227</v>
          </cell>
          <cell r="MV582">
            <v>227</v>
          </cell>
          <cell r="MW582">
            <v>10</v>
          </cell>
          <cell r="MX582">
            <v>10</v>
          </cell>
          <cell r="MY582">
            <v>189</v>
          </cell>
          <cell r="MZ582">
            <v>187</v>
          </cell>
          <cell r="NA582">
            <v>30</v>
          </cell>
          <cell r="NB582">
            <v>30</v>
          </cell>
          <cell r="NC582">
            <v>2</v>
          </cell>
        </row>
        <row r="583">
          <cell r="A583">
            <v>63920</v>
          </cell>
          <cell r="B583">
            <v>577</v>
          </cell>
          <cell r="C583" t="str">
            <v>（株）ねむろ市民ラジオ</v>
          </cell>
          <cell r="E583">
            <v>3</v>
          </cell>
          <cell r="F583">
            <v>2</v>
          </cell>
          <cell r="G583">
            <v>5</v>
          </cell>
          <cell r="H583">
            <v>2</v>
          </cell>
          <cell r="I583">
            <v>1</v>
          </cell>
          <cell r="J583">
            <v>6</v>
          </cell>
          <cell r="K583">
            <v>1</v>
          </cell>
          <cell r="L583">
            <v>600</v>
          </cell>
          <cell r="M583" t="str">
            <v>1</v>
          </cell>
          <cell r="T583">
            <v>63920</v>
          </cell>
          <cell r="U583" t="str">
            <v>0639120</v>
          </cell>
          <cell r="V583">
            <v>2</v>
          </cell>
          <cell r="X583">
            <v>1</v>
          </cell>
          <cell r="Y583">
            <v>1</v>
          </cell>
          <cell r="Z583">
            <v>1</v>
          </cell>
          <cell r="AD583">
            <v>1</v>
          </cell>
          <cell r="AE583">
            <v>1</v>
          </cell>
          <cell r="AF583">
            <v>1</v>
          </cell>
          <cell r="AH583">
            <v>47</v>
          </cell>
          <cell r="AI583">
            <v>2</v>
          </cell>
          <cell r="AJ583">
            <v>1999</v>
          </cell>
          <cell r="AK583">
            <v>2</v>
          </cell>
          <cell r="CL583">
            <v>29</v>
          </cell>
          <cell r="CN583">
            <v>4</v>
          </cell>
          <cell r="CO583">
            <v>4</v>
          </cell>
          <cell r="CP583">
            <v>0</v>
          </cell>
          <cell r="CS583">
            <v>0</v>
          </cell>
          <cell r="CT583">
            <v>2</v>
          </cell>
          <cell r="CU583">
            <v>35</v>
          </cell>
          <cell r="CX583">
            <v>1</v>
          </cell>
          <cell r="CY583">
            <v>0</v>
          </cell>
          <cell r="CZ583">
            <v>47</v>
          </cell>
          <cell r="DB583">
            <v>-13</v>
          </cell>
          <cell r="DE583">
            <v>35</v>
          </cell>
          <cell r="EG583">
            <v>36</v>
          </cell>
          <cell r="EH583">
            <v>9</v>
          </cell>
          <cell r="EI583">
            <v>29</v>
          </cell>
          <cell r="EJ583">
            <v>2</v>
          </cell>
          <cell r="EK583">
            <v>0</v>
          </cell>
          <cell r="EL583">
            <v>0</v>
          </cell>
          <cell r="EM583">
            <v>0</v>
          </cell>
          <cell r="EN583">
            <v>37</v>
          </cell>
          <cell r="FF583">
            <v>34</v>
          </cell>
          <cell r="FX583">
            <v>34</v>
          </cell>
          <cell r="FY583">
            <v>34</v>
          </cell>
          <cell r="GJ583">
            <v>3</v>
          </cell>
          <cell r="GN583">
            <v>3</v>
          </cell>
          <cell r="GO583">
            <v>14</v>
          </cell>
          <cell r="GP583">
            <v>0</v>
          </cell>
          <cell r="GQ583">
            <v>0</v>
          </cell>
          <cell r="GT583">
            <v>0</v>
          </cell>
          <cell r="GU583">
            <v>1</v>
          </cell>
          <cell r="GV583">
            <v>0</v>
          </cell>
          <cell r="GW583">
            <v>0</v>
          </cell>
          <cell r="GX583">
            <v>2</v>
          </cell>
          <cell r="GY583">
            <v>1</v>
          </cell>
          <cell r="GZ583">
            <v>20</v>
          </cell>
          <cell r="HA583">
            <v>38</v>
          </cell>
          <cell r="HB583">
            <v>0</v>
          </cell>
          <cell r="HC583">
            <v>-2</v>
          </cell>
          <cell r="HL583">
            <v>0</v>
          </cell>
          <cell r="IC583">
            <v>0</v>
          </cell>
          <cell r="IE583">
            <v>0</v>
          </cell>
          <cell r="MU583">
            <v>8</v>
          </cell>
          <cell r="MV583">
            <v>8</v>
          </cell>
          <cell r="MW583">
            <v>1</v>
          </cell>
          <cell r="MX583">
            <v>1</v>
          </cell>
          <cell r="MY583">
            <v>6</v>
          </cell>
          <cell r="MZ583">
            <v>6</v>
          </cell>
          <cell r="NA583">
            <v>1</v>
          </cell>
          <cell r="NB583">
            <v>1</v>
          </cell>
          <cell r="NC583">
            <v>0</v>
          </cell>
          <cell r="NE583">
            <v>0</v>
          </cell>
          <cell r="NF583">
            <v>0</v>
          </cell>
          <cell r="NG583">
            <v>0</v>
          </cell>
          <cell r="NH583">
            <v>0</v>
          </cell>
        </row>
        <row r="584">
          <cell r="A584">
            <v>65520</v>
          </cell>
          <cell r="B584">
            <v>578</v>
          </cell>
          <cell r="C584" t="str">
            <v>（株）ビーエス・アイ</v>
          </cell>
          <cell r="E584">
            <v>10</v>
          </cell>
          <cell r="G584">
            <v>5</v>
          </cell>
          <cell r="H584">
            <v>3</v>
          </cell>
          <cell r="I584">
            <v>6</v>
          </cell>
          <cell r="J584">
            <v>6</v>
          </cell>
          <cell r="K584">
            <v>1</v>
          </cell>
          <cell r="L584">
            <v>253</v>
          </cell>
          <cell r="M584" t="str">
            <v>1</v>
          </cell>
          <cell r="T584">
            <v>65520</v>
          </cell>
          <cell r="U584" t="str">
            <v>0655120</v>
          </cell>
          <cell r="V584">
            <v>2</v>
          </cell>
          <cell r="X584">
            <v>1</v>
          </cell>
          <cell r="Y584">
            <v>1</v>
          </cell>
          <cell r="Z584">
            <v>1</v>
          </cell>
          <cell r="AD584">
            <v>13</v>
          </cell>
          <cell r="AE584">
            <v>3</v>
          </cell>
          <cell r="AF584">
            <v>1</v>
          </cell>
          <cell r="AG584">
            <v>1</v>
          </cell>
          <cell r="AH584">
            <v>35000</v>
          </cell>
          <cell r="AJ584">
            <v>1998</v>
          </cell>
          <cell r="AK584">
            <v>2</v>
          </cell>
          <cell r="AZ584">
            <v>2</v>
          </cell>
          <cell r="CL584">
            <v>3104</v>
          </cell>
          <cell r="CM584">
            <v>248</v>
          </cell>
          <cell r="CN584">
            <v>788</v>
          </cell>
          <cell r="CO584">
            <v>9</v>
          </cell>
          <cell r="CP584">
            <v>0</v>
          </cell>
          <cell r="CS584">
            <v>775</v>
          </cell>
          <cell r="CT584">
            <v>0</v>
          </cell>
          <cell r="CU584">
            <v>3891</v>
          </cell>
          <cell r="CX584">
            <v>781</v>
          </cell>
          <cell r="CY584">
            <v>0</v>
          </cell>
          <cell r="CZ584">
            <v>35000</v>
          </cell>
          <cell r="DA584">
            <v>5000</v>
          </cell>
          <cell r="DB584">
            <v>-36890</v>
          </cell>
          <cell r="DE584">
            <v>3891</v>
          </cell>
          <cell r="DI584">
            <v>0</v>
          </cell>
          <cell r="DJ584">
            <v>0</v>
          </cell>
          <cell r="DK584">
            <v>0</v>
          </cell>
          <cell r="DL584">
            <v>0</v>
          </cell>
          <cell r="DM584">
            <v>0</v>
          </cell>
          <cell r="DN584">
            <v>0</v>
          </cell>
          <cell r="DO584">
            <v>0</v>
          </cell>
          <cell r="DP584">
            <v>0</v>
          </cell>
          <cell r="DQ584">
            <v>0</v>
          </cell>
          <cell r="DR584">
            <v>0</v>
          </cell>
          <cell r="DS584">
            <v>0</v>
          </cell>
          <cell r="DT584">
            <v>0</v>
          </cell>
          <cell r="DU584">
            <v>0</v>
          </cell>
          <cell r="DV584">
            <v>0</v>
          </cell>
          <cell r="DW584">
            <v>0</v>
          </cell>
          <cell r="DX584">
            <v>0</v>
          </cell>
          <cell r="DY584">
            <v>0</v>
          </cell>
          <cell r="DZ584">
            <v>0</v>
          </cell>
          <cell r="EA584">
            <v>0</v>
          </cell>
          <cell r="EB584">
            <v>0</v>
          </cell>
          <cell r="EC584">
            <v>0</v>
          </cell>
          <cell r="ED584">
            <v>0</v>
          </cell>
          <cell r="EE584">
            <v>0</v>
          </cell>
          <cell r="EF584">
            <v>0</v>
          </cell>
          <cell r="EG584">
            <v>6288</v>
          </cell>
          <cell r="EH584">
            <v>5810</v>
          </cell>
          <cell r="EI584">
            <v>2009</v>
          </cell>
          <cell r="EJ584">
            <v>4</v>
          </cell>
          <cell r="EK584">
            <v>0</v>
          </cell>
          <cell r="EL584">
            <v>-1528</v>
          </cell>
          <cell r="EM584">
            <v>-1532</v>
          </cell>
          <cell r="EN584">
            <v>7500</v>
          </cell>
          <cell r="FG584">
            <v>5494</v>
          </cell>
          <cell r="FX584">
            <v>5494</v>
          </cell>
          <cell r="FY584">
            <v>7000</v>
          </cell>
          <cell r="GE584">
            <v>733</v>
          </cell>
          <cell r="GL584">
            <v>61</v>
          </cell>
          <cell r="GN584">
            <v>794</v>
          </cell>
          <cell r="GO584">
            <v>222</v>
          </cell>
          <cell r="GP584">
            <v>97</v>
          </cell>
          <cell r="GU584">
            <v>1971</v>
          </cell>
          <cell r="GV584">
            <v>413</v>
          </cell>
          <cell r="GW584">
            <v>6</v>
          </cell>
          <cell r="GX584">
            <v>3</v>
          </cell>
          <cell r="GY584">
            <v>85</v>
          </cell>
          <cell r="GZ584">
            <v>5023</v>
          </cell>
          <cell r="HA584">
            <v>7820</v>
          </cell>
          <cell r="HB584">
            <v>0</v>
          </cell>
          <cell r="HC584">
            <v>-1531</v>
          </cell>
          <cell r="HL584">
            <v>47</v>
          </cell>
          <cell r="HM584">
            <v>0</v>
          </cell>
          <cell r="HN584">
            <v>0</v>
          </cell>
          <cell r="HO584">
            <v>0</v>
          </cell>
          <cell r="HP584">
            <v>0</v>
          </cell>
          <cell r="HQ584">
            <v>0</v>
          </cell>
          <cell r="HR584">
            <v>0</v>
          </cell>
          <cell r="HS584">
            <v>0</v>
          </cell>
          <cell r="HT584">
            <v>0</v>
          </cell>
          <cell r="HU584">
            <v>0</v>
          </cell>
          <cell r="HV584">
            <v>0</v>
          </cell>
          <cell r="HW584">
            <v>0</v>
          </cell>
          <cell r="HX584">
            <v>0</v>
          </cell>
          <cell r="HY584">
            <v>0</v>
          </cell>
          <cell r="HZ584">
            <v>0</v>
          </cell>
          <cell r="IA584">
            <v>0</v>
          </cell>
          <cell r="IB584">
            <v>0</v>
          </cell>
          <cell r="IC584">
            <v>0</v>
          </cell>
          <cell r="ID584">
            <v>0</v>
          </cell>
          <cell r="IE584">
            <v>0</v>
          </cell>
          <cell r="IF584">
            <v>0</v>
          </cell>
          <cell r="MU584">
            <v>53</v>
          </cell>
          <cell r="MV584">
            <v>53</v>
          </cell>
          <cell r="MW584">
            <v>4</v>
          </cell>
          <cell r="MX584">
            <v>4</v>
          </cell>
          <cell r="MY584">
            <v>12</v>
          </cell>
          <cell r="MZ584">
            <v>11</v>
          </cell>
          <cell r="NC584">
            <v>1</v>
          </cell>
          <cell r="NG584">
            <v>38</v>
          </cell>
          <cell r="NH584">
            <v>38</v>
          </cell>
        </row>
        <row r="585">
          <cell r="A585">
            <v>65620</v>
          </cell>
          <cell r="B585">
            <v>579</v>
          </cell>
          <cell r="C585" t="str">
            <v>（株）ビーエスフジ</v>
          </cell>
          <cell r="E585">
            <v>10</v>
          </cell>
          <cell r="F585">
            <v>1</v>
          </cell>
          <cell r="G585">
            <v>5</v>
          </cell>
          <cell r="H585">
            <v>3</v>
          </cell>
          <cell r="I585">
            <v>5</v>
          </cell>
          <cell r="J585">
            <v>6</v>
          </cell>
          <cell r="K585">
            <v>1</v>
          </cell>
          <cell r="L585">
            <v>127</v>
          </cell>
          <cell r="M585" t="str">
            <v>1</v>
          </cell>
          <cell r="T585">
            <v>65620</v>
          </cell>
          <cell r="U585" t="str">
            <v>0656120</v>
          </cell>
          <cell r="V585">
            <v>2</v>
          </cell>
          <cell r="X585">
            <v>1</v>
          </cell>
          <cell r="Y585">
            <v>1</v>
          </cell>
          <cell r="Z585">
            <v>1</v>
          </cell>
          <cell r="AD585">
            <v>13</v>
          </cell>
          <cell r="AE585">
            <v>3</v>
          </cell>
          <cell r="AF585">
            <v>1</v>
          </cell>
          <cell r="AH585">
            <v>31000</v>
          </cell>
          <cell r="AI585">
            <v>0</v>
          </cell>
          <cell r="AJ585">
            <v>1998</v>
          </cell>
          <cell r="AK585">
            <v>2</v>
          </cell>
          <cell r="AZ585">
            <v>2</v>
          </cell>
          <cell r="CL585">
            <v>5567</v>
          </cell>
          <cell r="CM585">
            <v>53</v>
          </cell>
          <cell r="CN585">
            <v>1124</v>
          </cell>
          <cell r="CO585">
            <v>236</v>
          </cell>
          <cell r="CS585">
            <v>886</v>
          </cell>
          <cell r="CU585">
            <v>6691</v>
          </cell>
          <cell r="CX585">
            <v>596</v>
          </cell>
          <cell r="CY585">
            <v>36</v>
          </cell>
          <cell r="CZ585">
            <v>31000</v>
          </cell>
          <cell r="DA585">
            <v>0</v>
          </cell>
          <cell r="DB585">
            <v>-24942</v>
          </cell>
          <cell r="DD585">
            <v>0</v>
          </cell>
          <cell r="DE585">
            <v>6691</v>
          </cell>
          <cell r="DK585">
            <v>5</v>
          </cell>
          <cell r="DL585">
            <v>5</v>
          </cell>
          <cell r="DS585">
            <v>5</v>
          </cell>
          <cell r="DT585">
            <v>5</v>
          </cell>
          <cell r="DW585">
            <v>85</v>
          </cell>
          <cell r="DX585">
            <v>85</v>
          </cell>
          <cell r="EE585">
            <v>85</v>
          </cell>
          <cell r="EF585">
            <v>85</v>
          </cell>
          <cell r="EG585">
            <v>4549</v>
          </cell>
          <cell r="EH585">
            <v>3121</v>
          </cell>
          <cell r="EI585">
            <v>1253</v>
          </cell>
          <cell r="EJ585">
            <v>9</v>
          </cell>
          <cell r="EK585">
            <v>1</v>
          </cell>
          <cell r="EL585">
            <v>183</v>
          </cell>
          <cell r="EM585">
            <v>180</v>
          </cell>
          <cell r="EN585">
            <v>4961</v>
          </cell>
          <cell r="FG585">
            <v>4137</v>
          </cell>
          <cell r="FI585">
            <v>2</v>
          </cell>
          <cell r="FV585">
            <v>282</v>
          </cell>
          <cell r="FW585" t="str">
            <v>番組販売・制作協力費</v>
          </cell>
          <cell r="FX585">
            <v>4421</v>
          </cell>
          <cell r="FY585">
            <v>4961</v>
          </cell>
          <cell r="GL585">
            <v>128</v>
          </cell>
          <cell r="GM585" t="str">
            <v>DVD他</v>
          </cell>
          <cell r="GN585">
            <v>128</v>
          </cell>
          <cell r="GO585">
            <v>190</v>
          </cell>
          <cell r="GP585">
            <v>43</v>
          </cell>
          <cell r="GQ585">
            <v>43</v>
          </cell>
          <cell r="GT585">
            <v>0</v>
          </cell>
          <cell r="GU585">
            <v>1860</v>
          </cell>
          <cell r="GV585">
            <v>49</v>
          </cell>
          <cell r="GW585">
            <v>14</v>
          </cell>
          <cell r="GX585">
            <v>5</v>
          </cell>
          <cell r="GY585">
            <v>74</v>
          </cell>
          <cell r="GZ585">
            <v>2138</v>
          </cell>
          <cell r="HA585">
            <v>4373</v>
          </cell>
          <cell r="HB585">
            <v>0</v>
          </cell>
          <cell r="HC585">
            <v>175</v>
          </cell>
          <cell r="HL585">
            <v>6</v>
          </cell>
          <cell r="HM585">
            <v>0</v>
          </cell>
          <cell r="HN585">
            <v>0</v>
          </cell>
          <cell r="HO585">
            <v>0</v>
          </cell>
          <cell r="HP585">
            <v>0</v>
          </cell>
          <cell r="HQ585">
            <v>2</v>
          </cell>
          <cell r="HR585">
            <v>0</v>
          </cell>
          <cell r="HS585">
            <v>0</v>
          </cell>
          <cell r="HT585">
            <v>0</v>
          </cell>
          <cell r="HU585">
            <v>0</v>
          </cell>
          <cell r="HV585">
            <v>0</v>
          </cell>
          <cell r="HW585">
            <v>0</v>
          </cell>
          <cell r="HX585">
            <v>0</v>
          </cell>
          <cell r="HY585">
            <v>2</v>
          </cell>
          <cell r="HZ585">
            <v>0</v>
          </cell>
          <cell r="IA585">
            <v>27</v>
          </cell>
          <cell r="IB585">
            <v>1</v>
          </cell>
          <cell r="IC585">
            <v>0</v>
          </cell>
          <cell r="ID585">
            <v>0</v>
          </cell>
          <cell r="IE585">
            <v>0</v>
          </cell>
          <cell r="IF585">
            <v>0</v>
          </cell>
          <cell r="IN585">
            <v>100</v>
          </cell>
          <cell r="IY585">
            <v>100</v>
          </cell>
          <cell r="LE585">
            <v>100</v>
          </cell>
          <cell r="LL585">
            <v>100</v>
          </cell>
          <cell r="MU585">
            <v>42</v>
          </cell>
          <cell r="MV585">
            <v>42</v>
          </cell>
          <cell r="MW585">
            <v>6</v>
          </cell>
          <cell r="MX585">
            <v>6</v>
          </cell>
          <cell r="MY585">
            <v>5</v>
          </cell>
          <cell r="MZ585">
            <v>4</v>
          </cell>
          <cell r="NA585">
            <v>0</v>
          </cell>
          <cell r="NB585">
            <v>0</v>
          </cell>
          <cell r="NC585">
            <v>1</v>
          </cell>
          <cell r="NE585">
            <v>0</v>
          </cell>
          <cell r="NF585">
            <v>0</v>
          </cell>
          <cell r="NG585">
            <v>32</v>
          </cell>
          <cell r="NH585">
            <v>32</v>
          </cell>
        </row>
        <row r="586">
          <cell r="A586">
            <v>65720</v>
          </cell>
          <cell r="B586">
            <v>580</v>
          </cell>
          <cell r="C586" t="str">
            <v>（株）ビーエス朝日</v>
          </cell>
          <cell r="E586">
            <v>10</v>
          </cell>
          <cell r="F586">
            <v>1</v>
          </cell>
          <cell r="G586">
            <v>5</v>
          </cell>
          <cell r="H586">
            <v>3</v>
          </cell>
          <cell r="I586">
            <v>6</v>
          </cell>
          <cell r="J586">
            <v>6</v>
          </cell>
          <cell r="K586">
            <v>1</v>
          </cell>
          <cell r="L586">
            <v>42</v>
          </cell>
          <cell r="M586" t="str">
            <v>1</v>
          </cell>
          <cell r="T586">
            <v>65720</v>
          </cell>
          <cell r="U586" t="str">
            <v>0657120</v>
          </cell>
          <cell r="V586">
            <v>2</v>
          </cell>
          <cell r="X586">
            <v>1</v>
          </cell>
          <cell r="Y586">
            <v>1</v>
          </cell>
          <cell r="Z586">
            <v>1</v>
          </cell>
          <cell r="AD586">
            <v>13</v>
          </cell>
          <cell r="AE586">
            <v>3</v>
          </cell>
          <cell r="AF586">
            <v>1</v>
          </cell>
          <cell r="AH586">
            <v>30000</v>
          </cell>
          <cell r="AI586">
            <v>0</v>
          </cell>
          <cell r="AJ586">
            <v>1998</v>
          </cell>
          <cell r="AK586">
            <v>2</v>
          </cell>
          <cell r="AZ586">
            <v>1</v>
          </cell>
          <cell r="BY586">
            <v>0</v>
          </cell>
          <cell r="BZ586">
            <v>0</v>
          </cell>
          <cell r="CA586">
            <v>1</v>
          </cell>
          <cell r="CB586" t="str">
            <v>音楽出版業</v>
          </cell>
          <cell r="CC586">
            <v>0</v>
          </cell>
          <cell r="CD586">
            <v>0</v>
          </cell>
          <cell r="CE586">
            <v>1</v>
          </cell>
          <cell r="CL586">
            <v>10613</v>
          </cell>
          <cell r="CM586">
            <v>62</v>
          </cell>
          <cell r="CN586">
            <v>1294</v>
          </cell>
          <cell r="CO586">
            <v>312</v>
          </cell>
          <cell r="CS586">
            <v>972</v>
          </cell>
          <cell r="CU586">
            <v>11908</v>
          </cell>
          <cell r="CX586">
            <v>798</v>
          </cell>
          <cell r="CY586">
            <v>45</v>
          </cell>
          <cell r="CZ586">
            <v>30000</v>
          </cell>
          <cell r="DA586">
            <v>5000</v>
          </cell>
          <cell r="DB586">
            <v>-23935</v>
          </cell>
          <cell r="DE586">
            <v>11908</v>
          </cell>
          <cell r="DI586">
            <v>180</v>
          </cell>
          <cell r="DK586">
            <v>-57</v>
          </cell>
          <cell r="DL586">
            <v>123</v>
          </cell>
          <cell r="DS586">
            <v>123</v>
          </cell>
          <cell r="DT586">
            <v>123</v>
          </cell>
          <cell r="DU586">
            <v>16</v>
          </cell>
          <cell r="DW586">
            <v>124</v>
          </cell>
          <cell r="DX586">
            <v>140</v>
          </cell>
          <cell r="EE586">
            <v>140</v>
          </cell>
          <cell r="EF586">
            <v>140</v>
          </cell>
          <cell r="EG586">
            <v>6640</v>
          </cell>
          <cell r="EH586">
            <v>4640</v>
          </cell>
          <cell r="EI586">
            <v>1640</v>
          </cell>
          <cell r="EJ586">
            <v>68</v>
          </cell>
          <cell r="EL586">
            <v>428</v>
          </cell>
          <cell r="EM586">
            <v>406</v>
          </cell>
          <cell r="EN586">
            <v>8000</v>
          </cell>
          <cell r="FG586">
            <v>6397</v>
          </cell>
          <cell r="FV586">
            <v>3</v>
          </cell>
          <cell r="FW586" t="str">
            <v>機器・設備賃貸料</v>
          </cell>
          <cell r="FX586">
            <v>6400</v>
          </cell>
          <cell r="FY586">
            <v>8000</v>
          </cell>
          <cell r="GL586">
            <v>239</v>
          </cell>
          <cell r="GM586" t="str">
            <v>通販等</v>
          </cell>
          <cell r="GN586">
            <v>239</v>
          </cell>
          <cell r="GO586">
            <v>451</v>
          </cell>
          <cell r="GP586">
            <v>173</v>
          </cell>
          <cell r="GQ586">
            <v>173</v>
          </cell>
          <cell r="GU586">
            <v>2487</v>
          </cell>
          <cell r="GV586">
            <v>119</v>
          </cell>
          <cell r="GW586">
            <v>12</v>
          </cell>
          <cell r="GX586">
            <v>123</v>
          </cell>
          <cell r="GY586">
            <v>80</v>
          </cell>
          <cell r="GZ586">
            <v>2835</v>
          </cell>
          <cell r="HA586">
            <v>6280</v>
          </cell>
          <cell r="HB586">
            <v>0</v>
          </cell>
          <cell r="HC586">
            <v>360</v>
          </cell>
          <cell r="HL586">
            <v>462</v>
          </cell>
          <cell r="HM586">
            <v>22</v>
          </cell>
          <cell r="HP586">
            <v>0</v>
          </cell>
          <cell r="HQ586">
            <v>180</v>
          </cell>
          <cell r="HR586">
            <v>171</v>
          </cell>
          <cell r="HS586">
            <v>10</v>
          </cell>
          <cell r="HT586">
            <v>0</v>
          </cell>
          <cell r="HU586">
            <v>0</v>
          </cell>
          <cell r="HW586">
            <v>7</v>
          </cell>
          <cell r="HX586">
            <v>6</v>
          </cell>
          <cell r="HY586">
            <v>171</v>
          </cell>
          <cell r="HZ586">
            <v>0</v>
          </cell>
          <cell r="IA586">
            <v>16</v>
          </cell>
          <cell r="IB586">
            <v>0</v>
          </cell>
          <cell r="ID586">
            <v>0</v>
          </cell>
          <cell r="IF586">
            <v>0</v>
          </cell>
          <cell r="IN586">
            <v>100</v>
          </cell>
          <cell r="IZ586">
            <v>100</v>
          </cell>
          <cell r="JE586">
            <v>100</v>
          </cell>
          <cell r="JF586">
            <v>100</v>
          </cell>
          <cell r="KY586">
            <v>9</v>
          </cell>
          <cell r="KZ586">
            <v>9</v>
          </cell>
          <cell r="LC586">
            <v>3</v>
          </cell>
          <cell r="LE586">
            <v>88</v>
          </cell>
          <cell r="LF586">
            <v>44</v>
          </cell>
          <cell r="LG586">
            <v>44</v>
          </cell>
          <cell r="LL586">
            <v>56</v>
          </cell>
          <cell r="LM586">
            <v>0</v>
          </cell>
          <cell r="LN586">
            <v>0</v>
          </cell>
          <cell r="MU586">
            <v>60</v>
          </cell>
          <cell r="MV586">
            <v>60</v>
          </cell>
          <cell r="MW586">
            <v>4</v>
          </cell>
          <cell r="MX586">
            <v>4</v>
          </cell>
          <cell r="MY586">
            <v>17</v>
          </cell>
          <cell r="MZ586">
            <v>17</v>
          </cell>
          <cell r="NE586">
            <v>18</v>
          </cell>
          <cell r="NF586">
            <v>18</v>
          </cell>
          <cell r="NG586">
            <v>21</v>
          </cell>
          <cell r="NH586">
            <v>21</v>
          </cell>
          <cell r="OM586">
            <v>1</v>
          </cell>
          <cell r="ON586">
            <v>1</v>
          </cell>
        </row>
        <row r="587">
          <cell r="A587">
            <v>65820</v>
          </cell>
          <cell r="B587">
            <v>581</v>
          </cell>
          <cell r="C587" t="str">
            <v>（株）ＢＳ日本</v>
          </cell>
          <cell r="E587">
            <v>5</v>
          </cell>
          <cell r="F587">
            <v>1</v>
          </cell>
          <cell r="G587">
            <v>5</v>
          </cell>
          <cell r="H587">
            <v>3</v>
          </cell>
          <cell r="I587">
            <v>5</v>
          </cell>
          <cell r="J587">
            <v>6</v>
          </cell>
          <cell r="K587">
            <v>2</v>
          </cell>
          <cell r="L587" t="str">
            <v>n-185</v>
          </cell>
          <cell r="M587" t="str">
            <v>1</v>
          </cell>
          <cell r="T587">
            <v>65820</v>
          </cell>
          <cell r="U587" t="str">
            <v>0658120</v>
          </cell>
          <cell r="V587">
            <v>2</v>
          </cell>
          <cell r="X587">
            <v>1</v>
          </cell>
          <cell r="Y587">
            <v>1</v>
          </cell>
          <cell r="Z587">
            <v>1</v>
          </cell>
          <cell r="AD587">
            <v>13</v>
          </cell>
          <cell r="AE587">
            <v>3</v>
          </cell>
          <cell r="AF587">
            <v>1</v>
          </cell>
          <cell r="AG587" t="str">
            <v/>
          </cell>
          <cell r="AH587">
            <v>250</v>
          </cell>
          <cell r="AI587">
            <v>0</v>
          </cell>
          <cell r="AJ587">
            <v>1998</v>
          </cell>
          <cell r="AK587">
            <v>2</v>
          </cell>
          <cell r="AZ587">
            <v>2</v>
          </cell>
          <cell r="CL587">
            <v>6313</v>
          </cell>
          <cell r="CM587">
            <v>31</v>
          </cell>
          <cell r="CN587">
            <v>2474</v>
          </cell>
          <cell r="CO587">
            <v>60</v>
          </cell>
          <cell r="CS587">
            <v>2388</v>
          </cell>
          <cell r="CU587">
            <v>8787</v>
          </cell>
          <cell r="CX587">
            <v>429</v>
          </cell>
          <cell r="CY587">
            <v>109</v>
          </cell>
          <cell r="CZ587">
            <v>25000</v>
          </cell>
          <cell r="DB587">
            <v>-16751</v>
          </cell>
          <cell r="DE587">
            <v>8787</v>
          </cell>
          <cell r="DK587">
            <v>-1550</v>
          </cell>
          <cell r="DL587">
            <v>-1550</v>
          </cell>
          <cell r="DS587">
            <v>-1550</v>
          </cell>
          <cell r="DW587">
            <v>-1150</v>
          </cell>
          <cell r="DX587">
            <v>-1150</v>
          </cell>
          <cell r="EE587">
            <v>-1150</v>
          </cell>
          <cell r="EG587">
            <v>4160</v>
          </cell>
          <cell r="EH587">
            <v>3990</v>
          </cell>
          <cell r="EI587">
            <v>1120</v>
          </cell>
          <cell r="EJ587">
            <v>14</v>
          </cell>
          <cell r="EK587">
            <v>0</v>
          </cell>
          <cell r="EL587">
            <v>-936</v>
          </cell>
          <cell r="EM587">
            <v>-924</v>
          </cell>
          <cell r="EN587">
            <v>5000</v>
          </cell>
          <cell r="FG587">
            <v>4136</v>
          </cell>
          <cell r="FI587">
            <v>1</v>
          </cell>
          <cell r="FX587">
            <v>4137</v>
          </cell>
          <cell r="FY587">
            <v>5000</v>
          </cell>
          <cell r="GE587">
            <v>5</v>
          </cell>
          <cell r="GL587">
            <v>18</v>
          </cell>
          <cell r="GM587" t="str">
            <v>機器賃貸料</v>
          </cell>
          <cell r="GN587">
            <v>23</v>
          </cell>
          <cell r="GO587">
            <v>355</v>
          </cell>
          <cell r="GP587">
            <v>51</v>
          </cell>
          <cell r="GQ587">
            <v>51</v>
          </cell>
          <cell r="GU587">
            <v>966</v>
          </cell>
          <cell r="GV587">
            <v>121</v>
          </cell>
          <cell r="GW587">
            <v>1</v>
          </cell>
          <cell r="GX587">
            <v>17</v>
          </cell>
          <cell r="GY587">
            <v>66</v>
          </cell>
          <cell r="GZ587">
            <v>3482</v>
          </cell>
          <cell r="HA587">
            <v>5110</v>
          </cell>
          <cell r="HB587">
            <v>0</v>
          </cell>
          <cell r="HC587">
            <v>-950</v>
          </cell>
          <cell r="HL587">
            <v>5</v>
          </cell>
          <cell r="HM587">
            <v>0</v>
          </cell>
          <cell r="HN587">
            <v>0</v>
          </cell>
          <cell r="HO587">
            <v>0</v>
          </cell>
          <cell r="HP587">
            <v>0</v>
          </cell>
          <cell r="HQ587">
            <v>59</v>
          </cell>
          <cell r="HR587">
            <v>58</v>
          </cell>
          <cell r="HS587">
            <v>55</v>
          </cell>
          <cell r="HT587">
            <v>55</v>
          </cell>
          <cell r="HU587">
            <v>5</v>
          </cell>
          <cell r="HV587">
            <v>5</v>
          </cell>
          <cell r="HY587">
            <v>58</v>
          </cell>
          <cell r="HZ587">
            <v>1</v>
          </cell>
          <cell r="IA587">
            <v>29</v>
          </cell>
          <cell r="IC587">
            <v>7</v>
          </cell>
          <cell r="ID587">
            <v>7</v>
          </cell>
          <cell r="IE587">
            <v>9</v>
          </cell>
          <cell r="IF587">
            <v>7</v>
          </cell>
          <cell r="IM587">
            <v>50</v>
          </cell>
          <cell r="IN587">
            <v>50</v>
          </cell>
          <cell r="IY587">
            <v>50</v>
          </cell>
          <cell r="IZ587">
            <v>50</v>
          </cell>
          <cell r="KY587">
            <v>98</v>
          </cell>
          <cell r="LA587">
            <v>98</v>
          </cell>
          <cell r="LE587">
            <v>2</v>
          </cell>
          <cell r="LF587">
            <v>90</v>
          </cell>
          <cell r="LH587">
            <v>90</v>
          </cell>
          <cell r="LL587">
            <v>10</v>
          </cell>
          <cell r="MU587">
            <v>69</v>
          </cell>
          <cell r="MV587">
            <v>69</v>
          </cell>
          <cell r="MW587">
            <v>5</v>
          </cell>
          <cell r="MX587">
            <v>5</v>
          </cell>
          <cell r="MY587">
            <v>32</v>
          </cell>
          <cell r="MZ587">
            <v>32</v>
          </cell>
          <cell r="NA587">
            <v>0</v>
          </cell>
          <cell r="NB587">
            <v>0</v>
          </cell>
          <cell r="NC587">
            <v>0</v>
          </cell>
          <cell r="NE587">
            <v>0</v>
          </cell>
          <cell r="NF587">
            <v>0</v>
          </cell>
          <cell r="NG587">
            <v>32</v>
          </cell>
          <cell r="NH587">
            <v>32</v>
          </cell>
          <cell r="OP587" t="str">
            <v/>
          </cell>
        </row>
        <row r="588">
          <cell r="A588">
            <v>65920</v>
          </cell>
          <cell r="B588">
            <v>582</v>
          </cell>
          <cell r="C588" t="str">
            <v>（株）ビーエフエム</v>
          </cell>
          <cell r="E588">
            <v>4</v>
          </cell>
          <cell r="G588">
            <v>5</v>
          </cell>
          <cell r="H588">
            <v>2</v>
          </cell>
          <cell r="I588">
            <v>2</v>
          </cell>
          <cell r="J588">
            <v>7</v>
          </cell>
          <cell r="K588">
            <v>1</v>
          </cell>
          <cell r="L588">
            <v>546</v>
          </cell>
          <cell r="M588" t="str">
            <v>1</v>
          </cell>
          <cell r="T588">
            <v>65920</v>
          </cell>
          <cell r="U588" t="str">
            <v>0659120</v>
          </cell>
          <cell r="V588">
            <v>2</v>
          </cell>
          <cell r="X588">
            <v>1</v>
          </cell>
          <cell r="Y588">
            <v>1</v>
          </cell>
          <cell r="Z588">
            <v>1</v>
          </cell>
          <cell r="AD588">
            <v>2</v>
          </cell>
          <cell r="AE588">
            <v>2</v>
          </cell>
          <cell r="AF588">
            <v>1</v>
          </cell>
          <cell r="AH588">
            <v>60</v>
          </cell>
          <cell r="AJ588">
            <v>1999</v>
          </cell>
          <cell r="AK588">
            <v>2</v>
          </cell>
          <cell r="AZ588">
            <v>2</v>
          </cell>
          <cell r="CL588">
            <v>6</v>
          </cell>
          <cell r="CN588">
            <v>23</v>
          </cell>
          <cell r="CO588">
            <v>20</v>
          </cell>
          <cell r="CS588">
            <v>2</v>
          </cell>
          <cell r="CU588">
            <v>29</v>
          </cell>
          <cell r="CX588">
            <v>39</v>
          </cell>
          <cell r="CY588">
            <v>12</v>
          </cell>
          <cell r="CZ588">
            <v>60</v>
          </cell>
          <cell r="DB588">
            <v>-79</v>
          </cell>
          <cell r="DD588">
            <v>-3</v>
          </cell>
          <cell r="DE588">
            <v>29</v>
          </cell>
          <cell r="EG588">
            <v>53</v>
          </cell>
          <cell r="EH588">
            <v>57</v>
          </cell>
          <cell r="EI588">
            <v>4</v>
          </cell>
          <cell r="EJ588">
            <v>0</v>
          </cell>
          <cell r="EK588">
            <v>0</v>
          </cell>
          <cell r="EL588">
            <v>-8</v>
          </cell>
          <cell r="EM588">
            <v>-8</v>
          </cell>
          <cell r="FF588">
            <v>53</v>
          </cell>
          <cell r="FX588">
            <v>53</v>
          </cell>
          <cell r="FY588">
            <v>60</v>
          </cell>
          <cell r="GN588">
            <v>0</v>
          </cell>
          <cell r="GO588">
            <v>25</v>
          </cell>
          <cell r="GP588">
            <v>9</v>
          </cell>
          <cell r="GQ588">
            <v>7</v>
          </cell>
          <cell r="GU588">
            <v>2</v>
          </cell>
          <cell r="GW588">
            <v>1</v>
          </cell>
          <cell r="GX588">
            <v>2</v>
          </cell>
          <cell r="GY588">
            <v>1</v>
          </cell>
          <cell r="GZ588">
            <v>20</v>
          </cell>
          <cell r="HA588">
            <v>60</v>
          </cell>
          <cell r="HB588">
            <v>0</v>
          </cell>
          <cell r="HC588">
            <v>-7</v>
          </cell>
          <cell r="HL588">
            <v>2</v>
          </cell>
          <cell r="HM588">
            <v>0</v>
          </cell>
          <cell r="HN588">
            <v>0</v>
          </cell>
          <cell r="HO588">
            <v>0</v>
          </cell>
          <cell r="HP588">
            <v>0</v>
          </cell>
          <cell r="HQ588">
            <v>0</v>
          </cell>
          <cell r="HS588">
            <v>0</v>
          </cell>
          <cell r="HU588">
            <v>0</v>
          </cell>
          <cell r="HW588">
            <v>0</v>
          </cell>
          <cell r="HY588">
            <v>0</v>
          </cell>
          <cell r="HZ588">
            <v>0</v>
          </cell>
          <cell r="IA588">
            <v>0</v>
          </cell>
          <cell r="IB588">
            <v>0</v>
          </cell>
          <cell r="IC588">
            <v>0</v>
          </cell>
          <cell r="IE588">
            <v>0</v>
          </cell>
          <cell r="MU588">
            <v>9</v>
          </cell>
          <cell r="MV588">
            <v>9</v>
          </cell>
          <cell r="MW588">
            <v>1</v>
          </cell>
          <cell r="MX588">
            <v>1</v>
          </cell>
          <cell r="MY588">
            <v>6</v>
          </cell>
          <cell r="MZ588">
            <v>6</v>
          </cell>
          <cell r="NA588">
            <v>2</v>
          </cell>
          <cell r="NB588">
            <v>2</v>
          </cell>
        </row>
        <row r="589">
          <cell r="A589">
            <v>66920</v>
          </cell>
          <cell r="B589">
            <v>583</v>
          </cell>
          <cell r="C589" t="str">
            <v>（株）ヒューマックスコミュニケーションズ</v>
          </cell>
          <cell r="E589">
            <v>5</v>
          </cell>
          <cell r="F589">
            <v>1</v>
          </cell>
          <cell r="G589">
            <v>5</v>
          </cell>
          <cell r="H589">
            <v>2</v>
          </cell>
          <cell r="I589">
            <v>4</v>
          </cell>
          <cell r="J589">
            <v>6</v>
          </cell>
          <cell r="K589">
            <v>2</v>
          </cell>
          <cell r="L589" t="str">
            <v>n-186</v>
          </cell>
          <cell r="M589" t="str">
            <v>1</v>
          </cell>
          <cell r="T589">
            <v>66920</v>
          </cell>
          <cell r="U589" t="str">
            <v>0669120</v>
          </cell>
          <cell r="V589">
            <v>2</v>
          </cell>
          <cell r="X589">
            <v>1</v>
          </cell>
          <cell r="Y589">
            <v>1</v>
          </cell>
          <cell r="Z589">
            <v>1</v>
          </cell>
          <cell r="AD589">
            <v>13</v>
          </cell>
          <cell r="AE589">
            <v>3</v>
          </cell>
          <cell r="AF589">
            <v>1</v>
          </cell>
          <cell r="AG589" t="str">
            <v/>
          </cell>
          <cell r="AH589">
            <v>220</v>
          </cell>
          <cell r="AI589">
            <v>0</v>
          </cell>
          <cell r="AJ589">
            <v>1997</v>
          </cell>
          <cell r="AK589">
            <v>2</v>
          </cell>
          <cell r="AZ589">
            <v>2</v>
          </cell>
          <cell r="CL589">
            <v>295</v>
          </cell>
          <cell r="CM589">
            <v>93</v>
          </cell>
          <cell r="CN589">
            <v>413</v>
          </cell>
          <cell r="CO589">
            <v>13</v>
          </cell>
          <cell r="CS589">
            <v>351</v>
          </cell>
          <cell r="CT589">
            <v>0</v>
          </cell>
          <cell r="CU589">
            <v>708</v>
          </cell>
          <cell r="CX589">
            <v>230</v>
          </cell>
          <cell r="CY589">
            <v>38</v>
          </cell>
          <cell r="CZ589">
            <v>220</v>
          </cell>
          <cell r="DA589">
            <v>140</v>
          </cell>
          <cell r="DB589">
            <v>93</v>
          </cell>
          <cell r="DD589">
            <v>-13</v>
          </cell>
          <cell r="DE589">
            <v>708</v>
          </cell>
          <cell r="DJ589">
            <v>131</v>
          </cell>
          <cell r="DL589">
            <v>131</v>
          </cell>
          <cell r="DP589">
            <v>48</v>
          </cell>
          <cell r="DR589">
            <v>48</v>
          </cell>
          <cell r="DS589">
            <v>83</v>
          </cell>
          <cell r="DT589">
            <v>27</v>
          </cell>
          <cell r="DV589">
            <v>72</v>
          </cell>
          <cell r="DX589">
            <v>72</v>
          </cell>
          <cell r="EB589">
            <v>38</v>
          </cell>
          <cell r="ED589">
            <v>38</v>
          </cell>
          <cell r="EE589">
            <v>34</v>
          </cell>
          <cell r="EF589">
            <v>19</v>
          </cell>
          <cell r="EG589">
            <v>1012</v>
          </cell>
          <cell r="EH589">
            <v>831</v>
          </cell>
          <cell r="EI589">
            <v>156</v>
          </cell>
          <cell r="EJ589">
            <v>18</v>
          </cell>
          <cell r="EK589">
            <v>4</v>
          </cell>
          <cell r="EL589">
            <v>39</v>
          </cell>
          <cell r="EM589">
            <v>57</v>
          </cell>
          <cell r="EN589">
            <v>1000</v>
          </cell>
          <cell r="FH589">
            <v>882</v>
          </cell>
          <cell r="FW589" t="str">
            <v>ケーブルテレビ局配信他</v>
          </cell>
          <cell r="FX589">
            <v>882</v>
          </cell>
          <cell r="FY589">
            <v>1000</v>
          </cell>
          <cell r="GB589">
            <v>113</v>
          </cell>
          <cell r="GE589">
            <v>10</v>
          </cell>
          <cell r="GH589">
            <v>7</v>
          </cell>
          <cell r="GN589">
            <v>130</v>
          </cell>
          <cell r="GO589">
            <v>57</v>
          </cell>
          <cell r="GP589">
            <v>4</v>
          </cell>
          <cell r="GQ589">
            <v>4</v>
          </cell>
          <cell r="GU589">
            <v>230</v>
          </cell>
          <cell r="GV589">
            <v>65</v>
          </cell>
          <cell r="GW589">
            <v>1</v>
          </cell>
          <cell r="GX589">
            <v>27</v>
          </cell>
          <cell r="GY589">
            <v>1</v>
          </cell>
          <cell r="GZ589">
            <v>602</v>
          </cell>
          <cell r="HA589">
            <v>987</v>
          </cell>
          <cell r="HB589">
            <v>4</v>
          </cell>
          <cell r="HC589">
            <v>21</v>
          </cell>
          <cell r="HL589">
            <v>1</v>
          </cell>
          <cell r="HM589">
            <v>0</v>
          </cell>
          <cell r="HN589">
            <v>0</v>
          </cell>
          <cell r="HO589">
            <v>0</v>
          </cell>
          <cell r="HP589">
            <v>0</v>
          </cell>
          <cell r="HQ589">
            <v>2</v>
          </cell>
          <cell r="HS589">
            <v>0</v>
          </cell>
          <cell r="MU589">
            <v>9</v>
          </cell>
          <cell r="MV589">
            <v>7</v>
          </cell>
          <cell r="MW589">
            <v>1</v>
          </cell>
          <cell r="MX589">
            <v>1</v>
          </cell>
          <cell r="MY589">
            <v>7</v>
          </cell>
          <cell r="MZ589">
            <v>5</v>
          </cell>
          <cell r="NA589">
            <v>1</v>
          </cell>
          <cell r="NB589">
            <v>1</v>
          </cell>
          <cell r="OP589" t="str">
            <v>新規予定事業の計画はありません</v>
          </cell>
        </row>
        <row r="590">
          <cell r="A590">
            <v>67120</v>
          </cell>
          <cell r="B590">
            <v>584</v>
          </cell>
          <cell r="C590" t="str">
            <v>（株）ファミリー劇場</v>
          </cell>
          <cell r="E590">
            <v>5</v>
          </cell>
          <cell r="F590">
            <v>1</v>
          </cell>
          <cell r="G590">
            <v>4</v>
          </cell>
          <cell r="H590">
            <v>1</v>
          </cell>
          <cell r="I590">
            <v>4</v>
          </cell>
          <cell r="J590">
            <v>7</v>
          </cell>
          <cell r="K590">
            <v>2</v>
          </cell>
          <cell r="L590" t="str">
            <v>n-187</v>
          </cell>
          <cell r="M590" t="str">
            <v>1</v>
          </cell>
          <cell r="T590">
            <v>67120</v>
          </cell>
          <cell r="U590" t="str">
            <v>0671120</v>
          </cell>
          <cell r="V590">
            <v>2</v>
          </cell>
          <cell r="X590">
            <v>1</v>
          </cell>
          <cell r="Y590">
            <v>1</v>
          </cell>
          <cell r="Z590">
            <v>1</v>
          </cell>
          <cell r="AD590">
            <v>13</v>
          </cell>
          <cell r="AE590">
            <v>3</v>
          </cell>
          <cell r="AF590">
            <v>1</v>
          </cell>
          <cell r="AG590" t="str">
            <v/>
          </cell>
          <cell r="AH590">
            <v>252</v>
          </cell>
          <cell r="AI590">
            <v>0</v>
          </cell>
          <cell r="AJ590">
            <v>1995</v>
          </cell>
          <cell r="AK590">
            <v>1</v>
          </cell>
          <cell r="AL590">
            <v>18.7</v>
          </cell>
          <cell r="AQ590">
            <v>1</v>
          </cell>
          <cell r="AZ590">
            <v>2</v>
          </cell>
          <cell r="CL590">
            <v>742</v>
          </cell>
          <cell r="CM590">
            <v>33</v>
          </cell>
          <cell r="CN590">
            <v>1</v>
          </cell>
          <cell r="CS590">
            <v>1</v>
          </cell>
          <cell r="CU590">
            <v>743</v>
          </cell>
          <cell r="CX590">
            <v>386</v>
          </cell>
          <cell r="CY590">
            <v>65</v>
          </cell>
          <cell r="CZ590">
            <v>252</v>
          </cell>
          <cell r="DA590">
            <v>132</v>
          </cell>
          <cell r="DB590">
            <v>-92</v>
          </cell>
          <cell r="DE590">
            <v>743</v>
          </cell>
          <cell r="EG590">
            <v>2420</v>
          </cell>
          <cell r="EH590">
            <v>1802</v>
          </cell>
          <cell r="EI590">
            <v>160</v>
          </cell>
          <cell r="EJ590">
            <v>0</v>
          </cell>
          <cell r="EK590">
            <v>6</v>
          </cell>
          <cell r="EL590">
            <v>452</v>
          </cell>
          <cell r="EM590">
            <v>266</v>
          </cell>
          <cell r="EN590">
            <v>2569</v>
          </cell>
          <cell r="FH590">
            <v>2420</v>
          </cell>
          <cell r="FX590">
            <v>2420</v>
          </cell>
          <cell r="FY590">
            <v>2569</v>
          </cell>
          <cell r="GN590">
            <v>0</v>
          </cell>
          <cell r="GU590">
            <v>921</v>
          </cell>
          <cell r="GV590">
            <v>246</v>
          </cell>
          <cell r="GZ590">
            <v>795</v>
          </cell>
          <cell r="HA590">
            <v>1962</v>
          </cell>
          <cell r="MU590">
            <v>2</v>
          </cell>
          <cell r="MV590">
            <v>2</v>
          </cell>
          <cell r="MW590">
            <v>2</v>
          </cell>
          <cell r="MX590">
            <v>2</v>
          </cell>
          <cell r="OP590" t="str">
            <v/>
          </cell>
        </row>
        <row r="591">
          <cell r="A591">
            <v>67820</v>
          </cell>
          <cell r="B591">
            <v>585</v>
          </cell>
          <cell r="C591" t="str">
            <v>（株）フジテレビジョン</v>
          </cell>
          <cell r="E591">
            <v>12</v>
          </cell>
          <cell r="F591">
            <v>4</v>
          </cell>
          <cell r="G591">
            <v>1</v>
          </cell>
          <cell r="H591">
            <v>6</v>
          </cell>
          <cell r="I591">
            <v>9</v>
          </cell>
          <cell r="J591">
            <v>6</v>
          </cell>
          <cell r="K591">
            <v>2</v>
          </cell>
          <cell r="L591" t="str">
            <v>n-188</v>
          </cell>
          <cell r="M591" t="str">
            <v>3</v>
          </cell>
          <cell r="T591">
            <v>67820</v>
          </cell>
          <cell r="U591" t="str">
            <v>0678320</v>
          </cell>
          <cell r="V591">
            <v>2</v>
          </cell>
          <cell r="X591">
            <v>1</v>
          </cell>
          <cell r="Y591">
            <v>1</v>
          </cell>
          <cell r="Z591">
            <v>1</v>
          </cell>
          <cell r="AD591">
            <v>13</v>
          </cell>
          <cell r="AE591">
            <v>3</v>
          </cell>
          <cell r="AF591">
            <v>1</v>
          </cell>
          <cell r="AG591" t="str">
            <v/>
          </cell>
          <cell r="AH591">
            <v>146200</v>
          </cell>
          <cell r="AI591">
            <v>19.41</v>
          </cell>
          <cell r="AJ591">
            <v>1957</v>
          </cell>
          <cell r="AK591">
            <v>2</v>
          </cell>
          <cell r="AZ591">
            <v>1</v>
          </cell>
          <cell r="BA591">
            <v>0</v>
          </cell>
          <cell r="BB591">
            <v>0</v>
          </cell>
          <cell r="BC591">
            <v>0</v>
          </cell>
          <cell r="BD591">
            <v>1</v>
          </cell>
          <cell r="BE591">
            <v>0</v>
          </cell>
          <cell r="BF591">
            <v>1</v>
          </cell>
          <cell r="BG591">
            <v>0</v>
          </cell>
          <cell r="BH591">
            <v>0</v>
          </cell>
          <cell r="BI591">
            <v>0</v>
          </cell>
          <cell r="BJ591">
            <v>15</v>
          </cell>
          <cell r="BK591">
            <v>3</v>
          </cell>
          <cell r="BL591">
            <v>1</v>
          </cell>
          <cell r="BM591">
            <v>2</v>
          </cell>
          <cell r="BN591">
            <v>0</v>
          </cell>
          <cell r="BO591">
            <v>2</v>
          </cell>
          <cell r="BP591">
            <v>1</v>
          </cell>
          <cell r="BQ591">
            <v>0</v>
          </cell>
          <cell r="BR591">
            <v>0</v>
          </cell>
          <cell r="BS591">
            <v>0</v>
          </cell>
          <cell r="BT591">
            <v>0</v>
          </cell>
          <cell r="BU591">
            <v>0</v>
          </cell>
          <cell r="BV591">
            <v>0</v>
          </cell>
          <cell r="BW591">
            <v>0</v>
          </cell>
          <cell r="BX591">
            <v>0</v>
          </cell>
          <cell r="BY591">
            <v>6</v>
          </cell>
          <cell r="BZ591">
            <v>3</v>
          </cell>
          <cell r="CA591">
            <v>5</v>
          </cell>
          <cell r="CC591">
            <v>25</v>
          </cell>
          <cell r="CD591">
            <v>6</v>
          </cell>
          <cell r="CE591">
            <v>9</v>
          </cell>
          <cell r="CL591">
            <v>171624</v>
          </cell>
          <cell r="CM591">
            <v>15047</v>
          </cell>
          <cell r="CN591">
            <v>442666</v>
          </cell>
          <cell r="CO591">
            <v>158542</v>
          </cell>
          <cell r="CP591">
            <v>138410</v>
          </cell>
          <cell r="CS591">
            <v>251581</v>
          </cell>
          <cell r="CT591">
            <v>0</v>
          </cell>
          <cell r="CU591">
            <v>614290</v>
          </cell>
          <cell r="CX591">
            <v>100643</v>
          </cell>
          <cell r="CY591">
            <v>83963</v>
          </cell>
          <cell r="CZ591">
            <v>146200</v>
          </cell>
          <cell r="DA591">
            <v>173664</v>
          </cell>
          <cell r="DB591">
            <v>109322</v>
          </cell>
          <cell r="DD591">
            <v>498</v>
          </cell>
          <cell r="DE591">
            <v>614290</v>
          </cell>
          <cell r="DI591">
            <v>20188</v>
          </cell>
          <cell r="DJ591">
            <v>1127</v>
          </cell>
          <cell r="DK591">
            <v>5778</v>
          </cell>
          <cell r="DL591">
            <v>27093</v>
          </cell>
          <cell r="DM591">
            <v>0</v>
          </cell>
          <cell r="DN591">
            <v>0</v>
          </cell>
          <cell r="DO591">
            <v>0</v>
          </cell>
          <cell r="DP591">
            <v>0</v>
          </cell>
          <cell r="DQ591">
            <v>0</v>
          </cell>
          <cell r="DR591">
            <v>0</v>
          </cell>
          <cell r="DS591">
            <v>27093</v>
          </cell>
          <cell r="DT591">
            <v>14783</v>
          </cell>
          <cell r="DU591">
            <v>34639</v>
          </cell>
          <cell r="DV591">
            <v>14790</v>
          </cell>
          <cell r="DW591">
            <v>-23260</v>
          </cell>
          <cell r="DX591">
            <v>26169</v>
          </cell>
          <cell r="DY591">
            <v>0</v>
          </cell>
          <cell r="DZ591">
            <v>0</v>
          </cell>
          <cell r="EA591">
            <v>0</v>
          </cell>
          <cell r="EB591">
            <v>0</v>
          </cell>
          <cell r="EC591">
            <v>0</v>
          </cell>
          <cell r="ED591">
            <v>0</v>
          </cell>
          <cell r="EE591">
            <v>26169</v>
          </cell>
          <cell r="EF591">
            <v>19439</v>
          </cell>
          <cell r="EG591">
            <v>377875</v>
          </cell>
          <cell r="EH591">
            <v>245975</v>
          </cell>
          <cell r="EI591">
            <v>96606</v>
          </cell>
          <cell r="EJ591">
            <v>5366</v>
          </cell>
          <cell r="EK591">
            <v>2495</v>
          </cell>
          <cell r="EL591">
            <v>38165</v>
          </cell>
          <cell r="EM591">
            <v>23904</v>
          </cell>
          <cell r="EN591">
            <v>382900</v>
          </cell>
          <cell r="FE591">
            <v>293729</v>
          </cell>
          <cell r="FF591">
            <v>0</v>
          </cell>
          <cell r="FG591">
            <v>0</v>
          </cell>
          <cell r="FH591">
            <v>7590</v>
          </cell>
          <cell r="FI591">
            <v>0</v>
          </cell>
          <cell r="FV591">
            <v>23285</v>
          </cell>
          <cell r="FW591" t="str">
            <v>番組販売他</v>
          </cell>
          <cell r="FX591">
            <v>324604</v>
          </cell>
          <cell r="FY591">
            <v>320310</v>
          </cell>
          <cell r="FZ591">
            <v>0</v>
          </cell>
          <cell r="GB591">
            <v>0</v>
          </cell>
          <cell r="GC591">
            <v>0</v>
          </cell>
          <cell r="GD591">
            <v>0</v>
          </cell>
          <cell r="GE591">
            <v>0</v>
          </cell>
          <cell r="GF591">
            <v>0</v>
          </cell>
          <cell r="GG591">
            <v>3969</v>
          </cell>
          <cell r="GH591">
            <v>0</v>
          </cell>
          <cell r="GI591">
            <v>0</v>
          </cell>
          <cell r="GJ591">
            <v>10713</v>
          </cell>
          <cell r="GL591">
            <v>38589</v>
          </cell>
          <cell r="GM591" t="str">
            <v>映画、ビデオ、イベント他</v>
          </cell>
          <cell r="GN591">
            <v>53271</v>
          </cell>
          <cell r="GO591">
            <v>36500</v>
          </cell>
          <cell r="GP591">
            <v>8620</v>
          </cell>
          <cell r="GQ591">
            <v>2888</v>
          </cell>
          <cell r="GT591">
            <v>29690</v>
          </cell>
          <cell r="GU591">
            <v>29574</v>
          </cell>
          <cell r="GV591">
            <v>7718</v>
          </cell>
          <cell r="GW591">
            <v>3480</v>
          </cell>
          <cell r="GX591">
            <v>14388</v>
          </cell>
          <cell r="GY591">
            <v>2601</v>
          </cell>
          <cell r="GZ591">
            <v>210010</v>
          </cell>
          <cell r="HA591">
            <v>342581</v>
          </cell>
          <cell r="HB591">
            <v>824</v>
          </cell>
          <cell r="HC591">
            <v>35294</v>
          </cell>
          <cell r="HL591">
            <v>1343</v>
          </cell>
          <cell r="HM591">
            <v>371</v>
          </cell>
          <cell r="HN591">
            <v>0</v>
          </cell>
          <cell r="HO591">
            <v>0</v>
          </cell>
          <cell r="HP591">
            <v>0</v>
          </cell>
          <cell r="HQ591">
            <v>37080</v>
          </cell>
          <cell r="HR591">
            <v>6262</v>
          </cell>
          <cell r="HS591">
            <v>124</v>
          </cell>
          <cell r="HT591">
            <v>3</v>
          </cell>
          <cell r="HU591">
            <v>5845</v>
          </cell>
          <cell r="HV591">
            <v>5844</v>
          </cell>
          <cell r="HW591">
            <v>4</v>
          </cell>
          <cell r="HX591">
            <v>4</v>
          </cell>
          <cell r="HY591">
            <v>37080</v>
          </cell>
          <cell r="HZ591">
            <v>5844</v>
          </cell>
          <cell r="IA591">
            <v>16035</v>
          </cell>
          <cell r="IB591">
            <v>5867</v>
          </cell>
          <cell r="IC591">
            <v>1343</v>
          </cell>
          <cell r="ID591">
            <v>1188</v>
          </cell>
          <cell r="IE591">
            <v>1350</v>
          </cell>
          <cell r="IF591">
            <v>1200</v>
          </cell>
          <cell r="IG591">
            <v>5</v>
          </cell>
          <cell r="IH591">
            <v>2</v>
          </cell>
          <cell r="II591">
            <v>0</v>
          </cell>
          <cell r="IK591">
            <v>0</v>
          </cell>
          <cell r="IL591">
            <v>67</v>
          </cell>
          <cell r="IM591">
            <v>4</v>
          </cell>
          <cell r="IN591">
            <v>10</v>
          </cell>
          <cell r="IO591">
            <v>0</v>
          </cell>
          <cell r="IP591">
            <v>13</v>
          </cell>
          <cell r="IQ591">
            <v>0</v>
          </cell>
          <cell r="IR591">
            <v>1</v>
          </cell>
          <cell r="IS591">
            <v>1</v>
          </cell>
          <cell r="IT591">
            <v>1</v>
          </cell>
          <cell r="IU591">
            <v>0</v>
          </cell>
          <cell r="IW591">
            <v>0</v>
          </cell>
          <cell r="IX591">
            <v>62</v>
          </cell>
          <cell r="IY591">
            <v>10</v>
          </cell>
          <cell r="IZ591">
            <v>7</v>
          </cell>
          <cell r="JA591">
            <v>0</v>
          </cell>
          <cell r="JB591">
            <v>20</v>
          </cell>
          <cell r="JC591">
            <v>0</v>
          </cell>
          <cell r="JD591">
            <v>0</v>
          </cell>
          <cell r="JE591">
            <v>6</v>
          </cell>
          <cell r="JF591">
            <v>6</v>
          </cell>
          <cell r="KY591">
            <v>85</v>
          </cell>
          <cell r="KZ591">
            <v>79</v>
          </cell>
          <cell r="LA591">
            <v>6</v>
          </cell>
          <cell r="LB591">
            <v>1</v>
          </cell>
          <cell r="LC591">
            <v>1</v>
          </cell>
          <cell r="LD591">
            <v>0</v>
          </cell>
          <cell r="LE591">
            <v>13</v>
          </cell>
          <cell r="LF591">
            <v>80</v>
          </cell>
          <cell r="LG591">
            <v>75</v>
          </cell>
          <cell r="LH591">
            <v>5</v>
          </cell>
          <cell r="LI591">
            <v>1</v>
          </cell>
          <cell r="LJ591">
            <v>15</v>
          </cell>
          <cell r="LK591">
            <v>0</v>
          </cell>
          <cell r="LL591">
            <v>4</v>
          </cell>
          <cell r="LM591">
            <v>0</v>
          </cell>
          <cell r="LN591">
            <v>0</v>
          </cell>
          <cell r="MU591">
            <v>1432</v>
          </cell>
          <cell r="MV591">
            <v>1432</v>
          </cell>
          <cell r="MW591">
            <v>12</v>
          </cell>
          <cell r="MX591">
            <v>12</v>
          </cell>
          <cell r="MY591">
            <v>1471</v>
          </cell>
          <cell r="MZ591">
            <v>1413</v>
          </cell>
          <cell r="NA591">
            <v>0</v>
          </cell>
          <cell r="NB591">
            <v>0</v>
          </cell>
          <cell r="NC591">
            <v>58</v>
          </cell>
          <cell r="NE591">
            <v>0</v>
          </cell>
          <cell r="NF591">
            <v>0</v>
          </cell>
          <cell r="NG591">
            <v>7</v>
          </cell>
          <cell r="NH591">
            <v>7</v>
          </cell>
          <cell r="OP591" t="str">
            <v/>
          </cell>
        </row>
        <row r="592">
          <cell r="A592">
            <v>68620</v>
          </cell>
          <cell r="B592">
            <v>586</v>
          </cell>
          <cell r="C592" t="str">
            <v>（株）フラワーコミュニティ放送</v>
          </cell>
          <cell r="E592">
            <v>4</v>
          </cell>
          <cell r="F592">
            <v>1</v>
          </cell>
          <cell r="G592">
            <v>5</v>
          </cell>
          <cell r="H592">
            <v>2</v>
          </cell>
          <cell r="I592">
            <v>3</v>
          </cell>
          <cell r="J592">
            <v>1</v>
          </cell>
          <cell r="K592">
            <v>1</v>
          </cell>
          <cell r="L592">
            <v>254</v>
          </cell>
          <cell r="M592" t="str">
            <v>1</v>
          </cell>
          <cell r="T592">
            <v>68620</v>
          </cell>
          <cell r="U592" t="str">
            <v>0686120</v>
          </cell>
          <cell r="V592">
            <v>2</v>
          </cell>
          <cell r="X592">
            <v>1</v>
          </cell>
          <cell r="Y592">
            <v>1</v>
          </cell>
          <cell r="Z592">
            <v>1</v>
          </cell>
          <cell r="AD592">
            <v>11</v>
          </cell>
          <cell r="AE592">
            <v>4</v>
          </cell>
          <cell r="AF592">
            <v>1</v>
          </cell>
          <cell r="AH592">
            <v>60</v>
          </cell>
          <cell r="AI592">
            <v>0</v>
          </cell>
          <cell r="AJ592">
            <v>1999</v>
          </cell>
          <cell r="AK592">
            <v>2</v>
          </cell>
          <cell r="AZ592">
            <v>2</v>
          </cell>
          <cell r="CL592">
            <v>55</v>
          </cell>
          <cell r="CN592">
            <v>28</v>
          </cell>
          <cell r="CO592">
            <v>28</v>
          </cell>
          <cell r="CU592">
            <v>84</v>
          </cell>
          <cell r="CX592">
            <v>76</v>
          </cell>
          <cell r="CZ592">
            <v>60</v>
          </cell>
          <cell r="DA592">
            <v>0</v>
          </cell>
          <cell r="DB592">
            <v>-52</v>
          </cell>
          <cell r="DE592">
            <v>84</v>
          </cell>
          <cell r="DL592">
            <v>0</v>
          </cell>
          <cell r="DX592">
            <v>0</v>
          </cell>
          <cell r="EG592">
            <v>199</v>
          </cell>
          <cell r="EH592">
            <v>92</v>
          </cell>
          <cell r="EI592">
            <v>101</v>
          </cell>
          <cell r="EL592">
            <v>4</v>
          </cell>
          <cell r="EM592">
            <v>1</v>
          </cell>
          <cell r="EN592">
            <v>210</v>
          </cell>
          <cell r="FF592">
            <v>14</v>
          </cell>
          <cell r="FV592">
            <v>1</v>
          </cell>
          <cell r="FX592">
            <v>15</v>
          </cell>
          <cell r="FY592">
            <v>16</v>
          </cell>
          <cell r="GH592">
            <v>157</v>
          </cell>
          <cell r="GL592">
            <v>27</v>
          </cell>
          <cell r="GM592" t="str">
            <v>興行・イベント</v>
          </cell>
          <cell r="GN592">
            <v>184</v>
          </cell>
          <cell r="GO592">
            <v>40</v>
          </cell>
          <cell r="GP592">
            <v>7</v>
          </cell>
          <cell r="GQ592">
            <v>7</v>
          </cell>
          <cell r="GX592">
            <v>3</v>
          </cell>
          <cell r="GZ592">
            <v>143</v>
          </cell>
          <cell r="HA592">
            <v>193</v>
          </cell>
          <cell r="HB592">
            <v>0</v>
          </cell>
          <cell r="HC592">
            <v>5</v>
          </cell>
          <cell r="HL592">
            <v>9</v>
          </cell>
          <cell r="HM592">
            <v>0</v>
          </cell>
          <cell r="HN592">
            <v>0</v>
          </cell>
          <cell r="HO592">
            <v>0</v>
          </cell>
          <cell r="IE592">
            <v>10</v>
          </cell>
          <cell r="IN592">
            <v>100</v>
          </cell>
          <cell r="IZ592">
            <v>100</v>
          </cell>
          <cell r="MU592">
            <v>13</v>
          </cell>
          <cell r="MV592">
            <v>3</v>
          </cell>
          <cell r="MW592">
            <v>4</v>
          </cell>
          <cell r="MX592">
            <v>1</v>
          </cell>
          <cell r="MY592">
            <v>4</v>
          </cell>
          <cell r="MZ592">
            <v>0</v>
          </cell>
          <cell r="NA592">
            <v>2</v>
          </cell>
          <cell r="NB592">
            <v>1</v>
          </cell>
          <cell r="NE592">
            <v>2</v>
          </cell>
          <cell r="NG592">
            <v>1</v>
          </cell>
          <cell r="NH592">
            <v>1</v>
          </cell>
          <cell r="NO592">
            <v>1</v>
          </cell>
          <cell r="NP592">
            <v>1</v>
          </cell>
          <cell r="OL592">
            <v>1</v>
          </cell>
          <cell r="OM592">
            <v>1</v>
          </cell>
        </row>
        <row r="593">
          <cell r="A593">
            <v>69220</v>
          </cell>
          <cell r="B593">
            <v>587</v>
          </cell>
          <cell r="C593" t="str">
            <v>（株）プレイボーイ・チャンネル・ジャパン</v>
          </cell>
          <cell r="E593">
            <v>5</v>
          </cell>
          <cell r="F593">
            <v>4</v>
          </cell>
          <cell r="G593">
            <v>4</v>
          </cell>
          <cell r="H593">
            <v>1</v>
          </cell>
          <cell r="I593">
            <v>4</v>
          </cell>
          <cell r="J593">
            <v>7</v>
          </cell>
          <cell r="K593">
            <v>2</v>
          </cell>
          <cell r="L593" t="str">
            <v>n-189</v>
          </cell>
          <cell r="M593" t="str">
            <v>1</v>
          </cell>
          <cell r="T593">
            <v>69220</v>
          </cell>
          <cell r="U593" t="str">
            <v>0692120</v>
          </cell>
          <cell r="V593">
            <v>2</v>
          </cell>
          <cell r="X593">
            <v>1</v>
          </cell>
          <cell r="Y593">
            <v>1</v>
          </cell>
          <cell r="Z593">
            <v>1</v>
          </cell>
          <cell r="AD593">
            <v>13</v>
          </cell>
          <cell r="AE593">
            <v>3</v>
          </cell>
          <cell r="AF593">
            <v>1</v>
          </cell>
          <cell r="AG593" t="str">
            <v/>
          </cell>
          <cell r="AH593">
            <v>120</v>
          </cell>
          <cell r="AI593">
            <v>19.899999999999999</v>
          </cell>
          <cell r="AJ593">
            <v>1995</v>
          </cell>
          <cell r="AK593">
            <v>1</v>
          </cell>
          <cell r="AL593">
            <v>80.099999999999994</v>
          </cell>
          <cell r="AQ593">
            <v>1</v>
          </cell>
          <cell r="AZ593">
            <v>2</v>
          </cell>
          <cell r="CL593">
            <v>394</v>
          </cell>
          <cell r="CM593">
            <v>15</v>
          </cell>
          <cell r="CN593">
            <v>3</v>
          </cell>
          <cell r="CO593">
            <v>0</v>
          </cell>
          <cell r="CP593">
            <v>0</v>
          </cell>
          <cell r="CS593">
            <v>2</v>
          </cell>
          <cell r="CT593">
            <v>0</v>
          </cell>
          <cell r="CU593">
            <v>397</v>
          </cell>
          <cell r="CX593">
            <v>543</v>
          </cell>
          <cell r="CY593">
            <v>0</v>
          </cell>
          <cell r="CZ593">
            <v>120</v>
          </cell>
          <cell r="DA593">
            <v>0</v>
          </cell>
          <cell r="DB593">
            <v>-266</v>
          </cell>
          <cell r="DD593">
            <v>0</v>
          </cell>
          <cell r="DE593">
            <v>397</v>
          </cell>
          <cell r="DI593">
            <v>0</v>
          </cell>
          <cell r="DJ593">
            <v>0</v>
          </cell>
          <cell r="DK593">
            <v>0</v>
          </cell>
          <cell r="DL593">
            <v>0</v>
          </cell>
          <cell r="DM593">
            <v>0</v>
          </cell>
          <cell r="DN593">
            <v>0</v>
          </cell>
          <cell r="DO593">
            <v>0</v>
          </cell>
          <cell r="DP593">
            <v>0</v>
          </cell>
          <cell r="DQ593">
            <v>0</v>
          </cell>
          <cell r="DR593">
            <v>0</v>
          </cell>
          <cell r="DS593">
            <v>0</v>
          </cell>
          <cell r="DT593">
            <v>0</v>
          </cell>
          <cell r="DU593">
            <v>0</v>
          </cell>
          <cell r="DV593">
            <v>0</v>
          </cell>
          <cell r="DW593">
            <v>0</v>
          </cell>
          <cell r="DX593">
            <v>0</v>
          </cell>
          <cell r="DY593">
            <v>0</v>
          </cell>
          <cell r="DZ593">
            <v>0</v>
          </cell>
          <cell r="EA593">
            <v>0</v>
          </cell>
          <cell r="EB593">
            <v>0</v>
          </cell>
          <cell r="EC593">
            <v>0</v>
          </cell>
          <cell r="ED593">
            <v>0</v>
          </cell>
          <cell r="EE593">
            <v>0</v>
          </cell>
          <cell r="EF593">
            <v>0</v>
          </cell>
          <cell r="EG593">
            <v>1773</v>
          </cell>
          <cell r="EH593">
            <v>1449</v>
          </cell>
          <cell r="EI593">
            <v>249</v>
          </cell>
          <cell r="EJ593">
            <v>2</v>
          </cell>
          <cell r="EK593">
            <v>5</v>
          </cell>
          <cell r="EL593">
            <v>72</v>
          </cell>
          <cell r="EM593">
            <v>42</v>
          </cell>
          <cell r="EN593">
            <v>1640</v>
          </cell>
          <cell r="FH593">
            <v>1773</v>
          </cell>
          <cell r="FX593">
            <v>1773</v>
          </cell>
          <cell r="FY593">
            <v>1640</v>
          </cell>
          <cell r="GN593">
            <v>0</v>
          </cell>
          <cell r="GO593">
            <v>0</v>
          </cell>
          <cell r="GP593">
            <v>0</v>
          </cell>
          <cell r="GQ593">
            <v>0</v>
          </cell>
          <cell r="GT593">
            <v>0</v>
          </cell>
          <cell r="GU593">
            <v>663</v>
          </cell>
          <cell r="GV593">
            <v>199</v>
          </cell>
          <cell r="GW593">
            <v>0</v>
          </cell>
          <cell r="GX593">
            <v>0</v>
          </cell>
          <cell r="GY593">
            <v>0</v>
          </cell>
          <cell r="GZ593">
            <v>836</v>
          </cell>
          <cell r="HA593">
            <v>1698</v>
          </cell>
          <cell r="HB593">
            <v>5</v>
          </cell>
          <cell r="HC593">
            <v>70</v>
          </cell>
          <cell r="HL593">
            <v>0</v>
          </cell>
          <cell r="HM593">
            <v>0</v>
          </cell>
          <cell r="HN593">
            <v>0</v>
          </cell>
          <cell r="HO593">
            <v>0</v>
          </cell>
          <cell r="HP593">
            <v>0</v>
          </cell>
          <cell r="HQ593">
            <v>0</v>
          </cell>
          <cell r="HR593">
            <v>0</v>
          </cell>
          <cell r="HS593">
            <v>0</v>
          </cell>
          <cell r="HT593">
            <v>0</v>
          </cell>
          <cell r="HU593">
            <v>0</v>
          </cell>
          <cell r="HV593">
            <v>0</v>
          </cell>
          <cell r="HW593">
            <v>0</v>
          </cell>
          <cell r="HX593">
            <v>0</v>
          </cell>
          <cell r="HY593">
            <v>0</v>
          </cell>
          <cell r="HZ593">
            <v>0</v>
          </cell>
          <cell r="IA593">
            <v>0</v>
          </cell>
          <cell r="IB593">
            <v>0</v>
          </cell>
          <cell r="IC593">
            <v>0</v>
          </cell>
          <cell r="ID593">
            <v>0</v>
          </cell>
          <cell r="IE593">
            <v>0</v>
          </cell>
          <cell r="IF593">
            <v>0</v>
          </cell>
          <cell r="MU593">
            <v>3</v>
          </cell>
          <cell r="MV593">
            <v>3</v>
          </cell>
          <cell r="MW593">
            <v>3</v>
          </cell>
          <cell r="MX593">
            <v>3</v>
          </cell>
          <cell r="OP593" t="str">
            <v/>
          </cell>
        </row>
        <row r="594">
          <cell r="A594">
            <v>71320</v>
          </cell>
          <cell r="B594">
            <v>588</v>
          </cell>
          <cell r="C594" t="str">
            <v>（株）ミステリチャンネル</v>
          </cell>
          <cell r="E594">
            <v>8</v>
          </cell>
          <cell r="F594">
            <v>1</v>
          </cell>
          <cell r="G594">
            <v>5</v>
          </cell>
          <cell r="H594">
            <v>2</v>
          </cell>
          <cell r="I594">
            <v>4</v>
          </cell>
          <cell r="J594">
            <v>4</v>
          </cell>
          <cell r="K594">
            <v>2</v>
          </cell>
          <cell r="L594" t="str">
            <v>n-190</v>
          </cell>
          <cell r="M594" t="str">
            <v>1</v>
          </cell>
          <cell r="T594">
            <v>71320</v>
          </cell>
          <cell r="U594" t="str">
            <v>0713120</v>
          </cell>
          <cell r="V594">
            <v>2</v>
          </cell>
          <cell r="X594">
            <v>1</v>
          </cell>
          <cell r="Y594">
            <v>1</v>
          </cell>
          <cell r="Z594">
            <v>1</v>
          </cell>
          <cell r="AD594">
            <v>13</v>
          </cell>
          <cell r="AE594">
            <v>3</v>
          </cell>
          <cell r="AF594">
            <v>1</v>
          </cell>
          <cell r="AG594" t="str">
            <v/>
          </cell>
          <cell r="AH594">
            <v>1390</v>
          </cell>
          <cell r="AI594">
            <v>0</v>
          </cell>
          <cell r="AJ594">
            <v>1997</v>
          </cell>
          <cell r="AK594">
            <v>1</v>
          </cell>
          <cell r="AL594">
            <v>67.3</v>
          </cell>
          <cell r="AX594">
            <v>1</v>
          </cell>
          <cell r="AY594" t="str">
            <v>商業</v>
          </cell>
          <cell r="AZ594">
            <v>2</v>
          </cell>
          <cell r="CL594">
            <v>731</v>
          </cell>
          <cell r="CM594">
            <v>138</v>
          </cell>
          <cell r="CN594">
            <v>21</v>
          </cell>
          <cell r="CO594">
            <v>2</v>
          </cell>
          <cell r="CP594">
            <v>0</v>
          </cell>
          <cell r="CS594">
            <v>19</v>
          </cell>
          <cell r="CT594">
            <v>0</v>
          </cell>
          <cell r="CU594">
            <v>752</v>
          </cell>
          <cell r="CX594">
            <v>167</v>
          </cell>
          <cell r="CY594">
            <v>7</v>
          </cell>
          <cell r="CZ594">
            <v>1390</v>
          </cell>
          <cell r="DD594">
            <v>-812</v>
          </cell>
          <cell r="DE594">
            <v>752</v>
          </cell>
          <cell r="DI594">
            <v>0</v>
          </cell>
          <cell r="DJ594">
            <v>0</v>
          </cell>
          <cell r="DK594">
            <v>0</v>
          </cell>
          <cell r="DL594">
            <v>0</v>
          </cell>
          <cell r="DM594">
            <v>0</v>
          </cell>
          <cell r="DN594">
            <v>0</v>
          </cell>
          <cell r="DO594">
            <v>0</v>
          </cell>
          <cell r="DP594">
            <v>0</v>
          </cell>
          <cell r="DQ594">
            <v>0</v>
          </cell>
          <cell r="DR594">
            <v>0</v>
          </cell>
          <cell r="DS594">
            <v>0</v>
          </cell>
          <cell r="DT594">
            <v>0</v>
          </cell>
          <cell r="DU594">
            <v>0</v>
          </cell>
          <cell r="DV594">
            <v>0</v>
          </cell>
          <cell r="DW594">
            <v>0</v>
          </cell>
          <cell r="DX594">
            <v>0</v>
          </cell>
          <cell r="DY594">
            <v>0</v>
          </cell>
          <cell r="DZ594">
            <v>0</v>
          </cell>
          <cell r="EA594">
            <v>0</v>
          </cell>
          <cell r="EB594">
            <v>0</v>
          </cell>
          <cell r="EC594">
            <v>0</v>
          </cell>
          <cell r="ED594">
            <v>0</v>
          </cell>
          <cell r="EE594">
            <v>0</v>
          </cell>
          <cell r="EF594">
            <v>0</v>
          </cell>
          <cell r="EG594">
            <v>1247</v>
          </cell>
          <cell r="EH594">
            <v>755</v>
          </cell>
          <cell r="EI594">
            <v>258</v>
          </cell>
          <cell r="EJ594">
            <v>1</v>
          </cell>
          <cell r="EK594">
            <v>0</v>
          </cell>
          <cell r="EL594">
            <v>235</v>
          </cell>
          <cell r="EM594">
            <v>170</v>
          </cell>
          <cell r="EN594">
            <v>1360</v>
          </cell>
          <cell r="FH594">
            <v>601</v>
          </cell>
          <cell r="FX594">
            <v>601</v>
          </cell>
          <cell r="FY594">
            <v>524</v>
          </cell>
          <cell r="GB594">
            <v>446</v>
          </cell>
          <cell r="GH594">
            <v>189</v>
          </cell>
          <cell r="GL594">
            <v>11</v>
          </cell>
          <cell r="GN594">
            <v>646</v>
          </cell>
          <cell r="GO594">
            <v>123</v>
          </cell>
          <cell r="GP594">
            <v>21</v>
          </cell>
          <cell r="GU594">
            <v>207</v>
          </cell>
          <cell r="GV594">
            <v>48</v>
          </cell>
          <cell r="GW594">
            <v>7</v>
          </cell>
          <cell r="GX594">
            <v>1</v>
          </cell>
          <cell r="GY594">
            <v>5</v>
          </cell>
          <cell r="GZ594">
            <v>601</v>
          </cell>
          <cell r="HA594">
            <v>1013</v>
          </cell>
          <cell r="HB594">
            <v>0</v>
          </cell>
          <cell r="HC594">
            <v>234</v>
          </cell>
          <cell r="HL594">
            <v>8</v>
          </cell>
          <cell r="HM594">
            <v>0</v>
          </cell>
          <cell r="HN594">
            <v>0</v>
          </cell>
          <cell r="HO594">
            <v>0</v>
          </cell>
          <cell r="HP594">
            <v>0</v>
          </cell>
          <cell r="HQ594">
            <v>0</v>
          </cell>
          <cell r="HR594">
            <v>0</v>
          </cell>
          <cell r="HS594">
            <v>0</v>
          </cell>
          <cell r="HT594">
            <v>0</v>
          </cell>
          <cell r="HU594">
            <v>0</v>
          </cell>
          <cell r="HV594">
            <v>0</v>
          </cell>
          <cell r="HW594">
            <v>0</v>
          </cell>
          <cell r="HX594">
            <v>0</v>
          </cell>
          <cell r="HY594">
            <v>0</v>
          </cell>
          <cell r="HZ594">
            <v>0</v>
          </cell>
          <cell r="IA594">
            <v>0</v>
          </cell>
          <cell r="IB594">
            <v>0</v>
          </cell>
          <cell r="IC594">
            <v>5</v>
          </cell>
          <cell r="ID594">
            <v>1</v>
          </cell>
          <cell r="IE594">
            <v>21</v>
          </cell>
          <cell r="IF594">
            <v>0</v>
          </cell>
          <cell r="IN594">
            <v>90</v>
          </cell>
          <cell r="IP594">
            <v>10</v>
          </cell>
          <cell r="IX594">
            <v>5</v>
          </cell>
          <cell r="JB594">
            <v>95</v>
          </cell>
          <cell r="JE594">
            <v>0</v>
          </cell>
          <cell r="JF594">
            <v>0</v>
          </cell>
          <cell r="LE594">
            <v>100</v>
          </cell>
          <cell r="LL594">
            <v>100</v>
          </cell>
          <cell r="MU594">
            <v>21</v>
          </cell>
          <cell r="MV594">
            <v>4</v>
          </cell>
          <cell r="MW594">
            <v>5</v>
          </cell>
          <cell r="MX594">
            <v>0</v>
          </cell>
          <cell r="MY594">
            <v>10</v>
          </cell>
          <cell r="MZ594">
            <v>1</v>
          </cell>
          <cell r="NA594">
            <v>1</v>
          </cell>
          <cell r="NB594">
            <v>0</v>
          </cell>
          <cell r="NC594">
            <v>0</v>
          </cell>
          <cell r="NE594">
            <v>0</v>
          </cell>
          <cell r="NF594">
            <v>0</v>
          </cell>
          <cell r="NG594">
            <v>5</v>
          </cell>
          <cell r="NH594">
            <v>3</v>
          </cell>
          <cell r="ON594">
            <v>1</v>
          </cell>
          <cell r="OO594">
            <v>1</v>
          </cell>
          <cell r="OP594" t="str">
            <v>コンテンツ２次販売</v>
          </cell>
        </row>
        <row r="595">
          <cell r="A595">
            <v>71620</v>
          </cell>
          <cell r="B595">
            <v>589</v>
          </cell>
          <cell r="C595" t="str">
            <v>（株）ムービーチャンネル</v>
          </cell>
          <cell r="E595">
            <v>5</v>
          </cell>
          <cell r="F595">
            <v>1</v>
          </cell>
          <cell r="G595">
            <v>5</v>
          </cell>
          <cell r="H595">
            <v>2</v>
          </cell>
          <cell r="I595">
            <v>4</v>
          </cell>
          <cell r="J595">
            <v>6</v>
          </cell>
          <cell r="K595">
            <v>2</v>
          </cell>
          <cell r="L595" t="str">
            <v>n-191</v>
          </cell>
          <cell r="M595" t="str">
            <v>1</v>
          </cell>
          <cell r="T595">
            <v>71620</v>
          </cell>
          <cell r="U595" t="str">
            <v>0716120</v>
          </cell>
          <cell r="V595">
            <v>2</v>
          </cell>
          <cell r="X595">
            <v>1</v>
          </cell>
          <cell r="Y595">
            <v>1</v>
          </cell>
          <cell r="Z595">
            <v>1</v>
          </cell>
          <cell r="AD595">
            <v>13</v>
          </cell>
          <cell r="AE595">
            <v>3</v>
          </cell>
          <cell r="AF595">
            <v>1</v>
          </cell>
          <cell r="AG595" t="str">
            <v/>
          </cell>
          <cell r="AH595">
            <v>100</v>
          </cell>
          <cell r="AI595">
            <v>0</v>
          </cell>
          <cell r="AJ595">
            <v>1996</v>
          </cell>
          <cell r="AK595">
            <v>1</v>
          </cell>
          <cell r="AL595">
            <v>100</v>
          </cell>
          <cell r="AO595">
            <v>1</v>
          </cell>
          <cell r="AZ595">
            <v>2</v>
          </cell>
          <cell r="CL595">
            <v>440</v>
          </cell>
          <cell r="CM595">
            <v>14</v>
          </cell>
          <cell r="CN595">
            <v>8</v>
          </cell>
          <cell r="CO595">
            <v>0</v>
          </cell>
          <cell r="CP595">
            <v>0</v>
          </cell>
          <cell r="CS595">
            <v>6</v>
          </cell>
          <cell r="CT595">
            <v>0</v>
          </cell>
          <cell r="CU595">
            <v>448</v>
          </cell>
          <cell r="CX595">
            <v>159</v>
          </cell>
          <cell r="CY595">
            <v>8</v>
          </cell>
          <cell r="CZ595">
            <v>100</v>
          </cell>
          <cell r="DA595">
            <v>190</v>
          </cell>
          <cell r="DB595">
            <v>-9</v>
          </cell>
          <cell r="DD595">
            <v>0</v>
          </cell>
          <cell r="DE595">
            <v>448</v>
          </cell>
          <cell r="EG595">
            <v>1895</v>
          </cell>
          <cell r="EH595">
            <v>1775</v>
          </cell>
          <cell r="EI595">
            <v>126</v>
          </cell>
          <cell r="EJ595">
            <v>1</v>
          </cell>
          <cell r="EK595">
            <v>9</v>
          </cell>
          <cell r="EL595">
            <v>-14</v>
          </cell>
          <cell r="EM595">
            <v>-11</v>
          </cell>
          <cell r="EN595">
            <v>1673</v>
          </cell>
          <cell r="FH595">
            <v>1816</v>
          </cell>
          <cell r="FX595">
            <v>1816</v>
          </cell>
          <cell r="FY595">
            <v>1559</v>
          </cell>
          <cell r="GL595">
            <v>79</v>
          </cell>
          <cell r="GM595" t="str">
            <v>VOD、番組販売</v>
          </cell>
          <cell r="GN595">
            <v>79</v>
          </cell>
          <cell r="GO595">
            <v>38</v>
          </cell>
          <cell r="GP595">
            <v>13</v>
          </cell>
          <cell r="GQ595">
            <v>13</v>
          </cell>
          <cell r="GT595">
            <v>671</v>
          </cell>
          <cell r="GU595">
            <v>458</v>
          </cell>
          <cell r="GV595">
            <v>41</v>
          </cell>
          <cell r="GW595">
            <v>1</v>
          </cell>
          <cell r="GX595">
            <v>0</v>
          </cell>
          <cell r="GY595">
            <v>0</v>
          </cell>
          <cell r="GZ595">
            <v>679</v>
          </cell>
          <cell r="HA595">
            <v>1901</v>
          </cell>
          <cell r="HB595">
            <v>0</v>
          </cell>
          <cell r="HC595">
            <v>-6</v>
          </cell>
          <cell r="HL595">
            <v>3</v>
          </cell>
          <cell r="HM595">
            <v>0</v>
          </cell>
          <cell r="HN595">
            <v>0</v>
          </cell>
          <cell r="HO595">
            <v>0</v>
          </cell>
          <cell r="HP595">
            <v>0</v>
          </cell>
          <cell r="HQ595">
            <v>0</v>
          </cell>
          <cell r="HR595">
            <v>0</v>
          </cell>
          <cell r="HS595">
            <v>0</v>
          </cell>
          <cell r="HT595">
            <v>0</v>
          </cell>
          <cell r="HU595">
            <v>0</v>
          </cell>
          <cell r="HV595">
            <v>0</v>
          </cell>
          <cell r="HW595">
            <v>0</v>
          </cell>
          <cell r="HX595">
            <v>0</v>
          </cell>
          <cell r="HY595">
            <v>0</v>
          </cell>
          <cell r="HZ595">
            <v>0</v>
          </cell>
          <cell r="IA595">
            <v>0</v>
          </cell>
          <cell r="IB595">
            <v>0</v>
          </cell>
          <cell r="IC595">
            <v>0</v>
          </cell>
          <cell r="ID595">
            <v>0</v>
          </cell>
          <cell r="IE595">
            <v>0</v>
          </cell>
          <cell r="IF595">
            <v>0</v>
          </cell>
          <cell r="MU595">
            <v>7</v>
          </cell>
          <cell r="MV595">
            <v>7</v>
          </cell>
          <cell r="MW595">
            <v>1</v>
          </cell>
          <cell r="MX595">
            <v>1</v>
          </cell>
          <cell r="MY595">
            <v>5</v>
          </cell>
          <cell r="MZ595">
            <v>5</v>
          </cell>
          <cell r="NA595">
            <v>0</v>
          </cell>
          <cell r="NB595">
            <v>0</v>
          </cell>
          <cell r="NC595">
            <v>0</v>
          </cell>
          <cell r="NE595">
            <v>1</v>
          </cell>
          <cell r="NF595">
            <v>1</v>
          </cell>
          <cell r="NG595">
            <v>0</v>
          </cell>
          <cell r="NH595">
            <v>0</v>
          </cell>
          <cell r="ON595">
            <v>1</v>
          </cell>
          <cell r="OP595" t="str">
            <v/>
          </cell>
        </row>
        <row r="596">
          <cell r="A596">
            <v>72820</v>
          </cell>
          <cell r="B596">
            <v>590</v>
          </cell>
          <cell r="C596" t="str">
            <v>（株）モール・オブ・ティーヴィー</v>
          </cell>
          <cell r="E596">
            <v>7</v>
          </cell>
          <cell r="F596">
            <v>1</v>
          </cell>
          <cell r="G596">
            <v>5</v>
          </cell>
          <cell r="H596">
            <v>2</v>
          </cell>
          <cell r="I596">
            <v>4</v>
          </cell>
          <cell r="J596">
            <v>5</v>
          </cell>
          <cell r="K596">
            <v>3</v>
          </cell>
          <cell r="L596" t="str">
            <v>前</v>
          </cell>
          <cell r="M596" t="str">
            <v>1</v>
          </cell>
          <cell r="T596">
            <v>72820</v>
          </cell>
          <cell r="U596" t="str">
            <v>0728120</v>
          </cell>
          <cell r="V596">
            <v>2</v>
          </cell>
          <cell r="X596">
            <v>1</v>
          </cell>
          <cell r="Y596">
            <v>1</v>
          </cell>
          <cell r="Z596">
            <v>1</v>
          </cell>
          <cell r="AD596">
            <v>13</v>
          </cell>
          <cell r="AE596">
            <v>3</v>
          </cell>
          <cell r="AF596">
            <v>1</v>
          </cell>
          <cell r="AG596">
            <v>1</v>
          </cell>
          <cell r="AH596">
            <v>874</v>
          </cell>
          <cell r="AI596">
            <v>0</v>
          </cell>
          <cell r="AJ596">
            <v>1996</v>
          </cell>
          <cell r="AK596">
            <v>1</v>
          </cell>
          <cell r="AL596">
            <v>18.899999999999999</v>
          </cell>
          <cell r="AX596">
            <v>1</v>
          </cell>
          <cell r="AY596" t="str">
            <v>経営コンサルタント業</v>
          </cell>
          <cell r="AZ596">
            <v>2</v>
          </cell>
          <cell r="CL596">
            <v>266</v>
          </cell>
          <cell r="CM596">
            <v>2</v>
          </cell>
          <cell r="CN596">
            <v>46</v>
          </cell>
          <cell r="CO596">
            <v>2</v>
          </cell>
          <cell r="CS596">
            <v>35</v>
          </cell>
          <cell r="CU596">
            <v>312</v>
          </cell>
          <cell r="CX596">
            <v>177</v>
          </cell>
          <cell r="CY596">
            <v>62</v>
          </cell>
          <cell r="CZ596">
            <v>874</v>
          </cell>
          <cell r="DA596">
            <v>162</v>
          </cell>
          <cell r="DB596">
            <v>-963</v>
          </cell>
          <cell r="DE596">
            <v>312</v>
          </cell>
          <cell r="EG596">
            <v>1686</v>
          </cell>
          <cell r="EH596">
            <v>907</v>
          </cell>
          <cell r="EI596">
            <v>708</v>
          </cell>
          <cell r="EJ596">
            <v>5</v>
          </cell>
          <cell r="EK596">
            <v>8</v>
          </cell>
          <cell r="EL596">
            <v>67</v>
          </cell>
          <cell r="EM596">
            <v>61</v>
          </cell>
          <cell r="EN596">
            <v>1719</v>
          </cell>
          <cell r="FH596">
            <v>1187</v>
          </cell>
          <cell r="FX596">
            <v>1187</v>
          </cell>
          <cell r="FY596">
            <v>1116</v>
          </cell>
          <cell r="GJ596">
            <v>157</v>
          </cell>
          <cell r="GL596">
            <v>341</v>
          </cell>
          <cell r="GM596" t="str">
            <v>手数料収入他</v>
          </cell>
          <cell r="GN596">
            <v>498</v>
          </cell>
          <cell r="GO596">
            <v>102</v>
          </cell>
          <cell r="GP596">
            <v>14</v>
          </cell>
          <cell r="GQ596">
            <v>14</v>
          </cell>
          <cell r="GT596">
            <v>801</v>
          </cell>
          <cell r="GV596">
            <v>14</v>
          </cell>
          <cell r="GW596">
            <v>5</v>
          </cell>
          <cell r="GX596">
            <v>1</v>
          </cell>
          <cell r="GY596">
            <v>3</v>
          </cell>
          <cell r="GZ596">
            <v>675</v>
          </cell>
          <cell r="HA596">
            <v>1615</v>
          </cell>
          <cell r="HB596">
            <v>8</v>
          </cell>
          <cell r="HC596">
            <v>62</v>
          </cell>
          <cell r="HL596">
            <v>1</v>
          </cell>
          <cell r="HM596">
            <v>0</v>
          </cell>
          <cell r="HN596">
            <v>0</v>
          </cell>
          <cell r="HO596">
            <v>0</v>
          </cell>
          <cell r="HP596">
            <v>0</v>
          </cell>
          <cell r="MU596">
            <v>23</v>
          </cell>
          <cell r="MW596">
            <v>4</v>
          </cell>
          <cell r="MY596">
            <v>19</v>
          </cell>
        </row>
        <row r="597">
          <cell r="A597">
            <v>73520</v>
          </cell>
          <cell r="B597">
            <v>591</v>
          </cell>
          <cell r="C597" t="str">
            <v>（株）ラクラクコミュニケーションズ</v>
          </cell>
          <cell r="E597">
            <v>5</v>
          </cell>
          <cell r="F597">
            <v>1</v>
          </cell>
          <cell r="G597">
            <v>5</v>
          </cell>
          <cell r="H597">
            <v>2</v>
          </cell>
          <cell r="I597">
            <v>3</v>
          </cell>
          <cell r="J597">
            <v>7</v>
          </cell>
          <cell r="K597">
            <v>1</v>
          </cell>
          <cell r="L597">
            <v>25</v>
          </cell>
          <cell r="M597" t="str">
            <v>2</v>
          </cell>
          <cell r="T597">
            <v>73520</v>
          </cell>
          <cell r="U597" t="str">
            <v>0735220</v>
          </cell>
          <cell r="V597">
            <v>2</v>
          </cell>
          <cell r="X597">
            <v>1</v>
          </cell>
          <cell r="Y597">
            <v>1</v>
          </cell>
          <cell r="Z597">
            <v>1</v>
          </cell>
          <cell r="AD597">
            <v>13</v>
          </cell>
          <cell r="AE597">
            <v>3</v>
          </cell>
          <cell r="AF597">
            <v>1</v>
          </cell>
          <cell r="AH597">
            <v>247</v>
          </cell>
          <cell r="AI597">
            <v>0</v>
          </cell>
          <cell r="AJ597">
            <v>1997</v>
          </cell>
          <cell r="AK597">
            <v>1</v>
          </cell>
          <cell r="AL597">
            <v>53.2</v>
          </cell>
          <cell r="AZ597">
            <v>2</v>
          </cell>
          <cell r="CL597">
            <v>171</v>
          </cell>
          <cell r="CM597">
            <v>78</v>
          </cell>
          <cell r="CN597">
            <v>22</v>
          </cell>
          <cell r="CO597">
            <v>2</v>
          </cell>
          <cell r="CS597">
            <v>19</v>
          </cell>
          <cell r="CU597">
            <v>192</v>
          </cell>
          <cell r="CX597">
            <v>2</v>
          </cell>
          <cell r="CY597">
            <v>40</v>
          </cell>
          <cell r="CZ597">
            <v>247</v>
          </cell>
          <cell r="DA597">
            <v>202</v>
          </cell>
          <cell r="DB597">
            <v>-299</v>
          </cell>
          <cell r="DE597">
            <v>192</v>
          </cell>
          <cell r="EB597">
            <v>42</v>
          </cell>
          <cell r="EC597">
            <v>42</v>
          </cell>
          <cell r="EG597">
            <v>232</v>
          </cell>
          <cell r="EH597">
            <v>185</v>
          </cell>
          <cell r="EI597">
            <v>92</v>
          </cell>
          <cell r="EJ597">
            <v>3</v>
          </cell>
          <cell r="EK597">
            <v>1</v>
          </cell>
          <cell r="EL597">
            <v>-43</v>
          </cell>
          <cell r="EM597">
            <v>-81</v>
          </cell>
          <cell r="EN597">
            <v>184</v>
          </cell>
          <cell r="FH597">
            <v>132</v>
          </cell>
          <cell r="FV597">
            <v>100</v>
          </cell>
          <cell r="FW597" t="str">
            <v>番販など</v>
          </cell>
          <cell r="FX597">
            <v>232</v>
          </cell>
          <cell r="FY597">
            <v>184</v>
          </cell>
          <cell r="GN597">
            <v>0</v>
          </cell>
          <cell r="GO597">
            <v>50</v>
          </cell>
          <cell r="GP597">
            <v>7</v>
          </cell>
          <cell r="GU597">
            <v>44</v>
          </cell>
          <cell r="GV597">
            <v>14</v>
          </cell>
          <cell r="GW597">
            <v>2</v>
          </cell>
          <cell r="GX597">
            <v>1</v>
          </cell>
          <cell r="GY597">
            <v>1</v>
          </cell>
          <cell r="GZ597">
            <v>17</v>
          </cell>
          <cell r="HA597">
            <v>277</v>
          </cell>
          <cell r="HB597">
            <v>1</v>
          </cell>
          <cell r="HC597">
            <v>-46</v>
          </cell>
          <cell r="HL597">
            <v>2</v>
          </cell>
          <cell r="IC597">
            <v>11</v>
          </cell>
          <cell r="IE597">
            <v>0</v>
          </cell>
          <cell r="MU597">
            <v>12</v>
          </cell>
          <cell r="MV597">
            <v>12</v>
          </cell>
          <cell r="MW597">
            <v>0</v>
          </cell>
          <cell r="MY597">
            <v>12</v>
          </cell>
          <cell r="MZ597">
            <v>12</v>
          </cell>
          <cell r="ON597">
            <v>1</v>
          </cell>
        </row>
        <row r="598">
          <cell r="A598">
            <v>73620</v>
          </cell>
          <cell r="B598">
            <v>592</v>
          </cell>
          <cell r="C598" t="str">
            <v>（株）ラジオかなざわ</v>
          </cell>
          <cell r="E598">
            <v>2</v>
          </cell>
          <cell r="F598">
            <v>1</v>
          </cell>
          <cell r="G598">
            <v>4</v>
          </cell>
          <cell r="H598">
            <v>2</v>
          </cell>
          <cell r="I598">
            <v>3</v>
          </cell>
          <cell r="J598">
            <v>7</v>
          </cell>
          <cell r="K598">
            <v>1</v>
          </cell>
          <cell r="L598">
            <v>583</v>
          </cell>
          <cell r="M598" t="str">
            <v>1</v>
          </cell>
          <cell r="T598">
            <v>73620</v>
          </cell>
          <cell r="U598" t="str">
            <v>0736120</v>
          </cell>
          <cell r="V598">
            <v>2</v>
          </cell>
          <cell r="X598">
            <v>1</v>
          </cell>
          <cell r="Y598">
            <v>1</v>
          </cell>
          <cell r="Z598">
            <v>1</v>
          </cell>
          <cell r="AD598">
            <v>17</v>
          </cell>
          <cell r="AE598">
            <v>6</v>
          </cell>
          <cell r="AF598">
            <v>1</v>
          </cell>
          <cell r="AH598">
            <v>10</v>
          </cell>
          <cell r="AI598">
            <v>0</v>
          </cell>
          <cell r="AJ598">
            <v>1995</v>
          </cell>
          <cell r="AK598">
            <v>2</v>
          </cell>
          <cell r="AZ598">
            <v>2</v>
          </cell>
          <cell r="CL598">
            <v>75</v>
          </cell>
          <cell r="CN598">
            <v>98</v>
          </cell>
          <cell r="CO598">
            <v>11</v>
          </cell>
          <cell r="CS598">
            <v>86</v>
          </cell>
          <cell r="CU598">
            <v>173</v>
          </cell>
          <cell r="CX598">
            <v>54</v>
          </cell>
          <cell r="CY598">
            <v>2</v>
          </cell>
          <cell r="CZ598">
            <v>100</v>
          </cell>
          <cell r="DA598">
            <v>0</v>
          </cell>
          <cell r="DB598">
            <v>16</v>
          </cell>
          <cell r="DE598">
            <v>173</v>
          </cell>
          <cell r="DL598">
            <v>0</v>
          </cell>
          <cell r="DX598">
            <v>0</v>
          </cell>
          <cell r="EG598">
            <v>143</v>
          </cell>
          <cell r="EH598">
            <v>85</v>
          </cell>
          <cell r="EI598">
            <v>54</v>
          </cell>
          <cell r="EJ598">
            <v>4</v>
          </cell>
          <cell r="EK598">
            <v>3</v>
          </cell>
          <cell r="EL598">
            <v>5</v>
          </cell>
          <cell r="EM598">
            <v>4</v>
          </cell>
          <cell r="EN598">
            <v>107</v>
          </cell>
          <cell r="FF598">
            <v>143</v>
          </cell>
          <cell r="FX598">
            <v>143</v>
          </cell>
          <cell r="FY598">
            <v>107</v>
          </cell>
          <cell r="GN598">
            <v>0</v>
          </cell>
          <cell r="GO598">
            <v>19</v>
          </cell>
          <cell r="GP598">
            <v>11</v>
          </cell>
          <cell r="GU598">
            <v>2</v>
          </cell>
          <cell r="GV598">
            <v>9</v>
          </cell>
          <cell r="GW598">
            <v>2</v>
          </cell>
          <cell r="GX598">
            <v>3</v>
          </cell>
          <cell r="GY598">
            <v>0</v>
          </cell>
          <cell r="GZ598">
            <v>93</v>
          </cell>
          <cell r="HA598">
            <v>139</v>
          </cell>
          <cell r="HB598">
            <v>0</v>
          </cell>
          <cell r="HC598">
            <v>4</v>
          </cell>
          <cell r="HL598">
            <v>0</v>
          </cell>
          <cell r="HM598">
            <v>0</v>
          </cell>
          <cell r="HN598">
            <v>0</v>
          </cell>
          <cell r="HO598">
            <v>0</v>
          </cell>
          <cell r="HP598">
            <v>0</v>
          </cell>
          <cell r="HQ598">
            <v>3</v>
          </cell>
          <cell r="HR598">
            <v>3</v>
          </cell>
          <cell r="HS598">
            <v>0</v>
          </cell>
          <cell r="HT598">
            <v>0</v>
          </cell>
          <cell r="HU598">
            <v>0</v>
          </cell>
          <cell r="HW598">
            <v>0</v>
          </cell>
          <cell r="HY598">
            <v>3</v>
          </cell>
          <cell r="IA598">
            <v>0</v>
          </cell>
          <cell r="IL598">
            <v>50</v>
          </cell>
          <cell r="IN598">
            <v>25</v>
          </cell>
          <cell r="IP598">
            <v>25</v>
          </cell>
          <cell r="IX598">
            <v>50</v>
          </cell>
          <cell r="JB598">
            <v>50</v>
          </cell>
          <cell r="KY598">
            <v>100</v>
          </cell>
          <cell r="KZ598">
            <v>100</v>
          </cell>
          <cell r="LF598">
            <v>100</v>
          </cell>
          <cell r="LG598">
            <v>100</v>
          </cell>
          <cell r="MU598">
            <v>5</v>
          </cell>
          <cell r="MV598">
            <v>5</v>
          </cell>
          <cell r="MY598">
            <v>4</v>
          </cell>
          <cell r="MZ598">
            <v>4</v>
          </cell>
          <cell r="NA598">
            <v>1</v>
          </cell>
          <cell r="NB598">
            <v>1</v>
          </cell>
        </row>
        <row r="599">
          <cell r="A599">
            <v>73720</v>
          </cell>
          <cell r="B599">
            <v>593</v>
          </cell>
          <cell r="C599" t="str">
            <v>（株）ラジオたかおか</v>
          </cell>
          <cell r="E599">
            <v>5</v>
          </cell>
          <cell r="F599">
            <v>1</v>
          </cell>
          <cell r="G599">
            <v>5</v>
          </cell>
          <cell r="H599">
            <v>1</v>
          </cell>
          <cell r="I599">
            <v>2</v>
          </cell>
          <cell r="J599">
            <v>7</v>
          </cell>
          <cell r="K599">
            <v>1</v>
          </cell>
          <cell r="L599">
            <v>255</v>
          </cell>
          <cell r="M599" t="str">
            <v>1</v>
          </cell>
          <cell r="T599">
            <v>73720</v>
          </cell>
          <cell r="U599" t="str">
            <v>0737120</v>
          </cell>
          <cell r="V599">
            <v>2</v>
          </cell>
          <cell r="X599">
            <v>1</v>
          </cell>
          <cell r="Y599">
            <v>1</v>
          </cell>
          <cell r="Z599">
            <v>1</v>
          </cell>
          <cell r="AD599">
            <v>16</v>
          </cell>
          <cell r="AE599">
            <v>6</v>
          </cell>
          <cell r="AF599">
            <v>1</v>
          </cell>
          <cell r="AH599">
            <v>100</v>
          </cell>
          <cell r="AI599">
            <v>0</v>
          </cell>
          <cell r="AJ599">
            <v>1996</v>
          </cell>
          <cell r="AK599">
            <v>2</v>
          </cell>
          <cell r="AZ599">
            <v>2</v>
          </cell>
          <cell r="CL599">
            <v>56</v>
          </cell>
          <cell r="CN599">
            <v>56</v>
          </cell>
          <cell r="CO599">
            <v>20</v>
          </cell>
          <cell r="CS599">
            <v>35</v>
          </cell>
          <cell r="CU599">
            <v>111</v>
          </cell>
          <cell r="CX599">
            <v>5</v>
          </cell>
          <cell r="CZ599">
            <v>100</v>
          </cell>
          <cell r="DB599">
            <v>5</v>
          </cell>
          <cell r="DE599">
            <v>111</v>
          </cell>
          <cell r="DI599">
            <v>5</v>
          </cell>
          <cell r="DL599">
            <v>5</v>
          </cell>
          <cell r="DS599">
            <v>5</v>
          </cell>
          <cell r="DT599">
            <v>5</v>
          </cell>
          <cell r="DU599">
            <v>5</v>
          </cell>
          <cell r="DX599">
            <v>5</v>
          </cell>
          <cell r="EE599">
            <v>5</v>
          </cell>
          <cell r="EF599">
            <v>5</v>
          </cell>
          <cell r="EG599">
            <v>61</v>
          </cell>
          <cell r="EH599">
            <v>19</v>
          </cell>
          <cell r="EI599">
            <v>42</v>
          </cell>
          <cell r="EJ599">
            <v>7</v>
          </cell>
          <cell r="EK599">
            <v>4</v>
          </cell>
          <cell r="EL599">
            <v>4</v>
          </cell>
          <cell r="EN599">
            <v>51</v>
          </cell>
          <cell r="FF599">
            <v>61</v>
          </cell>
          <cell r="FX599">
            <v>61</v>
          </cell>
          <cell r="FY599">
            <v>51</v>
          </cell>
          <cell r="GN599">
            <v>0</v>
          </cell>
          <cell r="GO599">
            <v>22</v>
          </cell>
          <cell r="GP599">
            <v>3</v>
          </cell>
          <cell r="GU599">
            <v>1</v>
          </cell>
          <cell r="GV599">
            <v>3</v>
          </cell>
          <cell r="GW599">
            <v>2</v>
          </cell>
          <cell r="GX599">
            <v>5</v>
          </cell>
          <cell r="GZ599">
            <v>25</v>
          </cell>
          <cell r="HA599">
            <v>61</v>
          </cell>
          <cell r="HB599">
            <v>0</v>
          </cell>
          <cell r="HC599">
            <v>0</v>
          </cell>
          <cell r="HL599">
            <v>2</v>
          </cell>
          <cell r="HM599">
            <v>0</v>
          </cell>
          <cell r="HN599">
            <v>0</v>
          </cell>
          <cell r="HO599">
            <v>0</v>
          </cell>
          <cell r="HP599">
            <v>0</v>
          </cell>
          <cell r="HQ599">
            <v>6</v>
          </cell>
          <cell r="HR599">
            <v>4</v>
          </cell>
          <cell r="HS599">
            <v>2</v>
          </cell>
          <cell r="HU599">
            <v>0</v>
          </cell>
          <cell r="HW599">
            <v>0</v>
          </cell>
          <cell r="HY599">
            <v>6</v>
          </cell>
          <cell r="IA599">
            <v>2</v>
          </cell>
          <cell r="IC599">
            <v>0</v>
          </cell>
          <cell r="ID599">
            <v>0</v>
          </cell>
          <cell r="IE599">
            <v>0</v>
          </cell>
          <cell r="IF599">
            <v>0</v>
          </cell>
          <cell r="IN599">
            <v>100</v>
          </cell>
          <cell r="IY599">
            <v>50</v>
          </cell>
          <cell r="IZ599">
            <v>50</v>
          </cell>
          <cell r="KZ599">
            <v>70</v>
          </cell>
          <cell r="LA599">
            <v>30</v>
          </cell>
          <cell r="LG599">
            <v>50</v>
          </cell>
          <cell r="LH599">
            <v>50</v>
          </cell>
          <cell r="MU599">
            <v>4</v>
          </cell>
          <cell r="MV599">
            <v>4</v>
          </cell>
          <cell r="MW599">
            <v>0</v>
          </cell>
          <cell r="MX599">
            <v>0</v>
          </cell>
          <cell r="MY599">
            <v>5</v>
          </cell>
          <cell r="MZ599">
            <v>4</v>
          </cell>
          <cell r="NA599">
            <v>0</v>
          </cell>
          <cell r="NB599">
            <v>0</v>
          </cell>
          <cell r="NC599">
            <v>1</v>
          </cell>
          <cell r="NE599">
            <v>0</v>
          </cell>
          <cell r="NF599">
            <v>0</v>
          </cell>
          <cell r="NG599">
            <v>0</v>
          </cell>
          <cell r="NH599">
            <v>0</v>
          </cell>
        </row>
        <row r="600">
          <cell r="A600">
            <v>73820</v>
          </cell>
          <cell r="B600">
            <v>594</v>
          </cell>
          <cell r="C600" t="str">
            <v>（株）ラジオななお</v>
          </cell>
          <cell r="E600">
            <v>8</v>
          </cell>
          <cell r="F600">
            <v>1</v>
          </cell>
          <cell r="G600">
            <v>5</v>
          </cell>
          <cell r="H600">
            <v>1</v>
          </cell>
          <cell r="I600">
            <v>2</v>
          </cell>
          <cell r="J600">
            <v>7</v>
          </cell>
          <cell r="K600">
            <v>1</v>
          </cell>
          <cell r="L600">
            <v>584</v>
          </cell>
          <cell r="M600" t="str">
            <v>1</v>
          </cell>
          <cell r="T600">
            <v>73820</v>
          </cell>
          <cell r="U600" t="str">
            <v>0738120</v>
          </cell>
          <cell r="V600">
            <v>2</v>
          </cell>
          <cell r="X600">
            <v>1</v>
          </cell>
          <cell r="Y600">
            <v>1</v>
          </cell>
          <cell r="Z600">
            <v>1</v>
          </cell>
          <cell r="AD600">
            <v>17</v>
          </cell>
          <cell r="AE600">
            <v>6</v>
          </cell>
          <cell r="AF600">
            <v>1</v>
          </cell>
          <cell r="AH600">
            <v>1000</v>
          </cell>
          <cell r="AI600">
            <v>0</v>
          </cell>
          <cell r="AJ600">
            <v>1996</v>
          </cell>
          <cell r="CL600">
            <v>47</v>
          </cell>
          <cell r="CN600">
            <v>74</v>
          </cell>
          <cell r="CO600">
            <v>8</v>
          </cell>
          <cell r="CS600">
            <v>65</v>
          </cell>
          <cell r="CU600">
            <v>121</v>
          </cell>
          <cell r="CX600">
            <v>16</v>
          </cell>
          <cell r="CZ600">
            <v>100</v>
          </cell>
          <cell r="DB600">
            <v>5</v>
          </cell>
          <cell r="DE600">
            <v>121</v>
          </cell>
          <cell r="EG600">
            <v>93</v>
          </cell>
          <cell r="EH600">
            <v>55</v>
          </cell>
          <cell r="EI600">
            <v>36</v>
          </cell>
          <cell r="EJ600">
            <v>2</v>
          </cell>
          <cell r="EL600">
            <v>4</v>
          </cell>
          <cell r="EM600">
            <v>1</v>
          </cell>
          <cell r="EN600">
            <v>87</v>
          </cell>
          <cell r="FF600">
            <v>93</v>
          </cell>
          <cell r="FX600">
            <v>93</v>
          </cell>
          <cell r="FY600">
            <v>87</v>
          </cell>
          <cell r="GN600">
            <v>0</v>
          </cell>
          <cell r="GO600">
            <v>18</v>
          </cell>
          <cell r="GP600">
            <v>3</v>
          </cell>
          <cell r="GQ600">
            <v>0</v>
          </cell>
          <cell r="GU600">
            <v>1</v>
          </cell>
          <cell r="GV600">
            <v>1</v>
          </cell>
          <cell r="GW600">
            <v>5</v>
          </cell>
          <cell r="GX600">
            <v>2</v>
          </cell>
          <cell r="GZ600">
            <v>61</v>
          </cell>
          <cell r="HA600">
            <v>91</v>
          </cell>
          <cell r="HB600">
            <v>0</v>
          </cell>
          <cell r="HC600">
            <v>2</v>
          </cell>
          <cell r="HM600">
            <v>0</v>
          </cell>
          <cell r="HN600">
            <v>0</v>
          </cell>
          <cell r="HO600">
            <v>0</v>
          </cell>
          <cell r="HP600">
            <v>0</v>
          </cell>
          <cell r="HQ600">
            <v>4</v>
          </cell>
          <cell r="HR600">
            <v>3</v>
          </cell>
          <cell r="HS600">
            <v>1</v>
          </cell>
          <cell r="HT600">
            <v>1</v>
          </cell>
          <cell r="HU600">
            <v>0</v>
          </cell>
          <cell r="HV600">
            <v>0</v>
          </cell>
          <cell r="HW600">
            <v>0</v>
          </cell>
          <cell r="HX600">
            <v>0</v>
          </cell>
          <cell r="HY600">
            <v>3</v>
          </cell>
          <cell r="HZ600">
            <v>0</v>
          </cell>
          <cell r="IA600">
            <v>0</v>
          </cell>
          <cell r="IB600">
            <v>0</v>
          </cell>
          <cell r="IC600">
            <v>0</v>
          </cell>
          <cell r="ID600">
            <v>0</v>
          </cell>
          <cell r="IE600">
            <v>0</v>
          </cell>
          <cell r="IF600">
            <v>0</v>
          </cell>
          <cell r="JE600">
            <v>100</v>
          </cell>
          <cell r="MU600">
            <v>4</v>
          </cell>
          <cell r="MV600">
            <v>3</v>
          </cell>
          <cell r="MY600">
            <v>3</v>
          </cell>
          <cell r="MZ600">
            <v>3</v>
          </cell>
          <cell r="NA600">
            <v>1</v>
          </cell>
          <cell r="NB600">
            <v>0</v>
          </cell>
        </row>
        <row r="601">
          <cell r="A601">
            <v>73920</v>
          </cell>
          <cell r="B601">
            <v>595</v>
          </cell>
          <cell r="C601" t="str">
            <v>（株）ラジオ沖縄</v>
          </cell>
          <cell r="E601">
            <v>5</v>
          </cell>
          <cell r="F601">
            <v>1</v>
          </cell>
          <cell r="G601">
            <v>1</v>
          </cell>
          <cell r="H601">
            <v>3</v>
          </cell>
          <cell r="I601">
            <v>3</v>
          </cell>
          <cell r="J601">
            <v>7</v>
          </cell>
          <cell r="K601">
            <v>3</v>
          </cell>
          <cell r="L601" t="str">
            <v>前</v>
          </cell>
          <cell r="M601" t="str">
            <v>1</v>
          </cell>
          <cell r="T601">
            <v>73920</v>
          </cell>
          <cell r="U601" t="str">
            <v>0739120</v>
          </cell>
          <cell r="V601">
            <v>2</v>
          </cell>
          <cell r="X601">
            <v>1</v>
          </cell>
          <cell r="Y601">
            <v>1</v>
          </cell>
          <cell r="Z601">
            <v>1</v>
          </cell>
          <cell r="AD601">
            <v>47</v>
          </cell>
          <cell r="AE601">
            <v>12</v>
          </cell>
          <cell r="AF601">
            <v>1</v>
          </cell>
          <cell r="AH601">
            <v>110</v>
          </cell>
          <cell r="AI601">
            <v>0</v>
          </cell>
          <cell r="AJ601">
            <v>1959</v>
          </cell>
          <cell r="AK601">
            <v>2</v>
          </cell>
          <cell r="CL601">
            <v>128</v>
          </cell>
          <cell r="CN601">
            <v>331</v>
          </cell>
          <cell r="CO601">
            <v>300</v>
          </cell>
          <cell r="CP601">
            <v>92</v>
          </cell>
          <cell r="CS601">
            <v>30</v>
          </cell>
          <cell r="CT601">
            <v>0</v>
          </cell>
          <cell r="CU601">
            <v>460</v>
          </cell>
          <cell r="CX601">
            <v>267</v>
          </cell>
          <cell r="CY601">
            <v>148</v>
          </cell>
          <cell r="CZ601">
            <v>110</v>
          </cell>
          <cell r="DA601">
            <v>-65</v>
          </cell>
          <cell r="DB601">
            <v>-65</v>
          </cell>
          <cell r="DD601">
            <v>45</v>
          </cell>
          <cell r="DE601">
            <v>460</v>
          </cell>
          <cell r="DI601">
            <v>20</v>
          </cell>
          <cell r="DK601">
            <v>18</v>
          </cell>
          <cell r="DL601">
            <v>38</v>
          </cell>
          <cell r="DP601">
            <v>20</v>
          </cell>
          <cell r="DQ601">
            <v>14</v>
          </cell>
          <cell r="DR601">
            <v>6</v>
          </cell>
          <cell r="DS601">
            <v>18</v>
          </cell>
          <cell r="DT601">
            <v>18</v>
          </cell>
          <cell r="DU601">
            <v>17</v>
          </cell>
          <cell r="DW601">
            <v>9</v>
          </cell>
          <cell r="DX601">
            <v>26</v>
          </cell>
          <cell r="EB601">
            <v>12</v>
          </cell>
          <cell r="EC601">
            <v>9</v>
          </cell>
          <cell r="ED601">
            <v>3</v>
          </cell>
          <cell r="EE601">
            <v>14</v>
          </cell>
          <cell r="EF601">
            <v>14</v>
          </cell>
          <cell r="EG601">
            <v>534</v>
          </cell>
          <cell r="EH601">
            <v>215</v>
          </cell>
          <cell r="EI601">
            <v>301</v>
          </cell>
          <cell r="EJ601">
            <v>9</v>
          </cell>
          <cell r="EK601">
            <v>11</v>
          </cell>
          <cell r="EL601">
            <v>15</v>
          </cell>
          <cell r="EM601">
            <v>5</v>
          </cell>
          <cell r="EN601">
            <v>531</v>
          </cell>
          <cell r="FF601">
            <v>534</v>
          </cell>
          <cell r="FX601">
            <v>534</v>
          </cell>
          <cell r="FY601">
            <v>531</v>
          </cell>
          <cell r="GO601">
            <v>171</v>
          </cell>
          <cell r="GU601">
            <v>31</v>
          </cell>
          <cell r="GV601">
            <v>25</v>
          </cell>
          <cell r="GW601">
            <v>8</v>
          </cell>
          <cell r="GX601">
            <v>18</v>
          </cell>
          <cell r="GY601">
            <v>6</v>
          </cell>
          <cell r="GZ601">
            <v>257</v>
          </cell>
          <cell r="HA601">
            <v>516</v>
          </cell>
          <cell r="HB601">
            <v>11</v>
          </cell>
          <cell r="HC601">
            <v>6</v>
          </cell>
          <cell r="IF601">
            <v>3</v>
          </cell>
          <cell r="MU601">
            <v>47</v>
          </cell>
          <cell r="MV601">
            <v>47</v>
          </cell>
          <cell r="MW601">
            <v>1</v>
          </cell>
          <cell r="MX601">
            <v>1</v>
          </cell>
          <cell r="MY601">
            <v>33</v>
          </cell>
          <cell r="MZ601">
            <v>33</v>
          </cell>
          <cell r="NA601">
            <v>2</v>
          </cell>
          <cell r="NB601">
            <v>2</v>
          </cell>
          <cell r="NE601">
            <v>11</v>
          </cell>
          <cell r="NF601">
            <v>11</v>
          </cell>
        </row>
        <row r="602">
          <cell r="A602">
            <v>74120</v>
          </cell>
          <cell r="B602">
            <v>596</v>
          </cell>
          <cell r="C602" t="str">
            <v>（株）ラジオ高崎</v>
          </cell>
          <cell r="E602">
            <v>5</v>
          </cell>
          <cell r="G602">
            <v>5</v>
          </cell>
          <cell r="H602">
            <v>2</v>
          </cell>
          <cell r="I602">
            <v>3</v>
          </cell>
          <cell r="J602">
            <v>5</v>
          </cell>
          <cell r="K602">
            <v>1</v>
          </cell>
          <cell r="L602">
            <v>256</v>
          </cell>
          <cell r="M602" t="str">
            <v>1</v>
          </cell>
          <cell r="T602">
            <v>74120</v>
          </cell>
          <cell r="U602" t="str">
            <v>0741120</v>
          </cell>
          <cell r="V602">
            <v>2</v>
          </cell>
          <cell r="X602">
            <v>1</v>
          </cell>
          <cell r="Y602">
            <v>1</v>
          </cell>
          <cell r="Z602">
            <v>1</v>
          </cell>
          <cell r="AD602">
            <v>10</v>
          </cell>
          <cell r="AE602">
            <v>4</v>
          </cell>
          <cell r="AF602">
            <v>1</v>
          </cell>
          <cell r="AG602">
            <v>1</v>
          </cell>
          <cell r="AH602">
            <v>110</v>
          </cell>
          <cell r="AJ602">
            <v>1996</v>
          </cell>
          <cell r="AK602">
            <v>2</v>
          </cell>
          <cell r="AZ602">
            <v>2</v>
          </cell>
          <cell r="CL602">
            <v>121</v>
          </cell>
          <cell r="CN602">
            <v>4</v>
          </cell>
          <cell r="CO602">
            <v>3</v>
          </cell>
          <cell r="CT602">
            <v>1</v>
          </cell>
          <cell r="CU602">
            <v>126</v>
          </cell>
          <cell r="CX602">
            <v>19</v>
          </cell>
          <cell r="CZ602">
            <v>110</v>
          </cell>
          <cell r="DB602">
            <v>-3</v>
          </cell>
          <cell r="DE602">
            <v>126</v>
          </cell>
          <cell r="EG602">
            <v>138</v>
          </cell>
          <cell r="EH602">
            <v>43</v>
          </cell>
          <cell r="EI602">
            <v>81</v>
          </cell>
          <cell r="EJ602">
            <v>1</v>
          </cell>
          <cell r="EK602">
            <v>0</v>
          </cell>
          <cell r="EL602">
            <v>15</v>
          </cell>
          <cell r="EN602">
            <v>138</v>
          </cell>
          <cell r="FE602">
            <v>98</v>
          </cell>
          <cell r="FX602">
            <v>98</v>
          </cell>
          <cell r="FY602">
            <v>98</v>
          </cell>
          <cell r="GL602">
            <v>40</v>
          </cell>
          <cell r="GM602" t="str">
            <v>イベント事業</v>
          </cell>
          <cell r="GN602">
            <v>40</v>
          </cell>
          <cell r="GO602">
            <v>37</v>
          </cell>
          <cell r="GP602">
            <v>11</v>
          </cell>
          <cell r="GV602">
            <v>2</v>
          </cell>
          <cell r="GW602">
            <v>4</v>
          </cell>
          <cell r="GX602">
            <v>2</v>
          </cell>
          <cell r="GY602">
            <v>3</v>
          </cell>
          <cell r="GZ602">
            <v>3</v>
          </cell>
          <cell r="HA602">
            <v>62</v>
          </cell>
          <cell r="HB602">
            <v>0</v>
          </cell>
          <cell r="HC602">
            <v>14</v>
          </cell>
          <cell r="HL602">
            <v>0</v>
          </cell>
          <cell r="HM602">
            <v>0</v>
          </cell>
          <cell r="HN602">
            <v>0</v>
          </cell>
          <cell r="HO602">
            <v>0</v>
          </cell>
          <cell r="HP602">
            <v>0</v>
          </cell>
          <cell r="HQ602">
            <v>0</v>
          </cell>
          <cell r="HS602">
            <v>0</v>
          </cell>
          <cell r="HU602">
            <v>0</v>
          </cell>
          <cell r="HW602">
            <v>0</v>
          </cell>
          <cell r="IA602">
            <v>0</v>
          </cell>
          <cell r="IB602">
            <v>0</v>
          </cell>
          <cell r="IC602">
            <v>0</v>
          </cell>
          <cell r="ID602">
            <v>0</v>
          </cell>
          <cell r="IE602">
            <v>9</v>
          </cell>
          <cell r="IF602">
            <v>0</v>
          </cell>
          <cell r="MU602">
            <v>24</v>
          </cell>
          <cell r="MV602">
            <v>24</v>
          </cell>
          <cell r="MW602">
            <v>2</v>
          </cell>
          <cell r="MX602">
            <v>2</v>
          </cell>
          <cell r="MY602">
            <v>8</v>
          </cell>
          <cell r="MZ602">
            <v>8</v>
          </cell>
          <cell r="NA602">
            <v>2</v>
          </cell>
          <cell r="NB602">
            <v>2</v>
          </cell>
          <cell r="NC602">
            <v>0</v>
          </cell>
          <cell r="NE602">
            <v>12</v>
          </cell>
          <cell r="NF602">
            <v>12</v>
          </cell>
          <cell r="NG602">
            <v>0</v>
          </cell>
          <cell r="NH602">
            <v>0</v>
          </cell>
        </row>
        <row r="603">
          <cell r="A603">
            <v>74220</v>
          </cell>
          <cell r="B603">
            <v>597</v>
          </cell>
          <cell r="C603" t="str">
            <v>（株）ラジオ福島</v>
          </cell>
          <cell r="E603">
            <v>5</v>
          </cell>
          <cell r="F603">
            <v>1</v>
          </cell>
          <cell r="G603">
            <v>1</v>
          </cell>
          <cell r="H603">
            <v>3</v>
          </cell>
          <cell r="I603">
            <v>4</v>
          </cell>
          <cell r="J603">
            <v>7</v>
          </cell>
          <cell r="K603">
            <v>1</v>
          </cell>
          <cell r="L603">
            <v>515</v>
          </cell>
          <cell r="M603" t="str">
            <v>1</v>
          </cell>
          <cell r="T603">
            <v>74220</v>
          </cell>
          <cell r="U603" t="str">
            <v>0742120</v>
          </cell>
          <cell r="V603">
            <v>2</v>
          </cell>
          <cell r="X603">
            <v>1</v>
          </cell>
          <cell r="Y603">
            <v>1</v>
          </cell>
          <cell r="Z603">
            <v>1</v>
          </cell>
          <cell r="AD603">
            <v>7</v>
          </cell>
          <cell r="AE603">
            <v>2</v>
          </cell>
          <cell r="AF603">
            <v>1</v>
          </cell>
          <cell r="AH603">
            <v>120</v>
          </cell>
          <cell r="AI603">
            <v>0</v>
          </cell>
          <cell r="AJ603">
            <v>1953</v>
          </cell>
          <cell r="AK603">
            <v>2</v>
          </cell>
          <cell r="AZ603">
            <v>2</v>
          </cell>
          <cell r="CL603">
            <v>569</v>
          </cell>
          <cell r="CM603">
            <v>4</v>
          </cell>
          <cell r="CN603">
            <v>1404</v>
          </cell>
          <cell r="CP603">
            <v>862</v>
          </cell>
          <cell r="CS603">
            <v>537</v>
          </cell>
          <cell r="CU603">
            <v>1973</v>
          </cell>
          <cell r="CX603">
            <v>865</v>
          </cell>
          <cell r="CY603">
            <v>203</v>
          </cell>
          <cell r="CZ603">
            <v>120</v>
          </cell>
          <cell r="DB603">
            <v>788</v>
          </cell>
          <cell r="DD603">
            <v>-3</v>
          </cell>
          <cell r="DE603">
            <v>1973</v>
          </cell>
          <cell r="DI603">
            <v>440</v>
          </cell>
          <cell r="DL603">
            <v>440</v>
          </cell>
          <cell r="DP603">
            <v>440</v>
          </cell>
          <cell r="DR603">
            <v>440</v>
          </cell>
          <cell r="DX603">
            <v>0</v>
          </cell>
          <cell r="EG603">
            <v>1591</v>
          </cell>
          <cell r="EH603">
            <v>445</v>
          </cell>
          <cell r="EI603">
            <v>1142</v>
          </cell>
          <cell r="EJ603">
            <v>14</v>
          </cell>
          <cell r="EK603">
            <v>19</v>
          </cell>
          <cell r="EL603">
            <v>-8</v>
          </cell>
          <cell r="EM603">
            <v>-9</v>
          </cell>
          <cell r="EN603">
            <v>1500</v>
          </cell>
          <cell r="FF603">
            <v>1591</v>
          </cell>
          <cell r="FX603">
            <v>1591</v>
          </cell>
          <cell r="FY603">
            <v>1500</v>
          </cell>
          <cell r="GN603">
            <v>0</v>
          </cell>
          <cell r="GO603">
            <v>688</v>
          </cell>
          <cell r="GP603">
            <v>48</v>
          </cell>
          <cell r="GQ603">
            <v>0</v>
          </cell>
          <cell r="GT603">
            <v>21</v>
          </cell>
          <cell r="GU603">
            <v>21</v>
          </cell>
          <cell r="GV603">
            <v>10</v>
          </cell>
          <cell r="GW603">
            <v>29</v>
          </cell>
          <cell r="GX603">
            <v>37</v>
          </cell>
          <cell r="GY603">
            <v>12</v>
          </cell>
          <cell r="GZ603">
            <v>721</v>
          </cell>
          <cell r="HA603">
            <v>1587</v>
          </cell>
          <cell r="HB603">
            <v>8</v>
          </cell>
          <cell r="HC603">
            <v>-4</v>
          </cell>
          <cell r="HM603">
            <v>0</v>
          </cell>
          <cell r="HN603">
            <v>0</v>
          </cell>
          <cell r="HO603">
            <v>0</v>
          </cell>
          <cell r="HP603">
            <v>0</v>
          </cell>
          <cell r="HQ603">
            <v>443</v>
          </cell>
          <cell r="HR603">
            <v>250</v>
          </cell>
          <cell r="HS603">
            <v>6</v>
          </cell>
          <cell r="HT603">
            <v>0</v>
          </cell>
          <cell r="HU603">
            <v>0</v>
          </cell>
          <cell r="HV603">
            <v>0</v>
          </cell>
          <cell r="HW603">
            <v>0</v>
          </cell>
          <cell r="HX603">
            <v>0</v>
          </cell>
          <cell r="HY603">
            <v>443</v>
          </cell>
          <cell r="HZ603">
            <v>0</v>
          </cell>
          <cell r="IA603">
            <v>30</v>
          </cell>
          <cell r="IB603">
            <v>0</v>
          </cell>
          <cell r="IC603">
            <v>0</v>
          </cell>
          <cell r="ID603">
            <v>0</v>
          </cell>
          <cell r="IE603">
            <v>0</v>
          </cell>
          <cell r="IF603">
            <v>0</v>
          </cell>
          <cell r="IN603">
            <v>56</v>
          </cell>
          <cell r="IR603">
            <v>44</v>
          </cell>
          <cell r="IZ603">
            <v>100</v>
          </cell>
          <cell r="KY603">
            <v>56</v>
          </cell>
          <cell r="LA603">
            <v>100</v>
          </cell>
          <cell r="LC603">
            <v>44</v>
          </cell>
          <cell r="LI603">
            <v>100</v>
          </cell>
          <cell r="MU603">
            <v>91</v>
          </cell>
          <cell r="MV603">
            <v>91</v>
          </cell>
          <cell r="MW603">
            <v>5</v>
          </cell>
          <cell r="MX603">
            <v>5</v>
          </cell>
          <cell r="MY603">
            <v>85</v>
          </cell>
          <cell r="MZ603">
            <v>85</v>
          </cell>
          <cell r="NA603">
            <v>0</v>
          </cell>
          <cell r="NB603">
            <v>0</v>
          </cell>
          <cell r="NC603">
            <v>0</v>
          </cell>
          <cell r="NE603">
            <v>0</v>
          </cell>
          <cell r="NF603">
            <v>0</v>
          </cell>
          <cell r="NG603">
            <v>1</v>
          </cell>
          <cell r="NH603">
            <v>1</v>
          </cell>
        </row>
        <row r="604">
          <cell r="A604">
            <v>74520</v>
          </cell>
          <cell r="B604">
            <v>598</v>
          </cell>
          <cell r="C604" t="str">
            <v>（株）らむれす</v>
          </cell>
          <cell r="E604">
            <v>3</v>
          </cell>
          <cell r="F604">
            <v>1</v>
          </cell>
          <cell r="G604">
            <v>4</v>
          </cell>
          <cell r="H604">
            <v>2</v>
          </cell>
          <cell r="I604">
            <v>2</v>
          </cell>
          <cell r="J604">
            <v>5</v>
          </cell>
          <cell r="K604">
            <v>1</v>
          </cell>
          <cell r="L604">
            <v>128</v>
          </cell>
          <cell r="M604" t="str">
            <v>1</v>
          </cell>
          <cell r="T604">
            <v>74520</v>
          </cell>
          <cell r="U604" t="str">
            <v>0745120</v>
          </cell>
          <cell r="V604">
            <v>2</v>
          </cell>
          <cell r="X604">
            <v>1</v>
          </cell>
          <cell r="Y604">
            <v>1</v>
          </cell>
          <cell r="Z604">
            <v>1</v>
          </cell>
          <cell r="AD604">
            <v>1</v>
          </cell>
          <cell r="AE604">
            <v>1</v>
          </cell>
          <cell r="AF604">
            <v>1</v>
          </cell>
          <cell r="AH604">
            <v>30</v>
          </cell>
          <cell r="AI604">
            <v>0</v>
          </cell>
          <cell r="AJ604">
            <v>1993</v>
          </cell>
          <cell r="AK604">
            <v>2</v>
          </cell>
          <cell r="AZ604">
            <v>2</v>
          </cell>
          <cell r="CL604">
            <v>15</v>
          </cell>
          <cell r="CN604">
            <v>22</v>
          </cell>
          <cell r="CO604">
            <v>20</v>
          </cell>
          <cell r="CP604">
            <v>19</v>
          </cell>
          <cell r="CS604">
            <v>2</v>
          </cell>
          <cell r="CU604">
            <v>37</v>
          </cell>
          <cell r="CX604">
            <v>24</v>
          </cell>
          <cell r="CY604">
            <v>6</v>
          </cell>
          <cell r="CZ604">
            <v>30</v>
          </cell>
          <cell r="DB604">
            <v>-23</v>
          </cell>
          <cell r="DE604">
            <v>37</v>
          </cell>
          <cell r="DI604">
            <v>7</v>
          </cell>
          <cell r="DK604">
            <v>-2</v>
          </cell>
          <cell r="DL604">
            <v>5</v>
          </cell>
          <cell r="DP604">
            <v>4</v>
          </cell>
          <cell r="DQ604">
            <v>4</v>
          </cell>
          <cell r="DS604">
            <v>1</v>
          </cell>
          <cell r="DT604">
            <v>1</v>
          </cell>
          <cell r="EG604">
            <v>66</v>
          </cell>
          <cell r="EH604">
            <v>21</v>
          </cell>
          <cell r="EI604">
            <v>37</v>
          </cell>
          <cell r="EJ604">
            <v>5</v>
          </cell>
          <cell r="EK604">
            <v>0</v>
          </cell>
          <cell r="EL604">
            <v>1</v>
          </cell>
          <cell r="EM604">
            <v>1</v>
          </cell>
          <cell r="EN604">
            <v>71</v>
          </cell>
          <cell r="FF604">
            <v>50</v>
          </cell>
          <cell r="FX604">
            <v>50</v>
          </cell>
          <cell r="FY604">
            <v>60</v>
          </cell>
          <cell r="GL604">
            <v>16</v>
          </cell>
          <cell r="GM604" t="str">
            <v>イベント他</v>
          </cell>
          <cell r="GN604">
            <v>16</v>
          </cell>
          <cell r="GO604">
            <v>18</v>
          </cell>
          <cell r="GP604">
            <v>1</v>
          </cell>
          <cell r="GQ604">
            <v>1</v>
          </cell>
          <cell r="GT604">
            <v>0</v>
          </cell>
          <cell r="GU604">
            <v>0</v>
          </cell>
          <cell r="GV604">
            <v>1</v>
          </cell>
          <cell r="GW604">
            <v>3</v>
          </cell>
          <cell r="GX604">
            <v>1</v>
          </cell>
          <cell r="GY604">
            <v>1</v>
          </cell>
          <cell r="GZ604">
            <v>33</v>
          </cell>
          <cell r="HA604">
            <v>58</v>
          </cell>
          <cell r="HB604">
            <v>0</v>
          </cell>
          <cell r="HC604">
            <v>1</v>
          </cell>
          <cell r="HL604">
            <v>1</v>
          </cell>
          <cell r="HM604">
            <v>0</v>
          </cell>
          <cell r="HN604">
            <v>0</v>
          </cell>
          <cell r="HO604">
            <v>0</v>
          </cell>
          <cell r="HP604">
            <v>0</v>
          </cell>
          <cell r="HQ604">
            <v>7</v>
          </cell>
          <cell r="HR604">
            <v>6</v>
          </cell>
          <cell r="HS604">
            <v>8</v>
          </cell>
          <cell r="HT604">
            <v>3</v>
          </cell>
          <cell r="HU604">
            <v>0</v>
          </cell>
          <cell r="HV604">
            <v>0</v>
          </cell>
          <cell r="HW604">
            <v>0</v>
          </cell>
          <cell r="HX604">
            <v>0</v>
          </cell>
          <cell r="HY604">
            <v>7</v>
          </cell>
          <cell r="HZ604">
            <v>0</v>
          </cell>
          <cell r="IA604">
            <v>0</v>
          </cell>
          <cell r="IB604">
            <v>0</v>
          </cell>
          <cell r="IC604">
            <v>0</v>
          </cell>
          <cell r="ID604">
            <v>0</v>
          </cell>
          <cell r="IE604">
            <v>0</v>
          </cell>
          <cell r="IF604">
            <v>0</v>
          </cell>
          <cell r="IN604">
            <v>100</v>
          </cell>
          <cell r="IY604">
            <v>0</v>
          </cell>
          <cell r="LE604">
            <v>100</v>
          </cell>
          <cell r="LL604">
            <v>0</v>
          </cell>
          <cell r="MU604">
            <v>9</v>
          </cell>
          <cell r="MV604">
            <v>9</v>
          </cell>
          <cell r="MW604">
            <v>2</v>
          </cell>
          <cell r="MX604">
            <v>2</v>
          </cell>
          <cell r="MY604">
            <v>7</v>
          </cell>
          <cell r="MZ604">
            <v>7</v>
          </cell>
        </row>
        <row r="605">
          <cell r="A605">
            <v>76120</v>
          </cell>
          <cell r="B605">
            <v>599</v>
          </cell>
          <cell r="C605" t="str">
            <v>（株）愛媛朝日テレビ</v>
          </cell>
          <cell r="H605">
            <v>4</v>
          </cell>
          <cell r="I605">
            <v>5</v>
          </cell>
          <cell r="J605">
            <v>7</v>
          </cell>
          <cell r="K605">
            <v>1</v>
          </cell>
          <cell r="L605">
            <v>258</v>
          </cell>
          <cell r="M605" t="str">
            <v>1</v>
          </cell>
          <cell r="T605">
            <v>76120</v>
          </cell>
          <cell r="U605" t="str">
            <v>0761120</v>
          </cell>
          <cell r="V605">
            <v>2</v>
          </cell>
          <cell r="X605">
            <v>1</v>
          </cell>
          <cell r="Y605">
            <v>1</v>
          </cell>
          <cell r="Z605">
            <v>1</v>
          </cell>
          <cell r="AD605">
            <v>38</v>
          </cell>
          <cell r="AE605">
            <v>10</v>
          </cell>
          <cell r="AF605">
            <v>1</v>
          </cell>
          <cell r="AK605">
            <v>2</v>
          </cell>
          <cell r="AZ605">
            <v>2</v>
          </cell>
          <cell r="CL605">
            <v>2066</v>
          </cell>
          <cell r="CN605">
            <v>4494</v>
          </cell>
          <cell r="CO605">
            <v>4333</v>
          </cell>
          <cell r="CP605">
            <v>2932</v>
          </cell>
          <cell r="CS605">
            <v>87</v>
          </cell>
          <cell r="CU605">
            <v>6560</v>
          </cell>
          <cell r="CX605">
            <v>571</v>
          </cell>
          <cell r="CY605">
            <v>771</v>
          </cell>
          <cell r="CZ605">
            <v>4000</v>
          </cell>
          <cell r="DB605">
            <v>1213</v>
          </cell>
          <cell r="DD605">
            <v>5</v>
          </cell>
          <cell r="DE605">
            <v>6560</v>
          </cell>
          <cell r="DI605">
            <v>620</v>
          </cell>
          <cell r="DK605">
            <v>112</v>
          </cell>
          <cell r="DL605">
            <v>732</v>
          </cell>
          <cell r="DP605">
            <v>732</v>
          </cell>
          <cell r="DQ605">
            <v>720</v>
          </cell>
          <cell r="DR605">
            <v>12</v>
          </cell>
          <cell r="DU605">
            <v>502</v>
          </cell>
          <cell r="DW605">
            <v>118</v>
          </cell>
          <cell r="DX605">
            <v>620</v>
          </cell>
          <cell r="EB605">
            <v>620</v>
          </cell>
          <cell r="EC605">
            <v>608</v>
          </cell>
          <cell r="ED605">
            <v>12</v>
          </cell>
          <cell r="EG605">
            <v>4004</v>
          </cell>
          <cell r="EH605">
            <v>1696</v>
          </cell>
          <cell r="EI605">
            <v>1778</v>
          </cell>
          <cell r="EJ605">
            <v>18</v>
          </cell>
          <cell r="EK605">
            <v>28</v>
          </cell>
          <cell r="EL605">
            <v>520</v>
          </cell>
          <cell r="EM605">
            <v>259</v>
          </cell>
          <cell r="EN605">
            <v>3857</v>
          </cell>
          <cell r="FE605">
            <v>4004</v>
          </cell>
          <cell r="FX605">
            <v>4004</v>
          </cell>
          <cell r="FY605">
            <v>3857</v>
          </cell>
          <cell r="GN605">
            <v>0</v>
          </cell>
          <cell r="GO605">
            <v>641</v>
          </cell>
          <cell r="GP605">
            <v>34</v>
          </cell>
          <cell r="GQ605">
            <v>33</v>
          </cell>
          <cell r="GT605">
            <v>335</v>
          </cell>
          <cell r="GU605">
            <v>149</v>
          </cell>
          <cell r="GV605">
            <v>159</v>
          </cell>
          <cell r="GW605">
            <v>21</v>
          </cell>
          <cell r="GX605">
            <v>356</v>
          </cell>
          <cell r="GY605">
            <v>33</v>
          </cell>
          <cell r="GZ605">
            <v>1746</v>
          </cell>
          <cell r="HA605">
            <v>3474</v>
          </cell>
          <cell r="HB605">
            <v>27</v>
          </cell>
          <cell r="HC605">
            <v>504</v>
          </cell>
          <cell r="HL605">
            <v>9</v>
          </cell>
          <cell r="HM605">
            <v>0</v>
          </cell>
          <cell r="HN605">
            <v>0</v>
          </cell>
          <cell r="HO605">
            <v>0</v>
          </cell>
          <cell r="HP605">
            <v>0</v>
          </cell>
          <cell r="HQ605">
            <v>1557</v>
          </cell>
          <cell r="HR605">
            <v>1403</v>
          </cell>
          <cell r="HS605">
            <v>35</v>
          </cell>
          <cell r="HT605">
            <v>31</v>
          </cell>
          <cell r="HU605">
            <v>6</v>
          </cell>
          <cell r="HV605">
            <v>1</v>
          </cell>
          <cell r="HW605">
            <v>1</v>
          </cell>
          <cell r="HX605">
            <v>1</v>
          </cell>
          <cell r="HY605">
            <v>1557</v>
          </cell>
          <cell r="HZ605">
            <v>1</v>
          </cell>
          <cell r="IA605">
            <v>521</v>
          </cell>
          <cell r="IB605">
            <v>13</v>
          </cell>
          <cell r="IC605">
            <v>5</v>
          </cell>
          <cell r="IE605">
            <v>53</v>
          </cell>
          <cell r="IG605">
            <v>98</v>
          </cell>
          <cell r="IK605">
            <v>98</v>
          </cell>
          <cell r="IM605">
            <v>2</v>
          </cell>
          <cell r="IS605">
            <v>98</v>
          </cell>
          <cell r="IT605">
            <v>98</v>
          </cell>
          <cell r="IX605">
            <v>2</v>
          </cell>
          <cell r="JE605">
            <v>98</v>
          </cell>
          <cell r="JF605">
            <v>98</v>
          </cell>
          <cell r="KY605">
            <v>81</v>
          </cell>
          <cell r="LB605">
            <v>17</v>
          </cell>
          <cell r="LD605">
            <v>1</v>
          </cell>
          <cell r="LE605">
            <v>1</v>
          </cell>
          <cell r="LF605">
            <v>39</v>
          </cell>
          <cell r="LI605">
            <v>53</v>
          </cell>
          <cell r="LJ605">
            <v>5</v>
          </cell>
          <cell r="LL605">
            <v>3</v>
          </cell>
          <cell r="LM605">
            <v>0</v>
          </cell>
          <cell r="LN605">
            <v>0</v>
          </cell>
          <cell r="MU605">
            <v>107</v>
          </cell>
          <cell r="MV605">
            <v>107</v>
          </cell>
          <cell r="MW605">
            <v>7</v>
          </cell>
          <cell r="MX605">
            <v>7</v>
          </cell>
          <cell r="MY605">
            <v>83</v>
          </cell>
          <cell r="MZ605">
            <v>83</v>
          </cell>
          <cell r="NA605">
            <v>6</v>
          </cell>
          <cell r="NB605">
            <v>6</v>
          </cell>
          <cell r="NC605">
            <v>0</v>
          </cell>
          <cell r="NE605">
            <v>0</v>
          </cell>
          <cell r="NF605">
            <v>0</v>
          </cell>
          <cell r="NG605">
            <v>11</v>
          </cell>
          <cell r="NH605">
            <v>11</v>
          </cell>
          <cell r="OL605">
            <v>1</v>
          </cell>
        </row>
        <row r="606">
          <cell r="A606">
            <v>76320</v>
          </cell>
          <cell r="B606">
            <v>600</v>
          </cell>
          <cell r="C606" t="str">
            <v>（株）旭川シティネットワーク</v>
          </cell>
          <cell r="E606">
            <v>4</v>
          </cell>
          <cell r="F606">
            <v>1</v>
          </cell>
          <cell r="G606">
            <v>4</v>
          </cell>
          <cell r="H606">
            <v>2</v>
          </cell>
          <cell r="I606">
            <v>2</v>
          </cell>
          <cell r="J606">
            <v>7</v>
          </cell>
          <cell r="K606">
            <v>2</v>
          </cell>
          <cell r="L606" t="str">
            <v>n-388</v>
          </cell>
          <cell r="M606" t="str">
            <v>1</v>
          </cell>
          <cell r="T606">
            <v>76320</v>
          </cell>
          <cell r="U606" t="str">
            <v>0763120</v>
          </cell>
          <cell r="V606">
            <v>2</v>
          </cell>
          <cell r="X606">
            <v>1</v>
          </cell>
          <cell r="Y606">
            <v>1</v>
          </cell>
          <cell r="Z606">
            <v>1</v>
          </cell>
          <cell r="AD606">
            <v>1</v>
          </cell>
          <cell r="AE606">
            <v>1</v>
          </cell>
          <cell r="AF606">
            <v>1</v>
          </cell>
          <cell r="AG606" t="str">
            <v/>
          </cell>
          <cell r="AH606">
            <v>66</v>
          </cell>
          <cell r="AI606">
            <v>0</v>
          </cell>
          <cell r="AJ606">
            <v>1993</v>
          </cell>
          <cell r="AK606">
            <v>2</v>
          </cell>
          <cell r="AZ606">
            <v>2</v>
          </cell>
          <cell r="CL606">
            <v>18</v>
          </cell>
          <cell r="CM606">
            <v>6</v>
          </cell>
          <cell r="CN606">
            <v>22</v>
          </cell>
          <cell r="CO606">
            <v>19</v>
          </cell>
          <cell r="CP606">
            <v>2</v>
          </cell>
          <cell r="CS606">
            <v>0</v>
          </cell>
          <cell r="CT606">
            <v>0</v>
          </cell>
          <cell r="CU606">
            <v>40</v>
          </cell>
          <cell r="CX606">
            <v>3</v>
          </cell>
          <cell r="CY606">
            <v>16</v>
          </cell>
          <cell r="CZ606">
            <v>66</v>
          </cell>
          <cell r="DA606">
            <v>0</v>
          </cell>
          <cell r="DB606">
            <v>-45</v>
          </cell>
          <cell r="DD606">
            <v>0</v>
          </cell>
          <cell r="DE606">
            <v>40</v>
          </cell>
          <cell r="DI606">
            <v>0</v>
          </cell>
          <cell r="DL606">
            <v>0</v>
          </cell>
          <cell r="DU606">
            <v>0</v>
          </cell>
          <cell r="DX606">
            <v>0</v>
          </cell>
          <cell r="EG606">
            <v>59</v>
          </cell>
          <cell r="EH606">
            <v>0</v>
          </cell>
          <cell r="EI606">
            <v>64</v>
          </cell>
          <cell r="EJ606">
            <v>0</v>
          </cell>
          <cell r="EK606">
            <v>0</v>
          </cell>
          <cell r="EL606">
            <v>-5</v>
          </cell>
          <cell r="EM606">
            <v>-5</v>
          </cell>
          <cell r="EN606">
            <v>50</v>
          </cell>
          <cell r="FE606">
            <v>0</v>
          </cell>
          <cell r="FF606">
            <v>59</v>
          </cell>
          <cell r="FG606">
            <v>0</v>
          </cell>
          <cell r="FH606">
            <v>0</v>
          </cell>
          <cell r="FI606">
            <v>0</v>
          </cell>
          <cell r="FV606">
            <v>0</v>
          </cell>
          <cell r="FX606">
            <v>59</v>
          </cell>
          <cell r="FY606">
            <v>50</v>
          </cell>
          <cell r="FZ606">
            <v>0</v>
          </cell>
          <cell r="GB606">
            <v>0</v>
          </cell>
          <cell r="GC606">
            <v>0</v>
          </cell>
          <cell r="GD606">
            <v>0</v>
          </cell>
          <cell r="GE606">
            <v>0</v>
          </cell>
          <cell r="GF606">
            <v>0</v>
          </cell>
          <cell r="GG606">
            <v>0</v>
          </cell>
          <cell r="GH606">
            <v>0</v>
          </cell>
          <cell r="GI606">
            <v>0</v>
          </cell>
          <cell r="GJ606">
            <v>0</v>
          </cell>
          <cell r="GL606">
            <v>0</v>
          </cell>
          <cell r="GN606">
            <v>0</v>
          </cell>
          <cell r="GO606">
            <v>15</v>
          </cell>
          <cell r="GP606">
            <v>2</v>
          </cell>
          <cell r="GQ606">
            <v>2</v>
          </cell>
          <cell r="GT606">
            <v>0</v>
          </cell>
          <cell r="GU606">
            <v>1</v>
          </cell>
          <cell r="GV606">
            <v>1</v>
          </cell>
          <cell r="GW606">
            <v>2</v>
          </cell>
          <cell r="GX606">
            <v>8</v>
          </cell>
          <cell r="GY606">
            <v>0</v>
          </cell>
          <cell r="GZ606">
            <v>35</v>
          </cell>
          <cell r="HA606">
            <v>64</v>
          </cell>
          <cell r="HB606">
            <v>1</v>
          </cell>
          <cell r="HC606">
            <v>-6</v>
          </cell>
          <cell r="HL606">
            <v>2</v>
          </cell>
          <cell r="HM606">
            <v>0</v>
          </cell>
          <cell r="HN606">
            <v>0</v>
          </cell>
          <cell r="HO606">
            <v>0</v>
          </cell>
          <cell r="HP606">
            <v>0</v>
          </cell>
          <cell r="HQ606">
            <v>0</v>
          </cell>
          <cell r="HR606">
            <v>0</v>
          </cell>
          <cell r="HS606">
            <v>9</v>
          </cell>
          <cell r="HT606">
            <v>9</v>
          </cell>
          <cell r="HU606">
            <v>0</v>
          </cell>
          <cell r="HV606">
            <v>0</v>
          </cell>
          <cell r="HW606">
            <v>0</v>
          </cell>
          <cell r="HX606">
            <v>0</v>
          </cell>
          <cell r="HY606">
            <v>0</v>
          </cell>
          <cell r="HZ606">
            <v>0</v>
          </cell>
          <cell r="IA606">
            <v>0</v>
          </cell>
          <cell r="IB606">
            <v>0</v>
          </cell>
          <cell r="IC606">
            <v>0</v>
          </cell>
          <cell r="ID606">
            <v>0</v>
          </cell>
          <cell r="IE606">
            <v>0</v>
          </cell>
          <cell r="IF606">
            <v>0</v>
          </cell>
          <cell r="IL606">
            <v>100</v>
          </cell>
          <cell r="IX606">
            <v>100</v>
          </cell>
          <cell r="LE606">
            <v>100</v>
          </cell>
          <cell r="LL606">
            <v>100</v>
          </cell>
          <cell r="MU606">
            <v>6</v>
          </cell>
          <cell r="MV606">
            <v>6</v>
          </cell>
          <cell r="MW606">
            <v>1</v>
          </cell>
          <cell r="MX606">
            <v>1</v>
          </cell>
          <cell r="MY606">
            <v>2</v>
          </cell>
          <cell r="MZ606">
            <v>2</v>
          </cell>
          <cell r="NA606">
            <v>0</v>
          </cell>
          <cell r="NB606">
            <v>0</v>
          </cell>
          <cell r="NC606">
            <v>0</v>
          </cell>
          <cell r="NE606">
            <v>3</v>
          </cell>
          <cell r="NF606">
            <v>3</v>
          </cell>
          <cell r="NG606">
            <v>0</v>
          </cell>
          <cell r="NH606">
            <v>0</v>
          </cell>
          <cell r="OP606" t="str">
            <v/>
          </cell>
        </row>
        <row r="607">
          <cell r="A607">
            <v>76720</v>
          </cell>
          <cell r="B607">
            <v>601</v>
          </cell>
          <cell r="C607" t="str">
            <v>（株）医療福祉総合研究所</v>
          </cell>
          <cell r="E607">
            <v>7</v>
          </cell>
          <cell r="F607">
            <v>1</v>
          </cell>
          <cell r="G607">
            <v>5</v>
          </cell>
          <cell r="H607">
            <v>2</v>
          </cell>
          <cell r="I607">
            <v>3</v>
          </cell>
          <cell r="J607">
            <v>3</v>
          </cell>
          <cell r="K607">
            <v>3</v>
          </cell>
          <cell r="L607" t="str">
            <v>前</v>
          </cell>
          <cell r="M607" t="str">
            <v>1</v>
          </cell>
          <cell r="T607">
            <v>76720</v>
          </cell>
          <cell r="U607" t="str">
            <v>0767120</v>
          </cell>
          <cell r="V607">
            <v>2</v>
          </cell>
          <cell r="X607">
            <v>1</v>
          </cell>
          <cell r="Y607">
            <v>1</v>
          </cell>
          <cell r="Z607">
            <v>1</v>
          </cell>
          <cell r="AD607">
            <v>13</v>
          </cell>
          <cell r="AE607">
            <v>3</v>
          </cell>
          <cell r="AF607">
            <v>1</v>
          </cell>
          <cell r="AG607" t="str">
            <v/>
          </cell>
          <cell r="AH607">
            <v>905</v>
          </cell>
          <cell r="AI607">
            <v>0</v>
          </cell>
          <cell r="AJ607">
            <v>1998</v>
          </cell>
          <cell r="AK607">
            <v>2</v>
          </cell>
          <cell r="AZ607">
            <v>2</v>
          </cell>
          <cell r="CL607">
            <v>824</v>
          </cell>
          <cell r="CM607">
            <v>36</v>
          </cell>
          <cell r="CN607">
            <v>38</v>
          </cell>
          <cell r="CO607">
            <v>14</v>
          </cell>
          <cell r="CP607">
            <v>11</v>
          </cell>
          <cell r="CS607">
            <v>23</v>
          </cell>
          <cell r="CT607">
            <v>0</v>
          </cell>
          <cell r="CU607">
            <v>862</v>
          </cell>
          <cell r="CX607">
            <v>100</v>
          </cell>
          <cell r="CZ607">
            <v>905</v>
          </cell>
          <cell r="DA607">
            <v>255</v>
          </cell>
          <cell r="DB607">
            <v>-398</v>
          </cell>
          <cell r="DE607">
            <v>862</v>
          </cell>
          <cell r="DL607">
            <v>0</v>
          </cell>
          <cell r="DX607">
            <v>0</v>
          </cell>
          <cell r="EG607">
            <v>808</v>
          </cell>
          <cell r="EH607">
            <v>697</v>
          </cell>
          <cell r="EI607">
            <v>100</v>
          </cell>
          <cell r="EJ607">
            <v>4</v>
          </cell>
          <cell r="EK607">
            <v>0</v>
          </cell>
          <cell r="EL607">
            <v>15</v>
          </cell>
          <cell r="EM607">
            <v>12</v>
          </cell>
          <cell r="EN607">
            <v>890</v>
          </cell>
          <cell r="FH607">
            <v>272</v>
          </cell>
          <cell r="FX607">
            <v>272</v>
          </cell>
          <cell r="FY607">
            <v>300</v>
          </cell>
          <cell r="GH607">
            <v>427</v>
          </cell>
          <cell r="GL607">
            <v>109</v>
          </cell>
          <cell r="GM607" t="str">
            <v>制作・物販</v>
          </cell>
          <cell r="GN607">
            <v>536</v>
          </cell>
          <cell r="GO607">
            <v>49</v>
          </cell>
          <cell r="GP607">
            <v>5</v>
          </cell>
          <cell r="GQ607">
            <v>5</v>
          </cell>
          <cell r="GU607">
            <v>11</v>
          </cell>
          <cell r="GV607">
            <v>4</v>
          </cell>
          <cell r="GW607">
            <v>2</v>
          </cell>
          <cell r="GX607">
            <v>10</v>
          </cell>
          <cell r="GY607">
            <v>3</v>
          </cell>
          <cell r="GZ607">
            <v>713</v>
          </cell>
          <cell r="HA607">
            <v>797</v>
          </cell>
          <cell r="HB607">
            <v>0</v>
          </cell>
          <cell r="HC607">
            <v>10</v>
          </cell>
          <cell r="HQ607">
            <v>3</v>
          </cell>
          <cell r="HS607">
            <v>20</v>
          </cell>
          <cell r="HT607">
            <v>20</v>
          </cell>
          <cell r="HY607">
            <v>0</v>
          </cell>
          <cell r="HZ607">
            <v>0</v>
          </cell>
          <cell r="IA607">
            <v>0</v>
          </cell>
          <cell r="IB607">
            <v>0</v>
          </cell>
          <cell r="IM607">
            <v>100</v>
          </cell>
          <cell r="IX607">
            <v>100</v>
          </cell>
          <cell r="LE607">
            <v>100</v>
          </cell>
          <cell r="LL607">
            <v>100</v>
          </cell>
          <cell r="MU607">
            <v>12</v>
          </cell>
          <cell r="MV607">
            <v>12</v>
          </cell>
          <cell r="MW607">
            <v>0</v>
          </cell>
          <cell r="MX607">
            <v>0</v>
          </cell>
          <cell r="MY607">
            <v>17</v>
          </cell>
          <cell r="MZ607">
            <v>12</v>
          </cell>
          <cell r="NC607">
            <v>5</v>
          </cell>
          <cell r="OK607">
            <v>1</v>
          </cell>
          <cell r="ON607">
            <v>1</v>
          </cell>
          <cell r="OP607" t="str">
            <v/>
          </cell>
        </row>
        <row r="608">
          <cell r="A608">
            <v>76920</v>
          </cell>
          <cell r="B608">
            <v>602</v>
          </cell>
          <cell r="C608" t="str">
            <v>（株）茨城放送</v>
          </cell>
          <cell r="E608">
            <v>7</v>
          </cell>
          <cell r="F608">
            <v>1</v>
          </cell>
          <cell r="G608">
            <v>1</v>
          </cell>
          <cell r="H608">
            <v>3</v>
          </cell>
          <cell r="I608">
            <v>3</v>
          </cell>
          <cell r="J608">
            <v>7</v>
          </cell>
          <cell r="K608">
            <v>2</v>
          </cell>
          <cell r="L608" t="str">
            <v>n-192</v>
          </cell>
          <cell r="M608" t="str">
            <v>1</v>
          </cell>
          <cell r="T608">
            <v>76920</v>
          </cell>
          <cell r="U608" t="str">
            <v>0769120</v>
          </cell>
          <cell r="V608">
            <v>2</v>
          </cell>
          <cell r="X608">
            <v>1</v>
          </cell>
          <cell r="Y608">
            <v>1</v>
          </cell>
          <cell r="Z608">
            <v>1</v>
          </cell>
          <cell r="AD608">
            <v>8</v>
          </cell>
          <cell r="AE608">
            <v>4</v>
          </cell>
          <cell r="AF608">
            <v>1</v>
          </cell>
          <cell r="AG608" t="str">
            <v/>
          </cell>
          <cell r="AH608">
            <v>600</v>
          </cell>
          <cell r="AI608">
            <v>0</v>
          </cell>
          <cell r="AJ608">
            <v>1962</v>
          </cell>
          <cell r="AK608">
            <v>2</v>
          </cell>
          <cell r="AZ608">
            <v>1</v>
          </cell>
          <cell r="CA608">
            <v>1</v>
          </cell>
          <cell r="CB608" t="str">
            <v>広告代理業</v>
          </cell>
          <cell r="CC608">
            <v>0</v>
          </cell>
          <cell r="CD608">
            <v>0</v>
          </cell>
          <cell r="CE608">
            <v>1</v>
          </cell>
          <cell r="CL608">
            <v>372</v>
          </cell>
          <cell r="CN608">
            <v>1175</v>
          </cell>
          <cell r="CO608">
            <v>1113</v>
          </cell>
          <cell r="CU608">
            <v>1547</v>
          </cell>
          <cell r="CX608">
            <v>347</v>
          </cell>
          <cell r="CY608">
            <v>400</v>
          </cell>
          <cell r="CZ608">
            <v>600</v>
          </cell>
          <cell r="DB608">
            <v>189</v>
          </cell>
          <cell r="DD608">
            <v>11</v>
          </cell>
          <cell r="DE608">
            <v>1547</v>
          </cell>
          <cell r="EG608">
            <v>970</v>
          </cell>
          <cell r="EH608">
            <v>568</v>
          </cell>
          <cell r="EI608">
            <v>377</v>
          </cell>
          <cell r="EJ608">
            <v>5</v>
          </cell>
          <cell r="EK608">
            <v>7</v>
          </cell>
          <cell r="EL608">
            <v>23</v>
          </cell>
          <cell r="EM608">
            <v>7</v>
          </cell>
          <cell r="EN608">
            <v>834</v>
          </cell>
          <cell r="FF608">
            <v>970</v>
          </cell>
          <cell r="FX608">
            <v>970</v>
          </cell>
          <cell r="FY608">
            <v>834</v>
          </cell>
          <cell r="GN608">
            <v>0</v>
          </cell>
          <cell r="GO608">
            <v>459</v>
          </cell>
          <cell r="GP608">
            <v>16</v>
          </cell>
          <cell r="GQ608">
            <v>13</v>
          </cell>
          <cell r="GT608">
            <v>6</v>
          </cell>
          <cell r="GU608">
            <v>29</v>
          </cell>
          <cell r="GV608">
            <v>5</v>
          </cell>
          <cell r="GW608">
            <v>16</v>
          </cell>
          <cell r="GX608">
            <v>34</v>
          </cell>
          <cell r="GY608">
            <v>9</v>
          </cell>
          <cell r="GZ608">
            <v>371</v>
          </cell>
          <cell r="HA608">
            <v>945</v>
          </cell>
          <cell r="HB608">
            <v>7</v>
          </cell>
          <cell r="HC608">
            <v>18</v>
          </cell>
          <cell r="HL608">
            <v>4</v>
          </cell>
          <cell r="HM608">
            <v>0</v>
          </cell>
          <cell r="HN608">
            <v>0</v>
          </cell>
          <cell r="HO608">
            <v>0</v>
          </cell>
          <cell r="HP608">
            <v>0</v>
          </cell>
          <cell r="HQ608">
            <v>0</v>
          </cell>
          <cell r="HS608">
            <v>0</v>
          </cell>
          <cell r="HU608">
            <v>0</v>
          </cell>
          <cell r="HW608">
            <v>0</v>
          </cell>
          <cell r="HY608">
            <v>0</v>
          </cell>
          <cell r="HZ608">
            <v>0</v>
          </cell>
          <cell r="IA608">
            <v>0</v>
          </cell>
          <cell r="IB608">
            <v>0</v>
          </cell>
          <cell r="IC608">
            <v>4</v>
          </cell>
          <cell r="ID608">
            <v>0</v>
          </cell>
          <cell r="IE608">
            <v>1</v>
          </cell>
          <cell r="IF608">
            <v>0</v>
          </cell>
          <cell r="IG608">
            <v>10</v>
          </cell>
          <cell r="II608">
            <v>100</v>
          </cell>
          <cell r="IJ608" t="str">
            <v>ポッドキャスト</v>
          </cell>
          <cell r="IL608">
            <v>40</v>
          </cell>
          <cell r="IM608">
            <v>40</v>
          </cell>
          <cell r="IN608">
            <v>10</v>
          </cell>
          <cell r="IX608">
            <v>40</v>
          </cell>
          <cell r="IY608">
            <v>50</v>
          </cell>
          <cell r="IZ608">
            <v>10</v>
          </cell>
          <cell r="JE608">
            <v>0</v>
          </cell>
          <cell r="JF608">
            <v>0</v>
          </cell>
          <cell r="KY608">
            <v>50</v>
          </cell>
          <cell r="KZ608">
            <v>70</v>
          </cell>
          <cell r="LA608">
            <v>30</v>
          </cell>
          <cell r="LE608">
            <v>50</v>
          </cell>
          <cell r="LF608">
            <v>50</v>
          </cell>
          <cell r="LG608">
            <v>70</v>
          </cell>
          <cell r="LH608">
            <v>30</v>
          </cell>
          <cell r="LL608">
            <v>50</v>
          </cell>
          <cell r="LM608">
            <v>0</v>
          </cell>
          <cell r="LN608">
            <v>0</v>
          </cell>
          <cell r="MU608">
            <v>84</v>
          </cell>
          <cell r="MV608">
            <v>84</v>
          </cell>
          <cell r="MW608">
            <v>5</v>
          </cell>
          <cell r="MX608">
            <v>5</v>
          </cell>
          <cell r="MY608">
            <v>61</v>
          </cell>
          <cell r="MZ608">
            <v>60</v>
          </cell>
          <cell r="NA608">
            <v>15</v>
          </cell>
          <cell r="NB608">
            <v>15</v>
          </cell>
          <cell r="NC608">
            <v>1</v>
          </cell>
          <cell r="NG608">
            <v>4</v>
          </cell>
          <cell r="NH608">
            <v>4</v>
          </cell>
          <cell r="OP608" t="str">
            <v/>
          </cell>
        </row>
        <row r="609">
          <cell r="A609">
            <v>77220</v>
          </cell>
          <cell r="B609">
            <v>603</v>
          </cell>
          <cell r="C609" t="str">
            <v>（株）衛星チャンネル</v>
          </cell>
          <cell r="E609">
            <v>9</v>
          </cell>
          <cell r="F609">
            <v>1</v>
          </cell>
          <cell r="G609">
            <v>3</v>
          </cell>
          <cell r="H609">
            <v>3</v>
          </cell>
          <cell r="I609">
            <v>4</v>
          </cell>
          <cell r="J609">
            <v>7</v>
          </cell>
          <cell r="K609">
            <v>2</v>
          </cell>
          <cell r="L609" t="str">
            <v>n-193</v>
          </cell>
          <cell r="M609" t="str">
            <v>2</v>
          </cell>
          <cell r="T609">
            <v>77220</v>
          </cell>
          <cell r="U609" t="str">
            <v>0772220</v>
          </cell>
          <cell r="V609">
            <v>2</v>
          </cell>
          <cell r="X609">
            <v>1</v>
          </cell>
          <cell r="Y609">
            <v>1</v>
          </cell>
          <cell r="Z609">
            <v>1</v>
          </cell>
          <cell r="AD609">
            <v>13</v>
          </cell>
          <cell r="AE609">
            <v>3</v>
          </cell>
          <cell r="AF609">
            <v>1</v>
          </cell>
          <cell r="AG609" t="str">
            <v/>
          </cell>
          <cell r="AH609">
            <v>5600</v>
          </cell>
          <cell r="AI609">
            <v>0</v>
          </cell>
          <cell r="AJ609">
            <v>1986</v>
          </cell>
          <cell r="AK609">
            <v>1</v>
          </cell>
          <cell r="AL609">
            <v>84.2</v>
          </cell>
          <cell r="AR609">
            <v>1</v>
          </cell>
          <cell r="AZ609">
            <v>1</v>
          </cell>
          <cell r="BY609">
            <v>1</v>
          </cell>
          <cell r="CB609" t="str">
            <v>放送機器操作運用業務</v>
          </cell>
          <cell r="CC609">
            <v>1</v>
          </cell>
          <cell r="CD609">
            <v>0</v>
          </cell>
          <cell r="CE609">
            <v>0</v>
          </cell>
          <cell r="CL609">
            <v>1383</v>
          </cell>
          <cell r="CN609">
            <v>5174</v>
          </cell>
          <cell r="CO609">
            <v>110</v>
          </cell>
          <cell r="CP609">
            <v>110</v>
          </cell>
          <cell r="CS609">
            <v>5012</v>
          </cell>
          <cell r="CU609">
            <v>6557</v>
          </cell>
          <cell r="CX609">
            <v>175</v>
          </cell>
          <cell r="CY609">
            <v>58</v>
          </cell>
          <cell r="CZ609">
            <v>5600</v>
          </cell>
          <cell r="DA609">
            <v>1008</v>
          </cell>
          <cell r="DB609">
            <v>-306</v>
          </cell>
          <cell r="DD609">
            <v>22</v>
          </cell>
          <cell r="DE609">
            <v>6557</v>
          </cell>
          <cell r="DI609">
            <v>112</v>
          </cell>
          <cell r="DL609">
            <v>112</v>
          </cell>
          <cell r="DS609">
            <v>112</v>
          </cell>
          <cell r="DT609">
            <v>26</v>
          </cell>
          <cell r="DU609">
            <v>0</v>
          </cell>
          <cell r="DX609">
            <v>0</v>
          </cell>
          <cell r="EG609">
            <v>1828</v>
          </cell>
          <cell r="EH609">
            <v>1343</v>
          </cell>
          <cell r="EI609">
            <v>631</v>
          </cell>
          <cell r="EJ609">
            <v>31</v>
          </cell>
          <cell r="EK609">
            <v>0</v>
          </cell>
          <cell r="EL609">
            <v>-115</v>
          </cell>
          <cell r="EM609">
            <v>-189</v>
          </cell>
          <cell r="EN609">
            <v>1706</v>
          </cell>
          <cell r="FH609">
            <v>1828</v>
          </cell>
          <cell r="FX609">
            <v>1828</v>
          </cell>
          <cell r="FY609">
            <v>1706</v>
          </cell>
          <cell r="GN609">
            <v>0</v>
          </cell>
          <cell r="GO609">
            <v>540</v>
          </cell>
          <cell r="GP609">
            <v>200</v>
          </cell>
          <cell r="GQ609">
            <v>122</v>
          </cell>
          <cell r="GT609">
            <v>154</v>
          </cell>
          <cell r="GU609">
            <v>204</v>
          </cell>
          <cell r="GV609">
            <v>19</v>
          </cell>
          <cell r="GW609">
            <v>9</v>
          </cell>
          <cell r="GX609">
            <v>25</v>
          </cell>
          <cell r="GY609">
            <v>17</v>
          </cell>
          <cell r="GZ609">
            <v>806</v>
          </cell>
          <cell r="HA609">
            <v>1974</v>
          </cell>
          <cell r="HB609">
            <v>0</v>
          </cell>
          <cell r="HC609">
            <v>-146</v>
          </cell>
          <cell r="HL609">
            <v>25</v>
          </cell>
          <cell r="HM609">
            <v>0</v>
          </cell>
          <cell r="HN609">
            <v>0</v>
          </cell>
          <cell r="HO609">
            <v>0</v>
          </cell>
          <cell r="HP609">
            <v>0</v>
          </cell>
          <cell r="HQ609">
            <v>112</v>
          </cell>
          <cell r="HR609">
            <v>65</v>
          </cell>
          <cell r="HS609">
            <v>28</v>
          </cell>
          <cell r="HT609">
            <v>0</v>
          </cell>
          <cell r="HU609">
            <v>51</v>
          </cell>
          <cell r="HV609">
            <v>51</v>
          </cell>
          <cell r="HW609">
            <v>2</v>
          </cell>
          <cell r="HX609">
            <v>2</v>
          </cell>
          <cell r="HY609">
            <v>112</v>
          </cell>
          <cell r="HZ609">
            <v>51</v>
          </cell>
          <cell r="IA609">
            <v>0</v>
          </cell>
          <cell r="IB609">
            <v>0</v>
          </cell>
          <cell r="IC609">
            <v>16</v>
          </cell>
          <cell r="ID609">
            <v>0</v>
          </cell>
          <cell r="IE609">
            <v>0</v>
          </cell>
          <cell r="IF609">
            <v>0</v>
          </cell>
          <cell r="IN609">
            <v>58</v>
          </cell>
          <cell r="IR609">
            <v>42</v>
          </cell>
          <cell r="IZ609">
            <v>0</v>
          </cell>
          <cell r="JD609">
            <v>0</v>
          </cell>
          <cell r="JE609">
            <v>0</v>
          </cell>
          <cell r="JF609">
            <v>0</v>
          </cell>
          <cell r="KY609">
            <v>58</v>
          </cell>
          <cell r="LA609">
            <v>58</v>
          </cell>
          <cell r="LC609">
            <v>16</v>
          </cell>
          <cell r="LE609">
            <v>26</v>
          </cell>
          <cell r="LF609">
            <v>0</v>
          </cell>
          <cell r="LH609">
            <v>0</v>
          </cell>
          <cell r="LJ609">
            <v>0</v>
          </cell>
          <cell r="LL609">
            <v>0</v>
          </cell>
          <cell r="LM609">
            <v>0</v>
          </cell>
          <cell r="LN609">
            <v>0</v>
          </cell>
          <cell r="MU609">
            <v>40</v>
          </cell>
          <cell r="MV609">
            <v>40</v>
          </cell>
          <cell r="MW609">
            <v>3</v>
          </cell>
          <cell r="MX609">
            <v>3</v>
          </cell>
          <cell r="MY609">
            <v>28</v>
          </cell>
          <cell r="MZ609">
            <v>28</v>
          </cell>
          <cell r="NA609">
            <v>5</v>
          </cell>
          <cell r="NB609">
            <v>5</v>
          </cell>
          <cell r="NC609">
            <v>0</v>
          </cell>
          <cell r="NG609">
            <v>4</v>
          </cell>
          <cell r="NH609">
            <v>4</v>
          </cell>
          <cell r="OP609" t="str">
            <v/>
          </cell>
        </row>
        <row r="610">
          <cell r="A610">
            <v>77420</v>
          </cell>
          <cell r="B610">
            <v>604</v>
          </cell>
          <cell r="C610" t="str">
            <v>（株）衛星劇場</v>
          </cell>
          <cell r="E610">
            <v>8</v>
          </cell>
          <cell r="G610">
            <v>4</v>
          </cell>
          <cell r="H610">
            <v>3</v>
          </cell>
          <cell r="I610">
            <v>6</v>
          </cell>
          <cell r="J610">
            <v>6</v>
          </cell>
          <cell r="K610">
            <v>1</v>
          </cell>
          <cell r="L610">
            <v>43</v>
          </cell>
          <cell r="M610" t="str">
            <v>1</v>
          </cell>
          <cell r="T610">
            <v>77420</v>
          </cell>
          <cell r="U610" t="str">
            <v>0774120</v>
          </cell>
          <cell r="V610">
            <v>2</v>
          </cell>
          <cell r="X610">
            <v>1</v>
          </cell>
          <cell r="Y610">
            <v>1</v>
          </cell>
          <cell r="Z610">
            <v>1</v>
          </cell>
          <cell r="AD610">
            <v>13</v>
          </cell>
          <cell r="AE610">
            <v>3</v>
          </cell>
          <cell r="AF610">
            <v>1</v>
          </cell>
          <cell r="AH610">
            <v>2500</v>
          </cell>
          <cell r="AJ610">
            <v>1992</v>
          </cell>
          <cell r="AK610">
            <v>1</v>
          </cell>
          <cell r="AL610">
            <v>100</v>
          </cell>
          <cell r="AQ610">
            <v>1</v>
          </cell>
          <cell r="AZ610">
            <v>1</v>
          </cell>
          <cell r="BJ610">
            <v>1</v>
          </cell>
          <cell r="BL610">
            <v>1</v>
          </cell>
          <cell r="CC610">
            <v>1</v>
          </cell>
          <cell r="CD610">
            <v>0</v>
          </cell>
          <cell r="CE610">
            <v>1</v>
          </cell>
          <cell r="CL610">
            <v>5016</v>
          </cell>
          <cell r="CM610">
            <v>2502</v>
          </cell>
          <cell r="CN610">
            <v>2443</v>
          </cell>
          <cell r="CO610">
            <v>30</v>
          </cell>
          <cell r="CT610">
            <v>0</v>
          </cell>
          <cell r="CU610">
            <v>7459</v>
          </cell>
          <cell r="CX610">
            <v>1315</v>
          </cell>
          <cell r="CY610">
            <v>27</v>
          </cell>
          <cell r="CZ610">
            <v>2500</v>
          </cell>
          <cell r="DB610">
            <v>3612</v>
          </cell>
          <cell r="DD610">
            <v>5</v>
          </cell>
          <cell r="DE610">
            <v>7459</v>
          </cell>
          <cell r="EG610">
            <v>6778</v>
          </cell>
          <cell r="EH610">
            <v>4828</v>
          </cell>
          <cell r="EI610">
            <v>932</v>
          </cell>
          <cell r="EJ610">
            <v>55</v>
          </cell>
          <cell r="EL610">
            <v>1073</v>
          </cell>
          <cell r="EM610">
            <v>1049</v>
          </cell>
          <cell r="EN610">
            <v>6700</v>
          </cell>
          <cell r="FH610">
            <v>6113</v>
          </cell>
          <cell r="FX610">
            <v>6113</v>
          </cell>
          <cell r="FY610">
            <v>5900</v>
          </cell>
          <cell r="GE610">
            <v>501</v>
          </cell>
          <cell r="GG610">
            <v>14</v>
          </cell>
          <cell r="GH610">
            <v>149</v>
          </cell>
          <cell r="GJ610">
            <v>1</v>
          </cell>
          <cell r="GN610">
            <v>665</v>
          </cell>
          <cell r="GO610">
            <v>241</v>
          </cell>
          <cell r="GP610">
            <v>43</v>
          </cell>
          <cell r="GQ610">
            <v>43</v>
          </cell>
          <cell r="GT610">
            <v>515</v>
          </cell>
          <cell r="GU610">
            <v>2300</v>
          </cell>
          <cell r="GV610">
            <v>288</v>
          </cell>
          <cell r="GX610">
            <v>19</v>
          </cell>
          <cell r="GZ610">
            <v>2354</v>
          </cell>
          <cell r="HA610">
            <v>5760</v>
          </cell>
          <cell r="HB610">
            <v>0</v>
          </cell>
          <cell r="HC610">
            <v>1018</v>
          </cell>
          <cell r="HM610">
            <v>0</v>
          </cell>
          <cell r="HN610">
            <v>0</v>
          </cell>
          <cell r="HO610">
            <v>0</v>
          </cell>
          <cell r="HP610">
            <v>0</v>
          </cell>
          <cell r="HQ610">
            <v>3</v>
          </cell>
          <cell r="HS610">
            <v>12</v>
          </cell>
          <cell r="HU610">
            <v>1</v>
          </cell>
          <cell r="HV610">
            <v>1</v>
          </cell>
          <cell r="MU610">
            <v>37</v>
          </cell>
          <cell r="MV610">
            <v>37</v>
          </cell>
          <cell r="MW610">
            <v>4</v>
          </cell>
          <cell r="MX610">
            <v>4</v>
          </cell>
          <cell r="MY610">
            <v>30</v>
          </cell>
          <cell r="MZ610">
            <v>30</v>
          </cell>
          <cell r="NG610">
            <v>3</v>
          </cell>
          <cell r="NH610">
            <v>3</v>
          </cell>
        </row>
        <row r="611">
          <cell r="A611">
            <v>77820</v>
          </cell>
          <cell r="B611">
            <v>605</v>
          </cell>
          <cell r="C611" t="str">
            <v>（株）岡山シティエフエム</v>
          </cell>
          <cell r="E611">
            <v>5</v>
          </cell>
          <cell r="F611">
            <v>1</v>
          </cell>
          <cell r="G611">
            <v>5</v>
          </cell>
          <cell r="H611">
            <v>2</v>
          </cell>
          <cell r="I611">
            <v>2</v>
          </cell>
          <cell r="J611">
            <v>7</v>
          </cell>
          <cell r="K611">
            <v>2</v>
          </cell>
          <cell r="L611" t="str">
            <v>n-194</v>
          </cell>
          <cell r="M611" t="str">
            <v>1</v>
          </cell>
          <cell r="T611">
            <v>77820</v>
          </cell>
          <cell r="U611" t="str">
            <v>0778120</v>
          </cell>
          <cell r="V611">
            <v>2</v>
          </cell>
          <cell r="X611">
            <v>1</v>
          </cell>
          <cell r="Y611">
            <v>1</v>
          </cell>
          <cell r="Z611">
            <v>1</v>
          </cell>
          <cell r="AD611">
            <v>33</v>
          </cell>
          <cell r="AE611">
            <v>9</v>
          </cell>
          <cell r="AF611">
            <v>1</v>
          </cell>
          <cell r="AG611" t="str">
            <v/>
          </cell>
          <cell r="AH611">
            <v>146</v>
          </cell>
          <cell r="AI611">
            <v>0</v>
          </cell>
          <cell r="AJ611">
            <v>1997</v>
          </cell>
          <cell r="AK611">
            <v>2</v>
          </cell>
          <cell r="AZ611">
            <v>2</v>
          </cell>
          <cell r="CL611">
            <v>11</v>
          </cell>
          <cell r="CN611">
            <v>46</v>
          </cell>
          <cell r="CO611">
            <v>45</v>
          </cell>
          <cell r="CT611">
            <v>1</v>
          </cell>
          <cell r="CU611">
            <v>58</v>
          </cell>
          <cell r="CX611">
            <v>3</v>
          </cell>
          <cell r="CZ611">
            <v>146</v>
          </cell>
          <cell r="DA611">
            <v>-91</v>
          </cell>
          <cell r="DE611">
            <v>58</v>
          </cell>
          <cell r="EG611">
            <v>67</v>
          </cell>
          <cell r="EH611">
            <v>39</v>
          </cell>
          <cell r="EI611">
            <v>28</v>
          </cell>
          <cell r="EJ611">
            <v>0</v>
          </cell>
          <cell r="EK611">
            <v>0</v>
          </cell>
          <cell r="EL611">
            <v>0</v>
          </cell>
          <cell r="EN611">
            <v>68</v>
          </cell>
          <cell r="FF611">
            <v>67</v>
          </cell>
          <cell r="FX611">
            <v>67</v>
          </cell>
          <cell r="FY611">
            <v>68</v>
          </cell>
          <cell r="GN611">
            <v>0</v>
          </cell>
          <cell r="GO611">
            <v>17</v>
          </cell>
          <cell r="GP611">
            <v>3</v>
          </cell>
          <cell r="GQ611">
            <v>3</v>
          </cell>
          <cell r="GU611">
            <v>1</v>
          </cell>
          <cell r="GV611">
            <v>2</v>
          </cell>
          <cell r="GW611">
            <v>2</v>
          </cell>
          <cell r="GY611">
            <v>1</v>
          </cell>
          <cell r="GZ611">
            <v>41</v>
          </cell>
          <cell r="HA611">
            <v>67</v>
          </cell>
          <cell r="HL611">
            <v>1</v>
          </cell>
          <cell r="HM611">
            <v>0</v>
          </cell>
          <cell r="HN611">
            <v>0</v>
          </cell>
          <cell r="HO611">
            <v>0</v>
          </cell>
          <cell r="HP611">
            <v>0</v>
          </cell>
          <cell r="MU611">
            <v>19</v>
          </cell>
          <cell r="MV611">
            <v>19</v>
          </cell>
          <cell r="MW611">
            <v>1</v>
          </cell>
          <cell r="MX611">
            <v>1</v>
          </cell>
          <cell r="MY611">
            <v>5</v>
          </cell>
          <cell r="MZ611">
            <v>5</v>
          </cell>
          <cell r="NA611">
            <v>7</v>
          </cell>
          <cell r="NB611">
            <v>7</v>
          </cell>
          <cell r="NE611">
            <v>6</v>
          </cell>
          <cell r="NF611">
            <v>6</v>
          </cell>
          <cell r="OP611" t="str">
            <v/>
          </cell>
        </row>
        <row r="612">
          <cell r="A612">
            <v>78820</v>
          </cell>
          <cell r="B612">
            <v>606</v>
          </cell>
          <cell r="C612" t="str">
            <v>（株）楽天ティービー</v>
          </cell>
          <cell r="E612">
            <v>4</v>
          </cell>
          <cell r="F612">
            <v>1</v>
          </cell>
          <cell r="G612">
            <v>5</v>
          </cell>
          <cell r="H612">
            <v>2</v>
          </cell>
          <cell r="I612">
            <v>3</v>
          </cell>
          <cell r="J612">
            <v>5</v>
          </cell>
          <cell r="K612">
            <v>1</v>
          </cell>
          <cell r="L612">
            <v>44</v>
          </cell>
          <cell r="M612" t="str">
            <v>1</v>
          </cell>
          <cell r="T612">
            <v>78820</v>
          </cell>
          <cell r="U612" t="str">
            <v>0788120</v>
          </cell>
          <cell r="V612">
            <v>2</v>
          </cell>
          <cell r="X612">
            <v>1</v>
          </cell>
          <cell r="Y612">
            <v>1</v>
          </cell>
          <cell r="Z612">
            <v>1</v>
          </cell>
          <cell r="AD612">
            <v>13</v>
          </cell>
          <cell r="AE612">
            <v>3</v>
          </cell>
          <cell r="AF612">
            <v>1</v>
          </cell>
          <cell r="AH612">
            <v>80</v>
          </cell>
          <cell r="AI612">
            <v>0</v>
          </cell>
          <cell r="AJ612">
            <v>1996</v>
          </cell>
          <cell r="AK612">
            <v>1</v>
          </cell>
          <cell r="AL612">
            <v>100</v>
          </cell>
          <cell r="AS612">
            <v>1</v>
          </cell>
          <cell r="AZ612">
            <v>2</v>
          </cell>
          <cell r="CL612">
            <v>617</v>
          </cell>
          <cell r="CN612">
            <v>146</v>
          </cell>
          <cell r="CO612">
            <v>124</v>
          </cell>
          <cell r="CU612">
            <v>763</v>
          </cell>
          <cell r="CX612">
            <v>56</v>
          </cell>
          <cell r="CY612">
            <v>4</v>
          </cell>
          <cell r="CZ612">
            <v>80</v>
          </cell>
          <cell r="DB612">
            <v>623</v>
          </cell>
          <cell r="DE612">
            <v>763</v>
          </cell>
          <cell r="DL612">
            <v>0</v>
          </cell>
          <cell r="DX612">
            <v>0</v>
          </cell>
          <cell r="EG612">
            <v>788</v>
          </cell>
          <cell r="EH612">
            <v>464</v>
          </cell>
          <cell r="EI612">
            <v>255</v>
          </cell>
          <cell r="EJ612">
            <v>3</v>
          </cell>
          <cell r="EK612">
            <v>0</v>
          </cell>
          <cell r="EL612">
            <v>72</v>
          </cell>
          <cell r="EM612">
            <v>40</v>
          </cell>
          <cell r="FH612">
            <v>585</v>
          </cell>
          <cell r="FX612">
            <v>585</v>
          </cell>
          <cell r="GE612">
            <v>184</v>
          </cell>
          <cell r="GL612">
            <v>19</v>
          </cell>
          <cell r="GM612" t="str">
            <v>商品売上手数料</v>
          </cell>
          <cell r="GN612">
            <v>203</v>
          </cell>
          <cell r="GO612">
            <v>68</v>
          </cell>
          <cell r="GP612">
            <v>40</v>
          </cell>
          <cell r="GQ612">
            <v>40</v>
          </cell>
          <cell r="GV612">
            <v>5</v>
          </cell>
          <cell r="GW612">
            <v>5</v>
          </cell>
          <cell r="GX612">
            <v>28</v>
          </cell>
          <cell r="GY612">
            <v>3</v>
          </cell>
          <cell r="GZ612">
            <v>570</v>
          </cell>
          <cell r="HA612">
            <v>719</v>
          </cell>
          <cell r="HB612">
            <v>0</v>
          </cell>
          <cell r="HC612">
            <v>69</v>
          </cell>
          <cell r="HL612">
            <v>0</v>
          </cell>
          <cell r="MU612">
            <v>9</v>
          </cell>
          <cell r="MV612">
            <v>8</v>
          </cell>
          <cell r="MW612">
            <v>2</v>
          </cell>
          <cell r="MX612">
            <v>2</v>
          </cell>
          <cell r="MY612">
            <v>7</v>
          </cell>
          <cell r="MZ612">
            <v>6</v>
          </cell>
        </row>
        <row r="613">
          <cell r="A613">
            <v>79520</v>
          </cell>
          <cell r="B613">
            <v>607</v>
          </cell>
          <cell r="C613" t="str">
            <v>（株）岩手めんこいテレビ</v>
          </cell>
          <cell r="E613">
            <v>8</v>
          </cell>
          <cell r="F613">
            <v>1</v>
          </cell>
          <cell r="G613">
            <v>3</v>
          </cell>
          <cell r="H613">
            <v>3</v>
          </cell>
          <cell r="I613">
            <v>5</v>
          </cell>
          <cell r="J613">
            <v>7</v>
          </cell>
          <cell r="K613">
            <v>2</v>
          </cell>
          <cell r="L613" t="str">
            <v>n-195</v>
          </cell>
          <cell r="M613" t="str">
            <v>1</v>
          </cell>
          <cell r="T613">
            <v>79520</v>
          </cell>
          <cell r="U613" t="str">
            <v>0795120</v>
          </cell>
          <cell r="V613">
            <v>2</v>
          </cell>
          <cell r="X613">
            <v>1</v>
          </cell>
          <cell r="Y613">
            <v>1</v>
          </cell>
          <cell r="Z613">
            <v>1</v>
          </cell>
          <cell r="AD613">
            <v>3</v>
          </cell>
          <cell r="AE613">
            <v>2</v>
          </cell>
          <cell r="AF613">
            <v>1</v>
          </cell>
          <cell r="AG613" t="str">
            <v>消費税抜き</v>
          </cell>
          <cell r="AH613">
            <v>2500</v>
          </cell>
          <cell r="AI613">
            <v>0</v>
          </cell>
          <cell r="AJ613">
            <v>1990</v>
          </cell>
          <cell r="AK613">
            <v>2</v>
          </cell>
          <cell r="AZ613">
            <v>1</v>
          </cell>
          <cell r="BK613">
            <v>1</v>
          </cell>
          <cell r="BN613">
            <v>1</v>
          </cell>
          <cell r="BQ613">
            <v>1</v>
          </cell>
          <cell r="BZ613">
            <v>1</v>
          </cell>
          <cell r="CB613" t="str">
            <v>人材派遣</v>
          </cell>
          <cell r="CC613">
            <v>0</v>
          </cell>
          <cell r="CD613">
            <v>4</v>
          </cell>
          <cell r="CE613">
            <v>0</v>
          </cell>
          <cell r="CL613">
            <v>1217</v>
          </cell>
          <cell r="CM613">
            <v>6</v>
          </cell>
          <cell r="CN613">
            <v>4396</v>
          </cell>
          <cell r="CO613">
            <v>3240</v>
          </cell>
          <cell r="CP613">
            <v>3240</v>
          </cell>
          <cell r="CS613">
            <v>1114</v>
          </cell>
          <cell r="CT613">
            <v>0</v>
          </cell>
          <cell r="CU613">
            <v>5613</v>
          </cell>
          <cell r="CX613">
            <v>706</v>
          </cell>
          <cell r="CY613">
            <v>1429</v>
          </cell>
          <cell r="CZ613">
            <v>2500</v>
          </cell>
          <cell r="DA613">
            <v>0</v>
          </cell>
          <cell r="DB613">
            <v>1381</v>
          </cell>
          <cell r="DD613">
            <v>-403</v>
          </cell>
          <cell r="DE613">
            <v>5613</v>
          </cell>
          <cell r="DI613">
            <v>630</v>
          </cell>
          <cell r="DL613">
            <v>630</v>
          </cell>
          <cell r="DP613">
            <v>355</v>
          </cell>
          <cell r="DQ613">
            <v>216</v>
          </cell>
          <cell r="DR613">
            <v>139</v>
          </cell>
          <cell r="DS613">
            <v>275</v>
          </cell>
          <cell r="DT613">
            <v>200</v>
          </cell>
          <cell r="DU613">
            <v>444</v>
          </cell>
          <cell r="DW613">
            <v>-199</v>
          </cell>
          <cell r="DX613">
            <v>245</v>
          </cell>
          <cell r="EB613">
            <v>200</v>
          </cell>
          <cell r="EC613">
            <v>100</v>
          </cell>
          <cell r="ED613">
            <v>100</v>
          </cell>
          <cell r="EE613">
            <v>45</v>
          </cell>
          <cell r="EF613">
            <v>22</v>
          </cell>
          <cell r="EG613">
            <v>4077</v>
          </cell>
          <cell r="EH613">
            <v>1919</v>
          </cell>
          <cell r="EI613">
            <v>1978</v>
          </cell>
          <cell r="EJ613">
            <v>21</v>
          </cell>
          <cell r="EK613">
            <v>19</v>
          </cell>
          <cell r="EL613">
            <v>182</v>
          </cell>
          <cell r="EM613">
            <v>52</v>
          </cell>
          <cell r="EN613">
            <v>3949</v>
          </cell>
          <cell r="FE613">
            <v>4077</v>
          </cell>
          <cell r="FX613">
            <v>4077</v>
          </cell>
          <cell r="FY613">
            <v>3949</v>
          </cell>
          <cell r="GN613">
            <v>0</v>
          </cell>
          <cell r="GO613">
            <v>854</v>
          </cell>
          <cell r="GP613">
            <v>43</v>
          </cell>
          <cell r="GQ613">
            <v>43</v>
          </cell>
          <cell r="GT613">
            <v>93</v>
          </cell>
          <cell r="GU613">
            <v>330</v>
          </cell>
          <cell r="GV613">
            <v>62</v>
          </cell>
          <cell r="GW613">
            <v>32</v>
          </cell>
          <cell r="GX613">
            <v>331</v>
          </cell>
          <cell r="GY613">
            <v>26</v>
          </cell>
          <cell r="GZ613">
            <v>2126</v>
          </cell>
          <cell r="HA613">
            <v>3897</v>
          </cell>
          <cell r="HB613">
            <v>19</v>
          </cell>
          <cell r="HC613">
            <v>162</v>
          </cell>
          <cell r="HL613">
            <v>11</v>
          </cell>
          <cell r="HM613">
            <v>0</v>
          </cell>
          <cell r="HN613">
            <v>0</v>
          </cell>
          <cell r="HO613">
            <v>0</v>
          </cell>
          <cell r="HP613">
            <v>0</v>
          </cell>
          <cell r="HQ613">
            <v>1542</v>
          </cell>
          <cell r="HR613">
            <v>1472</v>
          </cell>
          <cell r="HS613">
            <v>962</v>
          </cell>
          <cell r="HT613">
            <v>43</v>
          </cell>
          <cell r="HU613">
            <v>3</v>
          </cell>
          <cell r="HV613">
            <v>3</v>
          </cell>
          <cell r="HW613">
            <v>0</v>
          </cell>
          <cell r="HX613">
            <v>0</v>
          </cell>
          <cell r="HY613">
            <v>1542</v>
          </cell>
          <cell r="HZ613">
            <v>3</v>
          </cell>
          <cell r="IA613">
            <v>816</v>
          </cell>
          <cell r="IB613">
            <v>5</v>
          </cell>
          <cell r="IC613">
            <v>0</v>
          </cell>
          <cell r="ID613">
            <v>0</v>
          </cell>
          <cell r="IE613">
            <v>0</v>
          </cell>
          <cell r="IF613">
            <v>0</v>
          </cell>
          <cell r="IG613">
            <v>99</v>
          </cell>
          <cell r="II613">
            <v>99</v>
          </cell>
          <cell r="IJ613" t="str">
            <v>地上デジタル化</v>
          </cell>
          <cell r="IM613">
            <v>1</v>
          </cell>
          <cell r="IS613">
            <v>94</v>
          </cell>
          <cell r="IU613">
            <v>94</v>
          </cell>
          <cell r="IY613">
            <v>6</v>
          </cell>
          <cell r="JE613">
            <v>99</v>
          </cell>
          <cell r="JF613">
            <v>94</v>
          </cell>
          <cell r="KY613">
            <v>86</v>
          </cell>
          <cell r="LA613">
            <v>86</v>
          </cell>
          <cell r="LB613">
            <v>13</v>
          </cell>
          <cell r="LE613">
            <v>1</v>
          </cell>
          <cell r="LF613">
            <v>7</v>
          </cell>
          <cell r="LG613">
            <v>7</v>
          </cell>
          <cell r="LI613">
            <v>87</v>
          </cell>
          <cell r="LL613">
            <v>6</v>
          </cell>
          <cell r="LM613">
            <v>0</v>
          </cell>
          <cell r="LN613">
            <v>0</v>
          </cell>
          <cell r="MU613">
            <v>91</v>
          </cell>
          <cell r="MV613">
            <v>91</v>
          </cell>
          <cell r="MW613">
            <v>7</v>
          </cell>
          <cell r="MX613">
            <v>7</v>
          </cell>
          <cell r="MY613">
            <v>69</v>
          </cell>
          <cell r="MZ613">
            <v>63</v>
          </cell>
          <cell r="NA613">
            <v>0</v>
          </cell>
          <cell r="NB613">
            <v>0</v>
          </cell>
          <cell r="NC613">
            <v>6</v>
          </cell>
          <cell r="NE613">
            <v>0</v>
          </cell>
          <cell r="NF613">
            <v>0</v>
          </cell>
          <cell r="NG613">
            <v>21</v>
          </cell>
          <cell r="NH613">
            <v>21</v>
          </cell>
          <cell r="OP613" t="str">
            <v>特にありません</v>
          </cell>
        </row>
        <row r="614">
          <cell r="A614">
            <v>79720</v>
          </cell>
          <cell r="B614">
            <v>608</v>
          </cell>
          <cell r="C614" t="str">
            <v>（株）岩手朝日テレビ</v>
          </cell>
          <cell r="E614">
            <v>8</v>
          </cell>
          <cell r="F614">
            <v>1</v>
          </cell>
          <cell r="G614">
            <v>4</v>
          </cell>
          <cell r="H614">
            <v>3</v>
          </cell>
          <cell r="I614">
            <v>5</v>
          </cell>
          <cell r="J614">
            <v>6</v>
          </cell>
          <cell r="K614">
            <v>2</v>
          </cell>
          <cell r="L614" t="str">
            <v>n-386</v>
          </cell>
          <cell r="M614" t="str">
            <v>1</v>
          </cell>
          <cell r="T614">
            <v>79720</v>
          </cell>
          <cell r="U614" t="str">
            <v>0797120</v>
          </cell>
          <cell r="V614">
            <v>2</v>
          </cell>
          <cell r="X614">
            <v>1</v>
          </cell>
          <cell r="Y614">
            <v>1</v>
          </cell>
          <cell r="Z614">
            <v>1</v>
          </cell>
          <cell r="AD614">
            <v>3</v>
          </cell>
          <cell r="AE614">
            <v>2</v>
          </cell>
          <cell r="AF614">
            <v>1</v>
          </cell>
          <cell r="AG614" t="str">
            <v/>
          </cell>
          <cell r="AH614">
            <v>3000</v>
          </cell>
          <cell r="AI614">
            <v>0</v>
          </cell>
          <cell r="AJ614">
            <v>1995</v>
          </cell>
          <cell r="AK614">
            <v>2</v>
          </cell>
          <cell r="AZ614">
            <v>2</v>
          </cell>
          <cell r="CL614">
            <v>1852</v>
          </cell>
          <cell r="CM614">
            <v>1</v>
          </cell>
          <cell r="CN614">
            <v>3288</v>
          </cell>
          <cell r="CO614">
            <v>3058</v>
          </cell>
          <cell r="CP614">
            <v>0</v>
          </cell>
          <cell r="CS614">
            <v>151</v>
          </cell>
          <cell r="CT614">
            <v>0</v>
          </cell>
          <cell r="CU614">
            <v>5140</v>
          </cell>
          <cell r="CX614">
            <v>571</v>
          </cell>
          <cell r="CY614">
            <v>990</v>
          </cell>
          <cell r="CZ614">
            <v>3000</v>
          </cell>
          <cell r="DA614">
            <v>0</v>
          </cell>
          <cell r="DB614">
            <v>574</v>
          </cell>
          <cell r="DD614">
            <v>5</v>
          </cell>
          <cell r="DE614">
            <v>5140</v>
          </cell>
          <cell r="EG614">
            <v>3257</v>
          </cell>
          <cell r="EH614">
            <v>1503</v>
          </cell>
          <cell r="EI614">
            <v>1567</v>
          </cell>
          <cell r="EJ614">
            <v>10</v>
          </cell>
          <cell r="EK614">
            <v>25</v>
          </cell>
          <cell r="EL614">
            <v>172</v>
          </cell>
          <cell r="EM614">
            <v>118</v>
          </cell>
          <cell r="EN614">
            <v>3262</v>
          </cell>
          <cell r="FE614">
            <v>3210</v>
          </cell>
          <cell r="FX614">
            <v>3210</v>
          </cell>
          <cell r="FY614">
            <v>3222</v>
          </cell>
          <cell r="GL614">
            <v>46</v>
          </cell>
          <cell r="GM614" t="str">
            <v>イベント</v>
          </cell>
          <cell r="GN614">
            <v>46</v>
          </cell>
          <cell r="GO614">
            <v>525</v>
          </cell>
          <cell r="GP614">
            <v>34</v>
          </cell>
          <cell r="GT614">
            <v>176</v>
          </cell>
          <cell r="GU614">
            <v>219</v>
          </cell>
          <cell r="GV614">
            <v>28</v>
          </cell>
          <cell r="GW614">
            <v>50</v>
          </cell>
          <cell r="GX614">
            <v>299</v>
          </cell>
          <cell r="GY614">
            <v>30</v>
          </cell>
          <cell r="GZ614">
            <v>1709</v>
          </cell>
          <cell r="HA614">
            <v>3070</v>
          </cell>
          <cell r="HB614">
            <v>24</v>
          </cell>
          <cell r="HC614">
            <v>163</v>
          </cell>
          <cell r="HL614">
            <v>0</v>
          </cell>
          <cell r="HM614">
            <v>0</v>
          </cell>
          <cell r="HN614">
            <v>0</v>
          </cell>
          <cell r="HO614">
            <v>0</v>
          </cell>
          <cell r="HP614">
            <v>0</v>
          </cell>
          <cell r="HQ614">
            <v>1314</v>
          </cell>
          <cell r="HR614">
            <v>1267</v>
          </cell>
          <cell r="HS614">
            <v>40</v>
          </cell>
          <cell r="HT614">
            <v>39</v>
          </cell>
          <cell r="HU614">
            <v>3</v>
          </cell>
          <cell r="HV614">
            <v>3</v>
          </cell>
          <cell r="HW614">
            <v>0</v>
          </cell>
          <cell r="HX614">
            <v>0</v>
          </cell>
          <cell r="HY614">
            <v>1314</v>
          </cell>
          <cell r="HZ614">
            <v>40</v>
          </cell>
          <cell r="IA614">
            <v>775</v>
          </cell>
          <cell r="IB614">
            <v>5</v>
          </cell>
          <cell r="IC614">
            <v>0</v>
          </cell>
          <cell r="ID614">
            <v>0</v>
          </cell>
          <cell r="IE614">
            <v>0</v>
          </cell>
          <cell r="IF614">
            <v>0</v>
          </cell>
          <cell r="IR614">
            <v>100</v>
          </cell>
          <cell r="JD614">
            <v>100</v>
          </cell>
          <cell r="KY614">
            <v>100</v>
          </cell>
          <cell r="LA614">
            <v>100</v>
          </cell>
          <cell r="LF614">
            <v>70</v>
          </cell>
          <cell r="LG614">
            <v>70</v>
          </cell>
          <cell r="LI614">
            <v>30</v>
          </cell>
          <cell r="MU614">
            <v>70</v>
          </cell>
          <cell r="MV614">
            <v>70</v>
          </cell>
          <cell r="MW614">
            <v>7</v>
          </cell>
          <cell r="MX614">
            <v>7</v>
          </cell>
          <cell r="MY614">
            <v>57</v>
          </cell>
          <cell r="MZ614">
            <v>57</v>
          </cell>
          <cell r="NC614">
            <v>0</v>
          </cell>
          <cell r="NG614">
            <v>6</v>
          </cell>
          <cell r="NH614">
            <v>6</v>
          </cell>
          <cell r="OP614" t="str">
            <v/>
          </cell>
        </row>
        <row r="615">
          <cell r="A615">
            <v>79820</v>
          </cell>
          <cell r="B615">
            <v>609</v>
          </cell>
          <cell r="C615" t="str">
            <v>（株）岐阜放送</v>
          </cell>
          <cell r="E615">
            <v>8</v>
          </cell>
          <cell r="F615">
            <v>1</v>
          </cell>
          <cell r="G615">
            <v>1</v>
          </cell>
          <cell r="H615">
            <v>3</v>
          </cell>
          <cell r="I615">
            <v>4</v>
          </cell>
          <cell r="J615">
            <v>7</v>
          </cell>
          <cell r="K615">
            <v>3</v>
          </cell>
          <cell r="L615" t="str">
            <v>前</v>
          </cell>
          <cell r="M615" t="str">
            <v>1</v>
          </cell>
          <cell r="T615">
            <v>79820</v>
          </cell>
          <cell r="U615" t="str">
            <v>0798120</v>
          </cell>
          <cell r="V615">
            <v>2</v>
          </cell>
          <cell r="X615">
            <v>1</v>
          </cell>
          <cell r="Y615">
            <v>1</v>
          </cell>
          <cell r="Z615">
            <v>1</v>
          </cell>
          <cell r="AD615">
            <v>21</v>
          </cell>
          <cell r="AE615">
            <v>7</v>
          </cell>
          <cell r="AF615">
            <v>1</v>
          </cell>
          <cell r="AH615">
            <v>2000</v>
          </cell>
          <cell r="AI615">
            <v>0</v>
          </cell>
          <cell r="AJ615">
            <v>1962</v>
          </cell>
          <cell r="AK615">
            <v>2</v>
          </cell>
          <cell r="AZ615">
            <v>2</v>
          </cell>
          <cell r="CL615">
            <v>2716</v>
          </cell>
          <cell r="CM615">
            <v>0</v>
          </cell>
          <cell r="CN615">
            <v>1346</v>
          </cell>
          <cell r="CO615">
            <v>933</v>
          </cell>
          <cell r="CP615">
            <v>465</v>
          </cell>
          <cell r="CS615">
            <v>409</v>
          </cell>
          <cell r="CT615">
            <v>0</v>
          </cell>
          <cell r="CU615">
            <v>4062</v>
          </cell>
          <cell r="CX615">
            <v>588</v>
          </cell>
          <cell r="CY615">
            <v>294</v>
          </cell>
          <cell r="CZ615">
            <v>2000</v>
          </cell>
          <cell r="DA615">
            <v>0</v>
          </cell>
          <cell r="DB615">
            <v>1180</v>
          </cell>
          <cell r="DD615">
            <v>0</v>
          </cell>
          <cell r="DE615">
            <v>4062</v>
          </cell>
          <cell r="DK615">
            <v>249</v>
          </cell>
          <cell r="DL615">
            <v>249</v>
          </cell>
          <cell r="DS615">
            <v>249</v>
          </cell>
          <cell r="DW615">
            <v>1931</v>
          </cell>
          <cell r="DX615">
            <v>1931</v>
          </cell>
          <cell r="DY615">
            <v>1000</v>
          </cell>
          <cell r="EB615">
            <v>931</v>
          </cell>
          <cell r="ED615">
            <v>931</v>
          </cell>
          <cell r="EG615">
            <v>2413</v>
          </cell>
          <cell r="EH615">
            <v>1225</v>
          </cell>
          <cell r="EI615">
            <v>1095</v>
          </cell>
          <cell r="EJ615">
            <v>17</v>
          </cell>
          <cell r="EK615">
            <v>3</v>
          </cell>
          <cell r="EL615">
            <v>106</v>
          </cell>
          <cell r="EM615">
            <v>106</v>
          </cell>
          <cell r="EN615">
            <v>2528</v>
          </cell>
          <cell r="FE615">
            <v>1961</v>
          </cell>
          <cell r="FF615">
            <v>452</v>
          </cell>
          <cell r="FX615">
            <v>2413</v>
          </cell>
          <cell r="FY615">
            <v>2528</v>
          </cell>
          <cell r="GN615">
            <v>0</v>
          </cell>
          <cell r="GO615">
            <v>675</v>
          </cell>
          <cell r="GP615">
            <v>43</v>
          </cell>
          <cell r="GQ615">
            <v>37</v>
          </cell>
          <cell r="GT615">
            <v>1</v>
          </cell>
          <cell r="GU615">
            <v>265</v>
          </cell>
          <cell r="GV615">
            <v>59</v>
          </cell>
          <cell r="GW615">
            <v>30</v>
          </cell>
          <cell r="GX615">
            <v>75</v>
          </cell>
          <cell r="GY615">
            <v>17</v>
          </cell>
          <cell r="GZ615">
            <v>1118</v>
          </cell>
          <cell r="HA615">
            <v>2320</v>
          </cell>
          <cell r="HB615">
            <v>3</v>
          </cell>
          <cell r="HC615">
            <v>90</v>
          </cell>
          <cell r="HL615">
            <v>3</v>
          </cell>
          <cell r="HM615">
            <v>0</v>
          </cell>
          <cell r="HN615">
            <v>0</v>
          </cell>
          <cell r="HO615">
            <v>0</v>
          </cell>
          <cell r="HP615">
            <v>0</v>
          </cell>
          <cell r="HQ615">
            <v>282</v>
          </cell>
          <cell r="HR615">
            <v>130</v>
          </cell>
          <cell r="HS615">
            <v>2</v>
          </cell>
          <cell r="HT615">
            <v>2</v>
          </cell>
          <cell r="HU615">
            <v>2</v>
          </cell>
          <cell r="HV615">
            <v>2</v>
          </cell>
          <cell r="HW615">
            <v>0</v>
          </cell>
          <cell r="HX615">
            <v>0</v>
          </cell>
          <cell r="HY615">
            <v>283</v>
          </cell>
          <cell r="HZ615">
            <v>2</v>
          </cell>
          <cell r="IA615">
            <v>1931</v>
          </cell>
          <cell r="IB615">
            <v>0</v>
          </cell>
          <cell r="IC615">
            <v>0</v>
          </cell>
          <cell r="ID615">
            <v>0</v>
          </cell>
          <cell r="IE615">
            <v>102</v>
          </cell>
          <cell r="IF615">
            <v>0</v>
          </cell>
          <cell r="IG615">
            <v>38</v>
          </cell>
          <cell r="II615">
            <v>38</v>
          </cell>
          <cell r="IM615">
            <v>36</v>
          </cell>
          <cell r="IN615">
            <v>2</v>
          </cell>
          <cell r="IR615">
            <v>24</v>
          </cell>
          <cell r="IS615">
            <v>28</v>
          </cell>
          <cell r="IU615">
            <v>28</v>
          </cell>
          <cell r="IY615">
            <v>5</v>
          </cell>
          <cell r="JD615">
            <v>67</v>
          </cell>
          <cell r="JE615">
            <v>73</v>
          </cell>
          <cell r="JF615">
            <v>32</v>
          </cell>
          <cell r="KY615">
            <v>38</v>
          </cell>
          <cell r="KZ615">
            <v>16</v>
          </cell>
          <cell r="LB615">
            <v>38</v>
          </cell>
          <cell r="LE615">
            <v>24</v>
          </cell>
          <cell r="LF615">
            <v>39</v>
          </cell>
          <cell r="LG615">
            <v>27</v>
          </cell>
          <cell r="LH615">
            <v>1</v>
          </cell>
          <cell r="LI615">
            <v>6</v>
          </cell>
          <cell r="LL615">
            <v>55</v>
          </cell>
          <cell r="MU615">
            <v>82</v>
          </cell>
          <cell r="MV615">
            <v>82</v>
          </cell>
          <cell r="MW615">
            <v>4</v>
          </cell>
          <cell r="MX615">
            <v>4</v>
          </cell>
          <cell r="MY615">
            <v>56</v>
          </cell>
          <cell r="MZ615">
            <v>46</v>
          </cell>
          <cell r="NA615">
            <v>4</v>
          </cell>
          <cell r="NB615">
            <v>4</v>
          </cell>
          <cell r="NC615">
            <v>10</v>
          </cell>
          <cell r="NE615">
            <v>0</v>
          </cell>
          <cell r="NF615">
            <v>0</v>
          </cell>
          <cell r="NG615">
            <v>28</v>
          </cell>
          <cell r="NH615">
            <v>28</v>
          </cell>
          <cell r="OM615">
            <v>1</v>
          </cell>
        </row>
        <row r="616">
          <cell r="A616">
            <v>80120</v>
          </cell>
          <cell r="B616">
            <v>610</v>
          </cell>
          <cell r="C616" t="str">
            <v>（株）宮崎放送</v>
          </cell>
          <cell r="E616">
            <v>5</v>
          </cell>
          <cell r="F616">
            <v>1</v>
          </cell>
          <cell r="G616">
            <v>1</v>
          </cell>
          <cell r="H616">
            <v>4</v>
          </cell>
          <cell r="I616">
            <v>6</v>
          </cell>
          <cell r="J616">
            <v>6</v>
          </cell>
          <cell r="K616">
            <v>2</v>
          </cell>
          <cell r="L616" t="str">
            <v>n-196</v>
          </cell>
          <cell r="M616" t="str">
            <v>1</v>
          </cell>
          <cell r="T616">
            <v>80120</v>
          </cell>
          <cell r="U616" t="str">
            <v>0801120</v>
          </cell>
          <cell r="V616">
            <v>2</v>
          </cell>
          <cell r="X616">
            <v>1</v>
          </cell>
          <cell r="Y616">
            <v>1</v>
          </cell>
          <cell r="Z616">
            <v>1</v>
          </cell>
          <cell r="AD616">
            <v>45</v>
          </cell>
          <cell r="AE616">
            <v>11</v>
          </cell>
          <cell r="AF616">
            <v>1</v>
          </cell>
          <cell r="AG616" t="str">
            <v/>
          </cell>
          <cell r="AH616">
            <v>162</v>
          </cell>
          <cell r="AI616">
            <v>0</v>
          </cell>
          <cell r="AJ616">
            <v>1954</v>
          </cell>
          <cell r="AK616">
            <v>2</v>
          </cell>
          <cell r="AZ616">
            <v>1</v>
          </cell>
          <cell r="BQ616">
            <v>1</v>
          </cell>
          <cell r="BZ616">
            <v>3</v>
          </cell>
          <cell r="CB616" t="str">
            <v>広告代理業 他</v>
          </cell>
          <cell r="CC616">
            <v>0</v>
          </cell>
          <cell r="CD616">
            <v>4</v>
          </cell>
          <cell r="CE616">
            <v>0</v>
          </cell>
          <cell r="CL616">
            <v>2171</v>
          </cell>
          <cell r="CM616">
            <v>4</v>
          </cell>
          <cell r="CN616">
            <v>9698</v>
          </cell>
          <cell r="CO616">
            <v>8354</v>
          </cell>
          <cell r="CP616">
            <v>3742</v>
          </cell>
          <cell r="CS616">
            <v>1119</v>
          </cell>
          <cell r="CU616">
            <v>11869</v>
          </cell>
          <cell r="CX616">
            <v>3507</v>
          </cell>
          <cell r="CY616">
            <v>1216</v>
          </cell>
          <cell r="CZ616">
            <v>162</v>
          </cell>
          <cell r="DB616">
            <v>6842</v>
          </cell>
          <cell r="DD616">
            <v>142</v>
          </cell>
          <cell r="DE616">
            <v>11869</v>
          </cell>
          <cell r="DI616">
            <v>1545</v>
          </cell>
          <cell r="DL616">
            <v>1545</v>
          </cell>
          <cell r="DP616">
            <v>463</v>
          </cell>
          <cell r="DR616">
            <v>463</v>
          </cell>
          <cell r="DS616">
            <v>1082</v>
          </cell>
          <cell r="DT616">
            <v>818</v>
          </cell>
          <cell r="DU616">
            <v>828</v>
          </cell>
          <cell r="DX616">
            <v>828</v>
          </cell>
          <cell r="EE616">
            <v>828</v>
          </cell>
          <cell r="EF616">
            <v>785</v>
          </cell>
          <cell r="EG616">
            <v>6480</v>
          </cell>
          <cell r="EH616">
            <v>3207</v>
          </cell>
          <cell r="EI616">
            <v>2706</v>
          </cell>
          <cell r="EJ616">
            <v>44</v>
          </cell>
          <cell r="EK616">
            <v>20</v>
          </cell>
          <cell r="EL616">
            <v>591</v>
          </cell>
          <cell r="EM616">
            <v>332</v>
          </cell>
          <cell r="EN616">
            <v>6596</v>
          </cell>
          <cell r="FE616">
            <v>5425</v>
          </cell>
          <cell r="FF616">
            <v>797</v>
          </cell>
          <cell r="FX616">
            <v>6222</v>
          </cell>
          <cell r="FY616">
            <v>6350</v>
          </cell>
          <cell r="GL616">
            <v>258</v>
          </cell>
          <cell r="GM616" t="str">
            <v>不動産賃貸業</v>
          </cell>
          <cell r="GN616">
            <v>258</v>
          </cell>
          <cell r="GO616">
            <v>1590</v>
          </cell>
          <cell r="GP616">
            <v>53</v>
          </cell>
          <cell r="GQ616">
            <v>38</v>
          </cell>
          <cell r="GU616">
            <v>502</v>
          </cell>
          <cell r="GV616">
            <v>28</v>
          </cell>
          <cell r="GW616">
            <v>122</v>
          </cell>
          <cell r="GX616">
            <v>818</v>
          </cell>
          <cell r="GY616">
            <v>87</v>
          </cell>
          <cell r="GZ616">
            <v>2713</v>
          </cell>
          <cell r="HA616">
            <v>5913</v>
          </cell>
          <cell r="HB616">
            <v>20</v>
          </cell>
          <cell r="HC616">
            <v>547</v>
          </cell>
          <cell r="HL616">
            <v>100</v>
          </cell>
          <cell r="HM616">
            <v>0</v>
          </cell>
          <cell r="HN616">
            <v>0</v>
          </cell>
          <cell r="HO616">
            <v>0</v>
          </cell>
          <cell r="HP616">
            <v>0</v>
          </cell>
          <cell r="HQ616">
            <v>663</v>
          </cell>
          <cell r="HR616">
            <v>384</v>
          </cell>
          <cell r="HS616">
            <v>9</v>
          </cell>
          <cell r="HT616">
            <v>6</v>
          </cell>
          <cell r="HU616">
            <v>96</v>
          </cell>
          <cell r="HV616">
            <v>96</v>
          </cell>
          <cell r="HW616">
            <v>0</v>
          </cell>
          <cell r="HX616">
            <v>0</v>
          </cell>
          <cell r="HY616">
            <v>660</v>
          </cell>
          <cell r="HZ616">
            <v>96</v>
          </cell>
          <cell r="IA616">
            <v>690</v>
          </cell>
          <cell r="IB616">
            <v>27</v>
          </cell>
          <cell r="IC616">
            <v>0</v>
          </cell>
          <cell r="ID616">
            <v>0</v>
          </cell>
          <cell r="IE616">
            <v>0</v>
          </cell>
          <cell r="IF616">
            <v>0</v>
          </cell>
          <cell r="IG616">
            <v>51</v>
          </cell>
          <cell r="II616">
            <v>51</v>
          </cell>
          <cell r="IL616">
            <v>23</v>
          </cell>
          <cell r="IM616">
            <v>1</v>
          </cell>
          <cell r="IN616">
            <v>25</v>
          </cell>
          <cell r="IS616">
            <v>23</v>
          </cell>
          <cell r="IU616">
            <v>23</v>
          </cell>
          <cell r="IX616">
            <v>15</v>
          </cell>
          <cell r="IY616">
            <v>29</v>
          </cell>
          <cell r="IZ616">
            <v>33</v>
          </cell>
          <cell r="JE616">
            <v>73</v>
          </cell>
          <cell r="JF616">
            <v>42</v>
          </cell>
          <cell r="KY616">
            <v>58</v>
          </cell>
          <cell r="KZ616">
            <v>58</v>
          </cell>
          <cell r="LB616">
            <v>6</v>
          </cell>
          <cell r="LC616">
            <v>36</v>
          </cell>
          <cell r="LF616">
            <v>48</v>
          </cell>
          <cell r="LG616">
            <v>48</v>
          </cell>
          <cell r="LI616">
            <v>7</v>
          </cell>
          <cell r="LJ616">
            <v>38</v>
          </cell>
          <cell r="LK616">
            <v>4</v>
          </cell>
          <cell r="LL616">
            <v>3</v>
          </cell>
          <cell r="MU616">
            <v>241</v>
          </cell>
          <cell r="MV616">
            <v>174</v>
          </cell>
          <cell r="MW616">
            <v>3</v>
          </cell>
          <cell r="MX616">
            <v>1</v>
          </cell>
          <cell r="MY616">
            <v>122</v>
          </cell>
          <cell r="MZ616">
            <v>79</v>
          </cell>
          <cell r="NA616">
            <v>6</v>
          </cell>
          <cell r="NB616">
            <v>5</v>
          </cell>
          <cell r="NG616">
            <v>110</v>
          </cell>
          <cell r="NH616">
            <v>89</v>
          </cell>
          <cell r="OP616" t="str">
            <v/>
          </cell>
        </row>
        <row r="617">
          <cell r="A617">
            <v>80220</v>
          </cell>
          <cell r="B617">
            <v>611</v>
          </cell>
          <cell r="C617" t="str">
            <v>（株）宮城テレビ放送</v>
          </cell>
          <cell r="E617">
            <v>6</v>
          </cell>
          <cell r="F617">
            <v>1</v>
          </cell>
          <cell r="G617">
            <v>1</v>
          </cell>
          <cell r="H617">
            <v>4</v>
          </cell>
          <cell r="I617">
            <v>6</v>
          </cell>
          <cell r="J617">
            <v>6</v>
          </cell>
          <cell r="K617">
            <v>2</v>
          </cell>
          <cell r="L617" t="str">
            <v>n-197</v>
          </cell>
          <cell r="M617" t="str">
            <v>1</v>
          </cell>
          <cell r="T617">
            <v>80220</v>
          </cell>
          <cell r="U617" t="str">
            <v>0802120</v>
          </cell>
          <cell r="V617">
            <v>2</v>
          </cell>
          <cell r="X617">
            <v>1</v>
          </cell>
          <cell r="Y617">
            <v>1</v>
          </cell>
          <cell r="Z617">
            <v>1</v>
          </cell>
          <cell r="AD617">
            <v>4</v>
          </cell>
          <cell r="AE617">
            <v>2</v>
          </cell>
          <cell r="AF617">
            <v>1</v>
          </cell>
          <cell r="AG617" t="str">
            <v/>
          </cell>
          <cell r="AH617">
            <v>300</v>
          </cell>
          <cell r="AI617">
            <v>0</v>
          </cell>
          <cell r="AJ617">
            <v>1970</v>
          </cell>
          <cell r="AK617">
            <v>2</v>
          </cell>
          <cell r="AZ617">
            <v>1</v>
          </cell>
          <cell r="BP617">
            <v>1</v>
          </cell>
          <cell r="CC617">
            <v>1</v>
          </cell>
          <cell r="CD617">
            <v>0</v>
          </cell>
          <cell r="CE617">
            <v>0</v>
          </cell>
          <cell r="CL617">
            <v>4483</v>
          </cell>
          <cell r="CM617">
            <v>49</v>
          </cell>
          <cell r="CN617">
            <v>7411</v>
          </cell>
          <cell r="CO617">
            <v>3303</v>
          </cell>
          <cell r="CP617">
            <v>0</v>
          </cell>
          <cell r="CS617">
            <v>4077</v>
          </cell>
          <cell r="CT617">
            <v>0</v>
          </cell>
          <cell r="CU617">
            <v>11893</v>
          </cell>
          <cell r="CX617">
            <v>957</v>
          </cell>
          <cell r="CY617">
            <v>605</v>
          </cell>
          <cell r="CZ617">
            <v>300</v>
          </cell>
          <cell r="DA617">
            <v>0</v>
          </cell>
          <cell r="DB617">
            <v>10016</v>
          </cell>
          <cell r="DD617">
            <v>15</v>
          </cell>
          <cell r="DE617">
            <v>11893</v>
          </cell>
          <cell r="DI617">
            <v>593</v>
          </cell>
          <cell r="DL617">
            <v>593</v>
          </cell>
          <cell r="DS617">
            <v>593</v>
          </cell>
          <cell r="DT617">
            <v>639</v>
          </cell>
          <cell r="DU617">
            <v>451</v>
          </cell>
          <cell r="DX617">
            <v>451</v>
          </cell>
          <cell r="EE617">
            <v>451</v>
          </cell>
          <cell r="EF617">
            <v>609</v>
          </cell>
          <cell r="EG617">
            <v>8899</v>
          </cell>
          <cell r="EH617">
            <v>4382</v>
          </cell>
          <cell r="EI617">
            <v>3962</v>
          </cell>
          <cell r="EJ617">
            <v>138</v>
          </cell>
          <cell r="EK617">
            <v>11</v>
          </cell>
          <cell r="EL617">
            <v>682</v>
          </cell>
          <cell r="EM617">
            <v>405</v>
          </cell>
          <cell r="EN617">
            <v>8626</v>
          </cell>
          <cell r="FE617">
            <v>8428</v>
          </cell>
          <cell r="FX617">
            <v>8428</v>
          </cell>
          <cell r="FY617">
            <v>8236</v>
          </cell>
          <cell r="GL617">
            <v>471</v>
          </cell>
          <cell r="GM617" t="str">
            <v>ｲﾍﾞﾝﾄ事業</v>
          </cell>
          <cell r="GN617">
            <v>471</v>
          </cell>
          <cell r="GO617">
            <v>1742</v>
          </cell>
          <cell r="GP617">
            <v>287</v>
          </cell>
          <cell r="GQ617">
            <v>50</v>
          </cell>
          <cell r="GT617">
            <v>134</v>
          </cell>
          <cell r="GU617">
            <v>727</v>
          </cell>
          <cell r="GV617">
            <v>56</v>
          </cell>
          <cell r="GW617">
            <v>203</v>
          </cell>
          <cell r="GX617">
            <v>639</v>
          </cell>
          <cell r="GY617">
            <v>72</v>
          </cell>
          <cell r="GZ617">
            <v>4484</v>
          </cell>
          <cell r="HA617">
            <v>8344</v>
          </cell>
          <cell r="HB617">
            <v>0</v>
          </cell>
          <cell r="HC617">
            <v>555</v>
          </cell>
          <cell r="HL617">
            <v>237</v>
          </cell>
          <cell r="HM617">
            <v>0</v>
          </cell>
          <cell r="HN617">
            <v>0</v>
          </cell>
          <cell r="HO617">
            <v>0</v>
          </cell>
          <cell r="HP617">
            <v>0</v>
          </cell>
          <cell r="HQ617">
            <v>593</v>
          </cell>
          <cell r="HR617">
            <v>536</v>
          </cell>
          <cell r="HS617">
            <v>6</v>
          </cell>
          <cell r="HT617">
            <v>3</v>
          </cell>
          <cell r="HU617">
            <v>16</v>
          </cell>
          <cell r="HV617">
            <v>16</v>
          </cell>
          <cell r="HW617">
            <v>0</v>
          </cell>
          <cell r="HX617">
            <v>0</v>
          </cell>
          <cell r="HY617">
            <v>542</v>
          </cell>
          <cell r="HZ617">
            <v>0</v>
          </cell>
          <cell r="IA617">
            <v>506</v>
          </cell>
          <cell r="IB617">
            <v>0</v>
          </cell>
          <cell r="IC617">
            <v>147</v>
          </cell>
          <cell r="ID617">
            <v>0</v>
          </cell>
          <cell r="IE617">
            <v>3</v>
          </cell>
          <cell r="IF617">
            <v>0</v>
          </cell>
          <cell r="IG617">
            <v>24</v>
          </cell>
          <cell r="IH617">
            <v>9</v>
          </cell>
          <cell r="II617">
            <v>15</v>
          </cell>
          <cell r="IJ617" t="str">
            <v>ﾜﾝｾｸﾞ</v>
          </cell>
          <cell r="IK617">
            <v>0</v>
          </cell>
          <cell r="IL617">
            <v>72</v>
          </cell>
          <cell r="IM617">
            <v>0</v>
          </cell>
          <cell r="IN617">
            <v>0</v>
          </cell>
          <cell r="IO617">
            <v>0</v>
          </cell>
          <cell r="IP617">
            <v>3</v>
          </cell>
          <cell r="IQ617">
            <v>1</v>
          </cell>
          <cell r="IR617">
            <v>0</v>
          </cell>
          <cell r="IS617">
            <v>9</v>
          </cell>
          <cell r="IT617">
            <v>9</v>
          </cell>
          <cell r="IU617">
            <v>0</v>
          </cell>
          <cell r="IW617">
            <v>0</v>
          </cell>
          <cell r="IX617">
            <v>50</v>
          </cell>
          <cell r="IY617">
            <v>0</v>
          </cell>
          <cell r="IZ617">
            <v>20</v>
          </cell>
          <cell r="JA617">
            <v>0</v>
          </cell>
          <cell r="JB617">
            <v>3</v>
          </cell>
          <cell r="JC617">
            <v>0</v>
          </cell>
          <cell r="JD617">
            <v>18</v>
          </cell>
          <cell r="JE617">
            <v>95</v>
          </cell>
          <cell r="JF617">
            <v>59</v>
          </cell>
          <cell r="KY617">
            <v>91</v>
          </cell>
          <cell r="KZ617">
            <v>34</v>
          </cell>
          <cell r="LA617">
            <v>57</v>
          </cell>
          <cell r="LB617">
            <v>9</v>
          </cell>
          <cell r="LC617">
            <v>0</v>
          </cell>
          <cell r="LD617">
            <v>0</v>
          </cell>
          <cell r="LE617">
            <v>0</v>
          </cell>
          <cell r="LF617">
            <v>53</v>
          </cell>
          <cell r="LG617">
            <v>49</v>
          </cell>
          <cell r="LH617">
            <v>4</v>
          </cell>
          <cell r="LI617">
            <v>9</v>
          </cell>
          <cell r="LJ617">
            <v>18</v>
          </cell>
          <cell r="LK617">
            <v>0</v>
          </cell>
          <cell r="LL617">
            <v>20</v>
          </cell>
          <cell r="LM617">
            <v>0</v>
          </cell>
          <cell r="LN617">
            <v>0</v>
          </cell>
          <cell r="MU617">
            <v>138</v>
          </cell>
          <cell r="MV617">
            <v>138</v>
          </cell>
          <cell r="MW617">
            <v>8</v>
          </cell>
          <cell r="MX617">
            <v>8</v>
          </cell>
          <cell r="MY617">
            <v>107</v>
          </cell>
          <cell r="MZ617">
            <v>105</v>
          </cell>
          <cell r="NA617">
            <v>0</v>
          </cell>
          <cell r="NB617">
            <v>0</v>
          </cell>
          <cell r="NC617">
            <v>2</v>
          </cell>
          <cell r="NE617">
            <v>0</v>
          </cell>
          <cell r="NF617">
            <v>0</v>
          </cell>
          <cell r="NG617">
            <v>25</v>
          </cell>
          <cell r="NH617">
            <v>25</v>
          </cell>
          <cell r="OP617" t="str">
            <v/>
          </cell>
        </row>
        <row r="618">
          <cell r="A618">
            <v>80720</v>
          </cell>
          <cell r="B618">
            <v>612</v>
          </cell>
          <cell r="C618" t="str">
            <v>（株）京都リビングエフエム</v>
          </cell>
          <cell r="E618">
            <v>4</v>
          </cell>
          <cell r="F618">
            <v>1</v>
          </cell>
          <cell r="G618">
            <v>4</v>
          </cell>
          <cell r="H618">
            <v>2</v>
          </cell>
          <cell r="I618">
            <v>3</v>
          </cell>
          <cell r="J618">
            <v>4</v>
          </cell>
          <cell r="K618">
            <v>1</v>
          </cell>
          <cell r="L618">
            <v>585</v>
          </cell>
          <cell r="M618" t="str">
            <v>1</v>
          </cell>
          <cell r="T618">
            <v>80720</v>
          </cell>
          <cell r="U618" t="str">
            <v>0807120</v>
          </cell>
          <cell r="V618">
            <v>2</v>
          </cell>
          <cell r="X618">
            <v>1</v>
          </cell>
          <cell r="Y618">
            <v>1</v>
          </cell>
          <cell r="Z618">
            <v>1</v>
          </cell>
          <cell r="AD618">
            <v>26</v>
          </cell>
          <cell r="AE618">
            <v>8</v>
          </cell>
          <cell r="AF618">
            <v>1</v>
          </cell>
          <cell r="AH618">
            <v>85</v>
          </cell>
          <cell r="AI618">
            <v>0</v>
          </cell>
          <cell r="AJ618">
            <v>1995</v>
          </cell>
          <cell r="AK618">
            <v>2</v>
          </cell>
          <cell r="AZ618">
            <v>2</v>
          </cell>
          <cell r="CL618">
            <v>47</v>
          </cell>
          <cell r="CN618">
            <v>62</v>
          </cell>
          <cell r="CO618">
            <v>31</v>
          </cell>
          <cell r="CS618">
            <v>29</v>
          </cell>
          <cell r="CU618">
            <v>109</v>
          </cell>
          <cell r="CX618">
            <v>69</v>
          </cell>
          <cell r="CY618">
            <v>19</v>
          </cell>
          <cell r="CZ618">
            <v>85</v>
          </cell>
          <cell r="DB618">
            <v>-64</v>
          </cell>
          <cell r="DE618">
            <v>109</v>
          </cell>
          <cell r="EG618">
            <v>192</v>
          </cell>
          <cell r="EH618">
            <v>96</v>
          </cell>
          <cell r="EI618">
            <v>93</v>
          </cell>
          <cell r="EK618">
            <v>1</v>
          </cell>
          <cell r="EL618">
            <v>1</v>
          </cell>
          <cell r="EM618">
            <v>0</v>
          </cell>
          <cell r="EN618">
            <v>190</v>
          </cell>
          <cell r="FF618">
            <v>92</v>
          </cell>
          <cell r="FX618">
            <v>92</v>
          </cell>
          <cell r="FY618">
            <v>92</v>
          </cell>
          <cell r="GH618">
            <v>100</v>
          </cell>
          <cell r="GN618">
            <v>100</v>
          </cell>
          <cell r="GO618">
            <v>45</v>
          </cell>
          <cell r="GP618">
            <v>8</v>
          </cell>
          <cell r="GX618">
            <v>4</v>
          </cell>
          <cell r="GZ618">
            <v>36</v>
          </cell>
          <cell r="HA618">
            <v>93</v>
          </cell>
          <cell r="HB618">
            <v>1</v>
          </cell>
          <cell r="HC618">
            <v>2</v>
          </cell>
          <cell r="HL618">
            <v>2</v>
          </cell>
          <cell r="HM618">
            <v>0</v>
          </cell>
          <cell r="HN618">
            <v>0</v>
          </cell>
          <cell r="HO618">
            <v>0</v>
          </cell>
          <cell r="HP618">
            <v>0</v>
          </cell>
          <cell r="HQ618">
            <v>0</v>
          </cell>
          <cell r="HS618">
            <v>0</v>
          </cell>
          <cell r="HU618">
            <v>0</v>
          </cell>
          <cell r="HW618">
            <v>0</v>
          </cell>
          <cell r="HY618">
            <v>0</v>
          </cell>
          <cell r="IA618">
            <v>0</v>
          </cell>
          <cell r="IC618">
            <v>0</v>
          </cell>
          <cell r="IE618">
            <v>0</v>
          </cell>
          <cell r="MU618">
            <v>9</v>
          </cell>
          <cell r="MV618">
            <v>7</v>
          </cell>
          <cell r="MW618">
            <v>1</v>
          </cell>
          <cell r="MX618">
            <v>1</v>
          </cell>
          <cell r="MY618">
            <v>6</v>
          </cell>
          <cell r="MZ618">
            <v>4</v>
          </cell>
          <cell r="NA618">
            <v>2</v>
          </cell>
          <cell r="NB618">
            <v>2</v>
          </cell>
        </row>
        <row r="619">
          <cell r="A619">
            <v>80920</v>
          </cell>
          <cell r="B619">
            <v>613</v>
          </cell>
          <cell r="C619" t="str">
            <v>（株）京都放送</v>
          </cell>
          <cell r="E619">
            <v>8</v>
          </cell>
          <cell r="F619">
            <v>1</v>
          </cell>
          <cell r="G619">
            <v>1</v>
          </cell>
          <cell r="H619">
            <v>5</v>
          </cell>
          <cell r="I619">
            <v>6</v>
          </cell>
          <cell r="J619">
            <v>6</v>
          </cell>
          <cell r="K619">
            <v>1</v>
          </cell>
          <cell r="L619">
            <v>514</v>
          </cell>
          <cell r="M619" t="str">
            <v>1</v>
          </cell>
          <cell r="T619">
            <v>80920</v>
          </cell>
          <cell r="U619" t="str">
            <v>0809120</v>
          </cell>
          <cell r="V619">
            <v>2</v>
          </cell>
          <cell r="X619">
            <v>1</v>
          </cell>
          <cell r="Y619">
            <v>1</v>
          </cell>
          <cell r="Z619">
            <v>1</v>
          </cell>
          <cell r="AD619">
            <v>26</v>
          </cell>
          <cell r="AE619">
            <v>8</v>
          </cell>
          <cell r="AF619">
            <v>1</v>
          </cell>
          <cell r="AH619">
            <v>2007</v>
          </cell>
          <cell r="AI619">
            <v>0</v>
          </cell>
          <cell r="AJ619">
            <v>1951</v>
          </cell>
          <cell r="AK619">
            <v>2</v>
          </cell>
          <cell r="AZ619">
            <v>1</v>
          </cell>
          <cell r="BL619">
            <v>1</v>
          </cell>
          <cell r="BZ619">
            <v>2</v>
          </cell>
          <cell r="CB619" t="str">
            <v>広告代理店、カルチャー教室</v>
          </cell>
          <cell r="CC619">
            <v>0</v>
          </cell>
          <cell r="CD619">
            <v>2</v>
          </cell>
          <cell r="CE619">
            <v>1</v>
          </cell>
          <cell r="CL619">
            <v>3389</v>
          </cell>
          <cell r="CM619">
            <v>57</v>
          </cell>
          <cell r="CN619">
            <v>4628</v>
          </cell>
          <cell r="CO619">
            <v>3890</v>
          </cell>
          <cell r="CP619">
            <v>1253</v>
          </cell>
          <cell r="CS619">
            <v>696</v>
          </cell>
          <cell r="CT619">
            <v>0</v>
          </cell>
          <cell r="CU619">
            <v>8017</v>
          </cell>
          <cell r="CX619">
            <v>971</v>
          </cell>
          <cell r="CY619">
            <v>3267</v>
          </cell>
          <cell r="CZ619">
            <v>2007</v>
          </cell>
          <cell r="DA619">
            <v>507</v>
          </cell>
          <cell r="DB619">
            <v>1260</v>
          </cell>
          <cell r="DD619">
            <v>5</v>
          </cell>
          <cell r="DE619">
            <v>8017</v>
          </cell>
          <cell r="DI619">
            <v>273</v>
          </cell>
          <cell r="DJ619">
            <v>-44</v>
          </cell>
          <cell r="DK619">
            <v>533</v>
          </cell>
          <cell r="DL619">
            <v>762</v>
          </cell>
          <cell r="DM619">
            <v>154</v>
          </cell>
          <cell r="DP619">
            <v>-122</v>
          </cell>
          <cell r="DQ619">
            <v>134</v>
          </cell>
          <cell r="DR619">
            <v>-256</v>
          </cell>
          <cell r="DS619">
            <v>370</v>
          </cell>
          <cell r="DT619">
            <v>194</v>
          </cell>
          <cell r="DU619">
            <v>1628</v>
          </cell>
          <cell r="DV619">
            <v>-16</v>
          </cell>
          <cell r="DW619">
            <v>-977</v>
          </cell>
          <cell r="DX619">
            <v>635</v>
          </cell>
          <cell r="DY619">
            <v>110</v>
          </cell>
          <cell r="EB619">
            <v>189</v>
          </cell>
          <cell r="EC619">
            <v>542</v>
          </cell>
          <cell r="ED619">
            <v>-353</v>
          </cell>
          <cell r="EE619">
            <v>336</v>
          </cell>
          <cell r="EF619">
            <v>440</v>
          </cell>
          <cell r="EG619">
            <v>6030</v>
          </cell>
          <cell r="EH619">
            <v>2568</v>
          </cell>
          <cell r="EI619">
            <v>3193</v>
          </cell>
          <cell r="EJ619">
            <v>29</v>
          </cell>
          <cell r="EK619">
            <v>8</v>
          </cell>
          <cell r="EL619">
            <v>290</v>
          </cell>
          <cell r="EM619">
            <v>176</v>
          </cell>
          <cell r="EN619">
            <v>6096</v>
          </cell>
          <cell r="FE619">
            <v>4482</v>
          </cell>
          <cell r="FF619">
            <v>1298</v>
          </cell>
          <cell r="FX619">
            <v>5780</v>
          </cell>
          <cell r="FY619">
            <v>5837</v>
          </cell>
          <cell r="GL619">
            <v>250</v>
          </cell>
          <cell r="GM619" t="str">
            <v>不動産、イベント、プレイガイド</v>
          </cell>
          <cell r="GN619">
            <v>250</v>
          </cell>
          <cell r="GO619">
            <v>1559</v>
          </cell>
          <cell r="GP619">
            <v>69</v>
          </cell>
          <cell r="GQ619">
            <v>35</v>
          </cell>
          <cell r="GT619">
            <v>269</v>
          </cell>
          <cell r="GU619">
            <v>240</v>
          </cell>
          <cell r="GV619">
            <v>18</v>
          </cell>
          <cell r="GW619">
            <v>158</v>
          </cell>
          <cell r="GX619">
            <v>194</v>
          </cell>
          <cell r="GY619">
            <v>60</v>
          </cell>
          <cell r="GZ619">
            <v>3194</v>
          </cell>
          <cell r="HA619">
            <v>5761</v>
          </cell>
          <cell r="HB619">
            <v>0</v>
          </cell>
          <cell r="HC619">
            <v>269</v>
          </cell>
          <cell r="HL619">
            <v>146</v>
          </cell>
          <cell r="HM619">
            <v>11</v>
          </cell>
          <cell r="HN619">
            <v>56</v>
          </cell>
          <cell r="HO619">
            <v>0</v>
          </cell>
          <cell r="HP619">
            <v>56</v>
          </cell>
          <cell r="HQ619">
            <v>388</v>
          </cell>
          <cell r="HR619">
            <v>342</v>
          </cell>
          <cell r="HS619">
            <v>4</v>
          </cell>
          <cell r="HT619">
            <v>3</v>
          </cell>
          <cell r="HU619">
            <v>8</v>
          </cell>
          <cell r="HV619">
            <v>8</v>
          </cell>
          <cell r="HW619">
            <v>0</v>
          </cell>
          <cell r="HX619">
            <v>0</v>
          </cell>
          <cell r="HY619">
            <v>388</v>
          </cell>
          <cell r="HZ619">
            <v>8</v>
          </cell>
          <cell r="IA619">
            <v>1349</v>
          </cell>
          <cell r="IB619">
            <v>173</v>
          </cell>
          <cell r="IC619">
            <v>0</v>
          </cell>
          <cell r="ID619">
            <v>0</v>
          </cell>
          <cell r="IE619">
            <v>0</v>
          </cell>
          <cell r="IF619">
            <v>0</v>
          </cell>
          <cell r="IG619">
            <v>17</v>
          </cell>
          <cell r="IH619">
            <v>0</v>
          </cell>
          <cell r="II619">
            <v>17</v>
          </cell>
          <cell r="IJ619" t="str">
            <v>ワンセグ他</v>
          </cell>
          <cell r="IK619">
            <v>0</v>
          </cell>
          <cell r="IL619">
            <v>55</v>
          </cell>
          <cell r="IM619">
            <v>3</v>
          </cell>
          <cell r="IN619">
            <v>3</v>
          </cell>
          <cell r="IO619">
            <v>14</v>
          </cell>
          <cell r="IP619">
            <v>1</v>
          </cell>
          <cell r="IQ619">
            <v>3</v>
          </cell>
          <cell r="IR619">
            <v>4</v>
          </cell>
          <cell r="IS619">
            <v>16</v>
          </cell>
          <cell r="IT619">
            <v>14</v>
          </cell>
          <cell r="IU619">
            <v>2</v>
          </cell>
          <cell r="IV619" t="str">
            <v>ワンセグ他</v>
          </cell>
          <cell r="IW619">
            <v>0</v>
          </cell>
          <cell r="IX619">
            <v>77</v>
          </cell>
          <cell r="IY619">
            <v>3</v>
          </cell>
          <cell r="IZ619">
            <v>3</v>
          </cell>
          <cell r="JA619">
            <v>0</v>
          </cell>
          <cell r="JB619">
            <v>0</v>
          </cell>
          <cell r="JC619">
            <v>0</v>
          </cell>
          <cell r="JD619">
            <v>1</v>
          </cell>
          <cell r="JE619">
            <v>75</v>
          </cell>
          <cell r="JF619">
            <v>92</v>
          </cell>
          <cell r="KY619">
            <v>90</v>
          </cell>
          <cell r="KZ619">
            <v>89</v>
          </cell>
          <cell r="LA619">
            <v>1</v>
          </cell>
          <cell r="LB619">
            <v>0</v>
          </cell>
          <cell r="LC619">
            <v>3</v>
          </cell>
          <cell r="LD619">
            <v>0</v>
          </cell>
          <cell r="LE619">
            <v>7</v>
          </cell>
          <cell r="LF619">
            <v>80</v>
          </cell>
          <cell r="LG619">
            <v>77</v>
          </cell>
          <cell r="LH619">
            <v>3</v>
          </cell>
          <cell r="LI619">
            <v>14</v>
          </cell>
          <cell r="LJ619">
            <v>5</v>
          </cell>
          <cell r="LK619">
            <v>0</v>
          </cell>
          <cell r="LL619">
            <v>1</v>
          </cell>
          <cell r="LM619">
            <v>0</v>
          </cell>
          <cell r="LN619">
            <v>0</v>
          </cell>
          <cell r="MU619">
            <v>314</v>
          </cell>
          <cell r="MV619">
            <v>293</v>
          </cell>
          <cell r="MW619">
            <v>10</v>
          </cell>
          <cell r="MX619">
            <v>10</v>
          </cell>
          <cell r="MY619">
            <v>150</v>
          </cell>
          <cell r="MZ619">
            <v>130</v>
          </cell>
          <cell r="NA619">
            <v>96</v>
          </cell>
          <cell r="NB619">
            <v>95</v>
          </cell>
          <cell r="NE619">
            <v>15</v>
          </cell>
          <cell r="NF619">
            <v>15</v>
          </cell>
          <cell r="NG619">
            <v>43</v>
          </cell>
          <cell r="NH619">
            <v>43</v>
          </cell>
          <cell r="NW619">
            <v>1</v>
          </cell>
          <cell r="OL619">
            <v>1</v>
          </cell>
        </row>
        <row r="620">
          <cell r="A620">
            <v>81120</v>
          </cell>
          <cell r="B620">
            <v>614</v>
          </cell>
          <cell r="C620" t="str">
            <v>（株）九州国際エフエム</v>
          </cell>
          <cell r="E620">
            <v>6</v>
          </cell>
          <cell r="F620">
            <v>1</v>
          </cell>
          <cell r="G620">
            <v>5</v>
          </cell>
          <cell r="H620">
            <v>3</v>
          </cell>
          <cell r="I620">
            <v>3</v>
          </cell>
          <cell r="J620">
            <v>7</v>
          </cell>
          <cell r="K620">
            <v>2</v>
          </cell>
          <cell r="L620" t="str">
            <v>n-198</v>
          </cell>
          <cell r="M620" t="str">
            <v>1</v>
          </cell>
          <cell r="T620">
            <v>81120</v>
          </cell>
          <cell r="U620" t="str">
            <v>0811120</v>
          </cell>
          <cell r="V620">
            <v>2</v>
          </cell>
          <cell r="X620">
            <v>1</v>
          </cell>
          <cell r="Y620">
            <v>1</v>
          </cell>
          <cell r="Z620">
            <v>1</v>
          </cell>
          <cell r="AD620">
            <v>40</v>
          </cell>
          <cell r="AE620">
            <v>11</v>
          </cell>
          <cell r="AF620">
            <v>1</v>
          </cell>
          <cell r="AG620" t="str">
            <v/>
          </cell>
          <cell r="AH620">
            <v>499</v>
          </cell>
          <cell r="AI620">
            <v>0</v>
          </cell>
          <cell r="AJ620">
            <v>1996</v>
          </cell>
          <cell r="AK620">
            <v>2</v>
          </cell>
          <cell r="AZ620">
            <v>2</v>
          </cell>
          <cell r="CL620">
            <v>124</v>
          </cell>
          <cell r="CN620">
            <v>96</v>
          </cell>
          <cell r="CO620">
            <v>75</v>
          </cell>
          <cell r="CS620">
            <v>4</v>
          </cell>
          <cell r="CU620">
            <v>220</v>
          </cell>
          <cell r="CX620">
            <v>423</v>
          </cell>
          <cell r="CZ620">
            <v>499</v>
          </cell>
          <cell r="DB620">
            <v>-702</v>
          </cell>
          <cell r="DE620">
            <v>220</v>
          </cell>
          <cell r="DJ620">
            <v>395</v>
          </cell>
          <cell r="DL620">
            <v>395</v>
          </cell>
          <cell r="DP620">
            <v>395</v>
          </cell>
          <cell r="DR620">
            <v>395</v>
          </cell>
          <cell r="DV620">
            <v>380</v>
          </cell>
          <cell r="DX620">
            <v>380</v>
          </cell>
          <cell r="EB620">
            <v>380</v>
          </cell>
          <cell r="ED620">
            <v>380</v>
          </cell>
          <cell r="EG620">
            <v>365</v>
          </cell>
          <cell r="EH620">
            <v>255</v>
          </cell>
          <cell r="EI620">
            <v>99</v>
          </cell>
          <cell r="EJ620">
            <v>0</v>
          </cell>
          <cell r="EK620">
            <v>8</v>
          </cell>
          <cell r="EL620">
            <v>2</v>
          </cell>
          <cell r="EM620">
            <v>2</v>
          </cell>
          <cell r="EN620">
            <v>346</v>
          </cell>
          <cell r="FF620">
            <v>365</v>
          </cell>
          <cell r="FX620">
            <v>365</v>
          </cell>
          <cell r="FY620">
            <v>346</v>
          </cell>
          <cell r="GN620">
            <v>0</v>
          </cell>
          <cell r="GO620">
            <v>83</v>
          </cell>
          <cell r="GP620">
            <v>14</v>
          </cell>
          <cell r="GU620">
            <v>3</v>
          </cell>
          <cell r="GV620">
            <v>16</v>
          </cell>
          <cell r="GW620">
            <v>5</v>
          </cell>
          <cell r="GX620">
            <v>18</v>
          </cell>
          <cell r="GY620">
            <v>2</v>
          </cell>
          <cell r="GZ620">
            <v>213</v>
          </cell>
          <cell r="HA620">
            <v>354</v>
          </cell>
          <cell r="HB620">
            <v>8</v>
          </cell>
          <cell r="HC620">
            <v>2</v>
          </cell>
          <cell r="HL620">
            <v>2</v>
          </cell>
          <cell r="HM620">
            <v>0</v>
          </cell>
          <cell r="HN620">
            <v>0</v>
          </cell>
          <cell r="HO620">
            <v>0</v>
          </cell>
          <cell r="HP620">
            <v>0</v>
          </cell>
          <cell r="HU620">
            <v>12</v>
          </cell>
          <cell r="MU620">
            <v>31</v>
          </cell>
          <cell r="MV620">
            <v>31</v>
          </cell>
          <cell r="MW620">
            <v>2</v>
          </cell>
          <cell r="MX620">
            <v>2</v>
          </cell>
          <cell r="MY620">
            <v>12</v>
          </cell>
          <cell r="MZ620">
            <v>12</v>
          </cell>
          <cell r="NA620">
            <v>14</v>
          </cell>
          <cell r="NB620">
            <v>14</v>
          </cell>
          <cell r="NG620">
            <v>3</v>
          </cell>
          <cell r="NH620">
            <v>3</v>
          </cell>
          <cell r="OP620" t="str">
            <v/>
          </cell>
        </row>
        <row r="621">
          <cell r="A621">
            <v>81420</v>
          </cell>
          <cell r="B621">
            <v>615</v>
          </cell>
          <cell r="C621" t="str">
            <v>（株）熊本シティエフエム</v>
          </cell>
          <cell r="E621">
            <v>4</v>
          </cell>
          <cell r="F621">
            <v>1</v>
          </cell>
          <cell r="G621">
            <v>5</v>
          </cell>
          <cell r="H621">
            <v>2</v>
          </cell>
          <cell r="I621">
            <v>3</v>
          </cell>
          <cell r="J621">
            <v>4</v>
          </cell>
          <cell r="K621">
            <v>1</v>
          </cell>
          <cell r="L621">
            <v>257</v>
          </cell>
          <cell r="M621" t="str">
            <v>1</v>
          </cell>
          <cell r="T621">
            <v>81420</v>
          </cell>
          <cell r="U621" t="str">
            <v>0814120</v>
          </cell>
          <cell r="V621">
            <v>2</v>
          </cell>
          <cell r="X621">
            <v>1</v>
          </cell>
          <cell r="Y621">
            <v>1</v>
          </cell>
          <cell r="Z621">
            <v>1</v>
          </cell>
          <cell r="AD621">
            <v>43</v>
          </cell>
          <cell r="AE621">
            <v>11</v>
          </cell>
          <cell r="AF621">
            <v>1</v>
          </cell>
          <cell r="AH621">
            <v>90</v>
          </cell>
          <cell r="AI621">
            <v>0</v>
          </cell>
          <cell r="AJ621">
            <v>1996</v>
          </cell>
          <cell r="AK621">
            <v>2</v>
          </cell>
          <cell r="AZ621">
            <v>2</v>
          </cell>
          <cell r="CL621">
            <v>37</v>
          </cell>
          <cell r="CM621">
            <v>0</v>
          </cell>
          <cell r="CN621">
            <v>86</v>
          </cell>
          <cell r="CO621">
            <v>85</v>
          </cell>
          <cell r="CP621">
            <v>0</v>
          </cell>
          <cell r="CS621">
            <v>0</v>
          </cell>
          <cell r="CT621">
            <v>0</v>
          </cell>
          <cell r="CU621">
            <v>123</v>
          </cell>
          <cell r="CX621">
            <v>73</v>
          </cell>
          <cell r="CY621">
            <v>36</v>
          </cell>
          <cell r="CZ621">
            <v>90</v>
          </cell>
          <cell r="DA621">
            <v>0</v>
          </cell>
          <cell r="DB621">
            <v>-76</v>
          </cell>
          <cell r="DD621">
            <v>0</v>
          </cell>
          <cell r="DE621">
            <v>123</v>
          </cell>
          <cell r="DI621">
            <v>36</v>
          </cell>
          <cell r="DJ621">
            <v>0</v>
          </cell>
          <cell r="DK621">
            <v>-39</v>
          </cell>
          <cell r="DL621">
            <v>-3</v>
          </cell>
          <cell r="DM621">
            <v>0</v>
          </cell>
          <cell r="DN621">
            <v>0</v>
          </cell>
          <cell r="DO621">
            <v>0</v>
          </cell>
          <cell r="DP621">
            <v>36</v>
          </cell>
          <cell r="DQ621">
            <v>0</v>
          </cell>
          <cell r="DR621">
            <v>36</v>
          </cell>
          <cell r="DS621">
            <v>-39</v>
          </cell>
          <cell r="DT621">
            <v>2</v>
          </cell>
          <cell r="DU621">
            <v>32</v>
          </cell>
          <cell r="DV621">
            <v>0</v>
          </cell>
          <cell r="DW621">
            <v>-32</v>
          </cell>
          <cell r="DX621">
            <v>0</v>
          </cell>
          <cell r="DY621">
            <v>0</v>
          </cell>
          <cell r="DZ621">
            <v>0</v>
          </cell>
          <cell r="EA621">
            <v>0</v>
          </cell>
          <cell r="EB621">
            <v>32</v>
          </cell>
          <cell r="EC621">
            <v>0</v>
          </cell>
          <cell r="ED621">
            <v>32</v>
          </cell>
          <cell r="EE621">
            <v>-32</v>
          </cell>
          <cell r="EF621">
            <v>1</v>
          </cell>
          <cell r="EG621">
            <v>131</v>
          </cell>
          <cell r="EH621">
            <v>38</v>
          </cell>
          <cell r="EI621">
            <v>120</v>
          </cell>
          <cell r="EJ621">
            <v>0</v>
          </cell>
          <cell r="EK621">
            <v>1</v>
          </cell>
          <cell r="EL621">
            <v>-28</v>
          </cell>
          <cell r="EM621">
            <v>-28</v>
          </cell>
          <cell r="EN621">
            <v>130</v>
          </cell>
          <cell r="FF621">
            <v>65</v>
          </cell>
          <cell r="FX621">
            <v>65</v>
          </cell>
          <cell r="FY621">
            <v>65</v>
          </cell>
          <cell r="GF621">
            <v>27</v>
          </cell>
          <cell r="GL621">
            <v>39</v>
          </cell>
          <cell r="GN621">
            <v>66</v>
          </cell>
          <cell r="GO621">
            <v>47</v>
          </cell>
          <cell r="GP621">
            <v>12</v>
          </cell>
          <cell r="GQ621">
            <v>12</v>
          </cell>
          <cell r="GT621">
            <v>0</v>
          </cell>
          <cell r="GU621">
            <v>3</v>
          </cell>
          <cell r="GV621">
            <v>5</v>
          </cell>
          <cell r="GW621">
            <v>3</v>
          </cell>
          <cell r="GX621">
            <v>2</v>
          </cell>
          <cell r="GY621">
            <v>0</v>
          </cell>
          <cell r="HA621">
            <v>158</v>
          </cell>
          <cell r="HB621">
            <v>1</v>
          </cell>
          <cell r="HC621">
            <v>-27</v>
          </cell>
          <cell r="HL621">
            <v>6</v>
          </cell>
          <cell r="HM621">
            <v>0</v>
          </cell>
          <cell r="HN621">
            <v>0</v>
          </cell>
          <cell r="HO621">
            <v>0</v>
          </cell>
          <cell r="HP621">
            <v>0</v>
          </cell>
          <cell r="HQ621">
            <v>65</v>
          </cell>
          <cell r="HR621">
            <v>65</v>
          </cell>
          <cell r="HS621">
            <v>12</v>
          </cell>
          <cell r="HT621">
            <v>12</v>
          </cell>
          <cell r="HU621">
            <v>0</v>
          </cell>
          <cell r="HV621">
            <v>0</v>
          </cell>
          <cell r="HW621">
            <v>0</v>
          </cell>
          <cell r="HX621">
            <v>0</v>
          </cell>
          <cell r="HY621">
            <v>65</v>
          </cell>
          <cell r="HZ621">
            <v>0</v>
          </cell>
          <cell r="IA621">
            <v>0</v>
          </cell>
          <cell r="IB621">
            <v>0</v>
          </cell>
          <cell r="IC621">
            <v>0</v>
          </cell>
          <cell r="ID621">
            <v>0</v>
          </cell>
          <cell r="IE621">
            <v>0</v>
          </cell>
          <cell r="IF621">
            <v>0</v>
          </cell>
          <cell r="IG621">
            <v>0</v>
          </cell>
          <cell r="IL621">
            <v>0</v>
          </cell>
          <cell r="IM621">
            <v>0</v>
          </cell>
          <cell r="IN621">
            <v>100</v>
          </cell>
          <cell r="IO621">
            <v>0</v>
          </cell>
          <cell r="IP621">
            <v>0</v>
          </cell>
          <cell r="IQ621">
            <v>0</v>
          </cell>
          <cell r="IR621">
            <v>0</v>
          </cell>
          <cell r="IS621">
            <v>0</v>
          </cell>
          <cell r="IX621">
            <v>0</v>
          </cell>
          <cell r="IY621">
            <v>0</v>
          </cell>
          <cell r="IZ621">
            <v>0</v>
          </cell>
          <cell r="JA621">
            <v>0</v>
          </cell>
          <cell r="JB621">
            <v>0</v>
          </cell>
          <cell r="JC621">
            <v>0</v>
          </cell>
          <cell r="JD621">
            <v>0</v>
          </cell>
          <cell r="JE621">
            <v>0</v>
          </cell>
          <cell r="JF621">
            <v>0</v>
          </cell>
          <cell r="KY621">
            <v>100</v>
          </cell>
          <cell r="KZ621">
            <v>10</v>
          </cell>
          <cell r="LA621">
            <v>90</v>
          </cell>
          <cell r="LB621">
            <v>0</v>
          </cell>
          <cell r="LC621">
            <v>0</v>
          </cell>
          <cell r="LD621">
            <v>0</v>
          </cell>
          <cell r="LE621">
            <v>0</v>
          </cell>
          <cell r="LF621">
            <v>0</v>
          </cell>
          <cell r="LG621">
            <v>0</v>
          </cell>
          <cell r="LH621">
            <v>0</v>
          </cell>
          <cell r="LI621">
            <v>0</v>
          </cell>
          <cell r="LJ621">
            <v>0</v>
          </cell>
          <cell r="LK621">
            <v>0</v>
          </cell>
          <cell r="LL621">
            <v>0</v>
          </cell>
          <cell r="MU621">
            <v>11</v>
          </cell>
          <cell r="MV621">
            <v>7</v>
          </cell>
          <cell r="MW621">
            <v>2</v>
          </cell>
          <cell r="MX621">
            <v>0</v>
          </cell>
          <cell r="MY621">
            <v>9</v>
          </cell>
          <cell r="MZ621">
            <v>7</v>
          </cell>
          <cell r="NA621">
            <v>0</v>
          </cell>
          <cell r="NB621">
            <v>0</v>
          </cell>
          <cell r="NC621">
            <v>0</v>
          </cell>
          <cell r="NE621">
            <v>0</v>
          </cell>
          <cell r="NF621">
            <v>0</v>
          </cell>
          <cell r="NG621">
            <v>0</v>
          </cell>
          <cell r="NH621">
            <v>0</v>
          </cell>
          <cell r="OJ621">
            <v>1</v>
          </cell>
          <cell r="OK621">
            <v>1</v>
          </cell>
        </row>
        <row r="622">
          <cell r="A622">
            <v>81520</v>
          </cell>
          <cell r="B622">
            <v>616</v>
          </cell>
          <cell r="C622" t="str">
            <v>（株）熊本県民テレビ</v>
          </cell>
          <cell r="E622">
            <v>5</v>
          </cell>
          <cell r="F622">
            <v>1</v>
          </cell>
          <cell r="G622">
            <v>3</v>
          </cell>
          <cell r="H622">
            <v>3</v>
          </cell>
          <cell r="I622">
            <v>6</v>
          </cell>
          <cell r="J622">
            <v>6</v>
          </cell>
          <cell r="K622">
            <v>1</v>
          </cell>
          <cell r="L622">
            <v>547</v>
          </cell>
          <cell r="M622" t="str">
            <v>1</v>
          </cell>
          <cell r="T622">
            <v>81520</v>
          </cell>
          <cell r="U622" t="str">
            <v>0815120</v>
          </cell>
          <cell r="V622">
            <v>2</v>
          </cell>
          <cell r="X622">
            <v>1</v>
          </cell>
          <cell r="Y622">
            <v>1</v>
          </cell>
          <cell r="Z622">
            <v>1</v>
          </cell>
          <cell r="AD622">
            <v>43</v>
          </cell>
          <cell r="AE622">
            <v>11</v>
          </cell>
          <cell r="AF622">
            <v>1</v>
          </cell>
          <cell r="AH622">
            <v>200</v>
          </cell>
          <cell r="AI622">
            <v>0</v>
          </cell>
          <cell r="AJ622">
            <v>1982</v>
          </cell>
          <cell r="AK622">
            <v>2</v>
          </cell>
          <cell r="AZ622">
            <v>1</v>
          </cell>
          <cell r="BZ622">
            <v>1</v>
          </cell>
          <cell r="CC622">
            <v>0</v>
          </cell>
          <cell r="CD622">
            <v>1</v>
          </cell>
          <cell r="CE622">
            <v>0</v>
          </cell>
          <cell r="CL622">
            <v>3571</v>
          </cell>
          <cell r="CN622">
            <v>4998</v>
          </cell>
          <cell r="CO622">
            <v>3787</v>
          </cell>
          <cell r="CP622">
            <v>8</v>
          </cell>
          <cell r="CS622">
            <v>1109</v>
          </cell>
          <cell r="CT622">
            <v>0</v>
          </cell>
          <cell r="CU622">
            <v>8569</v>
          </cell>
          <cell r="CX622">
            <v>821</v>
          </cell>
          <cell r="CY622">
            <v>650</v>
          </cell>
          <cell r="CZ622">
            <v>2000</v>
          </cell>
          <cell r="DB622">
            <v>5083</v>
          </cell>
          <cell r="DD622">
            <v>14</v>
          </cell>
          <cell r="DE622">
            <v>8569</v>
          </cell>
          <cell r="DP622">
            <v>374</v>
          </cell>
          <cell r="DR622">
            <v>374</v>
          </cell>
          <cell r="EB622">
            <v>446</v>
          </cell>
          <cell r="ED622">
            <v>446</v>
          </cell>
          <cell r="EG622">
            <v>6084</v>
          </cell>
          <cell r="EH622">
            <v>3934</v>
          </cell>
          <cell r="EI622">
            <v>1980</v>
          </cell>
          <cell r="EJ622">
            <v>29</v>
          </cell>
          <cell r="EK622">
            <v>7</v>
          </cell>
          <cell r="EL622">
            <v>191</v>
          </cell>
          <cell r="EM622">
            <v>43</v>
          </cell>
          <cell r="EN622">
            <v>6261</v>
          </cell>
          <cell r="FE622">
            <v>5596</v>
          </cell>
          <cell r="FX622">
            <v>5596</v>
          </cell>
          <cell r="FY622">
            <v>6261</v>
          </cell>
          <cell r="GL622">
            <v>488</v>
          </cell>
          <cell r="GM622" t="str">
            <v>事業収入他</v>
          </cell>
          <cell r="GN622">
            <v>488</v>
          </cell>
          <cell r="GO622">
            <v>1100</v>
          </cell>
          <cell r="GP622">
            <v>35</v>
          </cell>
          <cell r="GT622">
            <v>217</v>
          </cell>
          <cell r="GU622">
            <v>407</v>
          </cell>
          <cell r="GV622">
            <v>60</v>
          </cell>
          <cell r="GW622">
            <v>28</v>
          </cell>
          <cell r="GX622">
            <v>619</v>
          </cell>
          <cell r="GY622">
            <v>45</v>
          </cell>
          <cell r="GZ622">
            <v>3398</v>
          </cell>
          <cell r="HA622">
            <v>5914</v>
          </cell>
          <cell r="HB622">
            <v>6</v>
          </cell>
          <cell r="HC622">
            <v>162</v>
          </cell>
          <cell r="HL622">
            <v>69</v>
          </cell>
          <cell r="HM622">
            <v>0</v>
          </cell>
          <cell r="HN622">
            <v>0</v>
          </cell>
          <cell r="HO622">
            <v>0</v>
          </cell>
          <cell r="HP622">
            <v>0</v>
          </cell>
          <cell r="HQ622">
            <v>941</v>
          </cell>
          <cell r="HR622">
            <v>686</v>
          </cell>
          <cell r="HS622">
            <v>45</v>
          </cell>
          <cell r="HT622">
            <v>12</v>
          </cell>
          <cell r="HY622">
            <v>842</v>
          </cell>
          <cell r="IA622">
            <v>426</v>
          </cell>
          <cell r="MU622">
            <v>98</v>
          </cell>
          <cell r="MV622">
            <v>98</v>
          </cell>
          <cell r="MW622">
            <v>7</v>
          </cell>
          <cell r="MX622">
            <v>7</v>
          </cell>
          <cell r="MY622">
            <v>78</v>
          </cell>
          <cell r="MZ622">
            <v>78</v>
          </cell>
          <cell r="NG622">
            <v>13</v>
          </cell>
          <cell r="NH622">
            <v>13</v>
          </cell>
        </row>
        <row r="623">
          <cell r="A623">
            <v>81620</v>
          </cell>
          <cell r="B623">
            <v>617</v>
          </cell>
          <cell r="C623" t="str">
            <v>（株）熊本放送</v>
          </cell>
          <cell r="E623">
            <v>5</v>
          </cell>
          <cell r="F623">
            <v>1</v>
          </cell>
          <cell r="G623">
            <v>1</v>
          </cell>
          <cell r="H623">
            <v>4</v>
          </cell>
          <cell r="I623">
            <v>6</v>
          </cell>
          <cell r="J623">
            <v>7</v>
          </cell>
          <cell r="K623">
            <v>1</v>
          </cell>
          <cell r="L623">
            <v>453</v>
          </cell>
          <cell r="M623" t="str">
            <v>1</v>
          </cell>
          <cell r="T623">
            <v>81620</v>
          </cell>
          <cell r="U623" t="str">
            <v>0816120</v>
          </cell>
          <cell r="V623">
            <v>2</v>
          </cell>
          <cell r="X623">
            <v>1</v>
          </cell>
          <cell r="Y623">
            <v>1</v>
          </cell>
          <cell r="Z623">
            <v>1</v>
          </cell>
          <cell r="AD623">
            <v>43</v>
          </cell>
          <cell r="AE623">
            <v>11</v>
          </cell>
          <cell r="AF623">
            <v>1</v>
          </cell>
          <cell r="AH623">
            <v>200</v>
          </cell>
          <cell r="AI623">
            <v>0</v>
          </cell>
          <cell r="AJ623">
            <v>1953</v>
          </cell>
          <cell r="AK623">
            <v>2</v>
          </cell>
          <cell r="AZ623">
            <v>1</v>
          </cell>
          <cell r="BJ623">
            <v>1</v>
          </cell>
          <cell r="BR623">
            <v>1</v>
          </cell>
          <cell r="BZ623">
            <v>1</v>
          </cell>
          <cell r="CC623">
            <v>1</v>
          </cell>
          <cell r="CD623">
            <v>1</v>
          </cell>
          <cell r="CE623">
            <v>1</v>
          </cell>
          <cell r="CL623">
            <v>4365</v>
          </cell>
          <cell r="CM623">
            <v>7</v>
          </cell>
          <cell r="CN623">
            <v>15295</v>
          </cell>
          <cell r="CO623">
            <v>7524</v>
          </cell>
          <cell r="CS623">
            <v>7547</v>
          </cell>
          <cell r="CU623">
            <v>19660</v>
          </cell>
          <cell r="CX623">
            <v>1424</v>
          </cell>
          <cell r="CY623">
            <v>2715</v>
          </cell>
          <cell r="CZ623">
            <v>200</v>
          </cell>
          <cell r="DB623">
            <v>14818</v>
          </cell>
          <cell r="DD623">
            <v>503</v>
          </cell>
          <cell r="DE623">
            <v>19660</v>
          </cell>
          <cell r="DI623">
            <v>2446</v>
          </cell>
          <cell r="DJ623">
            <v>-318</v>
          </cell>
          <cell r="DK623">
            <v>126</v>
          </cell>
          <cell r="DL623">
            <v>2254</v>
          </cell>
          <cell r="DP623">
            <v>1200</v>
          </cell>
          <cell r="DR623">
            <v>1200</v>
          </cell>
          <cell r="DS623">
            <v>1054</v>
          </cell>
          <cell r="DT623">
            <v>818</v>
          </cell>
          <cell r="DU623">
            <v>767</v>
          </cell>
          <cell r="DV623">
            <v>-472</v>
          </cell>
          <cell r="DW623">
            <v>477</v>
          </cell>
          <cell r="DX623">
            <v>772</v>
          </cell>
          <cell r="EB623">
            <v>-245</v>
          </cell>
          <cell r="EE623">
            <v>1017</v>
          </cell>
          <cell r="EF623">
            <v>1017</v>
          </cell>
          <cell r="EG623">
            <v>7147</v>
          </cell>
          <cell r="EH623">
            <v>2772</v>
          </cell>
          <cell r="EI623">
            <v>4356</v>
          </cell>
          <cell r="EJ623">
            <v>287</v>
          </cell>
          <cell r="EK623">
            <v>28</v>
          </cell>
          <cell r="EL623">
            <v>278</v>
          </cell>
          <cell r="EM623">
            <v>256</v>
          </cell>
          <cell r="EN623">
            <v>7104</v>
          </cell>
          <cell r="FE623">
            <v>5634</v>
          </cell>
          <cell r="FF623">
            <v>1307</v>
          </cell>
          <cell r="FV623">
            <v>206</v>
          </cell>
          <cell r="FX623">
            <v>7147</v>
          </cell>
          <cell r="FY623">
            <v>7104</v>
          </cell>
          <cell r="GL623">
            <v>206</v>
          </cell>
          <cell r="GM623" t="str">
            <v>催事収入他</v>
          </cell>
          <cell r="GN623">
            <v>206</v>
          </cell>
          <cell r="GO623">
            <v>1975</v>
          </cell>
          <cell r="GP623">
            <v>61</v>
          </cell>
          <cell r="GQ623">
            <v>61</v>
          </cell>
          <cell r="GT623">
            <v>230</v>
          </cell>
          <cell r="GU623">
            <v>194</v>
          </cell>
          <cell r="GV623">
            <v>85</v>
          </cell>
          <cell r="GW623">
            <v>180</v>
          </cell>
          <cell r="GX623">
            <v>818</v>
          </cell>
          <cell r="GY623">
            <v>79</v>
          </cell>
          <cell r="GZ623">
            <v>3506</v>
          </cell>
          <cell r="HA623">
            <v>7128</v>
          </cell>
          <cell r="HB623">
            <v>21</v>
          </cell>
          <cell r="HC623">
            <v>-2</v>
          </cell>
          <cell r="HL623">
            <v>10</v>
          </cell>
          <cell r="HM623">
            <v>0</v>
          </cell>
          <cell r="HN623">
            <v>0</v>
          </cell>
          <cell r="HO623">
            <v>0</v>
          </cell>
          <cell r="HP623">
            <v>0</v>
          </cell>
          <cell r="HQ623">
            <v>2259</v>
          </cell>
          <cell r="HR623">
            <v>1924</v>
          </cell>
          <cell r="HS623">
            <v>567</v>
          </cell>
          <cell r="HT623">
            <v>559</v>
          </cell>
          <cell r="HU623">
            <v>187</v>
          </cell>
          <cell r="HV623">
            <v>187</v>
          </cell>
          <cell r="HW623">
            <v>30</v>
          </cell>
          <cell r="HX623">
            <v>30</v>
          </cell>
          <cell r="HY623">
            <v>2259</v>
          </cell>
          <cell r="HZ623">
            <v>187</v>
          </cell>
          <cell r="IA623">
            <v>762</v>
          </cell>
          <cell r="IB623">
            <v>5</v>
          </cell>
          <cell r="IC623">
            <v>7</v>
          </cell>
          <cell r="ID623">
            <v>0</v>
          </cell>
          <cell r="IE623">
            <v>5</v>
          </cell>
          <cell r="IF623">
            <v>0</v>
          </cell>
          <cell r="IG623">
            <v>69</v>
          </cell>
          <cell r="IH623">
            <v>0</v>
          </cell>
          <cell r="II623">
            <v>69</v>
          </cell>
          <cell r="IJ623" t="str">
            <v>デジタル化対応</v>
          </cell>
          <cell r="IK623">
            <v>0</v>
          </cell>
          <cell r="IL623">
            <v>1</v>
          </cell>
          <cell r="IM623">
            <v>1</v>
          </cell>
          <cell r="IN623">
            <v>29</v>
          </cell>
          <cell r="IO623">
            <v>0</v>
          </cell>
          <cell r="IP623">
            <v>0</v>
          </cell>
          <cell r="IQ623">
            <v>0</v>
          </cell>
          <cell r="IR623">
            <v>0</v>
          </cell>
          <cell r="IS623">
            <v>87</v>
          </cell>
          <cell r="IT623">
            <v>0</v>
          </cell>
          <cell r="IU623">
            <v>87</v>
          </cell>
          <cell r="IV623" t="str">
            <v>デジタル化対応</v>
          </cell>
          <cell r="IW623">
            <v>0</v>
          </cell>
          <cell r="IX623">
            <v>1</v>
          </cell>
          <cell r="IY623">
            <v>0</v>
          </cell>
          <cell r="IZ623">
            <v>11</v>
          </cell>
          <cell r="JA623">
            <v>0</v>
          </cell>
          <cell r="JB623">
            <v>0</v>
          </cell>
          <cell r="JC623">
            <v>0</v>
          </cell>
          <cell r="JD623">
            <v>1</v>
          </cell>
          <cell r="JE623">
            <v>96</v>
          </cell>
          <cell r="JF623">
            <v>91</v>
          </cell>
          <cell r="KY623">
            <v>74</v>
          </cell>
          <cell r="KZ623">
            <v>2</v>
          </cell>
          <cell r="LA623">
            <v>0</v>
          </cell>
          <cell r="LB623">
            <v>7</v>
          </cell>
          <cell r="LC623">
            <v>8</v>
          </cell>
          <cell r="LD623">
            <v>5</v>
          </cell>
          <cell r="LE623">
            <v>6</v>
          </cell>
          <cell r="LF623">
            <v>84</v>
          </cell>
          <cell r="LG623">
            <v>12</v>
          </cell>
          <cell r="LH623">
            <v>3</v>
          </cell>
          <cell r="LI623">
            <v>10</v>
          </cell>
          <cell r="LJ623">
            <v>3</v>
          </cell>
          <cell r="LK623">
            <v>0</v>
          </cell>
          <cell r="LL623">
            <v>3</v>
          </cell>
          <cell r="LM623">
            <v>0</v>
          </cell>
          <cell r="LN623">
            <v>0</v>
          </cell>
          <cell r="MU623">
            <v>215</v>
          </cell>
          <cell r="MV623">
            <v>214</v>
          </cell>
          <cell r="MW623">
            <v>7</v>
          </cell>
          <cell r="MX623">
            <v>6</v>
          </cell>
          <cell r="MY623">
            <v>158</v>
          </cell>
          <cell r="MZ623">
            <v>154</v>
          </cell>
          <cell r="NA623">
            <v>7</v>
          </cell>
          <cell r="NB623">
            <v>7</v>
          </cell>
          <cell r="NC623">
            <v>4</v>
          </cell>
          <cell r="NG623">
            <v>47</v>
          </cell>
          <cell r="NH623">
            <v>47</v>
          </cell>
          <cell r="OL623">
            <v>1</v>
          </cell>
        </row>
        <row r="624">
          <cell r="A624">
            <v>82720</v>
          </cell>
          <cell r="B624">
            <v>618</v>
          </cell>
          <cell r="C624" t="str">
            <v>（株）広島ホームテレビ</v>
          </cell>
          <cell r="E624">
            <v>7</v>
          </cell>
          <cell r="F624">
            <v>7</v>
          </cell>
          <cell r="G624">
            <v>1</v>
          </cell>
          <cell r="H624">
            <v>4</v>
          </cell>
          <cell r="I624">
            <v>6</v>
          </cell>
          <cell r="J624">
            <v>6</v>
          </cell>
          <cell r="K624">
            <v>2</v>
          </cell>
          <cell r="L624" t="str">
            <v>n-199</v>
          </cell>
          <cell r="M624" t="str">
            <v>1</v>
          </cell>
          <cell r="T624">
            <v>82720</v>
          </cell>
          <cell r="U624" t="str">
            <v>0827120</v>
          </cell>
          <cell r="V624">
            <v>2</v>
          </cell>
          <cell r="X624">
            <v>1</v>
          </cell>
          <cell r="Y624">
            <v>1</v>
          </cell>
          <cell r="Z624">
            <v>1</v>
          </cell>
          <cell r="AD624">
            <v>34</v>
          </cell>
          <cell r="AE624">
            <v>9</v>
          </cell>
          <cell r="AF624">
            <v>1</v>
          </cell>
          <cell r="AG624" t="str">
            <v/>
          </cell>
          <cell r="AH624">
            <v>500</v>
          </cell>
          <cell r="AI624">
            <v>100</v>
          </cell>
          <cell r="AJ624">
            <v>1969</v>
          </cell>
          <cell r="AK624">
            <v>2</v>
          </cell>
          <cell r="AZ624">
            <v>1</v>
          </cell>
          <cell r="BK624">
            <v>1</v>
          </cell>
          <cell r="BY624">
            <v>1</v>
          </cell>
          <cell r="CB624" t="str">
            <v>広告代理業</v>
          </cell>
          <cell r="CC624">
            <v>1</v>
          </cell>
          <cell r="CD624">
            <v>1</v>
          </cell>
          <cell r="CE624">
            <v>0</v>
          </cell>
          <cell r="CL624">
            <v>4285</v>
          </cell>
          <cell r="CM624">
            <v>0</v>
          </cell>
          <cell r="CN624">
            <v>6589</v>
          </cell>
          <cell r="CO624">
            <v>3770</v>
          </cell>
          <cell r="CP624">
            <v>6</v>
          </cell>
          <cell r="CS624">
            <v>2645</v>
          </cell>
          <cell r="CT624">
            <v>0</v>
          </cell>
          <cell r="CU624">
            <v>10874</v>
          </cell>
          <cell r="CX624">
            <v>1060</v>
          </cell>
          <cell r="CY624">
            <v>1576</v>
          </cell>
          <cell r="CZ624">
            <v>500</v>
          </cell>
          <cell r="DA624">
            <v>0</v>
          </cell>
          <cell r="DB624">
            <v>7601</v>
          </cell>
          <cell r="DD624">
            <v>137</v>
          </cell>
          <cell r="DE624">
            <v>10874</v>
          </cell>
          <cell r="DI624">
            <v>2885</v>
          </cell>
          <cell r="DL624">
            <v>2885</v>
          </cell>
          <cell r="DP624">
            <v>751</v>
          </cell>
          <cell r="DR624">
            <v>751</v>
          </cell>
          <cell r="DS624">
            <v>2134</v>
          </cell>
          <cell r="DT624">
            <v>697</v>
          </cell>
          <cell r="DU624">
            <v>1323</v>
          </cell>
          <cell r="DX624">
            <v>1323</v>
          </cell>
          <cell r="EB624">
            <v>243</v>
          </cell>
          <cell r="ED624">
            <v>243</v>
          </cell>
          <cell r="EE624">
            <v>1080</v>
          </cell>
          <cell r="EF624">
            <v>700</v>
          </cell>
          <cell r="EG624">
            <v>9096</v>
          </cell>
          <cell r="EH624">
            <v>4160</v>
          </cell>
          <cell r="EI624">
            <v>4471</v>
          </cell>
          <cell r="EJ624">
            <v>122</v>
          </cell>
          <cell r="EK624">
            <v>15</v>
          </cell>
          <cell r="EL624">
            <v>572</v>
          </cell>
          <cell r="EM624">
            <v>581</v>
          </cell>
          <cell r="EN624">
            <v>9340</v>
          </cell>
          <cell r="FE624">
            <v>8842</v>
          </cell>
          <cell r="FX624">
            <v>8842</v>
          </cell>
          <cell r="FY624">
            <v>8800</v>
          </cell>
          <cell r="GJ624">
            <v>58</v>
          </cell>
          <cell r="GL624">
            <v>196</v>
          </cell>
          <cell r="GM624" t="str">
            <v>事業イベント</v>
          </cell>
          <cell r="GN624">
            <v>254</v>
          </cell>
          <cell r="GO624">
            <v>2003</v>
          </cell>
          <cell r="GP624">
            <v>44</v>
          </cell>
          <cell r="GQ624">
            <v>44</v>
          </cell>
          <cell r="GT624">
            <v>42</v>
          </cell>
          <cell r="GU624">
            <v>687</v>
          </cell>
          <cell r="GV624">
            <v>98</v>
          </cell>
          <cell r="GW624">
            <v>60</v>
          </cell>
          <cell r="GX624">
            <v>697</v>
          </cell>
          <cell r="GY624">
            <v>59</v>
          </cell>
          <cell r="GZ624">
            <v>4941</v>
          </cell>
          <cell r="HA624">
            <v>8631</v>
          </cell>
          <cell r="HB624">
            <v>9</v>
          </cell>
          <cell r="HC624">
            <v>458</v>
          </cell>
          <cell r="HL624">
            <v>170</v>
          </cell>
          <cell r="HM624">
            <v>76</v>
          </cell>
          <cell r="HN624">
            <v>0</v>
          </cell>
          <cell r="HO624">
            <v>0</v>
          </cell>
          <cell r="HP624">
            <v>0</v>
          </cell>
          <cell r="HQ624">
            <v>2829</v>
          </cell>
          <cell r="HR624">
            <v>1641</v>
          </cell>
          <cell r="HS624">
            <v>637</v>
          </cell>
          <cell r="HT624">
            <v>441</v>
          </cell>
          <cell r="HU624">
            <v>56</v>
          </cell>
          <cell r="HV624">
            <v>56</v>
          </cell>
          <cell r="HW624">
            <v>60</v>
          </cell>
          <cell r="HX624">
            <v>60</v>
          </cell>
          <cell r="HY624">
            <v>2829</v>
          </cell>
          <cell r="HZ624">
            <v>56</v>
          </cell>
          <cell r="IA624">
            <v>1272</v>
          </cell>
          <cell r="IB624">
            <v>50</v>
          </cell>
          <cell r="IC624">
            <v>751</v>
          </cell>
          <cell r="ID624">
            <v>0</v>
          </cell>
          <cell r="IE624">
            <v>243</v>
          </cell>
          <cell r="IF624">
            <v>0</v>
          </cell>
          <cell r="IG624">
            <v>100</v>
          </cell>
          <cell r="II624">
            <v>100</v>
          </cell>
          <cell r="IJ624" t="str">
            <v>地上デジタル放送</v>
          </cell>
          <cell r="IS624">
            <v>100</v>
          </cell>
          <cell r="IU624">
            <v>100</v>
          </cell>
          <cell r="JE624">
            <v>100</v>
          </cell>
          <cell r="JF624">
            <v>100</v>
          </cell>
          <cell r="KY624">
            <v>58</v>
          </cell>
          <cell r="KZ624">
            <v>29</v>
          </cell>
          <cell r="LA624">
            <v>12</v>
          </cell>
          <cell r="LB624">
            <v>3</v>
          </cell>
          <cell r="LC624">
            <v>20</v>
          </cell>
          <cell r="LD624">
            <v>19</v>
          </cell>
          <cell r="LE624">
            <v>0</v>
          </cell>
          <cell r="LF624">
            <v>70</v>
          </cell>
          <cell r="LG624">
            <v>37</v>
          </cell>
          <cell r="LH624">
            <v>0</v>
          </cell>
          <cell r="LI624">
            <v>16</v>
          </cell>
          <cell r="LJ624">
            <v>14</v>
          </cell>
          <cell r="LK624">
            <v>0</v>
          </cell>
          <cell r="LL624">
            <v>0</v>
          </cell>
          <cell r="LM624">
            <v>0</v>
          </cell>
          <cell r="LN624">
            <v>0</v>
          </cell>
          <cell r="MU624">
            <v>227</v>
          </cell>
          <cell r="MV624">
            <v>223</v>
          </cell>
          <cell r="MW624">
            <v>8</v>
          </cell>
          <cell r="MX624">
            <v>8</v>
          </cell>
          <cell r="MY624">
            <v>138</v>
          </cell>
          <cell r="MZ624">
            <v>133</v>
          </cell>
          <cell r="NA624">
            <v>0</v>
          </cell>
          <cell r="NB624">
            <v>0</v>
          </cell>
          <cell r="NC624">
            <v>1</v>
          </cell>
          <cell r="NE624">
            <v>0</v>
          </cell>
          <cell r="NF624">
            <v>0</v>
          </cell>
          <cell r="NG624">
            <v>82</v>
          </cell>
          <cell r="NH624">
            <v>82</v>
          </cell>
          <cell r="OP624" t="str">
            <v/>
          </cell>
        </row>
        <row r="625">
          <cell r="A625">
            <v>83120</v>
          </cell>
          <cell r="B625">
            <v>619</v>
          </cell>
          <cell r="C625" t="str">
            <v>（株）高知放送</v>
          </cell>
          <cell r="E625">
            <v>5</v>
          </cell>
          <cell r="F625">
            <v>1</v>
          </cell>
          <cell r="G625">
            <v>1</v>
          </cell>
          <cell r="H625">
            <v>4</v>
          </cell>
          <cell r="I625">
            <v>5</v>
          </cell>
          <cell r="J625">
            <v>6</v>
          </cell>
          <cell r="K625">
            <v>1</v>
          </cell>
          <cell r="L625">
            <v>259</v>
          </cell>
          <cell r="M625" t="str">
            <v>1</v>
          </cell>
          <cell r="T625">
            <v>83120</v>
          </cell>
          <cell r="U625" t="str">
            <v>0831120</v>
          </cell>
          <cell r="V625">
            <v>2</v>
          </cell>
          <cell r="X625">
            <v>1</v>
          </cell>
          <cell r="Y625">
            <v>1</v>
          </cell>
          <cell r="Z625">
            <v>1</v>
          </cell>
          <cell r="AD625">
            <v>39</v>
          </cell>
          <cell r="AE625">
            <v>10</v>
          </cell>
          <cell r="AF625">
            <v>1</v>
          </cell>
          <cell r="AH625">
            <v>220</v>
          </cell>
          <cell r="AI625">
            <v>0</v>
          </cell>
          <cell r="AJ625">
            <v>1953</v>
          </cell>
          <cell r="AK625">
            <v>2</v>
          </cell>
          <cell r="AZ625">
            <v>1</v>
          </cell>
          <cell r="BL625">
            <v>1</v>
          </cell>
          <cell r="CC625">
            <v>0</v>
          </cell>
          <cell r="CD625">
            <v>0</v>
          </cell>
          <cell r="CE625">
            <v>1</v>
          </cell>
          <cell r="CL625">
            <v>3562</v>
          </cell>
          <cell r="CM625">
            <v>0</v>
          </cell>
          <cell r="CN625">
            <v>4880</v>
          </cell>
          <cell r="CO625">
            <v>3750</v>
          </cell>
          <cell r="CP625">
            <v>0</v>
          </cell>
          <cell r="CS625">
            <v>1042</v>
          </cell>
          <cell r="CT625">
            <v>0</v>
          </cell>
          <cell r="CU625">
            <v>8442</v>
          </cell>
          <cell r="CX625">
            <v>1088</v>
          </cell>
          <cell r="CY625">
            <v>1937</v>
          </cell>
          <cell r="CZ625">
            <v>220</v>
          </cell>
          <cell r="DA625">
            <v>0</v>
          </cell>
          <cell r="DB625">
            <v>4903</v>
          </cell>
          <cell r="DD625">
            <v>295</v>
          </cell>
          <cell r="DE625">
            <v>8442</v>
          </cell>
          <cell r="EB625">
            <v>1310</v>
          </cell>
          <cell r="EC625">
            <v>510</v>
          </cell>
          <cell r="ED625">
            <v>800</v>
          </cell>
          <cell r="EG625">
            <v>4881</v>
          </cell>
          <cell r="EH625">
            <v>1742</v>
          </cell>
          <cell r="EI625">
            <v>3325</v>
          </cell>
          <cell r="EJ625">
            <v>110</v>
          </cell>
          <cell r="EK625">
            <v>66</v>
          </cell>
          <cell r="EL625">
            <v>-142</v>
          </cell>
          <cell r="EM625">
            <v>-191</v>
          </cell>
          <cell r="EN625">
            <v>4789</v>
          </cell>
          <cell r="FE625">
            <v>4218</v>
          </cell>
          <cell r="FF625">
            <v>546</v>
          </cell>
          <cell r="FX625">
            <v>4764</v>
          </cell>
          <cell r="FY625">
            <v>4711</v>
          </cell>
          <cell r="GL625">
            <v>117</v>
          </cell>
          <cell r="GM625" t="str">
            <v>事業</v>
          </cell>
          <cell r="GN625">
            <v>117</v>
          </cell>
          <cell r="GO625">
            <v>1402</v>
          </cell>
          <cell r="GP625">
            <v>77</v>
          </cell>
          <cell r="GQ625">
            <v>77</v>
          </cell>
          <cell r="GT625">
            <v>0</v>
          </cell>
          <cell r="GU625">
            <v>512</v>
          </cell>
          <cell r="GV625">
            <v>9</v>
          </cell>
          <cell r="GW625">
            <v>145</v>
          </cell>
          <cell r="GX625">
            <v>536</v>
          </cell>
          <cell r="GY625">
            <v>37</v>
          </cell>
          <cell r="GZ625">
            <v>2349</v>
          </cell>
          <cell r="HA625">
            <v>5067</v>
          </cell>
          <cell r="HB625">
            <v>7</v>
          </cell>
          <cell r="HC625">
            <v>-193</v>
          </cell>
          <cell r="HL625">
            <v>135</v>
          </cell>
          <cell r="HM625">
            <v>0</v>
          </cell>
          <cell r="HN625">
            <v>0</v>
          </cell>
          <cell r="HO625">
            <v>0</v>
          </cell>
          <cell r="HP625">
            <v>0</v>
          </cell>
          <cell r="HQ625">
            <v>1683</v>
          </cell>
          <cell r="HR625">
            <v>1512</v>
          </cell>
          <cell r="HS625">
            <v>1035</v>
          </cell>
          <cell r="HT625">
            <v>1001</v>
          </cell>
          <cell r="HU625">
            <v>6</v>
          </cell>
          <cell r="HV625">
            <v>4</v>
          </cell>
          <cell r="HW625">
            <v>16</v>
          </cell>
          <cell r="HX625">
            <v>11</v>
          </cell>
          <cell r="HY625">
            <v>1683</v>
          </cell>
          <cell r="HZ625">
            <v>6</v>
          </cell>
          <cell r="IA625">
            <v>371</v>
          </cell>
          <cell r="IC625">
            <v>368</v>
          </cell>
          <cell r="ID625">
            <v>307</v>
          </cell>
          <cell r="IE625">
            <v>54</v>
          </cell>
          <cell r="IF625">
            <v>0</v>
          </cell>
          <cell r="IG625">
            <v>1</v>
          </cell>
          <cell r="IH625">
            <v>0</v>
          </cell>
          <cell r="II625">
            <v>1</v>
          </cell>
          <cell r="IJ625" t="str">
            <v>ワンセグ</v>
          </cell>
          <cell r="IK625">
            <v>0</v>
          </cell>
          <cell r="IL625">
            <v>1</v>
          </cell>
          <cell r="IM625">
            <v>5</v>
          </cell>
          <cell r="IN625">
            <v>93</v>
          </cell>
          <cell r="IO625">
            <v>0</v>
          </cell>
          <cell r="IP625">
            <v>0</v>
          </cell>
          <cell r="IQ625">
            <v>0</v>
          </cell>
          <cell r="IR625">
            <v>0</v>
          </cell>
          <cell r="IS625">
            <v>0</v>
          </cell>
          <cell r="IT625">
            <v>0</v>
          </cell>
          <cell r="IU625">
            <v>0</v>
          </cell>
          <cell r="IW625">
            <v>0</v>
          </cell>
          <cell r="IX625">
            <v>0</v>
          </cell>
          <cell r="IY625">
            <v>26</v>
          </cell>
          <cell r="IZ625">
            <v>72</v>
          </cell>
          <cell r="JA625">
            <v>0</v>
          </cell>
          <cell r="JB625">
            <v>0</v>
          </cell>
          <cell r="JC625">
            <v>1</v>
          </cell>
          <cell r="JD625">
            <v>1</v>
          </cell>
          <cell r="JE625">
            <v>95</v>
          </cell>
          <cell r="JF625">
            <v>96</v>
          </cell>
          <cell r="KY625">
            <v>85</v>
          </cell>
          <cell r="KZ625">
            <v>66</v>
          </cell>
          <cell r="LA625">
            <v>18</v>
          </cell>
          <cell r="LB625">
            <v>0</v>
          </cell>
          <cell r="LC625">
            <v>10</v>
          </cell>
          <cell r="LD625">
            <v>0</v>
          </cell>
          <cell r="LE625">
            <v>5</v>
          </cell>
          <cell r="LF625">
            <v>13</v>
          </cell>
          <cell r="LG625">
            <v>13</v>
          </cell>
          <cell r="LH625">
            <v>0</v>
          </cell>
          <cell r="LI625">
            <v>34</v>
          </cell>
          <cell r="LJ625">
            <v>30</v>
          </cell>
          <cell r="LK625">
            <v>1</v>
          </cell>
          <cell r="LL625">
            <v>22</v>
          </cell>
          <cell r="LM625">
            <v>0</v>
          </cell>
          <cell r="LN625">
            <v>0</v>
          </cell>
          <cell r="MU625">
            <v>162</v>
          </cell>
          <cell r="MV625">
            <v>162</v>
          </cell>
          <cell r="MW625">
            <v>5</v>
          </cell>
          <cell r="MX625">
            <v>5</v>
          </cell>
          <cell r="MY625">
            <v>133</v>
          </cell>
          <cell r="MZ625">
            <v>125</v>
          </cell>
          <cell r="NA625">
            <v>6</v>
          </cell>
          <cell r="NB625">
            <v>6</v>
          </cell>
          <cell r="NC625">
            <v>8</v>
          </cell>
          <cell r="NE625">
            <v>14</v>
          </cell>
          <cell r="NF625">
            <v>14</v>
          </cell>
          <cell r="NG625">
            <v>12</v>
          </cell>
          <cell r="NH625">
            <v>12</v>
          </cell>
        </row>
        <row r="626">
          <cell r="A626">
            <v>83920</v>
          </cell>
          <cell r="B626">
            <v>620</v>
          </cell>
          <cell r="C626" t="str">
            <v>（株）札幌コミュニティ放送局</v>
          </cell>
          <cell r="E626">
            <v>4</v>
          </cell>
          <cell r="F626">
            <v>1</v>
          </cell>
          <cell r="G626">
            <v>4</v>
          </cell>
          <cell r="H626">
            <v>2</v>
          </cell>
          <cell r="I626">
            <v>1</v>
          </cell>
          <cell r="J626">
            <v>7</v>
          </cell>
          <cell r="K626">
            <v>1</v>
          </cell>
          <cell r="L626">
            <v>260</v>
          </cell>
          <cell r="M626" t="str">
            <v>1</v>
          </cell>
          <cell r="T626">
            <v>83920</v>
          </cell>
          <cell r="U626" t="str">
            <v>0839120</v>
          </cell>
          <cell r="V626">
            <v>2</v>
          </cell>
          <cell r="X626">
            <v>1</v>
          </cell>
          <cell r="Y626">
            <v>1</v>
          </cell>
          <cell r="Z626">
            <v>1</v>
          </cell>
          <cell r="AD626">
            <v>1</v>
          </cell>
          <cell r="AE626">
            <v>1</v>
          </cell>
          <cell r="AF626">
            <v>1</v>
          </cell>
          <cell r="AH626">
            <v>92</v>
          </cell>
          <cell r="AI626">
            <v>0</v>
          </cell>
          <cell r="AJ626">
            <v>1995</v>
          </cell>
          <cell r="AK626">
            <v>2</v>
          </cell>
          <cell r="AZ626">
            <v>2</v>
          </cell>
          <cell r="CL626">
            <v>14</v>
          </cell>
          <cell r="CM626">
            <v>14</v>
          </cell>
          <cell r="CN626">
            <v>2</v>
          </cell>
          <cell r="CO626">
            <v>2</v>
          </cell>
          <cell r="CP626">
            <v>0</v>
          </cell>
          <cell r="CS626">
            <v>0</v>
          </cell>
          <cell r="CT626">
            <v>0</v>
          </cell>
          <cell r="CU626">
            <v>16</v>
          </cell>
          <cell r="CX626">
            <v>51</v>
          </cell>
          <cell r="CY626">
            <v>0</v>
          </cell>
          <cell r="CZ626">
            <v>92</v>
          </cell>
          <cell r="DA626">
            <v>0</v>
          </cell>
          <cell r="DB626">
            <v>-127</v>
          </cell>
          <cell r="DD626">
            <v>0</v>
          </cell>
          <cell r="DE626">
            <v>16</v>
          </cell>
          <cell r="DL626">
            <v>0</v>
          </cell>
          <cell r="DM626">
            <v>0</v>
          </cell>
          <cell r="DN626">
            <v>0</v>
          </cell>
          <cell r="DO626">
            <v>0</v>
          </cell>
          <cell r="DP626">
            <v>0</v>
          </cell>
          <cell r="DS626">
            <v>0</v>
          </cell>
          <cell r="DX626">
            <v>0</v>
          </cell>
          <cell r="DY626">
            <v>0</v>
          </cell>
          <cell r="DZ626">
            <v>0</v>
          </cell>
          <cell r="EA626">
            <v>0</v>
          </cell>
          <cell r="EB626">
            <v>0</v>
          </cell>
          <cell r="EE626">
            <v>0</v>
          </cell>
          <cell r="EG626">
            <v>34</v>
          </cell>
          <cell r="EI626">
            <v>33</v>
          </cell>
          <cell r="EJ626">
            <v>0</v>
          </cell>
          <cell r="EK626">
            <v>0</v>
          </cell>
          <cell r="EL626">
            <v>1</v>
          </cell>
          <cell r="EM626">
            <v>0</v>
          </cell>
          <cell r="EN626">
            <v>30</v>
          </cell>
          <cell r="FF626">
            <v>34</v>
          </cell>
          <cell r="FX626">
            <v>34</v>
          </cell>
          <cell r="FY626">
            <v>30</v>
          </cell>
          <cell r="GN626">
            <v>0</v>
          </cell>
          <cell r="GO626">
            <v>8</v>
          </cell>
          <cell r="GP626">
            <v>6</v>
          </cell>
          <cell r="GQ626">
            <v>6</v>
          </cell>
          <cell r="GT626">
            <v>0</v>
          </cell>
          <cell r="GU626">
            <v>8</v>
          </cell>
          <cell r="GV626">
            <v>0</v>
          </cell>
          <cell r="GW626">
            <v>3</v>
          </cell>
          <cell r="GX626">
            <v>1</v>
          </cell>
          <cell r="GY626">
            <v>1</v>
          </cell>
          <cell r="GZ626">
            <v>0</v>
          </cell>
          <cell r="HA626">
            <v>33</v>
          </cell>
          <cell r="HB626">
            <v>0</v>
          </cell>
          <cell r="HC626">
            <v>1</v>
          </cell>
          <cell r="HL626">
            <v>0</v>
          </cell>
          <cell r="HM626">
            <v>0</v>
          </cell>
          <cell r="HN626">
            <v>0</v>
          </cell>
          <cell r="HO626">
            <v>0</v>
          </cell>
          <cell r="HQ626">
            <v>0</v>
          </cell>
          <cell r="HS626">
            <v>0</v>
          </cell>
          <cell r="HU626">
            <v>0</v>
          </cell>
          <cell r="HW626">
            <v>0</v>
          </cell>
          <cell r="HY626">
            <v>1</v>
          </cell>
          <cell r="HZ626">
            <v>0</v>
          </cell>
          <cell r="IA626">
            <v>1</v>
          </cell>
          <cell r="IB626">
            <v>0</v>
          </cell>
          <cell r="IC626">
            <v>0</v>
          </cell>
          <cell r="IE626">
            <v>0</v>
          </cell>
          <cell r="IG626">
            <v>0</v>
          </cell>
          <cell r="IM626">
            <v>100</v>
          </cell>
          <cell r="IY626">
            <v>100</v>
          </cell>
          <cell r="JE626">
            <v>0</v>
          </cell>
          <cell r="JF626">
            <v>0</v>
          </cell>
          <cell r="KY626">
            <v>100</v>
          </cell>
          <cell r="LA626">
            <v>100</v>
          </cell>
          <cell r="LF626">
            <v>100</v>
          </cell>
          <cell r="LG626">
            <v>100</v>
          </cell>
          <cell r="MU626">
            <v>7</v>
          </cell>
          <cell r="MV626">
            <v>7</v>
          </cell>
          <cell r="MW626">
            <v>3</v>
          </cell>
          <cell r="MX626">
            <v>3</v>
          </cell>
          <cell r="MY626">
            <v>2</v>
          </cell>
          <cell r="MZ626">
            <v>2</v>
          </cell>
          <cell r="NA626">
            <v>2</v>
          </cell>
          <cell r="NB626">
            <v>2</v>
          </cell>
          <cell r="NC626">
            <v>0</v>
          </cell>
          <cell r="NE626">
            <v>0</v>
          </cell>
          <cell r="NF626">
            <v>0</v>
          </cell>
          <cell r="NG626">
            <v>0</v>
          </cell>
          <cell r="NH626">
            <v>0</v>
          </cell>
        </row>
        <row r="627">
          <cell r="A627">
            <v>84620</v>
          </cell>
          <cell r="B627">
            <v>621</v>
          </cell>
          <cell r="C627" t="str">
            <v>（株）山陰放送</v>
          </cell>
          <cell r="E627">
            <v>5</v>
          </cell>
          <cell r="F627">
            <v>1</v>
          </cell>
          <cell r="G627">
            <v>1</v>
          </cell>
          <cell r="H627">
            <v>4</v>
          </cell>
          <cell r="I627">
            <v>6</v>
          </cell>
          <cell r="J627">
            <v>6</v>
          </cell>
          <cell r="K627">
            <v>2</v>
          </cell>
          <cell r="L627" t="str">
            <v>n-200</v>
          </cell>
          <cell r="M627" t="str">
            <v>1</v>
          </cell>
          <cell r="T627">
            <v>84620</v>
          </cell>
          <cell r="U627" t="str">
            <v>0846120</v>
          </cell>
          <cell r="V627">
            <v>2</v>
          </cell>
          <cell r="X627">
            <v>1</v>
          </cell>
          <cell r="Y627">
            <v>1</v>
          </cell>
          <cell r="Z627">
            <v>1</v>
          </cell>
          <cell r="AD627">
            <v>31</v>
          </cell>
          <cell r="AE627">
            <v>9</v>
          </cell>
          <cell r="AF627">
            <v>1</v>
          </cell>
          <cell r="AG627" t="str">
            <v>特にありません。</v>
          </cell>
          <cell r="AH627">
            <v>130</v>
          </cell>
          <cell r="AI627">
            <v>0</v>
          </cell>
          <cell r="AJ627">
            <v>1953</v>
          </cell>
          <cell r="AK627">
            <v>2</v>
          </cell>
          <cell r="AZ627">
            <v>1</v>
          </cell>
          <cell r="BP627">
            <v>1</v>
          </cell>
          <cell r="BZ627">
            <v>1</v>
          </cell>
          <cell r="CA627">
            <v>1</v>
          </cell>
          <cell r="CB627" t="str">
            <v>ゴルフ場経営・広告業</v>
          </cell>
          <cell r="CC627">
            <v>1</v>
          </cell>
          <cell r="CD627">
            <v>1</v>
          </cell>
          <cell r="CE627">
            <v>1</v>
          </cell>
          <cell r="CL627">
            <v>3456</v>
          </cell>
          <cell r="CM627">
            <v>1</v>
          </cell>
          <cell r="CN627">
            <v>3389</v>
          </cell>
          <cell r="CO627">
            <v>2548</v>
          </cell>
          <cell r="CP627">
            <v>0</v>
          </cell>
          <cell r="CS627">
            <v>779</v>
          </cell>
          <cell r="CT627">
            <v>0</v>
          </cell>
          <cell r="CU627">
            <v>6845</v>
          </cell>
          <cell r="CX627">
            <v>650</v>
          </cell>
          <cell r="CY627">
            <v>1304</v>
          </cell>
          <cell r="CZ627">
            <v>130</v>
          </cell>
          <cell r="DA627">
            <v>0</v>
          </cell>
          <cell r="DB627">
            <v>4761</v>
          </cell>
          <cell r="DD627">
            <v>0</v>
          </cell>
          <cell r="DE627">
            <v>6845</v>
          </cell>
          <cell r="DI627">
            <v>1874</v>
          </cell>
          <cell r="DJ627">
            <v>0</v>
          </cell>
          <cell r="DK627">
            <v>-1063</v>
          </cell>
          <cell r="DL627">
            <v>811</v>
          </cell>
          <cell r="DM627">
            <v>0</v>
          </cell>
          <cell r="DN627">
            <v>0</v>
          </cell>
          <cell r="DO627">
            <v>0</v>
          </cell>
          <cell r="DP627">
            <v>0</v>
          </cell>
          <cell r="DQ627">
            <v>0</v>
          </cell>
          <cell r="DR627">
            <v>0</v>
          </cell>
          <cell r="DS627">
            <v>811</v>
          </cell>
          <cell r="DT627">
            <v>786</v>
          </cell>
          <cell r="DU627">
            <v>372</v>
          </cell>
          <cell r="DV627">
            <v>0</v>
          </cell>
          <cell r="DW627">
            <v>338</v>
          </cell>
          <cell r="DX627">
            <v>710</v>
          </cell>
          <cell r="DY627">
            <v>0</v>
          </cell>
          <cell r="DZ627">
            <v>0</v>
          </cell>
          <cell r="EA627">
            <v>0</v>
          </cell>
          <cell r="EB627">
            <v>0</v>
          </cell>
          <cell r="EC627">
            <v>0</v>
          </cell>
          <cell r="ED627">
            <v>0</v>
          </cell>
          <cell r="EE627">
            <v>710</v>
          </cell>
          <cell r="EF627">
            <v>591</v>
          </cell>
          <cell r="EG627">
            <v>5175</v>
          </cell>
          <cell r="EH627">
            <v>2136</v>
          </cell>
          <cell r="EI627">
            <v>2935</v>
          </cell>
          <cell r="EJ627">
            <v>40</v>
          </cell>
          <cell r="EK627">
            <v>0</v>
          </cell>
          <cell r="EL627">
            <v>144</v>
          </cell>
          <cell r="EM627">
            <v>41</v>
          </cell>
          <cell r="EN627">
            <v>5096</v>
          </cell>
          <cell r="FE627">
            <v>4402</v>
          </cell>
          <cell r="FF627">
            <v>667</v>
          </cell>
          <cell r="FG627">
            <v>0</v>
          </cell>
          <cell r="FH627">
            <v>0</v>
          </cell>
          <cell r="FI627">
            <v>0</v>
          </cell>
          <cell r="FV627">
            <v>0</v>
          </cell>
          <cell r="FX627">
            <v>5069</v>
          </cell>
          <cell r="FY627">
            <v>4954</v>
          </cell>
          <cell r="FZ627">
            <v>0</v>
          </cell>
          <cell r="GB627">
            <v>0</v>
          </cell>
          <cell r="GC627">
            <v>0</v>
          </cell>
          <cell r="GD627">
            <v>0</v>
          </cell>
          <cell r="GE627">
            <v>0</v>
          </cell>
          <cell r="GF627">
            <v>0</v>
          </cell>
          <cell r="GG627">
            <v>0</v>
          </cell>
          <cell r="GH627">
            <v>0</v>
          </cell>
          <cell r="GI627">
            <v>0</v>
          </cell>
          <cell r="GJ627">
            <v>0</v>
          </cell>
          <cell r="GL627">
            <v>106</v>
          </cell>
          <cell r="GM627" t="str">
            <v>催物収入・ビル賃貸収入</v>
          </cell>
          <cell r="GN627">
            <v>106</v>
          </cell>
          <cell r="GO627">
            <v>1601</v>
          </cell>
          <cell r="GP627">
            <v>148</v>
          </cell>
          <cell r="GQ627">
            <v>39</v>
          </cell>
          <cell r="GT627">
            <v>133</v>
          </cell>
          <cell r="GU627">
            <v>297</v>
          </cell>
          <cell r="GV627">
            <v>54</v>
          </cell>
          <cell r="GW627">
            <v>36</v>
          </cell>
          <cell r="GX627">
            <v>786</v>
          </cell>
          <cell r="GY627">
            <v>47</v>
          </cell>
          <cell r="GZ627">
            <v>1969</v>
          </cell>
          <cell r="HA627">
            <v>5071</v>
          </cell>
          <cell r="HB627">
            <v>0</v>
          </cell>
          <cell r="HC627">
            <v>104</v>
          </cell>
          <cell r="HL627">
            <v>109</v>
          </cell>
          <cell r="HM627">
            <v>0</v>
          </cell>
          <cell r="HN627">
            <v>0</v>
          </cell>
          <cell r="HO627">
            <v>0</v>
          </cell>
          <cell r="HP627">
            <v>0</v>
          </cell>
          <cell r="HQ627">
            <v>1875</v>
          </cell>
          <cell r="HR627">
            <v>1664</v>
          </cell>
          <cell r="HS627">
            <v>53</v>
          </cell>
          <cell r="HT627">
            <v>43</v>
          </cell>
          <cell r="HU627">
            <v>10</v>
          </cell>
          <cell r="HV627">
            <v>7</v>
          </cell>
          <cell r="HW627">
            <v>0</v>
          </cell>
          <cell r="HX627">
            <v>0</v>
          </cell>
          <cell r="HY627">
            <v>1846</v>
          </cell>
          <cell r="HZ627">
            <v>10</v>
          </cell>
          <cell r="IA627">
            <v>324</v>
          </cell>
          <cell r="IB627">
            <v>4</v>
          </cell>
          <cell r="IC627">
            <v>10</v>
          </cell>
          <cell r="ID627">
            <v>0</v>
          </cell>
          <cell r="IE627">
            <v>9</v>
          </cell>
          <cell r="IF627">
            <v>0</v>
          </cell>
          <cell r="IG627">
            <v>95</v>
          </cell>
          <cell r="IH627">
            <v>0</v>
          </cell>
          <cell r="II627">
            <v>3</v>
          </cell>
          <cell r="IJ627" t="str">
            <v>デジタルテレビ放送</v>
          </cell>
          <cell r="IK627">
            <v>92</v>
          </cell>
          <cell r="IL627">
            <v>0</v>
          </cell>
          <cell r="IM627">
            <v>1</v>
          </cell>
          <cell r="IN627">
            <v>2</v>
          </cell>
          <cell r="IO627">
            <v>0</v>
          </cell>
          <cell r="IP627">
            <v>0</v>
          </cell>
          <cell r="IQ627">
            <v>0</v>
          </cell>
          <cell r="IR627">
            <v>2</v>
          </cell>
          <cell r="IS627">
            <v>77</v>
          </cell>
          <cell r="IT627">
            <v>73</v>
          </cell>
          <cell r="IU627">
            <v>4</v>
          </cell>
          <cell r="IW627">
            <v>0</v>
          </cell>
          <cell r="IX627">
            <v>21</v>
          </cell>
          <cell r="IY627">
            <v>0</v>
          </cell>
          <cell r="IZ627">
            <v>1</v>
          </cell>
          <cell r="JA627">
            <v>0</v>
          </cell>
          <cell r="JB627">
            <v>0</v>
          </cell>
          <cell r="JC627">
            <v>0</v>
          </cell>
          <cell r="JD627">
            <v>1</v>
          </cell>
          <cell r="JE627">
            <v>98</v>
          </cell>
          <cell r="JF627">
            <v>99</v>
          </cell>
          <cell r="KY627">
            <v>85</v>
          </cell>
          <cell r="KZ627">
            <v>70</v>
          </cell>
          <cell r="LA627">
            <v>15</v>
          </cell>
          <cell r="LB627">
            <v>9</v>
          </cell>
          <cell r="LC627">
            <v>5</v>
          </cell>
          <cell r="LD627">
            <v>0</v>
          </cell>
          <cell r="LE627">
            <v>1</v>
          </cell>
          <cell r="LF627">
            <v>27</v>
          </cell>
          <cell r="LG627">
            <v>12</v>
          </cell>
          <cell r="LH627">
            <v>15</v>
          </cell>
          <cell r="LI627">
            <v>59</v>
          </cell>
          <cell r="LJ627">
            <v>14</v>
          </cell>
          <cell r="LK627">
            <v>0</v>
          </cell>
          <cell r="LL627">
            <v>0</v>
          </cell>
          <cell r="LM627">
            <v>0</v>
          </cell>
          <cell r="LN627">
            <v>0</v>
          </cell>
          <cell r="MU627">
            <v>170</v>
          </cell>
          <cell r="MV627">
            <v>170</v>
          </cell>
          <cell r="MW627">
            <v>6</v>
          </cell>
          <cell r="MX627">
            <v>6</v>
          </cell>
          <cell r="MY627">
            <v>128</v>
          </cell>
          <cell r="MZ627">
            <v>128</v>
          </cell>
          <cell r="NA627">
            <v>13</v>
          </cell>
          <cell r="NB627">
            <v>13</v>
          </cell>
          <cell r="NC627">
            <v>0</v>
          </cell>
          <cell r="NE627">
            <v>0</v>
          </cell>
          <cell r="NF627">
            <v>0</v>
          </cell>
          <cell r="NG627">
            <v>23</v>
          </cell>
          <cell r="NH627">
            <v>23</v>
          </cell>
          <cell r="OP627" t="str">
            <v/>
          </cell>
        </row>
        <row r="628">
          <cell r="A628">
            <v>84720</v>
          </cell>
          <cell r="B628">
            <v>622</v>
          </cell>
          <cell r="C628" t="str">
            <v>（株）山形テレビ</v>
          </cell>
          <cell r="E628">
            <v>6</v>
          </cell>
          <cell r="F628">
            <v>1</v>
          </cell>
          <cell r="G628">
            <v>1</v>
          </cell>
          <cell r="H628">
            <v>4</v>
          </cell>
          <cell r="I628">
            <v>5</v>
          </cell>
          <cell r="J628">
            <v>6</v>
          </cell>
          <cell r="K628">
            <v>3</v>
          </cell>
          <cell r="L628" t="str">
            <v>前</v>
          </cell>
          <cell r="M628" t="str">
            <v>1</v>
          </cell>
          <cell r="T628">
            <v>84720</v>
          </cell>
          <cell r="U628" t="str">
            <v>0847120</v>
          </cell>
          <cell r="V628">
            <v>2</v>
          </cell>
          <cell r="X628">
            <v>1</v>
          </cell>
          <cell r="Y628">
            <v>1</v>
          </cell>
          <cell r="Z628">
            <v>1</v>
          </cell>
          <cell r="AD628">
            <v>6</v>
          </cell>
          <cell r="AE628">
            <v>2</v>
          </cell>
          <cell r="AF628">
            <v>1</v>
          </cell>
          <cell r="AH628">
            <v>378</v>
          </cell>
          <cell r="AI628">
            <v>0</v>
          </cell>
          <cell r="AJ628">
            <v>1968</v>
          </cell>
          <cell r="AK628">
            <v>2</v>
          </cell>
          <cell r="AZ628">
            <v>2</v>
          </cell>
          <cell r="CL628">
            <v>1551</v>
          </cell>
          <cell r="CM628">
            <v>0</v>
          </cell>
          <cell r="CN628">
            <v>3668</v>
          </cell>
          <cell r="CO628">
            <v>2861</v>
          </cell>
          <cell r="CP628">
            <v>852</v>
          </cell>
          <cell r="CS628">
            <v>718</v>
          </cell>
          <cell r="CT628">
            <v>0</v>
          </cell>
          <cell r="CU628">
            <v>5219</v>
          </cell>
          <cell r="CX628">
            <v>981</v>
          </cell>
          <cell r="CY628">
            <v>1174</v>
          </cell>
          <cell r="CZ628">
            <v>378</v>
          </cell>
          <cell r="DA628">
            <v>0</v>
          </cell>
          <cell r="DB628">
            <v>2661</v>
          </cell>
          <cell r="DD628">
            <v>25</v>
          </cell>
          <cell r="DE628">
            <v>5219</v>
          </cell>
          <cell r="DI628">
            <v>821</v>
          </cell>
          <cell r="DL628">
            <v>821</v>
          </cell>
          <cell r="DP628">
            <v>614</v>
          </cell>
          <cell r="DQ628">
            <v>60</v>
          </cell>
          <cell r="DR628">
            <v>554</v>
          </cell>
          <cell r="DS628">
            <v>207</v>
          </cell>
          <cell r="DT628">
            <v>207</v>
          </cell>
          <cell r="DU628">
            <v>632</v>
          </cell>
          <cell r="DW628">
            <v>-30</v>
          </cell>
          <cell r="DX628">
            <v>602</v>
          </cell>
          <cell r="EB628">
            <v>410</v>
          </cell>
          <cell r="EC628">
            <v>88</v>
          </cell>
          <cell r="ED628">
            <v>322</v>
          </cell>
          <cell r="EE628">
            <v>192</v>
          </cell>
          <cell r="EF628">
            <v>192</v>
          </cell>
          <cell r="EG628">
            <v>4094</v>
          </cell>
          <cell r="EH628">
            <v>1637</v>
          </cell>
          <cell r="EI628">
            <v>2296</v>
          </cell>
          <cell r="EJ628">
            <v>19</v>
          </cell>
          <cell r="EK628">
            <v>21</v>
          </cell>
          <cell r="EL628">
            <v>159</v>
          </cell>
          <cell r="EM628">
            <v>40</v>
          </cell>
          <cell r="EN628">
            <v>3979</v>
          </cell>
          <cell r="FE628">
            <v>3977</v>
          </cell>
          <cell r="FX628">
            <v>3977</v>
          </cell>
          <cell r="FY628">
            <v>3887</v>
          </cell>
          <cell r="GD628">
            <v>1</v>
          </cell>
          <cell r="GL628">
            <v>116</v>
          </cell>
          <cell r="GM628" t="str">
            <v>興行事業等</v>
          </cell>
          <cell r="GN628">
            <v>117</v>
          </cell>
          <cell r="GO628">
            <v>1088</v>
          </cell>
          <cell r="GP628">
            <v>65</v>
          </cell>
          <cell r="GQ628">
            <v>35</v>
          </cell>
          <cell r="GT628">
            <v>155</v>
          </cell>
          <cell r="GU628">
            <v>246</v>
          </cell>
          <cell r="GV628">
            <v>14</v>
          </cell>
          <cell r="GW628">
            <v>125</v>
          </cell>
          <cell r="GX628">
            <v>264</v>
          </cell>
          <cell r="GY628">
            <v>28</v>
          </cell>
          <cell r="GZ628">
            <v>1948</v>
          </cell>
          <cell r="HA628">
            <v>3933</v>
          </cell>
          <cell r="HB628">
            <v>17</v>
          </cell>
          <cell r="HC628">
            <v>144</v>
          </cell>
          <cell r="HL628">
            <v>76</v>
          </cell>
          <cell r="HM628">
            <v>0</v>
          </cell>
          <cell r="HN628">
            <v>0</v>
          </cell>
          <cell r="HO628">
            <v>0</v>
          </cell>
          <cell r="HP628">
            <v>0</v>
          </cell>
          <cell r="HQ628">
            <v>839</v>
          </cell>
          <cell r="HR628">
            <v>396</v>
          </cell>
          <cell r="HS628">
            <v>1</v>
          </cell>
          <cell r="HT628">
            <v>1</v>
          </cell>
          <cell r="HU628">
            <v>76</v>
          </cell>
          <cell r="HV628">
            <v>76</v>
          </cell>
          <cell r="HW628">
            <v>0</v>
          </cell>
          <cell r="HX628">
            <v>0</v>
          </cell>
          <cell r="HY628">
            <v>839</v>
          </cell>
          <cell r="HZ628">
            <v>76</v>
          </cell>
          <cell r="IA628">
            <v>534</v>
          </cell>
          <cell r="IB628">
            <v>4</v>
          </cell>
          <cell r="IC628">
            <v>1104</v>
          </cell>
          <cell r="ID628">
            <v>0</v>
          </cell>
          <cell r="IE628">
            <v>25</v>
          </cell>
          <cell r="IF628">
            <v>0</v>
          </cell>
          <cell r="IG628">
            <v>93</v>
          </cell>
          <cell r="IH628">
            <v>0</v>
          </cell>
          <cell r="II628">
            <v>93</v>
          </cell>
          <cell r="IJ628" t="str">
            <v>デジタル放送</v>
          </cell>
          <cell r="IK628">
            <v>0</v>
          </cell>
          <cell r="IL628">
            <v>1</v>
          </cell>
          <cell r="IM628">
            <v>4</v>
          </cell>
          <cell r="IN628">
            <v>1</v>
          </cell>
          <cell r="IO628">
            <v>0</v>
          </cell>
          <cell r="IP628">
            <v>0</v>
          </cell>
          <cell r="IQ628">
            <v>0</v>
          </cell>
          <cell r="IR628">
            <v>1</v>
          </cell>
          <cell r="IS628">
            <v>98</v>
          </cell>
          <cell r="IT628">
            <v>0</v>
          </cell>
          <cell r="IU628">
            <v>98</v>
          </cell>
          <cell r="IV628" t="str">
            <v>デジタル放送</v>
          </cell>
          <cell r="IW628">
            <v>0</v>
          </cell>
          <cell r="IX628">
            <v>0</v>
          </cell>
          <cell r="IY628">
            <v>0</v>
          </cell>
          <cell r="IZ628">
            <v>2</v>
          </cell>
          <cell r="JA628">
            <v>0</v>
          </cell>
          <cell r="JB628">
            <v>0</v>
          </cell>
          <cell r="JC628">
            <v>0</v>
          </cell>
          <cell r="JD628">
            <v>0</v>
          </cell>
          <cell r="JE628">
            <v>94</v>
          </cell>
          <cell r="JF628">
            <v>98</v>
          </cell>
          <cell r="KY628">
            <v>46</v>
          </cell>
          <cell r="KZ628">
            <v>13</v>
          </cell>
          <cell r="LA628">
            <v>33</v>
          </cell>
          <cell r="LB628">
            <v>10</v>
          </cell>
          <cell r="LC628">
            <v>39</v>
          </cell>
          <cell r="LD628">
            <v>0</v>
          </cell>
          <cell r="LE628">
            <v>5</v>
          </cell>
          <cell r="LF628">
            <v>29</v>
          </cell>
          <cell r="LG628">
            <v>15</v>
          </cell>
          <cell r="LH628">
            <v>14</v>
          </cell>
          <cell r="LI628">
            <v>50</v>
          </cell>
          <cell r="LJ628">
            <v>21</v>
          </cell>
          <cell r="LK628">
            <v>0</v>
          </cell>
          <cell r="LL628">
            <v>0</v>
          </cell>
          <cell r="LM628">
            <v>0</v>
          </cell>
          <cell r="LN628">
            <v>0</v>
          </cell>
          <cell r="MU628">
            <v>171</v>
          </cell>
          <cell r="MV628">
            <v>171</v>
          </cell>
          <cell r="MW628">
            <v>6</v>
          </cell>
          <cell r="MX628">
            <v>6</v>
          </cell>
          <cell r="MY628">
            <v>112</v>
          </cell>
          <cell r="MZ628">
            <v>111</v>
          </cell>
          <cell r="NA628">
            <v>13</v>
          </cell>
          <cell r="NB628">
            <v>13</v>
          </cell>
          <cell r="NC628">
            <v>1</v>
          </cell>
          <cell r="NE628">
            <v>13</v>
          </cell>
          <cell r="NF628">
            <v>13</v>
          </cell>
          <cell r="NG628">
            <v>28</v>
          </cell>
          <cell r="NH628">
            <v>28</v>
          </cell>
        </row>
        <row r="629">
          <cell r="A629">
            <v>85020</v>
          </cell>
          <cell r="B629">
            <v>623</v>
          </cell>
          <cell r="C629" t="str">
            <v>（株）山梨放送</v>
          </cell>
          <cell r="E629">
            <v>5</v>
          </cell>
          <cell r="F629">
            <v>1</v>
          </cell>
          <cell r="G629">
            <v>1</v>
          </cell>
          <cell r="H629">
            <v>4</v>
          </cell>
          <cell r="I629">
            <v>6</v>
          </cell>
          <cell r="J629">
            <v>6</v>
          </cell>
          <cell r="K629">
            <v>1</v>
          </cell>
          <cell r="L629">
            <v>261</v>
          </cell>
          <cell r="M629" t="str">
            <v>1</v>
          </cell>
          <cell r="T629">
            <v>85020</v>
          </cell>
          <cell r="U629" t="str">
            <v>0850120</v>
          </cell>
          <cell r="V629">
            <v>2</v>
          </cell>
          <cell r="X629">
            <v>1</v>
          </cell>
          <cell r="Y629">
            <v>1</v>
          </cell>
          <cell r="Z629">
            <v>1</v>
          </cell>
          <cell r="AD629">
            <v>19</v>
          </cell>
          <cell r="AE629">
            <v>4</v>
          </cell>
          <cell r="AF629">
            <v>1</v>
          </cell>
          <cell r="AH629">
            <v>240</v>
          </cell>
          <cell r="AI629">
            <v>0</v>
          </cell>
          <cell r="AJ629">
            <v>1954</v>
          </cell>
          <cell r="AK629">
            <v>2</v>
          </cell>
          <cell r="AZ629">
            <v>1</v>
          </cell>
          <cell r="BK629">
            <v>1</v>
          </cell>
          <cell r="BZ629">
            <v>1</v>
          </cell>
          <cell r="CA629">
            <v>1</v>
          </cell>
          <cell r="CB629" t="str">
            <v>広告代理事業他</v>
          </cell>
          <cell r="CC629">
            <v>0</v>
          </cell>
          <cell r="CD629">
            <v>2</v>
          </cell>
          <cell r="CE629">
            <v>1</v>
          </cell>
          <cell r="CL629">
            <v>3485</v>
          </cell>
          <cell r="CM629">
            <v>9</v>
          </cell>
          <cell r="CN629">
            <v>6822</v>
          </cell>
          <cell r="CO629">
            <v>3964</v>
          </cell>
          <cell r="CP629">
            <v>3964</v>
          </cell>
          <cell r="CS629">
            <v>2926</v>
          </cell>
          <cell r="CT629">
            <v>0</v>
          </cell>
          <cell r="CU629">
            <v>10307</v>
          </cell>
          <cell r="CX629">
            <v>761</v>
          </cell>
          <cell r="CY629">
            <v>1240</v>
          </cell>
          <cell r="CZ629">
            <v>240</v>
          </cell>
          <cell r="DA629">
            <v>0</v>
          </cell>
          <cell r="DB629">
            <v>7929</v>
          </cell>
          <cell r="DD629">
            <v>137</v>
          </cell>
          <cell r="DE629">
            <v>10307</v>
          </cell>
          <cell r="DI629">
            <v>710</v>
          </cell>
          <cell r="DJ629">
            <v>0</v>
          </cell>
          <cell r="DK629">
            <v>0</v>
          </cell>
          <cell r="DL629">
            <v>710</v>
          </cell>
          <cell r="DM629">
            <v>0</v>
          </cell>
          <cell r="DN629">
            <v>0</v>
          </cell>
          <cell r="DO629">
            <v>0</v>
          </cell>
          <cell r="DP629">
            <v>0</v>
          </cell>
          <cell r="DQ629">
            <v>0</v>
          </cell>
          <cell r="DR629">
            <v>0</v>
          </cell>
          <cell r="DS629">
            <v>1108</v>
          </cell>
          <cell r="DT629">
            <v>1108</v>
          </cell>
          <cell r="DU629">
            <v>330</v>
          </cell>
          <cell r="DV629">
            <v>0</v>
          </cell>
          <cell r="DW629">
            <v>0</v>
          </cell>
          <cell r="DX629">
            <v>330</v>
          </cell>
          <cell r="DY629">
            <v>0</v>
          </cell>
          <cell r="DZ629">
            <v>0</v>
          </cell>
          <cell r="EA629">
            <v>0</v>
          </cell>
          <cell r="EB629">
            <v>0</v>
          </cell>
          <cell r="EC629">
            <v>0</v>
          </cell>
          <cell r="ED629">
            <v>0</v>
          </cell>
          <cell r="EE629">
            <v>950</v>
          </cell>
          <cell r="EF629">
            <v>950</v>
          </cell>
          <cell r="EG629">
            <v>5970</v>
          </cell>
          <cell r="EH629">
            <v>3700</v>
          </cell>
          <cell r="EI629">
            <v>2605</v>
          </cell>
          <cell r="EJ629">
            <v>134</v>
          </cell>
          <cell r="EK629">
            <v>46</v>
          </cell>
          <cell r="EL629">
            <v>-247</v>
          </cell>
          <cell r="EM629">
            <v>-152</v>
          </cell>
          <cell r="EN629">
            <v>5855</v>
          </cell>
          <cell r="FE629">
            <v>5020</v>
          </cell>
          <cell r="FF629">
            <v>788</v>
          </cell>
          <cell r="FG629">
            <v>0</v>
          </cell>
          <cell r="FH629">
            <v>0</v>
          </cell>
          <cell r="FI629">
            <v>0</v>
          </cell>
          <cell r="FX629">
            <v>5807</v>
          </cell>
          <cell r="FY629">
            <v>5855</v>
          </cell>
          <cell r="GL629">
            <v>163</v>
          </cell>
          <cell r="GM629" t="str">
            <v>催物収入</v>
          </cell>
          <cell r="GN629">
            <v>163</v>
          </cell>
          <cell r="GO629">
            <v>1237</v>
          </cell>
          <cell r="GP629">
            <v>323</v>
          </cell>
          <cell r="GQ629">
            <v>323</v>
          </cell>
          <cell r="GT629">
            <v>85</v>
          </cell>
          <cell r="GU629">
            <v>496</v>
          </cell>
          <cell r="GV629">
            <v>114</v>
          </cell>
          <cell r="GW629">
            <v>30</v>
          </cell>
          <cell r="GX629">
            <v>1108</v>
          </cell>
          <cell r="GY629">
            <v>28</v>
          </cell>
          <cell r="GZ629">
            <v>2884</v>
          </cell>
          <cell r="HA629">
            <v>6305</v>
          </cell>
          <cell r="HB629">
            <v>0</v>
          </cell>
          <cell r="HC629">
            <v>-334</v>
          </cell>
          <cell r="HL629">
            <v>177</v>
          </cell>
          <cell r="HM629">
            <v>0</v>
          </cell>
          <cell r="HN629">
            <v>17</v>
          </cell>
          <cell r="HO629">
            <v>0</v>
          </cell>
          <cell r="HP629">
            <v>0</v>
          </cell>
          <cell r="HQ629">
            <v>715</v>
          </cell>
          <cell r="HR629">
            <v>466</v>
          </cell>
          <cell r="HS629">
            <v>31</v>
          </cell>
          <cell r="HT629">
            <v>27</v>
          </cell>
          <cell r="HU629">
            <v>2</v>
          </cell>
          <cell r="HV629">
            <v>2</v>
          </cell>
          <cell r="HW629">
            <v>0</v>
          </cell>
          <cell r="HX629">
            <v>0</v>
          </cell>
          <cell r="HY629">
            <v>717</v>
          </cell>
          <cell r="HZ629">
            <v>2</v>
          </cell>
          <cell r="IA629">
            <v>330</v>
          </cell>
          <cell r="IB629">
            <v>0</v>
          </cell>
          <cell r="IG629">
            <v>75</v>
          </cell>
          <cell r="IH629">
            <v>75</v>
          </cell>
          <cell r="II629">
            <v>75</v>
          </cell>
          <cell r="IL629">
            <v>12</v>
          </cell>
          <cell r="IN629">
            <v>13</v>
          </cell>
          <cell r="IS629">
            <v>60</v>
          </cell>
          <cell r="IT629">
            <v>60</v>
          </cell>
          <cell r="IU629">
            <v>60</v>
          </cell>
          <cell r="IX629">
            <v>15</v>
          </cell>
          <cell r="IY629">
            <v>25</v>
          </cell>
          <cell r="JE629">
            <v>91</v>
          </cell>
          <cell r="JF629">
            <v>90</v>
          </cell>
          <cell r="LB629">
            <v>77</v>
          </cell>
          <cell r="LC629">
            <v>7</v>
          </cell>
          <cell r="LD629">
            <v>1</v>
          </cell>
          <cell r="LE629">
            <v>15</v>
          </cell>
          <cell r="LI629">
            <v>60</v>
          </cell>
          <cell r="LJ629">
            <v>5</v>
          </cell>
          <cell r="LL629">
            <v>35</v>
          </cell>
          <cell r="LM629">
            <v>68</v>
          </cell>
          <cell r="LN629">
            <v>58</v>
          </cell>
          <cell r="MU629">
            <v>144</v>
          </cell>
          <cell r="MV629">
            <v>144</v>
          </cell>
          <cell r="MW629">
            <v>2</v>
          </cell>
          <cell r="MX629">
            <v>2</v>
          </cell>
          <cell r="MY629">
            <v>147</v>
          </cell>
          <cell r="MZ629">
            <v>142</v>
          </cell>
          <cell r="NA629">
            <v>0</v>
          </cell>
          <cell r="NB629">
            <v>0</v>
          </cell>
          <cell r="NC629">
            <v>5</v>
          </cell>
          <cell r="NE629">
            <v>0</v>
          </cell>
          <cell r="NF629">
            <v>0</v>
          </cell>
          <cell r="NG629">
            <v>0</v>
          </cell>
          <cell r="NH629">
            <v>0</v>
          </cell>
        </row>
        <row r="630">
          <cell r="A630">
            <v>85520</v>
          </cell>
          <cell r="B630">
            <v>624</v>
          </cell>
          <cell r="C630" t="str">
            <v>（株）鹿児島放送</v>
          </cell>
          <cell r="E630">
            <v>8</v>
          </cell>
          <cell r="F630">
            <v>1</v>
          </cell>
          <cell r="G630">
            <v>3</v>
          </cell>
          <cell r="H630">
            <v>4</v>
          </cell>
          <cell r="I630">
            <v>5</v>
          </cell>
          <cell r="J630">
            <v>6</v>
          </cell>
          <cell r="K630">
            <v>1</v>
          </cell>
          <cell r="L630">
            <v>456</v>
          </cell>
          <cell r="M630" t="str">
            <v>1</v>
          </cell>
          <cell r="T630">
            <v>85520</v>
          </cell>
          <cell r="U630" t="str">
            <v>0855120</v>
          </cell>
          <cell r="V630">
            <v>2</v>
          </cell>
          <cell r="X630">
            <v>1</v>
          </cell>
          <cell r="Y630">
            <v>1</v>
          </cell>
          <cell r="Z630">
            <v>1</v>
          </cell>
          <cell r="AD630">
            <v>46</v>
          </cell>
          <cell r="AE630">
            <v>11</v>
          </cell>
          <cell r="AF630">
            <v>1</v>
          </cell>
          <cell r="AH630">
            <v>1000</v>
          </cell>
          <cell r="AI630">
            <v>0</v>
          </cell>
          <cell r="AJ630">
            <v>1982</v>
          </cell>
          <cell r="AK630">
            <v>2</v>
          </cell>
          <cell r="AZ630">
            <v>2</v>
          </cell>
          <cell r="CL630">
            <v>1540</v>
          </cell>
          <cell r="CM630">
            <v>1</v>
          </cell>
          <cell r="CN630">
            <v>3929</v>
          </cell>
          <cell r="CO630">
            <v>3405</v>
          </cell>
          <cell r="CP630">
            <v>27</v>
          </cell>
          <cell r="CS630">
            <v>497</v>
          </cell>
          <cell r="CT630">
            <v>0</v>
          </cell>
          <cell r="CU630">
            <v>5469</v>
          </cell>
          <cell r="CX630">
            <v>1140</v>
          </cell>
          <cell r="CY630">
            <v>1432</v>
          </cell>
          <cell r="CZ630">
            <v>1000</v>
          </cell>
          <cell r="DA630">
            <v>0</v>
          </cell>
          <cell r="DB630">
            <v>1890</v>
          </cell>
          <cell r="DD630">
            <v>7</v>
          </cell>
          <cell r="DE630">
            <v>5469</v>
          </cell>
          <cell r="DI630">
            <v>560</v>
          </cell>
          <cell r="DJ630">
            <v>-32</v>
          </cell>
          <cell r="DK630">
            <v>0</v>
          </cell>
          <cell r="DL630">
            <v>528</v>
          </cell>
          <cell r="DM630">
            <v>0</v>
          </cell>
          <cell r="DN630">
            <v>0</v>
          </cell>
          <cell r="DO630">
            <v>0</v>
          </cell>
          <cell r="DP630">
            <v>70</v>
          </cell>
          <cell r="DR630">
            <v>70</v>
          </cell>
          <cell r="DS630">
            <v>458</v>
          </cell>
          <cell r="DT630">
            <v>446</v>
          </cell>
          <cell r="DU630">
            <v>556</v>
          </cell>
          <cell r="DV630">
            <v>23</v>
          </cell>
          <cell r="DW630">
            <v>-300</v>
          </cell>
          <cell r="DX630">
            <v>279</v>
          </cell>
          <cell r="DY630">
            <v>0</v>
          </cell>
          <cell r="DZ630">
            <v>0</v>
          </cell>
          <cell r="EA630">
            <v>0</v>
          </cell>
          <cell r="EB630">
            <v>0</v>
          </cell>
          <cell r="EE630">
            <v>279</v>
          </cell>
          <cell r="EF630">
            <v>454</v>
          </cell>
          <cell r="EG630">
            <v>4433</v>
          </cell>
          <cell r="EH630">
            <v>2410</v>
          </cell>
          <cell r="EI630">
            <v>1792</v>
          </cell>
          <cell r="EJ630">
            <v>23</v>
          </cell>
          <cell r="EK630">
            <v>39</v>
          </cell>
          <cell r="EL630">
            <v>215</v>
          </cell>
          <cell r="EM630">
            <v>67</v>
          </cell>
          <cell r="EN630">
            <v>4559</v>
          </cell>
          <cell r="FE630">
            <v>4350</v>
          </cell>
          <cell r="FX630">
            <v>4350</v>
          </cell>
          <cell r="FY630">
            <v>4463</v>
          </cell>
          <cell r="GL630">
            <v>83</v>
          </cell>
          <cell r="GM630" t="str">
            <v>イベント事業収入等</v>
          </cell>
          <cell r="GN630">
            <v>83</v>
          </cell>
          <cell r="GO630">
            <v>815</v>
          </cell>
          <cell r="GP630">
            <v>90</v>
          </cell>
          <cell r="GQ630">
            <v>21</v>
          </cell>
          <cell r="GT630">
            <v>307</v>
          </cell>
          <cell r="GU630">
            <v>314</v>
          </cell>
          <cell r="GV630">
            <v>61</v>
          </cell>
          <cell r="GW630">
            <v>52</v>
          </cell>
          <cell r="GX630">
            <v>446</v>
          </cell>
          <cell r="GY630">
            <v>40</v>
          </cell>
          <cell r="GZ630">
            <v>2892</v>
          </cell>
          <cell r="HA630">
            <v>4202</v>
          </cell>
          <cell r="HB630">
            <v>32</v>
          </cell>
          <cell r="HC630">
            <v>199</v>
          </cell>
          <cell r="HL630">
            <v>94</v>
          </cell>
          <cell r="HM630">
            <v>0</v>
          </cell>
          <cell r="HN630">
            <v>0</v>
          </cell>
          <cell r="HO630">
            <v>0</v>
          </cell>
          <cell r="HP630">
            <v>0</v>
          </cell>
          <cell r="HQ630">
            <v>632</v>
          </cell>
          <cell r="HR630">
            <v>600</v>
          </cell>
          <cell r="HS630">
            <v>42</v>
          </cell>
          <cell r="HT630">
            <v>40</v>
          </cell>
          <cell r="HU630">
            <v>15</v>
          </cell>
          <cell r="HV630">
            <v>15</v>
          </cell>
          <cell r="HW630">
            <v>0</v>
          </cell>
          <cell r="HX630">
            <v>0</v>
          </cell>
          <cell r="HY630">
            <v>624</v>
          </cell>
          <cell r="HZ630">
            <v>13</v>
          </cell>
          <cell r="IA630">
            <v>548</v>
          </cell>
          <cell r="IB630">
            <v>8</v>
          </cell>
          <cell r="IC630">
            <v>324</v>
          </cell>
          <cell r="ID630">
            <v>103</v>
          </cell>
          <cell r="IE630">
            <v>15</v>
          </cell>
          <cell r="IF630">
            <v>0</v>
          </cell>
          <cell r="IG630">
            <v>84</v>
          </cell>
          <cell r="II630">
            <v>84</v>
          </cell>
          <cell r="IL630">
            <v>6</v>
          </cell>
          <cell r="IM630">
            <v>1</v>
          </cell>
          <cell r="IN630">
            <v>4</v>
          </cell>
          <cell r="IO630">
            <v>0</v>
          </cell>
          <cell r="IP630">
            <v>0</v>
          </cell>
          <cell r="IQ630">
            <v>3</v>
          </cell>
          <cell r="IR630">
            <v>2</v>
          </cell>
          <cell r="IS630">
            <v>70</v>
          </cell>
          <cell r="IU630">
            <v>70</v>
          </cell>
          <cell r="IX630">
            <v>24</v>
          </cell>
          <cell r="IY630">
            <v>5</v>
          </cell>
          <cell r="IZ630">
            <v>1</v>
          </cell>
          <cell r="JE630">
            <v>96</v>
          </cell>
          <cell r="JF630">
            <v>95</v>
          </cell>
          <cell r="KY630">
            <v>96</v>
          </cell>
          <cell r="KZ630">
            <v>94</v>
          </cell>
          <cell r="LA630">
            <v>2</v>
          </cell>
          <cell r="LE630">
            <v>4</v>
          </cell>
          <cell r="LF630">
            <v>26</v>
          </cell>
          <cell r="LG630">
            <v>26</v>
          </cell>
          <cell r="LI630">
            <v>38</v>
          </cell>
          <cell r="LJ630">
            <v>28</v>
          </cell>
          <cell r="LK630">
            <v>0</v>
          </cell>
          <cell r="LL630">
            <v>8</v>
          </cell>
          <cell r="LM630">
            <v>0</v>
          </cell>
          <cell r="LN630">
            <v>0</v>
          </cell>
          <cell r="MU630">
            <v>109</v>
          </cell>
          <cell r="MV630">
            <v>56</v>
          </cell>
          <cell r="MW630">
            <v>7</v>
          </cell>
          <cell r="MX630">
            <v>1</v>
          </cell>
          <cell r="MY630">
            <v>85</v>
          </cell>
          <cell r="MZ630">
            <v>40</v>
          </cell>
          <cell r="NA630">
            <v>10</v>
          </cell>
          <cell r="NB630">
            <v>10</v>
          </cell>
          <cell r="NE630">
            <v>0</v>
          </cell>
          <cell r="NF630">
            <v>0</v>
          </cell>
          <cell r="NG630">
            <v>7</v>
          </cell>
          <cell r="NH630">
            <v>5</v>
          </cell>
        </row>
        <row r="631">
          <cell r="A631">
            <v>85620</v>
          </cell>
          <cell r="B631">
            <v>625</v>
          </cell>
          <cell r="C631" t="str">
            <v>（株）鹿児島讀賣テレビ</v>
          </cell>
          <cell r="E631">
            <v>8</v>
          </cell>
          <cell r="F631">
            <v>1</v>
          </cell>
          <cell r="G631">
            <v>4</v>
          </cell>
          <cell r="H631">
            <v>3</v>
          </cell>
          <cell r="I631">
            <v>5</v>
          </cell>
          <cell r="J631">
            <v>6</v>
          </cell>
          <cell r="K631">
            <v>2</v>
          </cell>
          <cell r="L631" t="str">
            <v>n-202</v>
          </cell>
          <cell r="M631" t="str">
            <v>1</v>
          </cell>
          <cell r="T631">
            <v>85620</v>
          </cell>
          <cell r="U631" t="str">
            <v>0856120</v>
          </cell>
          <cell r="V631">
            <v>2</v>
          </cell>
          <cell r="X631">
            <v>1</v>
          </cell>
          <cell r="Y631">
            <v>1</v>
          </cell>
          <cell r="Z631">
            <v>1</v>
          </cell>
          <cell r="AD631">
            <v>46</v>
          </cell>
          <cell r="AE631">
            <v>11</v>
          </cell>
          <cell r="AF631">
            <v>1</v>
          </cell>
          <cell r="AG631" t="str">
            <v>消費税は税抜き処理</v>
          </cell>
          <cell r="AH631">
            <v>3500</v>
          </cell>
          <cell r="AI631">
            <v>0</v>
          </cell>
          <cell r="AJ631">
            <v>1993</v>
          </cell>
          <cell r="AK631">
            <v>2</v>
          </cell>
          <cell r="AZ631">
            <v>2</v>
          </cell>
          <cell r="CL631">
            <v>3215</v>
          </cell>
          <cell r="CM631">
            <v>3</v>
          </cell>
          <cell r="CN631">
            <v>5398</v>
          </cell>
          <cell r="CO631">
            <v>5113</v>
          </cell>
          <cell r="CS631">
            <v>273</v>
          </cell>
          <cell r="CU631">
            <v>8613</v>
          </cell>
          <cell r="CX631">
            <v>984</v>
          </cell>
          <cell r="CY631">
            <v>396</v>
          </cell>
          <cell r="CZ631">
            <v>3500</v>
          </cell>
          <cell r="DB631">
            <v>3724</v>
          </cell>
          <cell r="DD631">
            <v>7</v>
          </cell>
          <cell r="DE631">
            <v>8613</v>
          </cell>
          <cell r="DI631">
            <v>843</v>
          </cell>
          <cell r="DK631">
            <v>-225</v>
          </cell>
          <cell r="DL631">
            <v>618</v>
          </cell>
          <cell r="DP631">
            <v>128</v>
          </cell>
          <cell r="DQ631">
            <v>-112</v>
          </cell>
          <cell r="DR631">
            <v>240</v>
          </cell>
          <cell r="DS631">
            <v>490</v>
          </cell>
          <cell r="DT631">
            <v>350</v>
          </cell>
          <cell r="DU631">
            <v>650</v>
          </cell>
          <cell r="DW631">
            <v>-262</v>
          </cell>
          <cell r="DX631">
            <v>388</v>
          </cell>
          <cell r="EB631">
            <v>-112</v>
          </cell>
          <cell r="EC631">
            <v>-112</v>
          </cell>
          <cell r="EE631">
            <v>500</v>
          </cell>
          <cell r="EF631">
            <v>490</v>
          </cell>
          <cell r="EG631">
            <v>4157</v>
          </cell>
          <cell r="EH631">
            <v>1632</v>
          </cell>
          <cell r="EI631">
            <v>1999</v>
          </cell>
          <cell r="EJ631">
            <v>14</v>
          </cell>
          <cell r="EK631">
            <v>13</v>
          </cell>
          <cell r="EL631">
            <v>526</v>
          </cell>
          <cell r="EM631">
            <v>241</v>
          </cell>
          <cell r="EN631">
            <v>4130</v>
          </cell>
          <cell r="FE631">
            <v>4146</v>
          </cell>
          <cell r="FX631">
            <v>4146</v>
          </cell>
          <cell r="FY631">
            <v>4120</v>
          </cell>
          <cell r="GL631">
            <v>100</v>
          </cell>
          <cell r="GM631" t="str">
            <v>事業収入</v>
          </cell>
          <cell r="GN631">
            <v>100</v>
          </cell>
          <cell r="GO631">
            <v>698</v>
          </cell>
          <cell r="GP631">
            <v>98</v>
          </cell>
          <cell r="GQ631">
            <v>16</v>
          </cell>
          <cell r="GT631">
            <v>96</v>
          </cell>
          <cell r="GU631">
            <v>307</v>
          </cell>
          <cell r="GV631">
            <v>3</v>
          </cell>
          <cell r="GW631">
            <v>1</v>
          </cell>
          <cell r="GX631">
            <v>350</v>
          </cell>
          <cell r="GY631">
            <v>5</v>
          </cell>
          <cell r="GZ631">
            <v>2073</v>
          </cell>
          <cell r="HA631">
            <v>3631</v>
          </cell>
          <cell r="HB631">
            <v>13</v>
          </cell>
          <cell r="HC631">
            <v>512</v>
          </cell>
          <cell r="HL631">
            <v>4</v>
          </cell>
          <cell r="HQ631">
            <v>843</v>
          </cell>
          <cell r="HR631">
            <v>820</v>
          </cell>
          <cell r="HS631">
            <v>60</v>
          </cell>
          <cell r="HT631">
            <v>44</v>
          </cell>
          <cell r="HU631">
            <v>1</v>
          </cell>
          <cell r="HV631">
            <v>1</v>
          </cell>
          <cell r="HW631">
            <v>11</v>
          </cell>
          <cell r="HX631">
            <v>11</v>
          </cell>
          <cell r="HY631">
            <v>843</v>
          </cell>
          <cell r="HZ631">
            <v>1</v>
          </cell>
          <cell r="IA631">
            <v>620</v>
          </cell>
          <cell r="IB631">
            <v>20</v>
          </cell>
          <cell r="IC631">
            <v>134</v>
          </cell>
          <cell r="IE631">
            <v>14</v>
          </cell>
          <cell r="IG631">
            <v>100</v>
          </cell>
          <cell r="II631">
            <v>100</v>
          </cell>
          <cell r="IJ631" t="str">
            <v>デジタル放送への対応</v>
          </cell>
          <cell r="IS631">
            <v>100</v>
          </cell>
          <cell r="IU631">
            <v>100</v>
          </cell>
          <cell r="JE631">
            <v>100</v>
          </cell>
          <cell r="JF631">
            <v>100</v>
          </cell>
          <cell r="KY631">
            <v>100</v>
          </cell>
          <cell r="KZ631">
            <v>59</v>
          </cell>
          <cell r="LA631">
            <v>21</v>
          </cell>
          <cell r="LF631">
            <v>51</v>
          </cell>
          <cell r="LG631">
            <v>0</v>
          </cell>
          <cell r="LH631">
            <v>4</v>
          </cell>
          <cell r="LI631">
            <v>49</v>
          </cell>
          <cell r="MU631">
            <v>84</v>
          </cell>
          <cell r="MV631">
            <v>84</v>
          </cell>
          <cell r="MW631">
            <v>7</v>
          </cell>
          <cell r="MX631">
            <v>7</v>
          </cell>
          <cell r="MY631">
            <v>45</v>
          </cell>
          <cell r="MZ631">
            <v>45</v>
          </cell>
          <cell r="NA631">
            <v>10</v>
          </cell>
          <cell r="NB631">
            <v>10</v>
          </cell>
          <cell r="NE631">
            <v>22</v>
          </cell>
          <cell r="NF631">
            <v>22</v>
          </cell>
          <cell r="OP631" t="str">
            <v/>
          </cell>
        </row>
        <row r="632">
          <cell r="A632">
            <v>85720</v>
          </cell>
          <cell r="B632">
            <v>626</v>
          </cell>
          <cell r="C632" t="str">
            <v>（株）車両スポーツ映像</v>
          </cell>
          <cell r="F632">
            <v>1</v>
          </cell>
          <cell r="G632">
            <v>5</v>
          </cell>
          <cell r="H632">
            <v>2</v>
          </cell>
          <cell r="I632">
            <v>5</v>
          </cell>
          <cell r="J632">
            <v>7</v>
          </cell>
          <cell r="K632">
            <v>1</v>
          </cell>
          <cell r="L632">
            <v>129</v>
          </cell>
          <cell r="M632" t="str">
            <v>1</v>
          </cell>
          <cell r="T632">
            <v>85720</v>
          </cell>
          <cell r="U632" t="str">
            <v>0857120</v>
          </cell>
          <cell r="V632">
            <v>2</v>
          </cell>
          <cell r="X632">
            <v>1</v>
          </cell>
          <cell r="Y632">
            <v>1</v>
          </cell>
          <cell r="Z632">
            <v>1</v>
          </cell>
          <cell r="AD632">
            <v>13</v>
          </cell>
          <cell r="AE632">
            <v>3</v>
          </cell>
          <cell r="AF632">
            <v>1</v>
          </cell>
          <cell r="AH632">
            <v>1</v>
          </cell>
          <cell r="AI632">
            <v>0</v>
          </cell>
          <cell r="AJ632">
            <v>1997</v>
          </cell>
          <cell r="AK632">
            <v>2</v>
          </cell>
          <cell r="AZ632">
            <v>2</v>
          </cell>
          <cell r="CL632">
            <v>990</v>
          </cell>
          <cell r="CN632">
            <v>970</v>
          </cell>
          <cell r="CO632">
            <v>34</v>
          </cell>
          <cell r="CS632">
            <v>929</v>
          </cell>
          <cell r="CU632">
            <v>1960</v>
          </cell>
          <cell r="CX632">
            <v>511</v>
          </cell>
          <cell r="CY632">
            <v>42</v>
          </cell>
          <cell r="CZ632">
            <v>10</v>
          </cell>
          <cell r="DB632">
            <v>1396</v>
          </cell>
          <cell r="DE632">
            <v>1960</v>
          </cell>
          <cell r="EG632">
            <v>4575</v>
          </cell>
          <cell r="EH632">
            <v>3719</v>
          </cell>
          <cell r="EI632">
            <v>680</v>
          </cell>
          <cell r="EJ632">
            <v>29</v>
          </cell>
          <cell r="EL632">
            <v>204</v>
          </cell>
          <cell r="EM632">
            <v>125</v>
          </cell>
          <cell r="EN632">
            <v>4468</v>
          </cell>
          <cell r="FH632">
            <v>4575</v>
          </cell>
          <cell r="FX632">
            <v>4575</v>
          </cell>
          <cell r="FY632">
            <v>4468</v>
          </cell>
          <cell r="GN632">
            <v>0</v>
          </cell>
          <cell r="GO632">
            <v>176</v>
          </cell>
          <cell r="GP632">
            <v>37</v>
          </cell>
          <cell r="GQ632">
            <v>37</v>
          </cell>
          <cell r="GT632">
            <v>1391</v>
          </cell>
          <cell r="GU632">
            <v>534</v>
          </cell>
          <cell r="GV632">
            <v>320</v>
          </cell>
          <cell r="GW632">
            <v>4</v>
          </cell>
          <cell r="GX632">
            <v>21</v>
          </cell>
          <cell r="GY632">
            <v>11</v>
          </cell>
          <cell r="GZ632">
            <v>1905</v>
          </cell>
          <cell r="HA632">
            <v>4400</v>
          </cell>
          <cell r="HB632">
            <v>0</v>
          </cell>
          <cell r="HC632">
            <v>175</v>
          </cell>
          <cell r="HM632">
            <v>3</v>
          </cell>
          <cell r="HN632">
            <v>0</v>
          </cell>
          <cell r="HO632">
            <v>0</v>
          </cell>
          <cell r="HQ632">
            <v>15</v>
          </cell>
          <cell r="HR632">
            <v>8</v>
          </cell>
          <cell r="HS632">
            <v>0</v>
          </cell>
          <cell r="HT632">
            <v>0</v>
          </cell>
          <cell r="HU632">
            <v>1</v>
          </cell>
          <cell r="HV632">
            <v>1</v>
          </cell>
          <cell r="HW632">
            <v>0</v>
          </cell>
          <cell r="HX632">
            <v>0</v>
          </cell>
          <cell r="HZ632">
            <v>10</v>
          </cell>
          <cell r="IB632">
            <v>0</v>
          </cell>
          <cell r="IC632">
            <v>0</v>
          </cell>
          <cell r="IE632">
            <v>0</v>
          </cell>
          <cell r="MU632">
            <v>20</v>
          </cell>
          <cell r="MV632">
            <v>20</v>
          </cell>
          <cell r="MW632">
            <v>4</v>
          </cell>
          <cell r="MX632">
            <v>4</v>
          </cell>
          <cell r="MY632">
            <v>8</v>
          </cell>
          <cell r="MZ632">
            <v>8</v>
          </cell>
          <cell r="NC632">
            <v>0</v>
          </cell>
          <cell r="NG632">
            <v>8</v>
          </cell>
          <cell r="NH632">
            <v>8</v>
          </cell>
        </row>
        <row r="633">
          <cell r="A633">
            <v>86120</v>
          </cell>
          <cell r="B633">
            <v>627</v>
          </cell>
          <cell r="C633" t="str">
            <v>（株）秋田放送</v>
          </cell>
          <cell r="E633">
            <v>5</v>
          </cell>
          <cell r="F633">
            <v>1</v>
          </cell>
          <cell r="G633">
            <v>1</v>
          </cell>
          <cell r="H633">
            <v>4</v>
          </cell>
          <cell r="I633">
            <v>6</v>
          </cell>
          <cell r="J633">
            <v>7</v>
          </cell>
          <cell r="K633">
            <v>2</v>
          </cell>
          <cell r="L633" t="str">
            <v>n-203</v>
          </cell>
          <cell r="M633" t="str">
            <v>1</v>
          </cell>
          <cell r="T633">
            <v>86120</v>
          </cell>
          <cell r="U633" t="str">
            <v>0861120</v>
          </cell>
          <cell r="V633">
            <v>2</v>
          </cell>
          <cell r="X633">
            <v>1</v>
          </cell>
          <cell r="Y633">
            <v>1</v>
          </cell>
          <cell r="Z633">
            <v>1</v>
          </cell>
          <cell r="AD633">
            <v>5</v>
          </cell>
          <cell r="AE633">
            <v>2</v>
          </cell>
          <cell r="AF633">
            <v>1</v>
          </cell>
          <cell r="AG633" t="str">
            <v/>
          </cell>
          <cell r="AH633">
            <v>230</v>
          </cell>
          <cell r="AI633">
            <v>0</v>
          </cell>
          <cell r="AJ633">
            <v>1953</v>
          </cell>
          <cell r="AK633">
            <v>2</v>
          </cell>
          <cell r="AZ633">
            <v>2</v>
          </cell>
          <cell r="CL633">
            <v>2589</v>
          </cell>
          <cell r="CM633">
            <v>2</v>
          </cell>
          <cell r="CN633">
            <v>5943</v>
          </cell>
          <cell r="CO633">
            <v>4699</v>
          </cell>
          <cell r="CS633">
            <v>1197</v>
          </cell>
          <cell r="CU633">
            <v>8533</v>
          </cell>
          <cell r="CX633">
            <v>2157</v>
          </cell>
          <cell r="CY633">
            <v>4217</v>
          </cell>
          <cell r="CZ633">
            <v>230</v>
          </cell>
          <cell r="DA633">
            <v>2</v>
          </cell>
          <cell r="DB633">
            <v>1906</v>
          </cell>
          <cell r="DD633">
            <v>20</v>
          </cell>
          <cell r="DE633">
            <v>8533</v>
          </cell>
          <cell r="DI633">
            <v>670</v>
          </cell>
          <cell r="DL633">
            <v>670</v>
          </cell>
          <cell r="DP633">
            <v>670</v>
          </cell>
          <cell r="DQ633">
            <v>100</v>
          </cell>
          <cell r="DR633">
            <v>570</v>
          </cell>
          <cell r="DU633">
            <v>500</v>
          </cell>
          <cell r="DX633">
            <v>500</v>
          </cell>
          <cell r="EB633">
            <v>500</v>
          </cell>
          <cell r="EC633">
            <v>240</v>
          </cell>
          <cell r="ED633">
            <v>260</v>
          </cell>
          <cell r="EG633">
            <v>5215</v>
          </cell>
          <cell r="EH633">
            <v>3047</v>
          </cell>
          <cell r="EI633">
            <v>2490</v>
          </cell>
          <cell r="EJ633">
            <v>24</v>
          </cell>
          <cell r="EK633">
            <v>73</v>
          </cell>
          <cell r="EL633">
            <v>-371</v>
          </cell>
          <cell r="EM633">
            <v>-314</v>
          </cell>
          <cell r="EN633">
            <v>5122</v>
          </cell>
          <cell r="FE633">
            <v>4626</v>
          </cell>
          <cell r="FF633">
            <v>559</v>
          </cell>
          <cell r="FV633">
            <v>30</v>
          </cell>
          <cell r="FX633">
            <v>5215</v>
          </cell>
          <cell r="FY633">
            <v>5122</v>
          </cell>
          <cell r="GN633">
            <v>0</v>
          </cell>
          <cell r="GO633">
            <v>1965</v>
          </cell>
          <cell r="GP633">
            <v>128</v>
          </cell>
          <cell r="GQ633">
            <v>54</v>
          </cell>
          <cell r="GU633">
            <v>528</v>
          </cell>
          <cell r="GV633">
            <v>35</v>
          </cell>
          <cell r="GW633">
            <v>155</v>
          </cell>
          <cell r="GX633">
            <v>608</v>
          </cell>
          <cell r="GY633">
            <v>48</v>
          </cell>
          <cell r="GZ633">
            <v>2070</v>
          </cell>
          <cell r="HA633">
            <v>5537</v>
          </cell>
          <cell r="HB633">
            <v>73</v>
          </cell>
          <cell r="HC633">
            <v>-395</v>
          </cell>
          <cell r="HL633">
            <v>79</v>
          </cell>
          <cell r="HM633">
            <v>0</v>
          </cell>
          <cell r="HN633">
            <v>0</v>
          </cell>
          <cell r="HO633">
            <v>0</v>
          </cell>
          <cell r="HP633">
            <v>0</v>
          </cell>
          <cell r="HQ633">
            <v>702</v>
          </cell>
          <cell r="HR633">
            <v>581</v>
          </cell>
          <cell r="HS633">
            <v>988</v>
          </cell>
          <cell r="HT633">
            <v>942</v>
          </cell>
          <cell r="HU633">
            <v>8</v>
          </cell>
          <cell r="HV633">
            <v>3</v>
          </cell>
          <cell r="HW633">
            <v>1</v>
          </cell>
          <cell r="HX633">
            <v>0</v>
          </cell>
          <cell r="HY633">
            <v>702</v>
          </cell>
          <cell r="HZ633">
            <v>8</v>
          </cell>
          <cell r="IA633">
            <v>637</v>
          </cell>
          <cell r="IB633">
            <v>27</v>
          </cell>
          <cell r="IC633">
            <v>71</v>
          </cell>
          <cell r="ID633">
            <v>71</v>
          </cell>
          <cell r="IE633">
            <v>14</v>
          </cell>
          <cell r="IF633">
            <v>0</v>
          </cell>
          <cell r="IG633">
            <v>81</v>
          </cell>
          <cell r="IH633">
            <v>20</v>
          </cell>
          <cell r="II633">
            <v>61</v>
          </cell>
          <cell r="IL633">
            <v>2</v>
          </cell>
          <cell r="IM633">
            <v>1</v>
          </cell>
          <cell r="IN633">
            <v>12</v>
          </cell>
          <cell r="IO633">
            <v>0</v>
          </cell>
          <cell r="IP633">
            <v>2</v>
          </cell>
          <cell r="IQ633">
            <v>0</v>
          </cell>
          <cell r="IR633">
            <v>2</v>
          </cell>
          <cell r="IS633">
            <v>86</v>
          </cell>
          <cell r="IT633">
            <v>26</v>
          </cell>
          <cell r="IU633">
            <v>60</v>
          </cell>
          <cell r="IX633">
            <v>2</v>
          </cell>
          <cell r="IY633">
            <v>4</v>
          </cell>
          <cell r="IZ633">
            <v>1</v>
          </cell>
          <cell r="JA633">
            <v>0</v>
          </cell>
          <cell r="JB633">
            <v>4</v>
          </cell>
          <cell r="JC633">
            <v>0</v>
          </cell>
          <cell r="JD633">
            <v>3</v>
          </cell>
          <cell r="JE633">
            <v>81</v>
          </cell>
          <cell r="JF633">
            <v>87</v>
          </cell>
          <cell r="KY633">
            <v>74</v>
          </cell>
          <cell r="KZ633">
            <v>63</v>
          </cell>
          <cell r="LA633">
            <v>11</v>
          </cell>
          <cell r="LB633">
            <v>20</v>
          </cell>
          <cell r="LC633">
            <v>1</v>
          </cell>
          <cell r="LD633">
            <v>0</v>
          </cell>
          <cell r="LE633">
            <v>5</v>
          </cell>
          <cell r="LF633">
            <v>60</v>
          </cell>
          <cell r="LG633">
            <v>5</v>
          </cell>
          <cell r="LH633">
            <v>55</v>
          </cell>
          <cell r="LI633">
            <v>26</v>
          </cell>
          <cell r="LJ633">
            <v>3</v>
          </cell>
          <cell r="LK633">
            <v>0</v>
          </cell>
          <cell r="LL633">
            <v>11</v>
          </cell>
          <cell r="MU633">
            <v>211</v>
          </cell>
          <cell r="MV633">
            <v>211</v>
          </cell>
          <cell r="MW633">
            <v>6</v>
          </cell>
          <cell r="MX633">
            <v>6</v>
          </cell>
          <cell r="MY633">
            <v>170</v>
          </cell>
          <cell r="MZ633">
            <v>169</v>
          </cell>
          <cell r="NA633">
            <v>2</v>
          </cell>
          <cell r="NB633">
            <v>2</v>
          </cell>
          <cell r="NC633">
            <v>1</v>
          </cell>
          <cell r="NG633">
            <v>34</v>
          </cell>
          <cell r="NH633">
            <v>34</v>
          </cell>
          <cell r="OP633" t="str">
            <v/>
          </cell>
        </row>
        <row r="634">
          <cell r="A634">
            <v>86520</v>
          </cell>
          <cell r="B634">
            <v>628</v>
          </cell>
          <cell r="C634" t="str">
            <v>（株）湘南平塚コミュニティ放送</v>
          </cell>
          <cell r="E634">
            <v>3</v>
          </cell>
          <cell r="F634">
            <v>1</v>
          </cell>
          <cell r="G634">
            <v>4</v>
          </cell>
          <cell r="H634">
            <v>2</v>
          </cell>
          <cell r="I634">
            <v>2</v>
          </cell>
          <cell r="J634">
            <v>6</v>
          </cell>
          <cell r="K634">
            <v>1</v>
          </cell>
          <cell r="L634">
            <v>262</v>
          </cell>
          <cell r="M634" t="str">
            <v>1</v>
          </cell>
          <cell r="T634">
            <v>86520</v>
          </cell>
          <cell r="U634" t="str">
            <v>0865120</v>
          </cell>
          <cell r="V634">
            <v>2</v>
          </cell>
          <cell r="X634">
            <v>1</v>
          </cell>
          <cell r="Y634">
            <v>1</v>
          </cell>
          <cell r="Z634">
            <v>1</v>
          </cell>
          <cell r="AD634">
            <v>14</v>
          </cell>
          <cell r="AE634">
            <v>4</v>
          </cell>
          <cell r="AF634">
            <v>1</v>
          </cell>
          <cell r="AH634">
            <v>40</v>
          </cell>
          <cell r="AI634">
            <v>0</v>
          </cell>
          <cell r="AJ634">
            <v>1994</v>
          </cell>
          <cell r="AK634">
            <v>2</v>
          </cell>
          <cell r="AZ634">
            <v>2</v>
          </cell>
          <cell r="CL634">
            <v>66</v>
          </cell>
          <cell r="CN634">
            <v>7</v>
          </cell>
          <cell r="CO634">
            <v>7</v>
          </cell>
          <cell r="CU634">
            <v>73</v>
          </cell>
          <cell r="CX634">
            <v>8</v>
          </cell>
          <cell r="CZ634">
            <v>40</v>
          </cell>
          <cell r="DB634">
            <v>25</v>
          </cell>
          <cell r="DE634">
            <v>73</v>
          </cell>
          <cell r="DL634">
            <v>0</v>
          </cell>
          <cell r="DX634">
            <v>0</v>
          </cell>
          <cell r="EG634">
            <v>90</v>
          </cell>
          <cell r="EH634">
            <v>48</v>
          </cell>
          <cell r="EI634">
            <v>38</v>
          </cell>
          <cell r="EJ634">
            <v>1</v>
          </cell>
          <cell r="EL634">
            <v>5</v>
          </cell>
          <cell r="EM634">
            <v>4</v>
          </cell>
          <cell r="EN634">
            <v>85</v>
          </cell>
          <cell r="FF634">
            <v>88</v>
          </cell>
          <cell r="FX634">
            <v>88</v>
          </cell>
          <cell r="FY634">
            <v>80</v>
          </cell>
          <cell r="GH634">
            <v>2</v>
          </cell>
          <cell r="GN634">
            <v>2</v>
          </cell>
          <cell r="GO634">
            <v>40</v>
          </cell>
          <cell r="GP634">
            <v>9</v>
          </cell>
          <cell r="GT634">
            <v>1</v>
          </cell>
          <cell r="GV634">
            <v>1</v>
          </cell>
          <cell r="GW634">
            <v>3</v>
          </cell>
          <cell r="GX634">
            <v>2</v>
          </cell>
          <cell r="GZ634">
            <v>30</v>
          </cell>
          <cell r="HA634">
            <v>86</v>
          </cell>
          <cell r="HB634">
            <v>0</v>
          </cell>
          <cell r="HC634">
            <v>4</v>
          </cell>
          <cell r="HM634">
            <v>0</v>
          </cell>
          <cell r="HN634">
            <v>0</v>
          </cell>
          <cell r="HP634">
            <v>0</v>
          </cell>
          <cell r="HQ634">
            <v>0</v>
          </cell>
          <cell r="HS634">
            <v>0</v>
          </cell>
          <cell r="HU634">
            <v>0</v>
          </cell>
          <cell r="HW634">
            <v>0</v>
          </cell>
          <cell r="HY634">
            <v>0</v>
          </cell>
          <cell r="HZ634">
            <v>0</v>
          </cell>
          <cell r="IA634">
            <v>0</v>
          </cell>
          <cell r="IB634">
            <v>0</v>
          </cell>
          <cell r="IC634">
            <v>0</v>
          </cell>
          <cell r="ID634">
            <v>0</v>
          </cell>
          <cell r="IE634">
            <v>0</v>
          </cell>
          <cell r="IF634">
            <v>0</v>
          </cell>
          <cell r="IG634">
            <v>0</v>
          </cell>
          <cell r="IH634">
            <v>0</v>
          </cell>
          <cell r="II634">
            <v>0</v>
          </cell>
          <cell r="IK634">
            <v>0</v>
          </cell>
          <cell r="IL634">
            <v>0</v>
          </cell>
          <cell r="IM634">
            <v>100</v>
          </cell>
          <cell r="IN634">
            <v>0</v>
          </cell>
          <cell r="IO634">
            <v>0</v>
          </cell>
          <cell r="IP634">
            <v>0</v>
          </cell>
          <cell r="IQ634">
            <v>0</v>
          </cell>
          <cell r="IR634">
            <v>0</v>
          </cell>
          <cell r="IS634">
            <v>0</v>
          </cell>
          <cell r="IT634">
            <v>0</v>
          </cell>
          <cell r="IU634">
            <v>0</v>
          </cell>
          <cell r="IW634">
            <v>0</v>
          </cell>
          <cell r="IX634">
            <v>0</v>
          </cell>
          <cell r="IY634">
            <v>100</v>
          </cell>
          <cell r="IZ634">
            <v>0</v>
          </cell>
          <cell r="JA634">
            <v>0</v>
          </cell>
          <cell r="JB634">
            <v>0</v>
          </cell>
          <cell r="JC634">
            <v>0</v>
          </cell>
          <cell r="JD634">
            <v>0</v>
          </cell>
          <cell r="KY634">
            <v>0</v>
          </cell>
          <cell r="KZ634">
            <v>0</v>
          </cell>
          <cell r="LA634">
            <v>0</v>
          </cell>
          <cell r="LB634">
            <v>0</v>
          </cell>
          <cell r="LC634">
            <v>0</v>
          </cell>
          <cell r="LD634">
            <v>0</v>
          </cell>
          <cell r="LE634">
            <v>0</v>
          </cell>
          <cell r="LF634">
            <v>0</v>
          </cell>
          <cell r="LG634">
            <v>0</v>
          </cell>
          <cell r="LH634">
            <v>0</v>
          </cell>
          <cell r="LI634">
            <v>0</v>
          </cell>
          <cell r="LJ634">
            <v>0</v>
          </cell>
          <cell r="LK634">
            <v>0</v>
          </cell>
          <cell r="LL634">
            <v>0</v>
          </cell>
          <cell r="MU634">
            <v>8</v>
          </cell>
          <cell r="MV634">
            <v>8</v>
          </cell>
          <cell r="MW634">
            <v>1</v>
          </cell>
          <cell r="MX634">
            <v>1</v>
          </cell>
          <cell r="MY634">
            <v>6</v>
          </cell>
          <cell r="MZ634">
            <v>6</v>
          </cell>
          <cell r="NA634">
            <v>1</v>
          </cell>
          <cell r="NB634">
            <v>1</v>
          </cell>
        </row>
        <row r="635">
          <cell r="A635">
            <v>87320</v>
          </cell>
          <cell r="B635">
            <v>629</v>
          </cell>
          <cell r="C635" t="str">
            <v>（株）新潟テレビ二十一</v>
          </cell>
          <cell r="E635">
            <v>8</v>
          </cell>
          <cell r="F635">
            <v>1</v>
          </cell>
          <cell r="G635">
            <v>3</v>
          </cell>
          <cell r="H635">
            <v>4</v>
          </cell>
          <cell r="I635">
            <v>6</v>
          </cell>
          <cell r="J635">
            <v>6</v>
          </cell>
          <cell r="K635">
            <v>2</v>
          </cell>
          <cell r="L635" t="str">
            <v>n-204</v>
          </cell>
          <cell r="M635" t="str">
            <v>1</v>
          </cell>
          <cell r="T635">
            <v>87320</v>
          </cell>
          <cell r="U635" t="str">
            <v>0873120</v>
          </cell>
          <cell r="V635">
            <v>2</v>
          </cell>
          <cell r="X635">
            <v>1</v>
          </cell>
          <cell r="Y635">
            <v>1</v>
          </cell>
          <cell r="Z635">
            <v>1</v>
          </cell>
          <cell r="AD635">
            <v>15</v>
          </cell>
          <cell r="AE635">
            <v>5</v>
          </cell>
          <cell r="AF635">
            <v>1</v>
          </cell>
          <cell r="AG635" t="str">
            <v/>
          </cell>
          <cell r="AH635">
            <v>1000</v>
          </cell>
          <cell r="AI635">
            <v>0</v>
          </cell>
          <cell r="AJ635">
            <v>1983</v>
          </cell>
          <cell r="AK635">
            <v>2</v>
          </cell>
          <cell r="AZ635">
            <v>2</v>
          </cell>
          <cell r="CL635">
            <v>2628</v>
          </cell>
          <cell r="CM635">
            <v>8</v>
          </cell>
          <cell r="CN635">
            <v>4488</v>
          </cell>
          <cell r="CO635">
            <v>4016</v>
          </cell>
          <cell r="CP635">
            <v>3519</v>
          </cell>
          <cell r="CS635">
            <v>351</v>
          </cell>
          <cell r="CU635">
            <v>7116</v>
          </cell>
          <cell r="CX635">
            <v>2422</v>
          </cell>
          <cell r="CY635">
            <v>918</v>
          </cell>
          <cell r="CZ635">
            <v>1000</v>
          </cell>
          <cell r="DA635">
            <v>0</v>
          </cell>
          <cell r="DB635">
            <v>2752</v>
          </cell>
          <cell r="DD635">
            <v>24</v>
          </cell>
          <cell r="DE635">
            <v>7116</v>
          </cell>
          <cell r="DI635">
            <v>814</v>
          </cell>
          <cell r="DL635">
            <v>814</v>
          </cell>
          <cell r="DP635">
            <v>150</v>
          </cell>
          <cell r="DR635">
            <v>150</v>
          </cell>
          <cell r="DS635">
            <v>664</v>
          </cell>
          <cell r="DT635">
            <v>487</v>
          </cell>
          <cell r="DU635">
            <v>813</v>
          </cell>
          <cell r="DX635">
            <v>813</v>
          </cell>
          <cell r="EB635">
            <v>-296</v>
          </cell>
          <cell r="EC635">
            <v>-96</v>
          </cell>
          <cell r="ED635">
            <v>-200</v>
          </cell>
          <cell r="EE635">
            <v>1109</v>
          </cell>
          <cell r="EF635">
            <v>616</v>
          </cell>
          <cell r="EG635">
            <v>5593</v>
          </cell>
          <cell r="EH635">
            <v>2696</v>
          </cell>
          <cell r="EI635">
            <v>2395</v>
          </cell>
          <cell r="EJ635">
            <v>16</v>
          </cell>
          <cell r="EK635">
            <v>15</v>
          </cell>
          <cell r="EL635">
            <v>503</v>
          </cell>
          <cell r="EM635">
            <v>258</v>
          </cell>
          <cell r="EN635">
            <v>5698</v>
          </cell>
          <cell r="FE635">
            <v>5405</v>
          </cell>
          <cell r="FV635">
            <v>16</v>
          </cell>
          <cell r="FW635" t="str">
            <v>制作収入</v>
          </cell>
          <cell r="FX635">
            <v>5421</v>
          </cell>
          <cell r="FY635">
            <v>5524</v>
          </cell>
          <cell r="GL635">
            <v>172</v>
          </cell>
          <cell r="GM635" t="str">
            <v>事業収入</v>
          </cell>
          <cell r="GN635">
            <v>172</v>
          </cell>
          <cell r="GO635">
            <v>1171</v>
          </cell>
          <cell r="GP635">
            <v>128</v>
          </cell>
          <cell r="GQ635">
            <v>92</v>
          </cell>
          <cell r="GT635">
            <v>117</v>
          </cell>
          <cell r="GU635">
            <v>353</v>
          </cell>
          <cell r="GV635">
            <v>58</v>
          </cell>
          <cell r="GW635">
            <v>19</v>
          </cell>
          <cell r="GX635">
            <v>487</v>
          </cell>
          <cell r="GY635">
            <v>45</v>
          </cell>
          <cell r="GZ635">
            <v>2713</v>
          </cell>
          <cell r="HA635">
            <v>5091</v>
          </cell>
          <cell r="HB635">
            <v>15</v>
          </cell>
          <cell r="HC635">
            <v>487</v>
          </cell>
          <cell r="HL635">
            <v>36</v>
          </cell>
          <cell r="HM635">
            <v>0</v>
          </cell>
          <cell r="HN635">
            <v>0</v>
          </cell>
          <cell r="HO635">
            <v>0</v>
          </cell>
          <cell r="HP635">
            <v>0</v>
          </cell>
          <cell r="HQ635">
            <v>1090</v>
          </cell>
          <cell r="HR635">
            <v>952</v>
          </cell>
          <cell r="HS635">
            <v>413</v>
          </cell>
          <cell r="HT635">
            <v>372</v>
          </cell>
          <cell r="HU635">
            <v>28</v>
          </cell>
          <cell r="HV635">
            <v>23</v>
          </cell>
          <cell r="HW635">
            <v>31</v>
          </cell>
          <cell r="HX635">
            <v>31</v>
          </cell>
          <cell r="HY635">
            <v>1077</v>
          </cell>
          <cell r="HZ635">
            <v>22</v>
          </cell>
          <cell r="IA635">
            <v>555</v>
          </cell>
          <cell r="IB635">
            <v>16</v>
          </cell>
          <cell r="IC635">
            <v>42</v>
          </cell>
          <cell r="ID635">
            <v>42</v>
          </cell>
          <cell r="IE635">
            <v>0</v>
          </cell>
          <cell r="IF635">
            <v>0</v>
          </cell>
          <cell r="IG635">
            <v>60</v>
          </cell>
          <cell r="IH635">
            <v>14</v>
          </cell>
          <cell r="II635">
            <v>46</v>
          </cell>
          <cell r="IJ635" t="str">
            <v>地上デジタル放送</v>
          </cell>
          <cell r="IL635">
            <v>31</v>
          </cell>
          <cell r="IN635">
            <v>1</v>
          </cell>
          <cell r="IP635">
            <v>1</v>
          </cell>
          <cell r="IQ635">
            <v>7</v>
          </cell>
          <cell r="IS635">
            <v>35</v>
          </cell>
          <cell r="IT635">
            <v>17</v>
          </cell>
          <cell r="IU635">
            <v>18</v>
          </cell>
          <cell r="IX635">
            <v>64</v>
          </cell>
          <cell r="IZ635">
            <v>1</v>
          </cell>
          <cell r="JE635">
            <v>90</v>
          </cell>
          <cell r="JF635">
            <v>81</v>
          </cell>
          <cell r="KY635">
            <v>62</v>
          </cell>
          <cell r="KZ635">
            <v>61</v>
          </cell>
          <cell r="LA635">
            <v>1</v>
          </cell>
          <cell r="LB635">
            <v>29</v>
          </cell>
          <cell r="LC635">
            <v>7</v>
          </cell>
          <cell r="LE635">
            <v>2</v>
          </cell>
          <cell r="LF635">
            <v>78</v>
          </cell>
          <cell r="LG635">
            <v>77</v>
          </cell>
          <cell r="LH635">
            <v>1</v>
          </cell>
          <cell r="LI635">
            <v>21</v>
          </cell>
          <cell r="LL635">
            <v>1</v>
          </cell>
          <cell r="MU635">
            <v>108</v>
          </cell>
          <cell r="MV635">
            <v>108</v>
          </cell>
          <cell r="MW635">
            <v>6</v>
          </cell>
          <cell r="MX635">
            <v>6</v>
          </cell>
          <cell r="MY635">
            <v>97</v>
          </cell>
          <cell r="MZ635">
            <v>97</v>
          </cell>
          <cell r="NA635">
            <v>0</v>
          </cell>
          <cell r="NB635">
            <v>0</v>
          </cell>
          <cell r="NC635">
            <v>0</v>
          </cell>
          <cell r="NE635">
            <v>0</v>
          </cell>
          <cell r="NF635">
            <v>0</v>
          </cell>
          <cell r="NG635">
            <v>5</v>
          </cell>
          <cell r="NH635">
            <v>5</v>
          </cell>
          <cell r="OP635" t="str">
            <v/>
          </cell>
        </row>
        <row r="636">
          <cell r="A636">
            <v>87420</v>
          </cell>
          <cell r="B636">
            <v>630</v>
          </cell>
          <cell r="C636" t="str">
            <v>（株）新潟総合テレビ</v>
          </cell>
          <cell r="E636">
            <v>6</v>
          </cell>
          <cell r="F636">
            <v>1</v>
          </cell>
          <cell r="G636">
            <v>1</v>
          </cell>
          <cell r="H636">
            <v>4</v>
          </cell>
          <cell r="I636">
            <v>6</v>
          </cell>
          <cell r="J636">
            <v>6</v>
          </cell>
          <cell r="K636">
            <v>1</v>
          </cell>
          <cell r="L636">
            <v>130</v>
          </cell>
          <cell r="M636" t="str">
            <v>1</v>
          </cell>
          <cell r="T636">
            <v>87420</v>
          </cell>
          <cell r="U636" t="str">
            <v>0874120</v>
          </cell>
          <cell r="V636">
            <v>2</v>
          </cell>
          <cell r="X636">
            <v>1</v>
          </cell>
          <cell r="Y636">
            <v>1</v>
          </cell>
          <cell r="Z636">
            <v>1</v>
          </cell>
          <cell r="AD636">
            <v>15</v>
          </cell>
          <cell r="AE636">
            <v>5</v>
          </cell>
          <cell r="AF636">
            <v>1</v>
          </cell>
          <cell r="AH636">
            <v>300</v>
          </cell>
          <cell r="AI636">
            <v>0</v>
          </cell>
          <cell r="AJ636">
            <v>1968</v>
          </cell>
          <cell r="AK636">
            <v>2</v>
          </cell>
          <cell r="AZ636">
            <v>1</v>
          </cell>
          <cell r="BJ636">
            <v>1</v>
          </cell>
          <cell r="BX636">
            <v>1</v>
          </cell>
          <cell r="BY636">
            <v>2</v>
          </cell>
          <cell r="CC636">
            <v>3</v>
          </cell>
          <cell r="CD636">
            <v>0</v>
          </cell>
          <cell r="CE636">
            <v>1</v>
          </cell>
          <cell r="CL636">
            <v>10244</v>
          </cell>
          <cell r="CM636">
            <v>0</v>
          </cell>
          <cell r="CN636">
            <v>14420</v>
          </cell>
          <cell r="CO636">
            <v>8706</v>
          </cell>
          <cell r="CP636">
            <v>8706</v>
          </cell>
          <cell r="CS636">
            <v>5574</v>
          </cell>
          <cell r="CT636">
            <v>0</v>
          </cell>
          <cell r="CU636">
            <v>24664</v>
          </cell>
          <cell r="CX636">
            <v>914</v>
          </cell>
          <cell r="CY636">
            <v>593</v>
          </cell>
          <cell r="CZ636">
            <v>300</v>
          </cell>
          <cell r="DA636">
            <v>0</v>
          </cell>
          <cell r="DB636">
            <v>22759</v>
          </cell>
          <cell r="DD636">
            <v>98</v>
          </cell>
          <cell r="DE636">
            <v>24664</v>
          </cell>
          <cell r="DI636">
            <v>197</v>
          </cell>
          <cell r="DJ636">
            <v>0</v>
          </cell>
          <cell r="DK636">
            <v>0</v>
          </cell>
          <cell r="DL636">
            <v>197</v>
          </cell>
          <cell r="DM636">
            <v>0</v>
          </cell>
          <cell r="DN636">
            <v>0</v>
          </cell>
          <cell r="DO636">
            <v>0</v>
          </cell>
          <cell r="DP636">
            <v>0</v>
          </cell>
          <cell r="DQ636">
            <v>0</v>
          </cell>
          <cell r="DR636">
            <v>0</v>
          </cell>
          <cell r="DS636">
            <v>197</v>
          </cell>
          <cell r="DT636">
            <v>0</v>
          </cell>
          <cell r="DU636">
            <v>272</v>
          </cell>
          <cell r="DV636">
            <v>0</v>
          </cell>
          <cell r="DW636">
            <v>0</v>
          </cell>
          <cell r="DX636">
            <v>272</v>
          </cell>
          <cell r="DY636">
            <v>0</v>
          </cell>
          <cell r="DZ636">
            <v>0</v>
          </cell>
          <cell r="EA636">
            <v>0</v>
          </cell>
          <cell r="EB636">
            <v>0</v>
          </cell>
          <cell r="EC636">
            <v>0</v>
          </cell>
          <cell r="ED636">
            <v>0</v>
          </cell>
          <cell r="EE636">
            <v>272</v>
          </cell>
          <cell r="EF636">
            <v>0</v>
          </cell>
          <cell r="EG636">
            <v>7923</v>
          </cell>
          <cell r="EH636">
            <v>3056</v>
          </cell>
          <cell r="EI636">
            <v>3969</v>
          </cell>
          <cell r="EJ636">
            <v>149</v>
          </cell>
          <cell r="EK636">
            <v>17</v>
          </cell>
          <cell r="EL636">
            <v>1030</v>
          </cell>
          <cell r="EM636">
            <v>521</v>
          </cell>
          <cell r="EN636">
            <v>7968</v>
          </cell>
          <cell r="FE636">
            <v>7564</v>
          </cell>
          <cell r="FF636">
            <v>0</v>
          </cell>
          <cell r="FG636">
            <v>0</v>
          </cell>
          <cell r="FH636">
            <v>0</v>
          </cell>
          <cell r="FI636">
            <v>0</v>
          </cell>
          <cell r="FV636">
            <v>0</v>
          </cell>
          <cell r="FX636">
            <v>7564</v>
          </cell>
          <cell r="FY636">
            <v>7496</v>
          </cell>
          <cell r="FZ636">
            <v>0</v>
          </cell>
          <cell r="GB636">
            <v>0</v>
          </cell>
          <cell r="GC636">
            <v>0</v>
          </cell>
          <cell r="GD636">
            <v>0</v>
          </cell>
          <cell r="GE636">
            <v>0</v>
          </cell>
          <cell r="GF636">
            <v>0</v>
          </cell>
          <cell r="GG636">
            <v>0</v>
          </cell>
          <cell r="GH636">
            <v>0</v>
          </cell>
          <cell r="GI636">
            <v>0</v>
          </cell>
          <cell r="GJ636">
            <v>0</v>
          </cell>
          <cell r="GL636">
            <v>359</v>
          </cell>
          <cell r="GN636">
            <v>359</v>
          </cell>
          <cell r="GO636">
            <v>1382</v>
          </cell>
          <cell r="GP636">
            <v>331</v>
          </cell>
          <cell r="GQ636">
            <v>31</v>
          </cell>
          <cell r="GT636">
            <v>0</v>
          </cell>
          <cell r="GU636">
            <v>795</v>
          </cell>
          <cell r="GV636">
            <v>114</v>
          </cell>
          <cell r="GW636">
            <v>37</v>
          </cell>
          <cell r="GX636">
            <v>796</v>
          </cell>
          <cell r="GY636">
            <v>96</v>
          </cell>
          <cell r="GZ636">
            <v>3473</v>
          </cell>
          <cell r="HA636">
            <v>7024</v>
          </cell>
          <cell r="HB636">
            <v>8</v>
          </cell>
          <cell r="HC636">
            <v>890</v>
          </cell>
          <cell r="HL636">
            <v>300</v>
          </cell>
          <cell r="HM636">
            <v>0</v>
          </cell>
          <cell r="HN636">
            <v>44</v>
          </cell>
          <cell r="HO636">
            <v>0</v>
          </cell>
          <cell r="HP636">
            <v>0</v>
          </cell>
          <cell r="HQ636">
            <v>197</v>
          </cell>
          <cell r="HR636">
            <v>82</v>
          </cell>
          <cell r="HS636">
            <v>13</v>
          </cell>
          <cell r="HT636">
            <v>3</v>
          </cell>
          <cell r="HU636">
            <v>45</v>
          </cell>
          <cell r="HV636">
            <v>45</v>
          </cell>
          <cell r="HY636">
            <v>197</v>
          </cell>
          <cell r="HZ636">
            <v>45</v>
          </cell>
          <cell r="IA636">
            <v>272</v>
          </cell>
          <cell r="IB636">
            <v>3</v>
          </cell>
          <cell r="IC636">
            <v>12</v>
          </cell>
          <cell r="ID636">
            <v>0</v>
          </cell>
          <cell r="IE636">
            <v>16</v>
          </cell>
          <cell r="IF636">
            <v>0</v>
          </cell>
          <cell r="IL636">
            <v>73</v>
          </cell>
          <cell r="IN636">
            <v>8</v>
          </cell>
          <cell r="IP636">
            <v>17</v>
          </cell>
          <cell r="IR636">
            <v>2</v>
          </cell>
          <cell r="IX636">
            <v>91</v>
          </cell>
          <cell r="JB636">
            <v>1</v>
          </cell>
          <cell r="JC636">
            <v>1</v>
          </cell>
          <cell r="JD636">
            <v>7</v>
          </cell>
          <cell r="JE636">
            <v>70</v>
          </cell>
          <cell r="JF636">
            <v>92</v>
          </cell>
          <cell r="KY636">
            <v>8</v>
          </cell>
          <cell r="LA636">
            <v>100</v>
          </cell>
          <cell r="LB636">
            <v>66</v>
          </cell>
          <cell r="LC636">
            <v>8</v>
          </cell>
          <cell r="LE636">
            <v>18</v>
          </cell>
          <cell r="LI636">
            <v>16</v>
          </cell>
          <cell r="LJ636">
            <v>28</v>
          </cell>
          <cell r="LL636">
            <v>56</v>
          </cell>
          <cell r="LM636">
            <v>0</v>
          </cell>
          <cell r="LN636">
            <v>0</v>
          </cell>
          <cell r="MU636">
            <v>102</v>
          </cell>
          <cell r="MV636">
            <v>102</v>
          </cell>
          <cell r="MW636">
            <v>5</v>
          </cell>
          <cell r="MX636">
            <v>5</v>
          </cell>
          <cell r="MY636">
            <v>73</v>
          </cell>
          <cell r="MZ636">
            <v>73</v>
          </cell>
          <cell r="NA636">
            <v>4</v>
          </cell>
          <cell r="NB636">
            <v>4</v>
          </cell>
          <cell r="NC636">
            <v>0</v>
          </cell>
          <cell r="NE636">
            <v>0</v>
          </cell>
          <cell r="NF636">
            <v>0</v>
          </cell>
          <cell r="NG636">
            <v>20</v>
          </cell>
          <cell r="NH636">
            <v>20</v>
          </cell>
        </row>
        <row r="637">
          <cell r="A637">
            <v>87520</v>
          </cell>
          <cell r="B637">
            <v>631</v>
          </cell>
          <cell r="C637" t="str">
            <v>（株）新潟放送</v>
          </cell>
          <cell r="E637">
            <v>6</v>
          </cell>
          <cell r="F637">
            <v>3</v>
          </cell>
          <cell r="G637">
            <v>1</v>
          </cell>
          <cell r="H637">
            <v>4</v>
          </cell>
          <cell r="I637">
            <v>6</v>
          </cell>
          <cell r="J637">
            <v>6</v>
          </cell>
          <cell r="K637">
            <v>1</v>
          </cell>
          <cell r="L637">
            <v>378</v>
          </cell>
          <cell r="M637" t="str">
            <v>1</v>
          </cell>
          <cell r="T637">
            <v>87520</v>
          </cell>
          <cell r="U637" t="str">
            <v>0875120</v>
          </cell>
          <cell r="V637">
            <v>2</v>
          </cell>
          <cell r="X637">
            <v>1</v>
          </cell>
          <cell r="Y637">
            <v>1</v>
          </cell>
          <cell r="Z637">
            <v>1</v>
          </cell>
          <cell r="AD637">
            <v>15</v>
          </cell>
          <cell r="AE637">
            <v>5</v>
          </cell>
          <cell r="AF637">
            <v>1</v>
          </cell>
          <cell r="AH637">
            <v>300</v>
          </cell>
          <cell r="AI637">
            <v>5.7</v>
          </cell>
          <cell r="AJ637">
            <v>1952</v>
          </cell>
          <cell r="AK637">
            <v>2</v>
          </cell>
          <cell r="AZ637">
            <v>1</v>
          </cell>
          <cell r="BL637">
            <v>1</v>
          </cell>
          <cell r="BQ637">
            <v>4</v>
          </cell>
          <cell r="BR637">
            <v>1</v>
          </cell>
          <cell r="BW637">
            <v>1</v>
          </cell>
          <cell r="BZ637">
            <v>3</v>
          </cell>
          <cell r="CC637">
            <v>0</v>
          </cell>
          <cell r="CD637">
            <v>8</v>
          </cell>
          <cell r="CE637">
            <v>2</v>
          </cell>
          <cell r="CL637">
            <v>4578</v>
          </cell>
          <cell r="CM637">
            <v>6</v>
          </cell>
          <cell r="CN637">
            <v>9247</v>
          </cell>
          <cell r="CO637">
            <v>4761</v>
          </cell>
          <cell r="CS637">
            <v>4348</v>
          </cell>
          <cell r="CU637">
            <v>13825</v>
          </cell>
          <cell r="CX637">
            <v>2239</v>
          </cell>
          <cell r="CY637">
            <v>1202</v>
          </cell>
          <cell r="CZ637">
            <v>300</v>
          </cell>
          <cell r="DA637">
            <v>6</v>
          </cell>
          <cell r="DB637">
            <v>8874</v>
          </cell>
          <cell r="DD637">
            <v>1204</v>
          </cell>
          <cell r="DE637">
            <v>13825</v>
          </cell>
          <cell r="EG637">
            <v>7792</v>
          </cell>
          <cell r="EH637">
            <v>3109</v>
          </cell>
          <cell r="EI637">
            <v>3997</v>
          </cell>
          <cell r="EJ637">
            <v>90</v>
          </cell>
          <cell r="EK637">
            <v>20</v>
          </cell>
          <cell r="EL637">
            <v>755</v>
          </cell>
          <cell r="EM637">
            <v>729</v>
          </cell>
          <cell r="EN637">
            <v>7655</v>
          </cell>
          <cell r="FE637">
            <v>6260</v>
          </cell>
          <cell r="FF637">
            <v>1291</v>
          </cell>
          <cell r="FX637">
            <v>7551</v>
          </cell>
          <cell r="FY637">
            <v>7388</v>
          </cell>
          <cell r="GL637">
            <v>241</v>
          </cell>
          <cell r="GM637" t="str">
            <v>不動産賃貸及び興業</v>
          </cell>
          <cell r="GN637">
            <v>241</v>
          </cell>
          <cell r="GO637">
            <v>2059</v>
          </cell>
          <cell r="GP637">
            <v>66</v>
          </cell>
          <cell r="GQ637">
            <v>66</v>
          </cell>
          <cell r="GU637">
            <v>634</v>
          </cell>
          <cell r="GV637">
            <v>149</v>
          </cell>
          <cell r="GW637">
            <v>34</v>
          </cell>
          <cell r="GX637">
            <v>352</v>
          </cell>
          <cell r="GY637">
            <v>86</v>
          </cell>
          <cell r="GZ637">
            <v>3727</v>
          </cell>
          <cell r="HA637">
            <v>7107</v>
          </cell>
          <cell r="HB637">
            <v>10</v>
          </cell>
          <cell r="HC637">
            <v>676</v>
          </cell>
          <cell r="HL637">
            <v>178</v>
          </cell>
          <cell r="HQ637">
            <v>559</v>
          </cell>
          <cell r="HR637">
            <v>411</v>
          </cell>
          <cell r="HS637">
            <v>237</v>
          </cell>
          <cell r="HT637">
            <v>197</v>
          </cell>
          <cell r="HU637">
            <v>31</v>
          </cell>
          <cell r="HV637">
            <v>31</v>
          </cell>
          <cell r="HW637">
            <v>0</v>
          </cell>
          <cell r="HX637">
            <v>0</v>
          </cell>
          <cell r="HY637">
            <v>467</v>
          </cell>
          <cell r="HZ637">
            <v>16</v>
          </cell>
          <cell r="IA637">
            <v>307</v>
          </cell>
          <cell r="IB637">
            <v>10</v>
          </cell>
          <cell r="IG637">
            <v>80</v>
          </cell>
          <cell r="IH637">
            <v>34</v>
          </cell>
          <cell r="II637">
            <v>46</v>
          </cell>
          <cell r="IL637">
            <v>5</v>
          </cell>
          <cell r="IM637">
            <v>1</v>
          </cell>
          <cell r="IN637">
            <v>5</v>
          </cell>
          <cell r="IQ637">
            <v>6</v>
          </cell>
          <cell r="IR637">
            <v>3</v>
          </cell>
          <cell r="IS637">
            <v>73</v>
          </cell>
          <cell r="IT637">
            <v>36</v>
          </cell>
          <cell r="IU637">
            <v>37</v>
          </cell>
          <cell r="IX637">
            <v>5</v>
          </cell>
          <cell r="IY637">
            <v>4</v>
          </cell>
          <cell r="IZ637">
            <v>8</v>
          </cell>
          <cell r="JC637">
            <v>5</v>
          </cell>
          <cell r="JD637">
            <v>5</v>
          </cell>
          <cell r="JE637">
            <v>82</v>
          </cell>
          <cell r="JF637">
            <v>77</v>
          </cell>
          <cell r="KY637">
            <v>50</v>
          </cell>
          <cell r="KZ637">
            <v>49</v>
          </cell>
          <cell r="LA637">
            <v>1</v>
          </cell>
          <cell r="LB637">
            <v>23</v>
          </cell>
          <cell r="LC637">
            <v>11</v>
          </cell>
          <cell r="LE637">
            <v>16</v>
          </cell>
          <cell r="LF637">
            <v>15</v>
          </cell>
          <cell r="LG637">
            <v>12</v>
          </cell>
          <cell r="LH637">
            <v>3</v>
          </cell>
          <cell r="LI637">
            <v>43</v>
          </cell>
          <cell r="LL637">
            <v>42</v>
          </cell>
          <cell r="MU637">
            <v>180</v>
          </cell>
          <cell r="MV637">
            <v>100</v>
          </cell>
          <cell r="MW637">
            <v>9</v>
          </cell>
          <cell r="MX637">
            <v>2</v>
          </cell>
          <cell r="MY637">
            <v>155</v>
          </cell>
          <cell r="MZ637">
            <v>93</v>
          </cell>
          <cell r="NA637">
            <v>13</v>
          </cell>
          <cell r="NB637">
            <v>5</v>
          </cell>
          <cell r="NC637">
            <v>0</v>
          </cell>
          <cell r="NG637">
            <v>3</v>
          </cell>
          <cell r="NH637">
            <v>0</v>
          </cell>
          <cell r="OL637">
            <v>1</v>
          </cell>
          <cell r="OM637">
            <v>1</v>
          </cell>
          <cell r="ON637">
            <v>1</v>
          </cell>
        </row>
        <row r="638">
          <cell r="A638">
            <v>87820</v>
          </cell>
          <cell r="B638">
            <v>632</v>
          </cell>
          <cell r="C638" t="str">
            <v>（株）新川コミュニティ放送</v>
          </cell>
          <cell r="E638">
            <v>4</v>
          </cell>
          <cell r="F638">
            <v>1</v>
          </cell>
          <cell r="G638">
            <v>5</v>
          </cell>
          <cell r="H638">
            <v>2</v>
          </cell>
          <cell r="I638">
            <v>2</v>
          </cell>
          <cell r="J638">
            <v>5</v>
          </cell>
          <cell r="K638">
            <v>1</v>
          </cell>
          <cell r="L638">
            <v>586</v>
          </cell>
          <cell r="M638" t="str">
            <v>1</v>
          </cell>
          <cell r="T638">
            <v>87820</v>
          </cell>
          <cell r="U638" t="str">
            <v>0878120</v>
          </cell>
          <cell r="V638">
            <v>2</v>
          </cell>
          <cell r="X638">
            <v>1</v>
          </cell>
          <cell r="Y638">
            <v>1</v>
          </cell>
          <cell r="Z638">
            <v>1</v>
          </cell>
          <cell r="AD638">
            <v>16</v>
          </cell>
          <cell r="AE638">
            <v>6</v>
          </cell>
          <cell r="AF638">
            <v>1</v>
          </cell>
          <cell r="AH638">
            <v>96</v>
          </cell>
          <cell r="AI638">
            <v>0</v>
          </cell>
          <cell r="AJ638">
            <v>1998</v>
          </cell>
          <cell r="AK638">
            <v>2</v>
          </cell>
          <cell r="AZ638">
            <v>2</v>
          </cell>
          <cell r="CL638">
            <v>19</v>
          </cell>
          <cell r="CM638">
            <v>0</v>
          </cell>
          <cell r="CN638">
            <v>29</v>
          </cell>
          <cell r="CO638">
            <v>29</v>
          </cell>
          <cell r="CP638">
            <v>0</v>
          </cell>
          <cell r="CS638">
            <v>0</v>
          </cell>
          <cell r="CT638">
            <v>9</v>
          </cell>
          <cell r="CU638">
            <v>57</v>
          </cell>
          <cell r="CX638">
            <v>4</v>
          </cell>
          <cell r="CY638">
            <v>2</v>
          </cell>
          <cell r="CZ638">
            <v>96</v>
          </cell>
          <cell r="DA638">
            <v>-45</v>
          </cell>
          <cell r="DE638">
            <v>57</v>
          </cell>
          <cell r="DI638">
            <v>2</v>
          </cell>
          <cell r="DL638">
            <v>2</v>
          </cell>
          <cell r="DS638">
            <v>2</v>
          </cell>
          <cell r="DT638">
            <v>2</v>
          </cell>
          <cell r="DU638">
            <v>2</v>
          </cell>
          <cell r="DX638">
            <v>2</v>
          </cell>
          <cell r="EE638">
            <v>2</v>
          </cell>
          <cell r="EF638">
            <v>2</v>
          </cell>
          <cell r="EG638">
            <v>96</v>
          </cell>
          <cell r="EH638">
            <v>19</v>
          </cell>
          <cell r="EI638">
            <v>73</v>
          </cell>
          <cell r="EK638">
            <v>3</v>
          </cell>
          <cell r="EN638">
            <v>99</v>
          </cell>
          <cell r="FF638">
            <v>61</v>
          </cell>
          <cell r="FX638">
            <v>61</v>
          </cell>
          <cell r="FY638">
            <v>60</v>
          </cell>
          <cell r="GE638">
            <v>31</v>
          </cell>
          <cell r="GL638">
            <v>4</v>
          </cell>
          <cell r="GN638">
            <v>35</v>
          </cell>
          <cell r="GO638">
            <v>54</v>
          </cell>
          <cell r="GP638">
            <v>1</v>
          </cell>
          <cell r="GQ638">
            <v>1</v>
          </cell>
          <cell r="GU638">
            <v>2</v>
          </cell>
          <cell r="GV638">
            <v>3</v>
          </cell>
          <cell r="GW638">
            <v>1</v>
          </cell>
          <cell r="GX638">
            <v>2</v>
          </cell>
          <cell r="GY638">
            <v>1</v>
          </cell>
          <cell r="GZ638">
            <v>27</v>
          </cell>
          <cell r="HA638">
            <v>92</v>
          </cell>
          <cell r="HL638">
            <v>1</v>
          </cell>
          <cell r="HM638">
            <v>0</v>
          </cell>
          <cell r="HN638">
            <v>0</v>
          </cell>
          <cell r="HO638">
            <v>0</v>
          </cell>
          <cell r="HP638">
            <v>0</v>
          </cell>
          <cell r="HS638">
            <v>2</v>
          </cell>
          <cell r="HT638">
            <v>1</v>
          </cell>
          <cell r="MU638">
            <v>13</v>
          </cell>
          <cell r="MV638">
            <v>7</v>
          </cell>
          <cell r="MW638">
            <v>1</v>
          </cell>
          <cell r="MY638">
            <v>12</v>
          </cell>
          <cell r="MZ638">
            <v>7</v>
          </cell>
        </row>
        <row r="639">
          <cell r="A639">
            <v>88220</v>
          </cell>
          <cell r="B639">
            <v>633</v>
          </cell>
          <cell r="C639" t="str">
            <v>（株）瀬戸内海放送</v>
          </cell>
          <cell r="E639">
            <v>5</v>
          </cell>
          <cell r="F639">
            <v>1</v>
          </cell>
          <cell r="G639">
            <v>1</v>
          </cell>
          <cell r="H639">
            <v>4</v>
          </cell>
          <cell r="I639">
            <v>6</v>
          </cell>
          <cell r="J639">
            <v>6</v>
          </cell>
          <cell r="K639">
            <v>3</v>
          </cell>
          <cell r="L639" t="str">
            <v>前</v>
          </cell>
          <cell r="M639" t="str">
            <v>1</v>
          </cell>
          <cell r="T639">
            <v>88220</v>
          </cell>
          <cell r="U639" t="str">
            <v>0882120</v>
          </cell>
          <cell r="V639">
            <v>2</v>
          </cell>
          <cell r="X639">
            <v>1</v>
          </cell>
          <cell r="Y639">
            <v>1</v>
          </cell>
          <cell r="Z639">
            <v>1</v>
          </cell>
          <cell r="AD639">
            <v>37</v>
          </cell>
          <cell r="AE639">
            <v>10</v>
          </cell>
          <cell r="AF639">
            <v>1</v>
          </cell>
          <cell r="AH639">
            <v>250</v>
          </cell>
          <cell r="AI639">
            <v>0</v>
          </cell>
          <cell r="AJ639">
            <v>1967</v>
          </cell>
          <cell r="AK639">
            <v>2</v>
          </cell>
          <cell r="AZ639">
            <v>1</v>
          </cell>
          <cell r="BW639">
            <v>1</v>
          </cell>
          <cell r="CD639">
            <v>1</v>
          </cell>
          <cell r="CL639">
            <v>5658</v>
          </cell>
          <cell r="CN639">
            <v>4289</v>
          </cell>
          <cell r="CO639">
            <v>2707</v>
          </cell>
          <cell r="CP639">
            <v>1062</v>
          </cell>
          <cell r="CS639">
            <v>1562</v>
          </cell>
          <cell r="CT639">
            <v>0</v>
          </cell>
          <cell r="CU639">
            <v>9947</v>
          </cell>
          <cell r="CX639">
            <v>1830</v>
          </cell>
          <cell r="CY639">
            <v>2805</v>
          </cell>
          <cell r="CZ639">
            <v>250</v>
          </cell>
          <cell r="DB639">
            <v>5062</v>
          </cell>
          <cell r="DE639">
            <v>9947</v>
          </cell>
          <cell r="DT639">
            <v>216</v>
          </cell>
          <cell r="EF639">
            <v>1019</v>
          </cell>
          <cell r="EG639">
            <v>7316</v>
          </cell>
          <cell r="EI639">
            <v>5937</v>
          </cell>
          <cell r="EJ639">
            <v>47</v>
          </cell>
          <cell r="EK639">
            <v>30</v>
          </cell>
          <cell r="EL639">
            <v>1396</v>
          </cell>
          <cell r="EM639">
            <v>745</v>
          </cell>
          <cell r="EN639">
            <v>7056</v>
          </cell>
          <cell r="FE639">
            <v>7070</v>
          </cell>
          <cell r="FX639">
            <v>7070</v>
          </cell>
          <cell r="FY639">
            <v>6943</v>
          </cell>
          <cell r="GL639">
            <v>123</v>
          </cell>
          <cell r="GM639" t="str">
            <v>不動産賃貸</v>
          </cell>
          <cell r="GN639">
            <v>123</v>
          </cell>
          <cell r="GO639">
            <v>1091</v>
          </cell>
          <cell r="GP639">
            <v>121</v>
          </cell>
          <cell r="GT639">
            <v>541</v>
          </cell>
          <cell r="GU639">
            <v>411</v>
          </cell>
          <cell r="GV639">
            <v>97</v>
          </cell>
          <cell r="GW639">
            <v>45</v>
          </cell>
          <cell r="GX639">
            <v>216</v>
          </cell>
          <cell r="GY639">
            <v>56</v>
          </cell>
          <cell r="GZ639">
            <v>3358</v>
          </cell>
          <cell r="HA639">
            <v>5936</v>
          </cell>
          <cell r="HB639">
            <v>7</v>
          </cell>
          <cell r="HC639">
            <v>1372</v>
          </cell>
          <cell r="HL639">
            <v>17</v>
          </cell>
          <cell r="HQ639">
            <v>45</v>
          </cell>
          <cell r="HR639">
            <v>24</v>
          </cell>
          <cell r="HS639">
            <v>19</v>
          </cell>
          <cell r="HT639">
            <v>11</v>
          </cell>
          <cell r="HU639">
            <v>11</v>
          </cell>
          <cell r="HV639">
            <v>11</v>
          </cell>
          <cell r="HW639">
            <v>0</v>
          </cell>
          <cell r="HX639">
            <v>0</v>
          </cell>
          <cell r="HY639">
            <v>438</v>
          </cell>
          <cell r="HZ639">
            <v>11</v>
          </cell>
          <cell r="IA639">
            <v>2963</v>
          </cell>
          <cell r="IB639">
            <v>9</v>
          </cell>
          <cell r="IC639">
            <v>0</v>
          </cell>
          <cell r="IE639">
            <v>0</v>
          </cell>
          <cell r="IN639">
            <v>80</v>
          </cell>
          <cell r="IP639">
            <v>20</v>
          </cell>
          <cell r="IZ639">
            <v>95</v>
          </cell>
          <cell r="JB639">
            <v>5</v>
          </cell>
          <cell r="JE639">
            <v>60</v>
          </cell>
          <cell r="JF639">
            <v>95</v>
          </cell>
          <cell r="KZ639">
            <v>100</v>
          </cell>
          <cell r="LF639">
            <v>63</v>
          </cell>
          <cell r="LG639">
            <v>13</v>
          </cell>
          <cell r="LH639">
            <v>50</v>
          </cell>
          <cell r="LI639">
            <v>23</v>
          </cell>
          <cell r="LJ639">
            <v>14</v>
          </cell>
          <cell r="MU639">
            <v>100</v>
          </cell>
          <cell r="MV639">
            <v>100</v>
          </cell>
          <cell r="MW639">
            <v>9</v>
          </cell>
          <cell r="MX639">
            <v>9</v>
          </cell>
          <cell r="MY639">
            <v>81</v>
          </cell>
          <cell r="MZ639">
            <v>67</v>
          </cell>
          <cell r="NA639">
            <v>6</v>
          </cell>
          <cell r="NB639">
            <v>6</v>
          </cell>
          <cell r="NC639">
            <v>14</v>
          </cell>
          <cell r="NG639">
            <v>18</v>
          </cell>
          <cell r="NH639">
            <v>18</v>
          </cell>
        </row>
        <row r="640">
          <cell r="A640">
            <v>88720</v>
          </cell>
          <cell r="B640">
            <v>634</v>
          </cell>
          <cell r="C640" t="str">
            <v>（株）青森テレビ</v>
          </cell>
          <cell r="E640">
            <v>6</v>
          </cell>
          <cell r="F640">
            <v>1</v>
          </cell>
          <cell r="G640">
            <v>1</v>
          </cell>
          <cell r="H640">
            <v>4</v>
          </cell>
          <cell r="I640">
            <v>5</v>
          </cell>
          <cell r="J640">
            <v>6</v>
          </cell>
          <cell r="K640">
            <v>3</v>
          </cell>
          <cell r="L640" t="str">
            <v>前</v>
          </cell>
          <cell r="M640" t="str">
            <v>1</v>
          </cell>
          <cell r="T640">
            <v>88720</v>
          </cell>
          <cell r="U640" t="str">
            <v>0887120</v>
          </cell>
          <cell r="V640">
            <v>2</v>
          </cell>
          <cell r="X640">
            <v>1</v>
          </cell>
          <cell r="Y640">
            <v>1</v>
          </cell>
          <cell r="Z640">
            <v>1</v>
          </cell>
          <cell r="AD640">
            <v>2</v>
          </cell>
          <cell r="AE640">
            <v>2</v>
          </cell>
          <cell r="AF640">
            <v>1</v>
          </cell>
          <cell r="AH640">
            <v>300</v>
          </cell>
          <cell r="AI640">
            <v>0</v>
          </cell>
          <cell r="AJ640">
            <v>1968</v>
          </cell>
          <cell r="AK640">
            <v>2</v>
          </cell>
          <cell r="AZ640">
            <v>1</v>
          </cell>
          <cell r="BJ640">
            <v>1</v>
          </cell>
          <cell r="BP640">
            <v>1</v>
          </cell>
          <cell r="CC640">
            <v>2</v>
          </cell>
          <cell r="CL640">
            <v>2866</v>
          </cell>
          <cell r="CN640">
            <v>3013</v>
          </cell>
          <cell r="CO640">
            <v>2173</v>
          </cell>
          <cell r="CP640">
            <v>460</v>
          </cell>
          <cell r="CS640">
            <v>824</v>
          </cell>
          <cell r="CU640">
            <v>5879</v>
          </cell>
          <cell r="CX640">
            <v>443</v>
          </cell>
          <cell r="CY640">
            <v>234</v>
          </cell>
          <cell r="CZ640">
            <v>300</v>
          </cell>
          <cell r="DB640">
            <v>4902</v>
          </cell>
          <cell r="DE640">
            <v>5879</v>
          </cell>
          <cell r="DI640">
            <v>291</v>
          </cell>
          <cell r="DL640">
            <v>291</v>
          </cell>
          <cell r="DP640">
            <v>291</v>
          </cell>
          <cell r="DR640">
            <v>291</v>
          </cell>
          <cell r="DU640">
            <v>92</v>
          </cell>
          <cell r="DX640">
            <v>92</v>
          </cell>
          <cell r="EB640">
            <v>9</v>
          </cell>
          <cell r="ED640">
            <v>9</v>
          </cell>
          <cell r="EE640">
            <v>83</v>
          </cell>
          <cell r="EG640">
            <v>4793</v>
          </cell>
          <cell r="EH640">
            <v>1239</v>
          </cell>
          <cell r="EI640">
            <v>3349</v>
          </cell>
          <cell r="EJ640">
            <v>45</v>
          </cell>
          <cell r="EK640">
            <v>1</v>
          </cell>
          <cell r="EL640">
            <v>249</v>
          </cell>
          <cell r="EM640">
            <v>154</v>
          </cell>
          <cell r="EN640">
            <v>4664</v>
          </cell>
          <cell r="FE640">
            <v>4653</v>
          </cell>
          <cell r="FX640">
            <v>4653</v>
          </cell>
          <cell r="FY640">
            <v>4664</v>
          </cell>
          <cell r="GL640">
            <v>140</v>
          </cell>
          <cell r="GM640" t="str">
            <v>コンサート他</v>
          </cell>
          <cell r="GN640">
            <v>140</v>
          </cell>
          <cell r="GO640">
            <v>1499</v>
          </cell>
          <cell r="GP640">
            <v>65</v>
          </cell>
          <cell r="GU640">
            <v>328</v>
          </cell>
          <cell r="GV640">
            <v>27</v>
          </cell>
          <cell r="GW640">
            <v>36</v>
          </cell>
          <cell r="GX640">
            <v>217</v>
          </cell>
          <cell r="GY640">
            <v>35</v>
          </cell>
          <cell r="GZ640">
            <v>2381</v>
          </cell>
          <cell r="HA640">
            <v>4588</v>
          </cell>
          <cell r="HB640">
            <v>1</v>
          </cell>
          <cell r="HC640">
            <v>204</v>
          </cell>
          <cell r="HL640">
            <v>101</v>
          </cell>
          <cell r="HQ640">
            <v>291</v>
          </cell>
          <cell r="HR640">
            <v>231</v>
          </cell>
          <cell r="HY640">
            <v>291</v>
          </cell>
          <cell r="IA640">
            <v>92</v>
          </cell>
          <cell r="IC640">
            <v>43</v>
          </cell>
          <cell r="ID640">
            <v>20</v>
          </cell>
          <cell r="IE640">
            <v>146</v>
          </cell>
          <cell r="IF640">
            <v>102</v>
          </cell>
          <cell r="IG640">
            <v>78</v>
          </cell>
          <cell r="IH640">
            <v>74</v>
          </cell>
          <cell r="IK640">
            <v>26</v>
          </cell>
          <cell r="IM640">
            <v>12</v>
          </cell>
          <cell r="IN640">
            <v>10</v>
          </cell>
          <cell r="IS640">
            <v>74</v>
          </cell>
          <cell r="IT640">
            <v>98</v>
          </cell>
          <cell r="IW640">
            <v>2</v>
          </cell>
          <cell r="IX640">
            <v>15</v>
          </cell>
          <cell r="IY640">
            <v>11</v>
          </cell>
          <cell r="JE640">
            <v>70</v>
          </cell>
          <cell r="JF640">
            <v>90</v>
          </cell>
          <cell r="KY640">
            <v>78</v>
          </cell>
          <cell r="KZ640">
            <v>26</v>
          </cell>
          <cell r="LA640">
            <v>74</v>
          </cell>
          <cell r="LB640">
            <v>22</v>
          </cell>
          <cell r="LF640">
            <v>20</v>
          </cell>
          <cell r="LG640">
            <v>100</v>
          </cell>
          <cell r="LI640">
            <v>80</v>
          </cell>
          <cell r="MU640">
            <v>155</v>
          </cell>
          <cell r="MV640">
            <v>153</v>
          </cell>
          <cell r="MW640">
            <v>9</v>
          </cell>
          <cell r="MX640">
            <v>9</v>
          </cell>
          <cell r="MY640">
            <v>136</v>
          </cell>
          <cell r="MZ640">
            <v>136</v>
          </cell>
          <cell r="NA640">
            <v>3</v>
          </cell>
          <cell r="NB640">
            <v>1</v>
          </cell>
          <cell r="NG640">
            <v>7</v>
          </cell>
          <cell r="NH640">
            <v>7</v>
          </cell>
        </row>
        <row r="641">
          <cell r="A641">
            <v>88920</v>
          </cell>
          <cell r="B641">
            <v>635</v>
          </cell>
          <cell r="C641" t="str">
            <v>（株）静岡第一テレビ</v>
          </cell>
          <cell r="E641">
            <v>8</v>
          </cell>
          <cell r="F641">
            <v>1</v>
          </cell>
          <cell r="G641">
            <v>2</v>
          </cell>
          <cell r="H641">
            <v>4</v>
          </cell>
          <cell r="I641">
            <v>6</v>
          </cell>
          <cell r="J641">
            <v>6</v>
          </cell>
          <cell r="K641">
            <v>2</v>
          </cell>
          <cell r="L641" t="str">
            <v>n-205</v>
          </cell>
          <cell r="M641" t="str">
            <v>1</v>
          </cell>
          <cell r="T641">
            <v>88920</v>
          </cell>
          <cell r="U641" t="str">
            <v>0889120</v>
          </cell>
          <cell r="V641">
            <v>2</v>
          </cell>
          <cell r="X641">
            <v>1</v>
          </cell>
          <cell r="Y641">
            <v>1</v>
          </cell>
          <cell r="Z641">
            <v>1</v>
          </cell>
          <cell r="AD641">
            <v>22</v>
          </cell>
          <cell r="AE641">
            <v>7</v>
          </cell>
          <cell r="AF641">
            <v>1</v>
          </cell>
          <cell r="AG641" t="str">
            <v/>
          </cell>
          <cell r="AH641">
            <v>1000</v>
          </cell>
          <cell r="AI641">
            <v>0</v>
          </cell>
          <cell r="AJ641">
            <v>1979</v>
          </cell>
          <cell r="AK641">
            <v>2</v>
          </cell>
          <cell r="AZ641">
            <v>1</v>
          </cell>
          <cell r="BY641">
            <v>1</v>
          </cell>
          <cell r="BZ641">
            <v>1</v>
          </cell>
          <cell r="CC641">
            <v>1</v>
          </cell>
          <cell r="CD641">
            <v>1</v>
          </cell>
          <cell r="CE641">
            <v>0</v>
          </cell>
          <cell r="CL641">
            <v>4980</v>
          </cell>
          <cell r="CM641">
            <v>8</v>
          </cell>
          <cell r="CN641">
            <v>5649</v>
          </cell>
          <cell r="CO641">
            <v>4234</v>
          </cell>
          <cell r="CP641">
            <v>0</v>
          </cell>
          <cell r="CS641">
            <v>1203</v>
          </cell>
          <cell r="CT641">
            <v>0</v>
          </cell>
          <cell r="CU641">
            <v>10629</v>
          </cell>
          <cell r="CX641">
            <v>1688</v>
          </cell>
          <cell r="CY641">
            <v>624</v>
          </cell>
          <cell r="CZ641">
            <v>1000</v>
          </cell>
          <cell r="DA641">
            <v>0</v>
          </cell>
          <cell r="DB641">
            <v>7235</v>
          </cell>
          <cell r="DD641">
            <v>82</v>
          </cell>
          <cell r="DE641">
            <v>10629</v>
          </cell>
          <cell r="DI641">
            <v>651</v>
          </cell>
          <cell r="DL641">
            <v>651</v>
          </cell>
          <cell r="DS641">
            <v>651</v>
          </cell>
          <cell r="DU641">
            <v>468</v>
          </cell>
          <cell r="DX641">
            <v>468</v>
          </cell>
          <cell r="EE641">
            <v>468</v>
          </cell>
          <cell r="EG641">
            <v>8457</v>
          </cell>
          <cell r="EH641">
            <v>3782</v>
          </cell>
          <cell r="EI641">
            <v>3705</v>
          </cell>
          <cell r="EJ641">
            <v>58</v>
          </cell>
          <cell r="EK641">
            <v>0</v>
          </cell>
          <cell r="EL641">
            <v>1028</v>
          </cell>
          <cell r="EM641">
            <v>476</v>
          </cell>
          <cell r="EN641">
            <v>8534</v>
          </cell>
          <cell r="FE641">
            <v>8062</v>
          </cell>
          <cell r="FX641">
            <v>8062</v>
          </cell>
          <cell r="FY641">
            <v>8054</v>
          </cell>
          <cell r="GL641">
            <v>395</v>
          </cell>
          <cell r="GM641" t="str">
            <v>イベント他</v>
          </cell>
          <cell r="GN641">
            <v>395</v>
          </cell>
          <cell r="GO641">
            <v>1584</v>
          </cell>
          <cell r="GP641">
            <v>86</v>
          </cell>
          <cell r="GT641">
            <v>1</v>
          </cell>
          <cell r="GU641">
            <v>826</v>
          </cell>
          <cell r="GV641">
            <v>120</v>
          </cell>
          <cell r="GW641">
            <v>29</v>
          </cell>
          <cell r="GX641">
            <v>792</v>
          </cell>
          <cell r="GY641">
            <v>76</v>
          </cell>
          <cell r="GZ641">
            <v>3973</v>
          </cell>
          <cell r="HA641">
            <v>7487</v>
          </cell>
          <cell r="HB641">
            <v>0</v>
          </cell>
          <cell r="HC641">
            <v>971</v>
          </cell>
          <cell r="HL641">
            <v>0</v>
          </cell>
          <cell r="HM641">
            <v>0</v>
          </cell>
          <cell r="HN641">
            <v>0</v>
          </cell>
          <cell r="HO641">
            <v>0</v>
          </cell>
          <cell r="HP641">
            <v>0</v>
          </cell>
          <cell r="HQ641">
            <v>586</v>
          </cell>
          <cell r="HR641">
            <v>468</v>
          </cell>
          <cell r="HS641">
            <v>361</v>
          </cell>
          <cell r="HT641">
            <v>289</v>
          </cell>
          <cell r="HU641">
            <v>65</v>
          </cell>
          <cell r="HV641">
            <v>65</v>
          </cell>
          <cell r="HW641">
            <v>0</v>
          </cell>
          <cell r="HX641">
            <v>0</v>
          </cell>
          <cell r="HY641">
            <v>567</v>
          </cell>
          <cell r="HZ641">
            <v>17</v>
          </cell>
          <cell r="IA641">
            <v>420</v>
          </cell>
          <cell r="IB641">
            <v>4</v>
          </cell>
          <cell r="IC641">
            <v>0</v>
          </cell>
          <cell r="ID641">
            <v>0</v>
          </cell>
          <cell r="IE641">
            <v>0</v>
          </cell>
          <cell r="IF641">
            <v>0</v>
          </cell>
          <cell r="IL641">
            <v>90</v>
          </cell>
          <cell r="IN641">
            <v>5</v>
          </cell>
          <cell r="IR641">
            <v>5</v>
          </cell>
          <cell r="IX641">
            <v>90</v>
          </cell>
          <cell r="IZ641">
            <v>5</v>
          </cell>
          <cell r="JD641">
            <v>5</v>
          </cell>
          <cell r="JE641">
            <v>90</v>
          </cell>
          <cell r="JF641">
            <v>95</v>
          </cell>
          <cell r="KY641">
            <v>63</v>
          </cell>
          <cell r="KZ641">
            <v>10</v>
          </cell>
          <cell r="LA641">
            <v>5</v>
          </cell>
          <cell r="LB641">
            <v>25</v>
          </cell>
          <cell r="LC641">
            <v>2</v>
          </cell>
          <cell r="LD641">
            <v>0</v>
          </cell>
          <cell r="LE641">
            <v>10</v>
          </cell>
          <cell r="LF641">
            <v>45</v>
          </cell>
          <cell r="LG641">
            <v>25</v>
          </cell>
          <cell r="LH641">
            <v>10</v>
          </cell>
          <cell r="LI641">
            <v>50</v>
          </cell>
          <cell r="LJ641">
            <v>2</v>
          </cell>
          <cell r="LK641">
            <v>0</v>
          </cell>
          <cell r="LL641">
            <v>3</v>
          </cell>
          <cell r="LM641">
            <v>0</v>
          </cell>
          <cell r="LN641">
            <v>0</v>
          </cell>
          <cell r="MU641">
            <v>142</v>
          </cell>
          <cell r="MV641">
            <v>142</v>
          </cell>
          <cell r="MW641">
            <v>5</v>
          </cell>
          <cell r="MX641">
            <v>5</v>
          </cell>
          <cell r="MY641">
            <v>109</v>
          </cell>
          <cell r="MZ641">
            <v>108</v>
          </cell>
          <cell r="NA641">
            <v>0</v>
          </cell>
          <cell r="NB641">
            <v>0</v>
          </cell>
          <cell r="NC641">
            <v>1</v>
          </cell>
          <cell r="NE641">
            <v>0</v>
          </cell>
          <cell r="NF641">
            <v>0</v>
          </cell>
          <cell r="NG641">
            <v>29</v>
          </cell>
          <cell r="NH641">
            <v>29</v>
          </cell>
          <cell r="OP641" t="str">
            <v/>
          </cell>
        </row>
        <row r="642">
          <cell r="A642">
            <v>89020</v>
          </cell>
          <cell r="B642">
            <v>636</v>
          </cell>
          <cell r="C642" t="str">
            <v>（株）静岡朝日テレビ</v>
          </cell>
          <cell r="E642">
            <v>8</v>
          </cell>
          <cell r="F642">
            <v>1</v>
          </cell>
          <cell r="G642">
            <v>2</v>
          </cell>
          <cell r="H642">
            <v>4</v>
          </cell>
          <cell r="I642">
            <v>6</v>
          </cell>
          <cell r="J642">
            <v>6</v>
          </cell>
          <cell r="K642">
            <v>2</v>
          </cell>
          <cell r="L642" t="str">
            <v>n-392</v>
          </cell>
          <cell r="M642" t="str">
            <v>1</v>
          </cell>
          <cell r="T642">
            <v>89020</v>
          </cell>
          <cell r="U642" t="str">
            <v>0890120</v>
          </cell>
          <cell r="V642">
            <v>2</v>
          </cell>
          <cell r="X642">
            <v>1</v>
          </cell>
          <cell r="Y642">
            <v>1</v>
          </cell>
          <cell r="Z642">
            <v>1</v>
          </cell>
          <cell r="AD642">
            <v>22</v>
          </cell>
          <cell r="AE642">
            <v>7</v>
          </cell>
          <cell r="AF642">
            <v>1</v>
          </cell>
          <cell r="AG642" t="str">
            <v/>
          </cell>
          <cell r="AH642">
            <v>1000</v>
          </cell>
          <cell r="AI642">
            <v>0</v>
          </cell>
          <cell r="AJ642">
            <v>1976</v>
          </cell>
          <cell r="AK642">
            <v>2</v>
          </cell>
          <cell r="AZ642">
            <v>1</v>
          </cell>
          <cell r="BK642">
            <v>1</v>
          </cell>
          <cell r="BY642">
            <v>1</v>
          </cell>
          <cell r="CB642" t="str">
            <v>カルチャーセンター</v>
          </cell>
          <cell r="CC642">
            <v>1</v>
          </cell>
          <cell r="CD642">
            <v>1</v>
          </cell>
          <cell r="CE642">
            <v>0</v>
          </cell>
          <cell r="CL642">
            <v>4120</v>
          </cell>
          <cell r="CM642">
            <v>5</v>
          </cell>
          <cell r="CN642">
            <v>5303</v>
          </cell>
          <cell r="CO642">
            <v>4205</v>
          </cell>
          <cell r="CP642">
            <v>0</v>
          </cell>
          <cell r="CS642">
            <v>885</v>
          </cell>
          <cell r="CT642">
            <v>0</v>
          </cell>
          <cell r="CU642">
            <v>9423</v>
          </cell>
          <cell r="CX642">
            <v>3883</v>
          </cell>
          <cell r="CY642">
            <v>696</v>
          </cell>
          <cell r="CZ642">
            <v>1000</v>
          </cell>
          <cell r="DA642">
            <v>0</v>
          </cell>
          <cell r="DB642">
            <v>3819</v>
          </cell>
          <cell r="DD642">
            <v>25</v>
          </cell>
          <cell r="DE642">
            <v>9423</v>
          </cell>
          <cell r="DI642">
            <v>609</v>
          </cell>
          <cell r="DJ642">
            <v>0</v>
          </cell>
          <cell r="DK642">
            <v>354</v>
          </cell>
          <cell r="DL642">
            <v>963</v>
          </cell>
          <cell r="DS642">
            <v>963</v>
          </cell>
          <cell r="DT642">
            <v>506</v>
          </cell>
          <cell r="DU642">
            <v>719</v>
          </cell>
          <cell r="DV642">
            <v>0</v>
          </cell>
          <cell r="DW642">
            <v>358</v>
          </cell>
          <cell r="DX642">
            <v>1077</v>
          </cell>
          <cell r="EE642">
            <v>1077</v>
          </cell>
          <cell r="EF642">
            <v>682</v>
          </cell>
          <cell r="EG642">
            <v>8793</v>
          </cell>
          <cell r="EH642">
            <v>4026</v>
          </cell>
          <cell r="EI642">
            <v>3916</v>
          </cell>
          <cell r="EJ642">
            <v>7</v>
          </cell>
          <cell r="EK642">
            <v>23</v>
          </cell>
          <cell r="EL642">
            <v>835</v>
          </cell>
          <cell r="EM642">
            <v>319</v>
          </cell>
          <cell r="EN642">
            <v>8985</v>
          </cell>
          <cell r="FE642">
            <v>8338</v>
          </cell>
          <cell r="FX642">
            <v>8338</v>
          </cell>
          <cell r="FY642">
            <v>8489</v>
          </cell>
          <cell r="GL642">
            <v>454</v>
          </cell>
          <cell r="GM642" t="str">
            <v>イベント興行</v>
          </cell>
          <cell r="GN642">
            <v>454</v>
          </cell>
          <cell r="GO642">
            <v>1735</v>
          </cell>
          <cell r="GP642">
            <v>222</v>
          </cell>
          <cell r="GQ642">
            <v>80</v>
          </cell>
          <cell r="GT642">
            <v>19</v>
          </cell>
          <cell r="GU642">
            <v>500</v>
          </cell>
          <cell r="GV642">
            <v>77</v>
          </cell>
          <cell r="GW642">
            <v>18</v>
          </cell>
          <cell r="GX642">
            <v>506</v>
          </cell>
          <cell r="GY642">
            <v>50</v>
          </cell>
          <cell r="GZ642">
            <v>4815</v>
          </cell>
          <cell r="HA642">
            <v>7942</v>
          </cell>
          <cell r="HB642">
            <v>22</v>
          </cell>
          <cell r="HC642">
            <v>829</v>
          </cell>
          <cell r="HL642">
            <v>141</v>
          </cell>
          <cell r="HM642">
            <v>0</v>
          </cell>
          <cell r="HN642">
            <v>0</v>
          </cell>
          <cell r="HO642">
            <v>0</v>
          </cell>
          <cell r="HP642">
            <v>0</v>
          </cell>
          <cell r="HQ642">
            <v>750</v>
          </cell>
          <cell r="HR642">
            <v>553</v>
          </cell>
          <cell r="HS642">
            <v>21</v>
          </cell>
          <cell r="HT642">
            <v>15</v>
          </cell>
          <cell r="HU642">
            <v>22</v>
          </cell>
          <cell r="HV642">
            <v>22</v>
          </cell>
          <cell r="HW642">
            <v>0</v>
          </cell>
          <cell r="HX642">
            <v>0</v>
          </cell>
          <cell r="HY642">
            <v>714</v>
          </cell>
          <cell r="HZ642">
            <v>17</v>
          </cell>
          <cell r="IA642">
            <v>597</v>
          </cell>
          <cell r="IB642">
            <v>47</v>
          </cell>
          <cell r="IC642">
            <v>0</v>
          </cell>
          <cell r="ID642">
            <v>0</v>
          </cell>
          <cell r="IE642">
            <v>0</v>
          </cell>
          <cell r="IF642">
            <v>0</v>
          </cell>
          <cell r="IG642">
            <v>22</v>
          </cell>
          <cell r="IH642">
            <v>22</v>
          </cell>
          <cell r="II642">
            <v>0</v>
          </cell>
          <cell r="IK642">
            <v>0</v>
          </cell>
          <cell r="IL642">
            <v>72</v>
          </cell>
          <cell r="IM642">
            <v>0</v>
          </cell>
          <cell r="IN642">
            <v>5</v>
          </cell>
          <cell r="IO642">
            <v>0</v>
          </cell>
          <cell r="IP642">
            <v>0</v>
          </cell>
          <cell r="IQ642">
            <v>1</v>
          </cell>
          <cell r="IR642">
            <v>0</v>
          </cell>
          <cell r="IS642">
            <v>40</v>
          </cell>
          <cell r="IT642">
            <v>40</v>
          </cell>
          <cell r="IU642">
            <v>0</v>
          </cell>
          <cell r="IW642">
            <v>0</v>
          </cell>
          <cell r="IX642">
            <v>0</v>
          </cell>
          <cell r="IY642">
            <v>2</v>
          </cell>
          <cell r="IZ642">
            <v>58</v>
          </cell>
          <cell r="JA642">
            <v>0</v>
          </cell>
          <cell r="JB642">
            <v>0</v>
          </cell>
          <cell r="JC642">
            <v>0</v>
          </cell>
          <cell r="JD642">
            <v>0</v>
          </cell>
          <cell r="JE642">
            <v>94</v>
          </cell>
          <cell r="JF642">
            <v>99</v>
          </cell>
          <cell r="KY642">
            <v>41</v>
          </cell>
          <cell r="KZ642">
            <v>38</v>
          </cell>
          <cell r="LA642">
            <v>3</v>
          </cell>
          <cell r="LB642">
            <v>35</v>
          </cell>
          <cell r="LC642">
            <v>3</v>
          </cell>
          <cell r="LD642">
            <v>0</v>
          </cell>
          <cell r="LE642">
            <v>21</v>
          </cell>
          <cell r="LF642">
            <v>5</v>
          </cell>
          <cell r="LG642">
            <v>3</v>
          </cell>
          <cell r="LH642">
            <v>2</v>
          </cell>
          <cell r="LI642">
            <v>40</v>
          </cell>
          <cell r="LJ642">
            <v>0</v>
          </cell>
          <cell r="LK642">
            <v>0</v>
          </cell>
          <cell r="LL642">
            <v>55</v>
          </cell>
          <cell r="LM642">
            <v>0</v>
          </cell>
          <cell r="LN642">
            <v>0</v>
          </cell>
          <cell r="MU642">
            <v>163</v>
          </cell>
          <cell r="MV642">
            <v>161</v>
          </cell>
          <cell r="MW642">
            <v>8</v>
          </cell>
          <cell r="MX642">
            <v>7</v>
          </cell>
          <cell r="MY642">
            <v>113</v>
          </cell>
          <cell r="MZ642">
            <v>112</v>
          </cell>
          <cell r="NA642">
            <v>20</v>
          </cell>
          <cell r="NB642">
            <v>20</v>
          </cell>
          <cell r="NC642">
            <v>1</v>
          </cell>
          <cell r="NE642">
            <v>0</v>
          </cell>
          <cell r="NF642">
            <v>0</v>
          </cell>
          <cell r="NG642">
            <v>23</v>
          </cell>
          <cell r="NH642">
            <v>22</v>
          </cell>
          <cell r="OL642">
            <v>1</v>
          </cell>
          <cell r="OM642">
            <v>1</v>
          </cell>
          <cell r="ON642">
            <v>1</v>
          </cell>
          <cell r="OO642">
            <v>1</v>
          </cell>
          <cell r="OP642" t="str">
            <v>物販(ＤＶＤ等)</v>
          </cell>
        </row>
        <row r="643">
          <cell r="A643">
            <v>89320</v>
          </cell>
          <cell r="B643">
            <v>637</v>
          </cell>
          <cell r="C643" t="str">
            <v>（株）仙台シティエフエム</v>
          </cell>
          <cell r="E643">
            <v>4</v>
          </cell>
          <cell r="F643">
            <v>1</v>
          </cell>
          <cell r="G643">
            <v>4</v>
          </cell>
          <cell r="H643">
            <v>2</v>
          </cell>
          <cell r="I643">
            <v>2</v>
          </cell>
          <cell r="J643">
            <v>6</v>
          </cell>
          <cell r="K643">
            <v>1</v>
          </cell>
          <cell r="L643">
            <v>548</v>
          </cell>
          <cell r="M643" t="str">
            <v>1</v>
          </cell>
          <cell r="T643">
            <v>89320</v>
          </cell>
          <cell r="U643" t="str">
            <v>0893120</v>
          </cell>
          <cell r="V643">
            <v>2</v>
          </cell>
          <cell r="X643">
            <v>1</v>
          </cell>
          <cell r="Y643">
            <v>1</v>
          </cell>
          <cell r="Z643">
            <v>1</v>
          </cell>
          <cell r="AD643">
            <v>4</v>
          </cell>
          <cell r="AE643">
            <v>2</v>
          </cell>
          <cell r="AF643">
            <v>1</v>
          </cell>
          <cell r="AH643">
            <v>50</v>
          </cell>
          <cell r="AI643">
            <v>0</v>
          </cell>
          <cell r="AJ643">
            <v>1995</v>
          </cell>
          <cell r="AK643">
            <v>2</v>
          </cell>
          <cell r="AZ643">
            <v>2</v>
          </cell>
          <cell r="CL643">
            <v>70</v>
          </cell>
          <cell r="CN643">
            <v>14</v>
          </cell>
          <cell r="CU643">
            <v>84</v>
          </cell>
          <cell r="CX643">
            <v>16</v>
          </cell>
          <cell r="CZ643">
            <v>50</v>
          </cell>
          <cell r="DB643">
            <v>18</v>
          </cell>
          <cell r="DE643">
            <v>84</v>
          </cell>
          <cell r="DI643">
            <v>0</v>
          </cell>
          <cell r="DJ643">
            <v>0</v>
          </cell>
          <cell r="DK643">
            <v>0</v>
          </cell>
          <cell r="DL643">
            <v>0</v>
          </cell>
          <cell r="DM643">
            <v>0</v>
          </cell>
          <cell r="DN643">
            <v>0</v>
          </cell>
          <cell r="DO643">
            <v>0</v>
          </cell>
          <cell r="DP643">
            <v>0</v>
          </cell>
          <cell r="DQ643">
            <v>0</v>
          </cell>
          <cell r="DR643">
            <v>0</v>
          </cell>
          <cell r="DS643">
            <v>0</v>
          </cell>
          <cell r="DT643">
            <v>0</v>
          </cell>
          <cell r="DU643">
            <v>0</v>
          </cell>
          <cell r="DV643">
            <v>0</v>
          </cell>
          <cell r="DW643">
            <v>0</v>
          </cell>
          <cell r="DX643">
            <v>0</v>
          </cell>
          <cell r="DY643">
            <v>0</v>
          </cell>
          <cell r="DZ643">
            <v>0</v>
          </cell>
          <cell r="EA643">
            <v>0</v>
          </cell>
          <cell r="EB643">
            <v>0</v>
          </cell>
          <cell r="EC643">
            <v>0</v>
          </cell>
          <cell r="ED643">
            <v>0</v>
          </cell>
          <cell r="EE643">
            <v>0</v>
          </cell>
          <cell r="EF643">
            <v>0</v>
          </cell>
          <cell r="EG643">
            <v>76</v>
          </cell>
          <cell r="EH643">
            <v>37</v>
          </cell>
          <cell r="EI643">
            <v>39</v>
          </cell>
          <cell r="EJ643">
            <v>0</v>
          </cell>
          <cell r="EK643">
            <v>0</v>
          </cell>
          <cell r="EL643">
            <v>0</v>
          </cell>
          <cell r="EM643">
            <v>0</v>
          </cell>
          <cell r="EN643">
            <v>62</v>
          </cell>
          <cell r="FE643">
            <v>0</v>
          </cell>
          <cell r="FF643">
            <v>65</v>
          </cell>
          <cell r="FG643">
            <v>0</v>
          </cell>
          <cell r="FH643">
            <v>0</v>
          </cell>
          <cell r="FI643">
            <v>0</v>
          </cell>
          <cell r="FV643">
            <v>0</v>
          </cell>
          <cell r="FX643">
            <v>65</v>
          </cell>
          <cell r="FY643">
            <v>62</v>
          </cell>
          <cell r="FZ643">
            <v>0</v>
          </cell>
          <cell r="GB643">
            <v>0</v>
          </cell>
          <cell r="GC643">
            <v>0</v>
          </cell>
          <cell r="GD643">
            <v>0</v>
          </cell>
          <cell r="GE643">
            <v>0</v>
          </cell>
          <cell r="GF643">
            <v>1</v>
          </cell>
          <cell r="GG643">
            <v>10</v>
          </cell>
          <cell r="GH643">
            <v>0</v>
          </cell>
          <cell r="GI643">
            <v>0</v>
          </cell>
          <cell r="GJ643">
            <v>0</v>
          </cell>
          <cell r="GL643">
            <v>0</v>
          </cell>
          <cell r="GN643">
            <v>11</v>
          </cell>
          <cell r="GO643">
            <v>25</v>
          </cell>
          <cell r="GP643">
            <v>2</v>
          </cell>
          <cell r="GQ643">
            <v>2</v>
          </cell>
          <cell r="GT643">
            <v>0</v>
          </cell>
          <cell r="GU643">
            <v>1</v>
          </cell>
          <cell r="GV643">
            <v>2</v>
          </cell>
          <cell r="GW643">
            <v>0</v>
          </cell>
          <cell r="GX643">
            <v>3</v>
          </cell>
          <cell r="GY643">
            <v>0</v>
          </cell>
          <cell r="GZ643">
            <v>40</v>
          </cell>
          <cell r="HA643">
            <v>75</v>
          </cell>
          <cell r="HB643">
            <v>0</v>
          </cell>
          <cell r="HC643">
            <v>0</v>
          </cell>
          <cell r="HL643">
            <v>0</v>
          </cell>
          <cell r="HM643">
            <v>0</v>
          </cell>
          <cell r="HN643">
            <v>0</v>
          </cell>
          <cell r="HO643">
            <v>0</v>
          </cell>
          <cell r="HP643">
            <v>0</v>
          </cell>
          <cell r="HQ643">
            <v>0</v>
          </cell>
          <cell r="HR643">
            <v>0</v>
          </cell>
          <cell r="HS643">
            <v>0</v>
          </cell>
          <cell r="HT643">
            <v>0</v>
          </cell>
          <cell r="HU643">
            <v>0</v>
          </cell>
          <cell r="HV643">
            <v>0</v>
          </cell>
          <cell r="HW643">
            <v>0</v>
          </cell>
          <cell r="HX643">
            <v>0</v>
          </cell>
          <cell r="HY643">
            <v>0</v>
          </cell>
          <cell r="HZ643">
            <v>0</v>
          </cell>
          <cell r="IA643">
            <v>0</v>
          </cell>
          <cell r="IB643">
            <v>0</v>
          </cell>
          <cell r="IC643">
            <v>0</v>
          </cell>
          <cell r="ID643">
            <v>0</v>
          </cell>
          <cell r="IE643">
            <v>0</v>
          </cell>
          <cell r="IF643">
            <v>0</v>
          </cell>
          <cell r="IG643">
            <v>0</v>
          </cell>
          <cell r="IH643">
            <v>0</v>
          </cell>
          <cell r="II643">
            <v>0</v>
          </cell>
          <cell r="IK643">
            <v>0</v>
          </cell>
          <cell r="IL643">
            <v>0</v>
          </cell>
          <cell r="IM643">
            <v>0</v>
          </cell>
          <cell r="IN643">
            <v>0</v>
          </cell>
          <cell r="IO643">
            <v>0</v>
          </cell>
          <cell r="IP643">
            <v>0</v>
          </cell>
          <cell r="IQ643">
            <v>0</v>
          </cell>
          <cell r="IR643">
            <v>0</v>
          </cell>
          <cell r="IS643">
            <v>0</v>
          </cell>
          <cell r="IT643">
            <v>0</v>
          </cell>
          <cell r="IU643">
            <v>0</v>
          </cell>
          <cell r="IW643">
            <v>0</v>
          </cell>
          <cell r="IX643">
            <v>0</v>
          </cell>
          <cell r="IY643">
            <v>0</v>
          </cell>
          <cell r="IZ643">
            <v>0</v>
          </cell>
          <cell r="JA643">
            <v>0</v>
          </cell>
          <cell r="JB643">
            <v>0</v>
          </cell>
          <cell r="JC643">
            <v>0</v>
          </cell>
          <cell r="JD643">
            <v>0</v>
          </cell>
          <cell r="JE643">
            <v>0</v>
          </cell>
          <cell r="JF643">
            <v>0</v>
          </cell>
          <cell r="KY643">
            <v>0</v>
          </cell>
          <cell r="KZ643">
            <v>0</v>
          </cell>
          <cell r="LA643">
            <v>0</v>
          </cell>
          <cell r="LB643">
            <v>0</v>
          </cell>
          <cell r="LC643">
            <v>0</v>
          </cell>
          <cell r="LD643">
            <v>0</v>
          </cell>
          <cell r="LE643">
            <v>0</v>
          </cell>
          <cell r="LF643">
            <v>0</v>
          </cell>
          <cell r="LG643">
            <v>0</v>
          </cell>
          <cell r="LH643">
            <v>0</v>
          </cell>
          <cell r="LI643">
            <v>0</v>
          </cell>
          <cell r="LJ643">
            <v>0</v>
          </cell>
          <cell r="LL643">
            <v>0</v>
          </cell>
          <cell r="LM643">
            <v>0</v>
          </cell>
          <cell r="LN643">
            <v>0</v>
          </cell>
          <cell r="MU643">
            <v>5</v>
          </cell>
          <cell r="MV643">
            <v>5</v>
          </cell>
          <cell r="MY643">
            <v>5</v>
          </cell>
          <cell r="MZ643">
            <v>5</v>
          </cell>
        </row>
        <row r="644">
          <cell r="A644">
            <v>89520</v>
          </cell>
          <cell r="B644">
            <v>638</v>
          </cell>
          <cell r="C644" t="str">
            <v>（株）仙台放送</v>
          </cell>
          <cell r="E644">
            <v>5</v>
          </cell>
          <cell r="F644">
            <v>1</v>
          </cell>
          <cell r="G644">
            <v>1</v>
          </cell>
          <cell r="H644">
            <v>4</v>
          </cell>
          <cell r="I644">
            <v>7</v>
          </cell>
          <cell r="J644">
            <v>6</v>
          </cell>
          <cell r="K644">
            <v>1</v>
          </cell>
          <cell r="L644">
            <v>513</v>
          </cell>
          <cell r="M644" t="str">
            <v>1</v>
          </cell>
          <cell r="T644">
            <v>89520</v>
          </cell>
          <cell r="U644" t="str">
            <v>0895120</v>
          </cell>
          <cell r="V644">
            <v>2</v>
          </cell>
          <cell r="X644">
            <v>1</v>
          </cell>
          <cell r="Y644">
            <v>1</v>
          </cell>
          <cell r="Z644">
            <v>1</v>
          </cell>
          <cell r="AD644">
            <v>4</v>
          </cell>
          <cell r="AE644">
            <v>2</v>
          </cell>
          <cell r="AF644">
            <v>1</v>
          </cell>
          <cell r="AH644">
            <v>200</v>
          </cell>
          <cell r="AI644">
            <v>0</v>
          </cell>
          <cell r="AJ644">
            <v>1961</v>
          </cell>
          <cell r="AK644">
            <v>2</v>
          </cell>
          <cell r="AZ644">
            <v>1</v>
          </cell>
          <cell r="BY644">
            <v>1</v>
          </cell>
          <cell r="CC644">
            <v>1</v>
          </cell>
          <cell r="CD644">
            <v>0</v>
          </cell>
          <cell r="CE644">
            <v>0</v>
          </cell>
          <cell r="CL644">
            <v>5209</v>
          </cell>
          <cell r="CM644">
            <v>12</v>
          </cell>
          <cell r="CN644">
            <v>9963</v>
          </cell>
          <cell r="CO644">
            <v>5733</v>
          </cell>
          <cell r="CP644">
            <v>983</v>
          </cell>
          <cell r="CS644">
            <v>4139</v>
          </cell>
          <cell r="CT644">
            <v>0</v>
          </cell>
          <cell r="CU644">
            <v>15172</v>
          </cell>
          <cell r="CX644">
            <v>1360</v>
          </cell>
          <cell r="CY644">
            <v>1390</v>
          </cell>
          <cell r="CZ644">
            <v>200</v>
          </cell>
          <cell r="DA644">
            <v>0</v>
          </cell>
          <cell r="DB644">
            <v>11046</v>
          </cell>
          <cell r="DD644">
            <v>1177</v>
          </cell>
          <cell r="DE644">
            <v>15172</v>
          </cell>
          <cell r="DI644">
            <v>1072</v>
          </cell>
          <cell r="DK644">
            <v>450</v>
          </cell>
          <cell r="DL644">
            <v>1522</v>
          </cell>
          <cell r="DO644">
            <v>50</v>
          </cell>
          <cell r="DP644">
            <v>240</v>
          </cell>
          <cell r="DR644">
            <v>240</v>
          </cell>
          <cell r="DS644">
            <v>1232</v>
          </cell>
          <cell r="DT644">
            <v>956</v>
          </cell>
          <cell r="DU644">
            <v>277</v>
          </cell>
          <cell r="DW644">
            <v>1266</v>
          </cell>
          <cell r="DX644">
            <v>1543</v>
          </cell>
          <cell r="EB644">
            <v>160</v>
          </cell>
          <cell r="ED644">
            <v>160</v>
          </cell>
          <cell r="EE644">
            <v>1383</v>
          </cell>
          <cell r="EF644">
            <v>1036</v>
          </cell>
          <cell r="EG644">
            <v>10466</v>
          </cell>
          <cell r="EH644">
            <v>5752</v>
          </cell>
          <cell r="EI644">
            <v>4023</v>
          </cell>
          <cell r="EJ644">
            <v>93</v>
          </cell>
          <cell r="EK644">
            <v>4</v>
          </cell>
          <cell r="EL644">
            <v>779</v>
          </cell>
          <cell r="EM644">
            <v>327</v>
          </cell>
          <cell r="EN644">
            <v>10157</v>
          </cell>
          <cell r="FE644">
            <v>9480</v>
          </cell>
          <cell r="FX644">
            <v>9480</v>
          </cell>
          <cell r="FY644">
            <v>9221</v>
          </cell>
          <cell r="GL644">
            <v>985</v>
          </cell>
          <cell r="GM644" t="str">
            <v>催物収入等</v>
          </cell>
          <cell r="GN644">
            <v>985</v>
          </cell>
          <cell r="GO644">
            <v>2135</v>
          </cell>
          <cell r="GP644">
            <v>82</v>
          </cell>
          <cell r="GQ644">
            <v>82</v>
          </cell>
          <cell r="GT644">
            <v>97</v>
          </cell>
          <cell r="GU644">
            <v>908</v>
          </cell>
          <cell r="GV644">
            <v>117</v>
          </cell>
          <cell r="GW644">
            <v>48</v>
          </cell>
          <cell r="GX644">
            <v>956</v>
          </cell>
          <cell r="GY644">
            <v>89</v>
          </cell>
          <cell r="GZ644">
            <v>5343</v>
          </cell>
          <cell r="HA644">
            <v>9775</v>
          </cell>
          <cell r="HB644">
            <v>3</v>
          </cell>
          <cell r="HC644">
            <v>687</v>
          </cell>
          <cell r="HL644">
            <v>135</v>
          </cell>
          <cell r="HM644">
            <v>2</v>
          </cell>
          <cell r="HP644">
            <v>2</v>
          </cell>
          <cell r="HQ644">
            <v>1072</v>
          </cell>
          <cell r="HR644">
            <v>935</v>
          </cell>
          <cell r="HS644">
            <v>297</v>
          </cell>
          <cell r="HT644">
            <v>38</v>
          </cell>
          <cell r="HU644">
            <v>26</v>
          </cell>
          <cell r="HV644">
            <v>26</v>
          </cell>
          <cell r="HW644">
            <v>0</v>
          </cell>
          <cell r="HX644">
            <v>0</v>
          </cell>
          <cell r="HY644">
            <v>1072</v>
          </cell>
          <cell r="HZ644">
            <v>26</v>
          </cell>
          <cell r="IA644">
            <v>277</v>
          </cell>
          <cell r="IB644">
            <v>43</v>
          </cell>
          <cell r="IC644">
            <v>4</v>
          </cell>
          <cell r="ID644">
            <v>4</v>
          </cell>
          <cell r="IE644">
            <v>2</v>
          </cell>
          <cell r="IF644">
            <v>2</v>
          </cell>
          <cell r="IG644">
            <v>10</v>
          </cell>
          <cell r="IH644">
            <v>6</v>
          </cell>
          <cell r="II644">
            <v>2</v>
          </cell>
          <cell r="IK644">
            <v>2</v>
          </cell>
          <cell r="IL644">
            <v>85</v>
          </cell>
          <cell r="IR644">
            <v>5</v>
          </cell>
          <cell r="IS644">
            <v>8</v>
          </cell>
          <cell r="IT644">
            <v>8</v>
          </cell>
          <cell r="IX644">
            <v>71</v>
          </cell>
          <cell r="IY644">
            <v>1</v>
          </cell>
          <cell r="IZ644">
            <v>1</v>
          </cell>
          <cell r="JD644">
            <v>19</v>
          </cell>
          <cell r="JE644">
            <v>90</v>
          </cell>
          <cell r="JF644">
            <v>78</v>
          </cell>
          <cell r="KY644">
            <v>82</v>
          </cell>
          <cell r="KZ644">
            <v>80</v>
          </cell>
          <cell r="LA644">
            <v>2</v>
          </cell>
          <cell r="LB644">
            <v>3</v>
          </cell>
          <cell r="LC644">
            <v>2</v>
          </cell>
          <cell r="LE644">
            <v>13</v>
          </cell>
          <cell r="LF644">
            <v>71</v>
          </cell>
          <cell r="LG644">
            <v>71</v>
          </cell>
          <cell r="LI644">
            <v>2</v>
          </cell>
          <cell r="LJ644">
            <v>5</v>
          </cell>
          <cell r="LL644">
            <v>22</v>
          </cell>
          <cell r="LM644">
            <v>0</v>
          </cell>
          <cell r="LN644">
            <v>0</v>
          </cell>
          <cell r="MU644">
            <v>242</v>
          </cell>
          <cell r="MV644">
            <v>242</v>
          </cell>
          <cell r="MW644">
            <v>8</v>
          </cell>
          <cell r="MX644">
            <v>8</v>
          </cell>
          <cell r="MY644">
            <v>128</v>
          </cell>
          <cell r="MZ644">
            <v>127</v>
          </cell>
          <cell r="NA644">
            <v>30</v>
          </cell>
          <cell r="NB644">
            <v>30</v>
          </cell>
          <cell r="NC644">
            <v>1</v>
          </cell>
          <cell r="NG644">
            <v>77</v>
          </cell>
          <cell r="NH644">
            <v>77</v>
          </cell>
        </row>
        <row r="645">
          <cell r="A645">
            <v>90120</v>
          </cell>
          <cell r="B645">
            <v>639</v>
          </cell>
          <cell r="C645" t="str">
            <v>（株）総合行政出版</v>
          </cell>
          <cell r="E645">
            <v>5</v>
          </cell>
          <cell r="G645">
            <v>3</v>
          </cell>
          <cell r="H645">
            <v>2</v>
          </cell>
          <cell r="I645">
            <v>3</v>
          </cell>
          <cell r="J645">
            <v>7</v>
          </cell>
          <cell r="K645">
            <v>1</v>
          </cell>
          <cell r="L645">
            <v>131</v>
          </cell>
          <cell r="M645" t="str">
            <v>1</v>
          </cell>
          <cell r="T645">
            <v>90120</v>
          </cell>
          <cell r="U645" t="str">
            <v>0901120</v>
          </cell>
          <cell r="V645">
            <v>2</v>
          </cell>
          <cell r="X645">
            <v>1</v>
          </cell>
          <cell r="Y645">
            <v>1</v>
          </cell>
          <cell r="Z645">
            <v>1</v>
          </cell>
          <cell r="AD645">
            <v>13</v>
          </cell>
          <cell r="AE645">
            <v>3</v>
          </cell>
          <cell r="AF645">
            <v>1</v>
          </cell>
          <cell r="AH645">
            <v>100</v>
          </cell>
          <cell r="AJ645">
            <v>1989</v>
          </cell>
          <cell r="AK645">
            <v>2</v>
          </cell>
          <cell r="AZ645">
            <v>1</v>
          </cell>
          <cell r="BL645">
            <v>1</v>
          </cell>
          <cell r="CC645">
            <v>0</v>
          </cell>
          <cell r="CD645">
            <v>0</v>
          </cell>
          <cell r="CE645">
            <v>1</v>
          </cell>
          <cell r="CL645">
            <v>102</v>
          </cell>
          <cell r="CN645">
            <v>15</v>
          </cell>
          <cell r="CO645">
            <v>2</v>
          </cell>
          <cell r="CS645">
            <v>13</v>
          </cell>
          <cell r="CU645">
            <v>117</v>
          </cell>
          <cell r="CX645">
            <v>11</v>
          </cell>
          <cell r="CZ645">
            <v>100</v>
          </cell>
          <cell r="DB645">
            <v>6</v>
          </cell>
          <cell r="DE645">
            <v>117</v>
          </cell>
          <cell r="DL645">
            <v>0</v>
          </cell>
          <cell r="DX645">
            <v>0</v>
          </cell>
          <cell r="EG645">
            <v>529</v>
          </cell>
          <cell r="EH645">
            <v>423</v>
          </cell>
          <cell r="EI645">
            <v>112</v>
          </cell>
          <cell r="EL645">
            <v>-6</v>
          </cell>
          <cell r="EM645">
            <v>-6</v>
          </cell>
          <cell r="EN645">
            <v>535</v>
          </cell>
          <cell r="FH645">
            <v>529</v>
          </cell>
          <cell r="FX645">
            <v>529</v>
          </cell>
          <cell r="FY645">
            <v>535</v>
          </cell>
          <cell r="GN645">
            <v>0</v>
          </cell>
          <cell r="GO645">
            <v>49</v>
          </cell>
          <cell r="GP645">
            <v>9</v>
          </cell>
          <cell r="GQ645">
            <v>7</v>
          </cell>
          <cell r="GT645">
            <v>152</v>
          </cell>
          <cell r="GU645">
            <v>51</v>
          </cell>
          <cell r="GV645">
            <v>3</v>
          </cell>
          <cell r="GW645">
            <v>1</v>
          </cell>
          <cell r="GX645">
            <v>1</v>
          </cell>
          <cell r="GZ645">
            <v>269</v>
          </cell>
          <cell r="HA645">
            <v>535</v>
          </cell>
          <cell r="HB645">
            <v>0</v>
          </cell>
          <cell r="HC645">
            <v>-6</v>
          </cell>
          <cell r="HL645">
            <v>2</v>
          </cell>
          <cell r="HM645">
            <v>0</v>
          </cell>
          <cell r="HN645">
            <v>0</v>
          </cell>
          <cell r="HO645">
            <v>0</v>
          </cell>
          <cell r="HP645">
            <v>0</v>
          </cell>
          <cell r="HY645">
            <v>0</v>
          </cell>
          <cell r="HZ645">
            <v>0</v>
          </cell>
          <cell r="IA645">
            <v>5</v>
          </cell>
          <cell r="IB645">
            <v>2</v>
          </cell>
          <cell r="IU645">
            <v>100</v>
          </cell>
          <cell r="IV645" t="str">
            <v>インターネット関連サービス</v>
          </cell>
          <cell r="MU645">
            <v>6</v>
          </cell>
          <cell r="MV645">
            <v>6</v>
          </cell>
          <cell r="MW645">
            <v>1</v>
          </cell>
          <cell r="MX645">
            <v>1</v>
          </cell>
          <cell r="MY645">
            <v>4</v>
          </cell>
          <cell r="MZ645">
            <v>4</v>
          </cell>
          <cell r="NA645">
            <v>1</v>
          </cell>
          <cell r="NB645">
            <v>1</v>
          </cell>
          <cell r="NC645">
            <v>0</v>
          </cell>
          <cell r="NE645">
            <v>0</v>
          </cell>
          <cell r="NF645">
            <v>0</v>
          </cell>
          <cell r="NG645">
            <v>0</v>
          </cell>
          <cell r="NH645">
            <v>0</v>
          </cell>
          <cell r="NV645">
            <v>1</v>
          </cell>
          <cell r="OL645">
            <v>1</v>
          </cell>
          <cell r="OM645">
            <v>1</v>
          </cell>
          <cell r="ON645">
            <v>1</v>
          </cell>
        </row>
        <row r="646">
          <cell r="A646">
            <v>91220</v>
          </cell>
          <cell r="B646">
            <v>640</v>
          </cell>
          <cell r="C646" t="str">
            <v>（株）大富</v>
          </cell>
          <cell r="E646">
            <v>5</v>
          </cell>
          <cell r="F646">
            <v>1</v>
          </cell>
          <cell r="G646">
            <v>5</v>
          </cell>
          <cell r="H646">
            <v>2</v>
          </cell>
          <cell r="I646">
            <v>3</v>
          </cell>
          <cell r="J646">
            <v>6</v>
          </cell>
          <cell r="K646">
            <v>1</v>
          </cell>
          <cell r="L646">
            <v>45</v>
          </cell>
          <cell r="M646" t="str">
            <v>1</v>
          </cell>
          <cell r="T646">
            <v>91220</v>
          </cell>
          <cell r="U646" t="str">
            <v>0912120</v>
          </cell>
          <cell r="V646">
            <v>2</v>
          </cell>
          <cell r="X646">
            <v>1</v>
          </cell>
          <cell r="Y646">
            <v>1</v>
          </cell>
          <cell r="Z646">
            <v>1</v>
          </cell>
          <cell r="AD646">
            <v>13</v>
          </cell>
          <cell r="AE646">
            <v>3</v>
          </cell>
          <cell r="AF646">
            <v>1</v>
          </cell>
          <cell r="AH646">
            <v>150</v>
          </cell>
          <cell r="AI646">
            <v>0</v>
          </cell>
          <cell r="AJ646">
            <v>1998</v>
          </cell>
          <cell r="AK646">
            <v>1</v>
          </cell>
          <cell r="AL646">
            <v>32</v>
          </cell>
          <cell r="AX646">
            <v>1</v>
          </cell>
          <cell r="AY646" t="str">
            <v>製造業</v>
          </cell>
          <cell r="AZ646">
            <v>2</v>
          </cell>
          <cell r="CL646">
            <v>184</v>
          </cell>
          <cell r="CM646">
            <v>7</v>
          </cell>
          <cell r="CN646">
            <v>62</v>
          </cell>
          <cell r="CO646">
            <v>6</v>
          </cell>
          <cell r="CS646">
            <v>29</v>
          </cell>
          <cell r="CT646">
            <v>0</v>
          </cell>
          <cell r="CU646">
            <v>246</v>
          </cell>
          <cell r="CX646">
            <v>42</v>
          </cell>
          <cell r="CY646">
            <v>14</v>
          </cell>
          <cell r="CZ646">
            <v>150</v>
          </cell>
          <cell r="DA646">
            <v>0</v>
          </cell>
          <cell r="DB646">
            <v>40</v>
          </cell>
          <cell r="DE646">
            <v>246</v>
          </cell>
          <cell r="DL646">
            <v>0</v>
          </cell>
          <cell r="DX646">
            <v>0</v>
          </cell>
          <cell r="EG646">
            <v>678</v>
          </cell>
          <cell r="EH646">
            <v>603</v>
          </cell>
          <cell r="EI646">
            <v>68</v>
          </cell>
          <cell r="EJ646">
            <v>1</v>
          </cell>
          <cell r="EL646">
            <v>8</v>
          </cell>
          <cell r="EM646">
            <v>5</v>
          </cell>
          <cell r="EN646">
            <v>758</v>
          </cell>
          <cell r="FH646">
            <v>595</v>
          </cell>
          <cell r="FX646">
            <v>595</v>
          </cell>
          <cell r="FY646">
            <v>661</v>
          </cell>
          <cell r="GC646">
            <v>30</v>
          </cell>
          <cell r="GG646">
            <v>1</v>
          </cell>
          <cell r="GH646">
            <v>29</v>
          </cell>
          <cell r="GJ646">
            <v>20</v>
          </cell>
          <cell r="GL646">
            <v>3</v>
          </cell>
          <cell r="GN646">
            <v>83</v>
          </cell>
          <cell r="GO646">
            <v>99</v>
          </cell>
          <cell r="GP646">
            <v>20</v>
          </cell>
          <cell r="GQ646">
            <v>20</v>
          </cell>
          <cell r="GT646">
            <v>228</v>
          </cell>
          <cell r="GU646">
            <v>64</v>
          </cell>
          <cell r="GV646">
            <v>5</v>
          </cell>
          <cell r="GW646">
            <v>10</v>
          </cell>
          <cell r="GX646">
            <v>12</v>
          </cell>
          <cell r="GY646">
            <v>1</v>
          </cell>
          <cell r="GZ646">
            <v>212</v>
          </cell>
          <cell r="HA646">
            <v>671</v>
          </cell>
          <cell r="HB646">
            <v>0</v>
          </cell>
          <cell r="HC646">
            <v>7</v>
          </cell>
          <cell r="HL646">
            <v>0</v>
          </cell>
          <cell r="HM646">
            <v>0</v>
          </cell>
          <cell r="HN646">
            <v>0</v>
          </cell>
          <cell r="HO646">
            <v>0</v>
          </cell>
          <cell r="HQ646">
            <v>0</v>
          </cell>
          <cell r="HS646">
            <v>0</v>
          </cell>
          <cell r="HU646">
            <v>0</v>
          </cell>
          <cell r="HW646">
            <v>0</v>
          </cell>
          <cell r="HY646">
            <v>0</v>
          </cell>
          <cell r="HZ646">
            <v>0</v>
          </cell>
          <cell r="IA646">
            <v>0</v>
          </cell>
          <cell r="IB646">
            <v>0</v>
          </cell>
          <cell r="IC646">
            <v>0</v>
          </cell>
          <cell r="ID646">
            <v>0</v>
          </cell>
          <cell r="IE646">
            <v>0</v>
          </cell>
          <cell r="IF646">
            <v>0</v>
          </cell>
          <cell r="IG646">
            <v>0</v>
          </cell>
          <cell r="IL646">
            <v>0</v>
          </cell>
          <cell r="IM646">
            <v>0</v>
          </cell>
          <cell r="IN646">
            <v>0</v>
          </cell>
          <cell r="IO646">
            <v>0</v>
          </cell>
          <cell r="IP646">
            <v>0</v>
          </cell>
          <cell r="IQ646">
            <v>0</v>
          </cell>
          <cell r="IR646">
            <v>0</v>
          </cell>
          <cell r="IS646">
            <v>0</v>
          </cell>
          <cell r="IX646">
            <v>0</v>
          </cell>
          <cell r="IY646">
            <v>0</v>
          </cell>
          <cell r="IZ646">
            <v>0</v>
          </cell>
          <cell r="JA646">
            <v>0</v>
          </cell>
          <cell r="JB646">
            <v>0</v>
          </cell>
          <cell r="JC646">
            <v>0</v>
          </cell>
          <cell r="JD646">
            <v>0</v>
          </cell>
          <cell r="KY646">
            <v>0</v>
          </cell>
          <cell r="LB646">
            <v>0</v>
          </cell>
          <cell r="LC646">
            <v>0</v>
          </cell>
          <cell r="LD646">
            <v>0</v>
          </cell>
          <cell r="LE646">
            <v>0</v>
          </cell>
          <cell r="LF646">
            <v>0</v>
          </cell>
          <cell r="LI646">
            <v>0</v>
          </cell>
          <cell r="LJ646">
            <v>0</v>
          </cell>
          <cell r="LK646">
            <v>0</v>
          </cell>
          <cell r="LL646">
            <v>0</v>
          </cell>
          <cell r="MU646">
            <v>17</v>
          </cell>
          <cell r="MV646">
            <v>12</v>
          </cell>
          <cell r="MW646">
            <v>1</v>
          </cell>
          <cell r="MY646">
            <v>16</v>
          </cell>
          <cell r="MZ646">
            <v>12</v>
          </cell>
          <cell r="NC646">
            <v>0</v>
          </cell>
          <cell r="OL646">
            <v>1</v>
          </cell>
        </row>
        <row r="647">
          <cell r="A647">
            <v>91420</v>
          </cell>
          <cell r="B647">
            <v>641</v>
          </cell>
          <cell r="C647" t="str">
            <v>（株）大分放送</v>
          </cell>
          <cell r="E647">
            <v>5</v>
          </cell>
          <cell r="G647">
            <v>1</v>
          </cell>
          <cell r="H647">
            <v>4</v>
          </cell>
          <cell r="I647">
            <v>6</v>
          </cell>
          <cell r="J647">
            <v>6</v>
          </cell>
          <cell r="K647">
            <v>1</v>
          </cell>
          <cell r="L647">
            <v>46</v>
          </cell>
          <cell r="M647" t="str">
            <v>1</v>
          </cell>
          <cell r="T647">
            <v>91420</v>
          </cell>
          <cell r="U647" t="str">
            <v>0914120</v>
          </cell>
          <cell r="V647">
            <v>2</v>
          </cell>
          <cell r="X647">
            <v>1</v>
          </cell>
          <cell r="Y647">
            <v>1</v>
          </cell>
          <cell r="Z647">
            <v>1</v>
          </cell>
          <cell r="AD647">
            <v>44</v>
          </cell>
          <cell r="AE647">
            <v>11</v>
          </cell>
          <cell r="AF647">
            <v>1</v>
          </cell>
          <cell r="AH647">
            <v>260</v>
          </cell>
          <cell r="AJ647">
            <v>1953</v>
          </cell>
          <cell r="AK647">
            <v>2</v>
          </cell>
          <cell r="AZ647">
            <v>1</v>
          </cell>
          <cell r="BL647">
            <v>1</v>
          </cell>
          <cell r="BR647">
            <v>1</v>
          </cell>
          <cell r="CA647">
            <v>1</v>
          </cell>
          <cell r="CB647" t="str">
            <v>スポーツ施設</v>
          </cell>
          <cell r="CC647">
            <v>0</v>
          </cell>
          <cell r="CD647">
            <v>0</v>
          </cell>
          <cell r="CE647">
            <v>3</v>
          </cell>
          <cell r="CL647">
            <v>3485</v>
          </cell>
          <cell r="CM647">
            <v>17</v>
          </cell>
          <cell r="CN647">
            <v>7599</v>
          </cell>
          <cell r="CO647">
            <v>5165</v>
          </cell>
          <cell r="CP647">
            <v>547</v>
          </cell>
          <cell r="CS647">
            <v>1294</v>
          </cell>
          <cell r="CU647">
            <v>11084</v>
          </cell>
          <cell r="CX647">
            <v>1652</v>
          </cell>
          <cell r="CY647">
            <v>4849</v>
          </cell>
          <cell r="CZ647">
            <v>260</v>
          </cell>
          <cell r="DA647">
            <v>0</v>
          </cell>
          <cell r="DB647">
            <v>3931</v>
          </cell>
          <cell r="DD647">
            <v>393</v>
          </cell>
          <cell r="DE647">
            <v>11084</v>
          </cell>
          <cell r="DI647">
            <v>2340</v>
          </cell>
          <cell r="DL647">
            <v>2340</v>
          </cell>
          <cell r="DP647">
            <v>1600</v>
          </cell>
          <cell r="DQ647">
            <v>800</v>
          </cell>
          <cell r="DR647">
            <v>800</v>
          </cell>
          <cell r="DS647">
            <v>740</v>
          </cell>
          <cell r="DT647">
            <v>681</v>
          </cell>
          <cell r="DU647">
            <v>1200</v>
          </cell>
          <cell r="DV647">
            <v>330</v>
          </cell>
          <cell r="DX647">
            <v>1530</v>
          </cell>
          <cell r="EE647">
            <v>1530</v>
          </cell>
          <cell r="EF647">
            <v>955</v>
          </cell>
          <cell r="EG647">
            <v>5603</v>
          </cell>
          <cell r="EH647">
            <v>2649</v>
          </cell>
          <cell r="EI647">
            <v>2693</v>
          </cell>
          <cell r="EJ647">
            <v>102</v>
          </cell>
          <cell r="EK647">
            <v>38</v>
          </cell>
          <cell r="EL647">
            <v>326</v>
          </cell>
          <cell r="EM647">
            <v>90</v>
          </cell>
          <cell r="EN647">
            <v>5392</v>
          </cell>
          <cell r="FE647">
            <v>4706</v>
          </cell>
          <cell r="FF647">
            <v>740</v>
          </cell>
          <cell r="FX647">
            <v>5447</v>
          </cell>
          <cell r="FY647">
            <v>5295</v>
          </cell>
          <cell r="GL647">
            <v>157</v>
          </cell>
          <cell r="GM647" t="str">
            <v>事業収入</v>
          </cell>
          <cell r="GN647">
            <v>157</v>
          </cell>
          <cell r="GO647">
            <v>1616</v>
          </cell>
          <cell r="GP647">
            <v>111</v>
          </cell>
          <cell r="GQ647">
            <v>46</v>
          </cell>
          <cell r="GT647">
            <v>168</v>
          </cell>
          <cell r="GU647">
            <v>342</v>
          </cell>
          <cell r="GV647">
            <v>1</v>
          </cell>
          <cell r="GW647">
            <v>27</v>
          </cell>
          <cell r="GX647">
            <v>681</v>
          </cell>
          <cell r="GY647">
            <v>55</v>
          </cell>
          <cell r="GZ647">
            <v>2341</v>
          </cell>
          <cell r="HA647">
            <v>5342</v>
          </cell>
          <cell r="HB647">
            <v>22</v>
          </cell>
          <cell r="HC647">
            <v>240</v>
          </cell>
          <cell r="HL647">
            <v>64</v>
          </cell>
          <cell r="HM647">
            <v>0</v>
          </cell>
          <cell r="HN647">
            <v>0</v>
          </cell>
          <cell r="HO647">
            <v>0</v>
          </cell>
          <cell r="HP647">
            <v>0</v>
          </cell>
          <cell r="HQ647">
            <v>3017</v>
          </cell>
          <cell r="HR647">
            <v>2192</v>
          </cell>
          <cell r="HS647">
            <v>72</v>
          </cell>
          <cell r="HT647">
            <v>61</v>
          </cell>
          <cell r="HU647">
            <v>363</v>
          </cell>
          <cell r="HV647">
            <v>363</v>
          </cell>
          <cell r="HW647">
            <v>2</v>
          </cell>
          <cell r="HX647">
            <v>2</v>
          </cell>
          <cell r="HY647">
            <v>3017</v>
          </cell>
          <cell r="HZ647">
            <v>363</v>
          </cell>
          <cell r="IA647">
            <v>1772</v>
          </cell>
          <cell r="IB647">
            <v>13</v>
          </cell>
          <cell r="IC647">
            <v>288</v>
          </cell>
          <cell r="ID647">
            <v>288</v>
          </cell>
          <cell r="IE647">
            <v>0</v>
          </cell>
          <cell r="IF647">
            <v>0</v>
          </cell>
          <cell r="IG647">
            <v>80</v>
          </cell>
          <cell r="II647">
            <v>80</v>
          </cell>
          <cell r="IJ647" t="str">
            <v>デジタル放送関連</v>
          </cell>
          <cell r="IL647">
            <v>19</v>
          </cell>
          <cell r="IR647">
            <v>1</v>
          </cell>
          <cell r="IS647">
            <v>23</v>
          </cell>
          <cell r="IU647">
            <v>23</v>
          </cell>
          <cell r="IV647" t="str">
            <v>デジタル放送関連</v>
          </cell>
          <cell r="IX647">
            <v>25</v>
          </cell>
          <cell r="IZ647">
            <v>48</v>
          </cell>
          <cell r="JD647">
            <v>4</v>
          </cell>
          <cell r="JE647">
            <v>85</v>
          </cell>
          <cell r="JF647">
            <v>48</v>
          </cell>
          <cell r="KY647">
            <v>80</v>
          </cell>
          <cell r="LC647">
            <v>1</v>
          </cell>
          <cell r="LE647">
            <v>19</v>
          </cell>
          <cell r="LI647">
            <v>23</v>
          </cell>
          <cell r="LJ647">
            <v>48</v>
          </cell>
          <cell r="LK647">
            <v>4</v>
          </cell>
          <cell r="LL647">
            <v>25</v>
          </cell>
          <cell r="MU647">
            <v>208</v>
          </cell>
          <cell r="MV647">
            <v>208</v>
          </cell>
          <cell r="MW647">
            <v>9</v>
          </cell>
          <cell r="MX647">
            <v>9</v>
          </cell>
          <cell r="MY647">
            <v>112</v>
          </cell>
          <cell r="MZ647">
            <v>112</v>
          </cell>
          <cell r="NE647">
            <v>87</v>
          </cell>
          <cell r="NF647">
            <v>87</v>
          </cell>
        </row>
        <row r="648">
          <cell r="A648">
            <v>91720</v>
          </cell>
          <cell r="B648">
            <v>642</v>
          </cell>
          <cell r="C648" t="str">
            <v>（株）大和証券メディアネットワークス</v>
          </cell>
          <cell r="E648">
            <v>5</v>
          </cell>
          <cell r="F648">
            <v>1</v>
          </cell>
          <cell r="G648">
            <v>6</v>
          </cell>
          <cell r="H648">
            <v>2</v>
          </cell>
          <cell r="I648">
            <v>4</v>
          </cell>
          <cell r="J648">
            <v>6</v>
          </cell>
          <cell r="K648">
            <v>2</v>
          </cell>
          <cell r="L648" t="str">
            <v>n-206</v>
          </cell>
          <cell r="M648" t="str">
            <v>1</v>
          </cell>
          <cell r="T648">
            <v>91720</v>
          </cell>
          <cell r="U648" t="str">
            <v>0917120</v>
          </cell>
          <cell r="V648">
            <v>2</v>
          </cell>
          <cell r="X648">
            <v>1</v>
          </cell>
          <cell r="Y648">
            <v>1</v>
          </cell>
          <cell r="Z648">
            <v>1</v>
          </cell>
          <cell r="AD648">
            <v>13</v>
          </cell>
          <cell r="AE648">
            <v>3</v>
          </cell>
          <cell r="AF648">
            <v>1</v>
          </cell>
          <cell r="AG648" t="str">
            <v/>
          </cell>
          <cell r="AH648">
            <v>100</v>
          </cell>
          <cell r="AI648">
            <v>0</v>
          </cell>
          <cell r="AJ648">
            <v>2001</v>
          </cell>
          <cell r="AK648">
            <v>1</v>
          </cell>
          <cell r="AL648">
            <v>100</v>
          </cell>
          <cell r="AX648">
            <v>1</v>
          </cell>
          <cell r="AY648" t="str">
            <v>証券業</v>
          </cell>
          <cell r="AZ648">
            <v>2</v>
          </cell>
          <cell r="CL648">
            <v>526</v>
          </cell>
          <cell r="CM648">
            <v>0</v>
          </cell>
          <cell r="CN648">
            <v>78</v>
          </cell>
          <cell r="CO648">
            <v>10</v>
          </cell>
          <cell r="CP648">
            <v>0</v>
          </cell>
          <cell r="CS648">
            <v>40</v>
          </cell>
          <cell r="CT648">
            <v>0</v>
          </cell>
          <cell r="CU648">
            <v>604</v>
          </cell>
          <cell r="CX648">
            <v>92</v>
          </cell>
          <cell r="CY648">
            <v>0</v>
          </cell>
          <cell r="CZ648">
            <v>100</v>
          </cell>
          <cell r="DA648">
            <v>203</v>
          </cell>
          <cell r="DB648">
            <v>209</v>
          </cell>
          <cell r="DD648">
            <v>0</v>
          </cell>
          <cell r="DE648">
            <v>604</v>
          </cell>
          <cell r="DI648">
            <v>0</v>
          </cell>
          <cell r="DJ648">
            <v>0</v>
          </cell>
          <cell r="DK648">
            <v>59</v>
          </cell>
          <cell r="DL648">
            <v>59</v>
          </cell>
          <cell r="DS648">
            <v>59</v>
          </cell>
          <cell r="DT648">
            <v>10</v>
          </cell>
          <cell r="DU648">
            <v>0</v>
          </cell>
          <cell r="DV648">
            <v>0</v>
          </cell>
          <cell r="DW648">
            <v>-147</v>
          </cell>
          <cell r="DX648">
            <v>-147</v>
          </cell>
          <cell r="EE648">
            <v>-147</v>
          </cell>
          <cell r="EF648">
            <v>18</v>
          </cell>
          <cell r="EG648">
            <v>1023</v>
          </cell>
          <cell r="EH648">
            <v>745</v>
          </cell>
          <cell r="EI648">
            <v>212</v>
          </cell>
          <cell r="EJ648">
            <v>0</v>
          </cell>
          <cell r="EK648">
            <v>0</v>
          </cell>
          <cell r="EL648">
            <v>66</v>
          </cell>
          <cell r="EM648">
            <v>48</v>
          </cell>
          <cell r="EN648">
            <v>1115</v>
          </cell>
          <cell r="FE648">
            <v>0</v>
          </cell>
          <cell r="FF648">
            <v>0</v>
          </cell>
          <cell r="FG648">
            <v>0</v>
          </cell>
          <cell r="FH648">
            <v>446</v>
          </cell>
          <cell r="FI648">
            <v>0</v>
          </cell>
          <cell r="FV648">
            <v>470</v>
          </cell>
          <cell r="FW648" t="str">
            <v>グループ内放送</v>
          </cell>
          <cell r="FX648">
            <v>916</v>
          </cell>
          <cell r="FY648">
            <v>1002</v>
          </cell>
          <cell r="FZ648">
            <v>0</v>
          </cell>
          <cell r="GB648">
            <v>0</v>
          </cell>
          <cell r="GC648">
            <v>0</v>
          </cell>
          <cell r="GD648">
            <v>107</v>
          </cell>
          <cell r="GE648">
            <v>0</v>
          </cell>
          <cell r="GF648">
            <v>0</v>
          </cell>
          <cell r="GG648">
            <v>0</v>
          </cell>
          <cell r="GH648">
            <v>0</v>
          </cell>
          <cell r="GI648">
            <v>0</v>
          </cell>
          <cell r="GJ648">
            <v>0</v>
          </cell>
          <cell r="GL648">
            <v>0</v>
          </cell>
          <cell r="GN648">
            <v>107</v>
          </cell>
          <cell r="GO648">
            <v>313</v>
          </cell>
          <cell r="GP648">
            <v>36</v>
          </cell>
          <cell r="GQ648">
            <v>36</v>
          </cell>
          <cell r="GT648">
            <v>246</v>
          </cell>
          <cell r="GU648">
            <v>0</v>
          </cell>
          <cell r="GV648">
            <v>38</v>
          </cell>
          <cell r="GW648">
            <v>3</v>
          </cell>
          <cell r="GX648">
            <v>10</v>
          </cell>
          <cell r="GY648">
            <v>0</v>
          </cell>
          <cell r="GZ648">
            <v>311</v>
          </cell>
          <cell r="HA648">
            <v>957</v>
          </cell>
          <cell r="HB648">
            <v>0</v>
          </cell>
          <cell r="HC648">
            <v>66</v>
          </cell>
          <cell r="HL648">
            <v>57</v>
          </cell>
          <cell r="HM648">
            <v>0</v>
          </cell>
          <cell r="HN648">
            <v>0</v>
          </cell>
          <cell r="HO648">
            <v>0</v>
          </cell>
          <cell r="HP648">
            <v>0</v>
          </cell>
          <cell r="HQ648">
            <v>7</v>
          </cell>
          <cell r="HR648">
            <v>6</v>
          </cell>
          <cell r="HS648">
            <v>0</v>
          </cell>
          <cell r="HT648">
            <v>0</v>
          </cell>
          <cell r="HU648">
            <v>9</v>
          </cell>
          <cell r="HV648">
            <v>9</v>
          </cell>
          <cell r="HW648">
            <v>0</v>
          </cell>
          <cell r="HX648">
            <v>0</v>
          </cell>
          <cell r="HY648">
            <v>7</v>
          </cell>
          <cell r="HZ648">
            <v>9</v>
          </cell>
          <cell r="IA648">
            <v>6</v>
          </cell>
          <cell r="IB648">
            <v>1</v>
          </cell>
          <cell r="IC648">
            <v>0</v>
          </cell>
          <cell r="ID648">
            <v>0</v>
          </cell>
          <cell r="IE648">
            <v>42</v>
          </cell>
          <cell r="IF648">
            <v>0</v>
          </cell>
          <cell r="IG648">
            <v>0</v>
          </cell>
          <cell r="IH648">
            <v>0</v>
          </cell>
          <cell r="II648">
            <v>0</v>
          </cell>
          <cell r="IK648">
            <v>0</v>
          </cell>
          <cell r="IL648">
            <v>100</v>
          </cell>
          <cell r="IM648">
            <v>0</v>
          </cell>
          <cell r="IN648">
            <v>0</v>
          </cell>
          <cell r="IO648">
            <v>0</v>
          </cell>
          <cell r="IP648">
            <v>0</v>
          </cell>
          <cell r="IQ648">
            <v>0</v>
          </cell>
          <cell r="IR648">
            <v>0</v>
          </cell>
          <cell r="IS648">
            <v>0</v>
          </cell>
          <cell r="IT648">
            <v>0</v>
          </cell>
          <cell r="IU648">
            <v>0</v>
          </cell>
          <cell r="IW648">
            <v>0</v>
          </cell>
          <cell r="IX648">
            <v>68</v>
          </cell>
          <cell r="IY648">
            <v>0</v>
          </cell>
          <cell r="IZ648">
            <v>32</v>
          </cell>
          <cell r="JA648">
            <v>0</v>
          </cell>
          <cell r="JB648">
            <v>0</v>
          </cell>
          <cell r="JC648">
            <v>0</v>
          </cell>
          <cell r="JD648">
            <v>0</v>
          </cell>
          <cell r="JE648">
            <v>0</v>
          </cell>
          <cell r="JF648">
            <v>0</v>
          </cell>
          <cell r="KY648">
            <v>100</v>
          </cell>
          <cell r="KZ648">
            <v>100</v>
          </cell>
          <cell r="LA648">
            <v>0</v>
          </cell>
          <cell r="LB648">
            <v>0</v>
          </cell>
          <cell r="LC648">
            <v>0</v>
          </cell>
          <cell r="LD648">
            <v>0</v>
          </cell>
          <cell r="LE648">
            <v>0</v>
          </cell>
          <cell r="LF648">
            <v>100</v>
          </cell>
          <cell r="LG648">
            <v>100</v>
          </cell>
          <cell r="LH648">
            <v>0</v>
          </cell>
          <cell r="LI648">
            <v>0</v>
          </cell>
          <cell r="LJ648">
            <v>0</v>
          </cell>
          <cell r="LK648">
            <v>0</v>
          </cell>
          <cell r="LL648">
            <v>0</v>
          </cell>
          <cell r="LM648">
            <v>0</v>
          </cell>
          <cell r="LN648">
            <v>0</v>
          </cell>
          <cell r="MU648">
            <v>16</v>
          </cell>
          <cell r="MV648">
            <v>16</v>
          </cell>
          <cell r="MW648">
            <v>1</v>
          </cell>
          <cell r="MX648">
            <v>1</v>
          </cell>
          <cell r="MY648">
            <v>0</v>
          </cell>
          <cell r="MZ648">
            <v>0</v>
          </cell>
          <cell r="NA648">
            <v>0</v>
          </cell>
          <cell r="NB648">
            <v>0</v>
          </cell>
          <cell r="NC648">
            <v>0</v>
          </cell>
          <cell r="NE648">
            <v>0</v>
          </cell>
          <cell r="NF648">
            <v>0</v>
          </cell>
          <cell r="NG648">
            <v>15</v>
          </cell>
          <cell r="NH648">
            <v>15</v>
          </cell>
          <cell r="OP648" t="str">
            <v/>
          </cell>
        </row>
        <row r="649">
          <cell r="A649">
            <v>92420</v>
          </cell>
          <cell r="B649">
            <v>643</v>
          </cell>
          <cell r="C649" t="str">
            <v>（株）中国コミュニケーションネットワーク</v>
          </cell>
          <cell r="E649">
            <v>6</v>
          </cell>
          <cell r="F649">
            <v>1</v>
          </cell>
          <cell r="G649">
            <v>3</v>
          </cell>
          <cell r="H649">
            <v>2</v>
          </cell>
          <cell r="I649">
            <v>3</v>
          </cell>
          <cell r="J649">
            <v>6</v>
          </cell>
          <cell r="K649">
            <v>2</v>
          </cell>
          <cell r="L649" t="str">
            <v>n-387</v>
          </cell>
          <cell r="M649" t="str">
            <v>1</v>
          </cell>
          <cell r="T649">
            <v>92420</v>
          </cell>
          <cell r="U649" t="str">
            <v>0924120</v>
          </cell>
          <cell r="V649">
            <v>2</v>
          </cell>
          <cell r="X649">
            <v>1</v>
          </cell>
          <cell r="Y649">
            <v>1</v>
          </cell>
          <cell r="Z649">
            <v>1</v>
          </cell>
          <cell r="AD649">
            <v>34</v>
          </cell>
          <cell r="AE649">
            <v>9</v>
          </cell>
          <cell r="AF649">
            <v>1</v>
          </cell>
          <cell r="AG649" t="str">
            <v/>
          </cell>
          <cell r="AH649">
            <v>300</v>
          </cell>
          <cell r="AI649">
            <v>0</v>
          </cell>
          <cell r="AJ649">
            <v>1987</v>
          </cell>
          <cell r="AK649">
            <v>1</v>
          </cell>
          <cell r="AL649">
            <v>34.5</v>
          </cell>
          <cell r="AR649">
            <v>1</v>
          </cell>
          <cell r="AZ649">
            <v>2</v>
          </cell>
          <cell r="CL649">
            <v>161</v>
          </cell>
          <cell r="CM649">
            <v>4</v>
          </cell>
          <cell r="CN649">
            <v>45</v>
          </cell>
          <cell r="CO649">
            <v>19</v>
          </cell>
          <cell r="CP649">
            <v>10</v>
          </cell>
          <cell r="CS649">
            <v>25</v>
          </cell>
          <cell r="CT649">
            <v>0</v>
          </cell>
          <cell r="CU649">
            <v>206</v>
          </cell>
          <cell r="CX649">
            <v>21</v>
          </cell>
          <cell r="CY649">
            <v>0</v>
          </cell>
          <cell r="CZ649">
            <v>300</v>
          </cell>
          <cell r="DA649">
            <v>0</v>
          </cell>
          <cell r="DB649">
            <v>-115</v>
          </cell>
          <cell r="DD649">
            <v>0</v>
          </cell>
          <cell r="DE649">
            <v>206</v>
          </cell>
          <cell r="DI649">
            <v>0</v>
          </cell>
          <cell r="DJ649">
            <v>0</v>
          </cell>
          <cell r="DK649">
            <v>0</v>
          </cell>
          <cell r="DL649">
            <v>0</v>
          </cell>
          <cell r="DM649">
            <v>0</v>
          </cell>
          <cell r="DN649">
            <v>0</v>
          </cell>
          <cell r="DO649">
            <v>0</v>
          </cell>
          <cell r="DP649">
            <v>0</v>
          </cell>
          <cell r="DQ649">
            <v>0</v>
          </cell>
          <cell r="DR649">
            <v>0</v>
          </cell>
          <cell r="DS649">
            <v>0</v>
          </cell>
          <cell r="DT649">
            <v>0</v>
          </cell>
          <cell r="DU649">
            <v>0</v>
          </cell>
          <cell r="DV649">
            <v>0</v>
          </cell>
          <cell r="DW649">
            <v>0</v>
          </cell>
          <cell r="DX649">
            <v>0</v>
          </cell>
          <cell r="DY649">
            <v>0</v>
          </cell>
          <cell r="DZ649">
            <v>0</v>
          </cell>
          <cell r="EA649">
            <v>0</v>
          </cell>
          <cell r="EB649">
            <v>0</v>
          </cell>
          <cell r="EC649">
            <v>0</v>
          </cell>
          <cell r="ED649">
            <v>0</v>
          </cell>
          <cell r="EE649">
            <v>0</v>
          </cell>
          <cell r="EF649">
            <v>0</v>
          </cell>
          <cell r="EG649">
            <v>141</v>
          </cell>
          <cell r="EH649">
            <v>106</v>
          </cell>
          <cell r="EI649">
            <v>31</v>
          </cell>
          <cell r="EJ649">
            <v>0</v>
          </cell>
          <cell r="EK649">
            <v>0</v>
          </cell>
          <cell r="EL649">
            <v>3</v>
          </cell>
          <cell r="EM649">
            <v>2</v>
          </cell>
          <cell r="EN649">
            <v>157</v>
          </cell>
          <cell r="FF649">
            <v>131</v>
          </cell>
          <cell r="FX649">
            <v>131</v>
          </cell>
          <cell r="FY649">
            <v>147</v>
          </cell>
          <cell r="GL649">
            <v>10</v>
          </cell>
          <cell r="GM649" t="str">
            <v>カード作成ほか</v>
          </cell>
          <cell r="GN649">
            <v>10</v>
          </cell>
          <cell r="GO649">
            <v>12</v>
          </cell>
          <cell r="GP649">
            <v>4</v>
          </cell>
          <cell r="GQ649">
            <v>2</v>
          </cell>
          <cell r="GT649">
            <v>3</v>
          </cell>
          <cell r="GU649">
            <v>0</v>
          </cell>
          <cell r="GV649">
            <v>2</v>
          </cell>
          <cell r="GW649">
            <v>0</v>
          </cell>
          <cell r="GX649">
            <v>8</v>
          </cell>
          <cell r="GY649">
            <v>0</v>
          </cell>
          <cell r="GZ649">
            <v>108</v>
          </cell>
          <cell r="HA649">
            <v>137</v>
          </cell>
          <cell r="HB649">
            <v>0</v>
          </cell>
          <cell r="HC649">
            <v>4</v>
          </cell>
          <cell r="HL649">
            <v>0</v>
          </cell>
          <cell r="HM649">
            <v>0</v>
          </cell>
          <cell r="HN649">
            <v>0</v>
          </cell>
          <cell r="HO649">
            <v>0</v>
          </cell>
          <cell r="HP649">
            <v>0</v>
          </cell>
          <cell r="HQ649">
            <v>1</v>
          </cell>
          <cell r="HR649">
            <v>1</v>
          </cell>
          <cell r="HS649">
            <v>0</v>
          </cell>
          <cell r="HT649">
            <v>0</v>
          </cell>
          <cell r="HU649">
            <v>0</v>
          </cell>
          <cell r="HV649">
            <v>0</v>
          </cell>
          <cell r="HW649">
            <v>0</v>
          </cell>
          <cell r="HX649">
            <v>0</v>
          </cell>
          <cell r="HY649">
            <v>0</v>
          </cell>
          <cell r="HZ649">
            <v>0</v>
          </cell>
          <cell r="IA649">
            <v>0</v>
          </cell>
          <cell r="IB649">
            <v>0</v>
          </cell>
          <cell r="IC649">
            <v>0</v>
          </cell>
          <cell r="ID649">
            <v>0</v>
          </cell>
          <cell r="IE649">
            <v>0</v>
          </cell>
          <cell r="IF649">
            <v>0</v>
          </cell>
          <cell r="IG649">
            <v>0</v>
          </cell>
          <cell r="IH649">
            <v>0</v>
          </cell>
          <cell r="II649">
            <v>0</v>
          </cell>
          <cell r="IK649">
            <v>0</v>
          </cell>
          <cell r="IL649">
            <v>0</v>
          </cell>
          <cell r="IM649">
            <v>0</v>
          </cell>
          <cell r="IN649">
            <v>0</v>
          </cell>
          <cell r="IO649">
            <v>0</v>
          </cell>
          <cell r="IP649">
            <v>0</v>
          </cell>
          <cell r="IQ649">
            <v>0</v>
          </cell>
          <cell r="IR649">
            <v>0</v>
          </cell>
          <cell r="IS649">
            <v>0</v>
          </cell>
          <cell r="IT649">
            <v>0</v>
          </cell>
          <cell r="IU649">
            <v>0</v>
          </cell>
          <cell r="IW649">
            <v>0</v>
          </cell>
          <cell r="IX649">
            <v>0</v>
          </cell>
          <cell r="IY649">
            <v>0</v>
          </cell>
          <cell r="IZ649">
            <v>0</v>
          </cell>
          <cell r="JA649">
            <v>0</v>
          </cell>
          <cell r="JB649">
            <v>0</v>
          </cell>
          <cell r="JC649">
            <v>0</v>
          </cell>
          <cell r="JD649">
            <v>0</v>
          </cell>
          <cell r="KY649">
            <v>0</v>
          </cell>
          <cell r="KZ649">
            <v>0</v>
          </cell>
          <cell r="LA649">
            <v>0</v>
          </cell>
          <cell r="LB649">
            <v>0</v>
          </cell>
          <cell r="LC649">
            <v>0</v>
          </cell>
          <cell r="LD649">
            <v>0</v>
          </cell>
          <cell r="LE649">
            <v>0</v>
          </cell>
          <cell r="LF649">
            <v>0</v>
          </cell>
          <cell r="LG649">
            <v>0</v>
          </cell>
          <cell r="LH649">
            <v>0</v>
          </cell>
          <cell r="LI649">
            <v>0</v>
          </cell>
          <cell r="LJ649">
            <v>0</v>
          </cell>
          <cell r="LK649">
            <v>0</v>
          </cell>
          <cell r="LM649">
            <v>0</v>
          </cell>
          <cell r="LN649">
            <v>0</v>
          </cell>
          <cell r="MU649">
            <v>10</v>
          </cell>
          <cell r="MW649">
            <v>2</v>
          </cell>
          <cell r="MY649">
            <v>1</v>
          </cell>
          <cell r="NA649">
            <v>2</v>
          </cell>
          <cell r="NG649">
            <v>5</v>
          </cell>
          <cell r="OP649" t="str">
            <v/>
          </cell>
        </row>
        <row r="650">
          <cell r="A650">
            <v>92620</v>
          </cell>
          <cell r="B650">
            <v>644</v>
          </cell>
          <cell r="C650" t="str">
            <v>（株）中国放送</v>
          </cell>
          <cell r="E650">
            <v>6</v>
          </cell>
          <cell r="F650">
            <v>1</v>
          </cell>
          <cell r="G650">
            <v>1</v>
          </cell>
          <cell r="H650">
            <v>5</v>
          </cell>
          <cell r="I650">
            <v>7</v>
          </cell>
          <cell r="J650">
            <v>6</v>
          </cell>
          <cell r="K650">
            <v>2</v>
          </cell>
          <cell r="L650" t="str">
            <v>n-207</v>
          </cell>
          <cell r="M650" t="str">
            <v>1</v>
          </cell>
          <cell r="T650">
            <v>92620</v>
          </cell>
          <cell r="U650" t="str">
            <v>0926120</v>
          </cell>
          <cell r="V650">
            <v>2</v>
          </cell>
          <cell r="X650">
            <v>1</v>
          </cell>
          <cell r="Y650">
            <v>1</v>
          </cell>
          <cell r="Z650">
            <v>1</v>
          </cell>
          <cell r="AD650">
            <v>34</v>
          </cell>
          <cell r="AE650">
            <v>9</v>
          </cell>
          <cell r="AF650">
            <v>1</v>
          </cell>
          <cell r="AG650" t="str">
            <v/>
          </cell>
          <cell r="AH650">
            <v>382</v>
          </cell>
          <cell r="AI650">
            <v>0</v>
          </cell>
          <cell r="AJ650">
            <v>1957</v>
          </cell>
          <cell r="AK650">
            <v>2</v>
          </cell>
          <cell r="AZ650">
            <v>1</v>
          </cell>
          <cell r="BK650">
            <v>1</v>
          </cell>
          <cell r="BZ650">
            <v>2</v>
          </cell>
          <cell r="CC650">
            <v>0</v>
          </cell>
          <cell r="CD650">
            <v>3</v>
          </cell>
          <cell r="CE650">
            <v>0</v>
          </cell>
          <cell r="CL650">
            <v>5056</v>
          </cell>
          <cell r="CM650">
            <v>7</v>
          </cell>
          <cell r="CN650">
            <v>10408</v>
          </cell>
          <cell r="CO650">
            <v>4495</v>
          </cell>
          <cell r="CP650">
            <v>1389</v>
          </cell>
          <cell r="CS650">
            <v>5826</v>
          </cell>
          <cell r="CU650">
            <v>15464</v>
          </cell>
          <cell r="CX650">
            <v>1951</v>
          </cell>
          <cell r="CY650">
            <v>1046</v>
          </cell>
          <cell r="CZ650">
            <v>382</v>
          </cell>
          <cell r="DB650">
            <v>11081</v>
          </cell>
          <cell r="DD650">
            <v>1004</v>
          </cell>
          <cell r="DE650">
            <v>15464</v>
          </cell>
          <cell r="DI650">
            <v>1361</v>
          </cell>
          <cell r="DK650">
            <v>-618</v>
          </cell>
          <cell r="DL650">
            <v>743</v>
          </cell>
          <cell r="DS650">
            <v>743</v>
          </cell>
          <cell r="DT650">
            <v>683</v>
          </cell>
          <cell r="DU650">
            <v>755</v>
          </cell>
          <cell r="DW650">
            <v>-107</v>
          </cell>
          <cell r="DX650">
            <v>648</v>
          </cell>
          <cell r="EE650">
            <v>648</v>
          </cell>
          <cell r="EF650">
            <v>678</v>
          </cell>
          <cell r="EG650">
            <v>11414</v>
          </cell>
          <cell r="EH650">
            <v>7096</v>
          </cell>
          <cell r="EI650">
            <v>4182</v>
          </cell>
          <cell r="EJ650">
            <v>150</v>
          </cell>
          <cell r="EK650">
            <v>0</v>
          </cell>
          <cell r="EL650">
            <v>286</v>
          </cell>
          <cell r="EM650">
            <v>121</v>
          </cell>
          <cell r="EN650">
            <v>11291</v>
          </cell>
          <cell r="FE650">
            <v>8792</v>
          </cell>
          <cell r="FF650">
            <v>2077</v>
          </cell>
          <cell r="FX650">
            <v>10869</v>
          </cell>
          <cell r="FY650">
            <v>10679</v>
          </cell>
          <cell r="GD650">
            <v>80</v>
          </cell>
          <cell r="GL650">
            <v>465</v>
          </cell>
          <cell r="GN650">
            <v>545</v>
          </cell>
          <cell r="GO650">
            <v>3405</v>
          </cell>
          <cell r="GP650">
            <v>85</v>
          </cell>
          <cell r="GQ650">
            <v>85</v>
          </cell>
          <cell r="GT650">
            <v>262</v>
          </cell>
          <cell r="GU650">
            <v>260</v>
          </cell>
          <cell r="GV650">
            <v>92</v>
          </cell>
          <cell r="GW650">
            <v>39</v>
          </cell>
          <cell r="GX650">
            <v>683</v>
          </cell>
          <cell r="GY650">
            <v>117</v>
          </cell>
          <cell r="GZ650">
            <v>6335</v>
          </cell>
          <cell r="HA650">
            <v>11278</v>
          </cell>
          <cell r="HB650">
            <v>0</v>
          </cell>
          <cell r="HC650">
            <v>136</v>
          </cell>
          <cell r="HL650">
            <v>190</v>
          </cell>
          <cell r="HM650">
            <v>0</v>
          </cell>
          <cell r="HN650">
            <v>0</v>
          </cell>
          <cell r="HO650">
            <v>0</v>
          </cell>
          <cell r="HP650">
            <v>0</v>
          </cell>
          <cell r="HQ650">
            <v>900</v>
          </cell>
          <cell r="HR650">
            <v>651</v>
          </cell>
          <cell r="HS650">
            <v>61</v>
          </cell>
          <cell r="HT650">
            <v>58</v>
          </cell>
          <cell r="HU650">
            <v>23</v>
          </cell>
          <cell r="HV650">
            <v>22</v>
          </cell>
          <cell r="HW650">
            <v>0</v>
          </cell>
          <cell r="HX650">
            <v>0</v>
          </cell>
          <cell r="HY650">
            <v>923</v>
          </cell>
          <cell r="HZ650">
            <v>22</v>
          </cell>
          <cell r="IA650">
            <v>675</v>
          </cell>
          <cell r="IB650">
            <v>21</v>
          </cell>
          <cell r="IC650">
            <v>1290</v>
          </cell>
          <cell r="ID650">
            <v>207</v>
          </cell>
          <cell r="IE650">
            <v>0</v>
          </cell>
          <cell r="IF650">
            <v>0</v>
          </cell>
          <cell r="IG650">
            <v>0</v>
          </cell>
          <cell r="IH650">
            <v>0</v>
          </cell>
          <cell r="II650">
            <v>0</v>
          </cell>
          <cell r="IK650">
            <v>0</v>
          </cell>
          <cell r="IL650">
            <v>10</v>
          </cell>
          <cell r="IM650">
            <v>5</v>
          </cell>
          <cell r="IN650">
            <v>75</v>
          </cell>
          <cell r="IO650">
            <v>0</v>
          </cell>
          <cell r="IP650">
            <v>0</v>
          </cell>
          <cell r="IQ650">
            <v>0</v>
          </cell>
          <cell r="IR650">
            <v>10</v>
          </cell>
          <cell r="IS650">
            <v>0</v>
          </cell>
          <cell r="IT650">
            <v>0</v>
          </cell>
          <cell r="IU650">
            <v>0</v>
          </cell>
          <cell r="IW650">
            <v>0</v>
          </cell>
          <cell r="IX650">
            <v>10</v>
          </cell>
          <cell r="IY650">
            <v>15</v>
          </cell>
          <cell r="IZ650">
            <v>65</v>
          </cell>
          <cell r="JA650">
            <v>0</v>
          </cell>
          <cell r="JB650">
            <v>0</v>
          </cell>
          <cell r="JC650">
            <v>0</v>
          </cell>
          <cell r="JD650">
            <v>10</v>
          </cell>
          <cell r="JE650">
            <v>80</v>
          </cell>
          <cell r="JF650">
            <v>85</v>
          </cell>
          <cell r="KY650">
            <v>15</v>
          </cell>
          <cell r="KZ650">
            <v>10</v>
          </cell>
          <cell r="LA650">
            <v>5</v>
          </cell>
          <cell r="LB650">
            <v>60</v>
          </cell>
          <cell r="LC650">
            <v>10</v>
          </cell>
          <cell r="LD650">
            <v>0</v>
          </cell>
          <cell r="LE650">
            <v>15</v>
          </cell>
          <cell r="LF650">
            <v>15</v>
          </cell>
          <cell r="LG650">
            <v>10</v>
          </cell>
          <cell r="LH650">
            <v>5</v>
          </cell>
          <cell r="LI650">
            <v>65</v>
          </cell>
          <cell r="LJ650">
            <v>5</v>
          </cell>
          <cell r="LK650">
            <v>0</v>
          </cell>
          <cell r="LL650">
            <v>15</v>
          </cell>
          <cell r="LM650">
            <v>0</v>
          </cell>
          <cell r="LN650">
            <v>0</v>
          </cell>
          <cell r="MU650">
            <v>340</v>
          </cell>
          <cell r="MV650">
            <v>328</v>
          </cell>
          <cell r="MW650">
            <v>6</v>
          </cell>
          <cell r="MX650">
            <v>6</v>
          </cell>
          <cell r="MY650">
            <v>215</v>
          </cell>
          <cell r="MZ650">
            <v>205</v>
          </cell>
          <cell r="NA650">
            <v>51</v>
          </cell>
          <cell r="NB650">
            <v>49</v>
          </cell>
          <cell r="NC650">
            <v>2</v>
          </cell>
          <cell r="NE650">
            <v>70</v>
          </cell>
          <cell r="NF650">
            <v>68</v>
          </cell>
          <cell r="OL650">
            <v>1</v>
          </cell>
          <cell r="OP650" t="str">
            <v/>
          </cell>
        </row>
        <row r="651">
          <cell r="A651">
            <v>93420</v>
          </cell>
          <cell r="B651">
            <v>645</v>
          </cell>
          <cell r="C651" t="str">
            <v>（株）長崎国際テレビ</v>
          </cell>
          <cell r="E651">
            <v>8</v>
          </cell>
          <cell r="G651">
            <v>3</v>
          </cell>
          <cell r="H651">
            <v>4</v>
          </cell>
          <cell r="I651">
            <v>5</v>
          </cell>
          <cell r="J651">
            <v>6</v>
          </cell>
          <cell r="K651">
            <v>1</v>
          </cell>
          <cell r="L651">
            <v>454</v>
          </cell>
          <cell r="M651" t="str">
            <v>1</v>
          </cell>
          <cell r="T651">
            <v>93420</v>
          </cell>
          <cell r="U651" t="str">
            <v>0934120</v>
          </cell>
          <cell r="V651">
            <v>2</v>
          </cell>
          <cell r="X651">
            <v>1</v>
          </cell>
          <cell r="Y651">
            <v>1</v>
          </cell>
          <cell r="Z651">
            <v>1</v>
          </cell>
          <cell r="AD651">
            <v>42</v>
          </cell>
          <cell r="AE651">
            <v>11</v>
          </cell>
          <cell r="AF651">
            <v>1</v>
          </cell>
          <cell r="AH651">
            <v>2500</v>
          </cell>
          <cell r="AJ651">
            <v>1990</v>
          </cell>
          <cell r="AK651">
            <v>2</v>
          </cell>
          <cell r="AZ651">
            <v>1</v>
          </cell>
          <cell r="BU651">
            <v>1</v>
          </cell>
          <cell r="CC651">
            <v>0</v>
          </cell>
          <cell r="CD651">
            <v>0</v>
          </cell>
          <cell r="CE651">
            <v>1</v>
          </cell>
          <cell r="CL651">
            <v>1498</v>
          </cell>
          <cell r="CM651">
            <v>4</v>
          </cell>
          <cell r="CN651">
            <v>3434</v>
          </cell>
          <cell r="CO651">
            <v>3142</v>
          </cell>
          <cell r="CP651">
            <v>2743</v>
          </cell>
          <cell r="CS651">
            <v>252</v>
          </cell>
          <cell r="CT651">
            <v>0</v>
          </cell>
          <cell r="CU651">
            <v>4933</v>
          </cell>
          <cell r="CX651">
            <v>541</v>
          </cell>
          <cell r="CY651">
            <v>1999</v>
          </cell>
          <cell r="CZ651">
            <v>2500</v>
          </cell>
          <cell r="DA651">
            <v>0</v>
          </cell>
          <cell r="DB651">
            <v>1055</v>
          </cell>
          <cell r="DD651">
            <v>-1162</v>
          </cell>
          <cell r="DE651">
            <v>4933</v>
          </cell>
          <cell r="DI651">
            <v>1789</v>
          </cell>
          <cell r="DL651">
            <v>1789</v>
          </cell>
          <cell r="DP651">
            <v>760</v>
          </cell>
          <cell r="DQ651">
            <v>400</v>
          </cell>
          <cell r="DR651">
            <v>360</v>
          </cell>
          <cell r="DS651">
            <v>1029</v>
          </cell>
          <cell r="DT651">
            <v>594</v>
          </cell>
          <cell r="DU651">
            <v>430</v>
          </cell>
          <cell r="DX651">
            <v>430</v>
          </cell>
          <cell r="EB651">
            <v>300</v>
          </cell>
          <cell r="EC651">
            <v>60</v>
          </cell>
          <cell r="ED651">
            <v>240</v>
          </cell>
          <cell r="EE651">
            <v>130</v>
          </cell>
          <cell r="EF651">
            <v>712</v>
          </cell>
          <cell r="EG651">
            <v>4088</v>
          </cell>
          <cell r="EH651">
            <v>2479</v>
          </cell>
          <cell r="EI651">
            <v>1553</v>
          </cell>
          <cell r="EJ651">
            <v>16</v>
          </cell>
          <cell r="EK651">
            <v>21</v>
          </cell>
          <cell r="EL651">
            <v>50</v>
          </cell>
          <cell r="EM651">
            <v>-170</v>
          </cell>
          <cell r="EN651">
            <v>4150</v>
          </cell>
          <cell r="FE651">
            <v>3966</v>
          </cell>
          <cell r="FX651">
            <v>3966</v>
          </cell>
          <cell r="FY651">
            <v>4021</v>
          </cell>
          <cell r="GL651">
            <v>122</v>
          </cell>
          <cell r="GM651" t="str">
            <v>催事収入</v>
          </cell>
          <cell r="GN651">
            <v>122</v>
          </cell>
          <cell r="GO651">
            <v>757</v>
          </cell>
          <cell r="GP651">
            <v>133</v>
          </cell>
          <cell r="GQ651">
            <v>133</v>
          </cell>
          <cell r="GT651">
            <v>141</v>
          </cell>
          <cell r="GU651">
            <v>267</v>
          </cell>
          <cell r="GV651">
            <v>34</v>
          </cell>
          <cell r="GW651">
            <v>44</v>
          </cell>
          <cell r="GX651">
            <v>594</v>
          </cell>
          <cell r="GY651">
            <v>44</v>
          </cell>
          <cell r="GZ651">
            <v>2019</v>
          </cell>
          <cell r="HA651">
            <v>4033</v>
          </cell>
          <cell r="HB651">
            <v>21</v>
          </cell>
          <cell r="HC651">
            <v>35</v>
          </cell>
          <cell r="HL651">
            <v>3</v>
          </cell>
          <cell r="HQ651">
            <v>1981</v>
          </cell>
          <cell r="HR651">
            <v>1912</v>
          </cell>
          <cell r="HS651">
            <v>60</v>
          </cell>
          <cell r="HT651">
            <v>55</v>
          </cell>
          <cell r="HU651">
            <v>2</v>
          </cell>
          <cell r="HV651">
            <v>2</v>
          </cell>
          <cell r="HW651">
            <v>0</v>
          </cell>
          <cell r="HX651">
            <v>0</v>
          </cell>
          <cell r="HY651">
            <v>1701</v>
          </cell>
          <cell r="HZ651">
            <v>2</v>
          </cell>
          <cell r="IA651">
            <v>382</v>
          </cell>
          <cell r="IB651">
            <v>2</v>
          </cell>
          <cell r="IC651">
            <v>0</v>
          </cell>
          <cell r="ID651">
            <v>0</v>
          </cell>
          <cell r="IE651">
            <v>16</v>
          </cell>
          <cell r="IF651">
            <v>14</v>
          </cell>
          <cell r="IG651">
            <v>96</v>
          </cell>
          <cell r="II651">
            <v>96</v>
          </cell>
          <cell r="IJ651" t="str">
            <v>地上デジタル放送</v>
          </cell>
          <cell r="IM651">
            <v>4</v>
          </cell>
          <cell r="IS651">
            <v>93</v>
          </cell>
          <cell r="IU651">
            <v>93</v>
          </cell>
          <cell r="IV651" t="str">
            <v>地上デジタル放送</v>
          </cell>
          <cell r="IY651">
            <v>7</v>
          </cell>
          <cell r="JE651">
            <v>96</v>
          </cell>
          <cell r="JF651">
            <v>93</v>
          </cell>
          <cell r="KY651">
            <v>88</v>
          </cell>
          <cell r="KZ651">
            <v>78</v>
          </cell>
          <cell r="LA651">
            <v>10</v>
          </cell>
          <cell r="LB651">
            <v>10</v>
          </cell>
          <cell r="LE651">
            <v>2</v>
          </cell>
          <cell r="LF651">
            <v>34</v>
          </cell>
          <cell r="LG651">
            <v>12</v>
          </cell>
          <cell r="LH651">
            <v>22</v>
          </cell>
          <cell r="LI651">
            <v>61</v>
          </cell>
          <cell r="LL651">
            <v>5</v>
          </cell>
          <cell r="MU651">
            <v>117</v>
          </cell>
          <cell r="MV651">
            <v>117</v>
          </cell>
          <cell r="MW651">
            <v>6</v>
          </cell>
          <cell r="MX651">
            <v>6</v>
          </cell>
          <cell r="MY651">
            <v>57</v>
          </cell>
          <cell r="MZ651">
            <v>57</v>
          </cell>
          <cell r="NA651">
            <v>0</v>
          </cell>
          <cell r="NB651">
            <v>0</v>
          </cell>
          <cell r="NE651">
            <v>0</v>
          </cell>
          <cell r="NF651">
            <v>0</v>
          </cell>
          <cell r="NG651">
            <v>54</v>
          </cell>
          <cell r="NH651">
            <v>54</v>
          </cell>
          <cell r="OM651">
            <v>1</v>
          </cell>
          <cell r="ON651">
            <v>1</v>
          </cell>
        </row>
        <row r="652">
          <cell r="A652">
            <v>93520</v>
          </cell>
          <cell r="B652">
            <v>646</v>
          </cell>
          <cell r="C652" t="str">
            <v>（株）長野放送</v>
          </cell>
          <cell r="E652">
            <v>6</v>
          </cell>
          <cell r="F652">
            <v>1</v>
          </cell>
          <cell r="G652">
            <v>1</v>
          </cell>
          <cell r="H652">
            <v>4</v>
          </cell>
          <cell r="I652">
            <v>6</v>
          </cell>
          <cell r="J652">
            <v>6</v>
          </cell>
          <cell r="K652">
            <v>3</v>
          </cell>
          <cell r="L652" t="str">
            <v>前</v>
          </cell>
          <cell r="M652" t="str">
            <v>1</v>
          </cell>
          <cell r="T652">
            <v>93520</v>
          </cell>
          <cell r="U652" t="str">
            <v>0935120</v>
          </cell>
          <cell r="V652">
            <v>2</v>
          </cell>
          <cell r="X652">
            <v>1</v>
          </cell>
          <cell r="Y652">
            <v>1</v>
          </cell>
          <cell r="Z652">
            <v>1</v>
          </cell>
          <cell r="AD652">
            <v>20</v>
          </cell>
          <cell r="AE652">
            <v>5</v>
          </cell>
          <cell r="AF652">
            <v>1</v>
          </cell>
          <cell r="AG652" t="str">
            <v>２財務状況(２)資金調達・運用状況の_x000D_
　平成１８年度実績見込のうち_x000D_
　　　減価償却費の金額は「８０６」です</v>
          </cell>
          <cell r="AH652">
            <v>300</v>
          </cell>
          <cell r="AI652">
            <v>0</v>
          </cell>
          <cell r="AJ652">
            <v>1968</v>
          </cell>
          <cell r="AK652">
            <v>2</v>
          </cell>
          <cell r="AZ652">
            <v>1</v>
          </cell>
          <cell r="BY652">
            <v>1</v>
          </cell>
          <cell r="CB652" t="str">
            <v>放送番組等制作業務ほか</v>
          </cell>
          <cell r="CC652">
            <v>1</v>
          </cell>
          <cell r="CL652">
            <v>4419</v>
          </cell>
          <cell r="CN652">
            <v>4062</v>
          </cell>
          <cell r="CO652">
            <v>2819</v>
          </cell>
          <cell r="CP652">
            <v>1414</v>
          </cell>
          <cell r="CS652">
            <v>1136</v>
          </cell>
          <cell r="CT652">
            <v>0</v>
          </cell>
          <cell r="CU652">
            <v>8481</v>
          </cell>
          <cell r="CX652">
            <v>733</v>
          </cell>
          <cell r="CY652">
            <v>914</v>
          </cell>
          <cell r="CZ652">
            <v>300</v>
          </cell>
          <cell r="DB652">
            <v>6534</v>
          </cell>
          <cell r="DE652">
            <v>8481</v>
          </cell>
          <cell r="DI652">
            <v>1437</v>
          </cell>
          <cell r="DK652">
            <v>-649</v>
          </cell>
          <cell r="DL652">
            <v>788</v>
          </cell>
          <cell r="DS652">
            <v>788</v>
          </cell>
          <cell r="DT652">
            <v>770</v>
          </cell>
          <cell r="DU652">
            <v>1162</v>
          </cell>
          <cell r="DV652">
            <v>254</v>
          </cell>
          <cell r="DW652">
            <v>-793</v>
          </cell>
          <cell r="DX652">
            <v>623</v>
          </cell>
          <cell r="EE652">
            <v>623</v>
          </cell>
          <cell r="EF652">
            <v>623</v>
          </cell>
          <cell r="EG652">
            <v>6228</v>
          </cell>
          <cell r="EH652">
            <v>0</v>
          </cell>
          <cell r="EI652">
            <v>6104</v>
          </cell>
          <cell r="EJ652">
            <v>20</v>
          </cell>
          <cell r="EK652">
            <v>0</v>
          </cell>
          <cell r="EL652">
            <v>144</v>
          </cell>
          <cell r="EM652">
            <v>157</v>
          </cell>
          <cell r="EN652">
            <v>6149</v>
          </cell>
          <cell r="FE652">
            <v>6071</v>
          </cell>
          <cell r="FX652">
            <v>6071</v>
          </cell>
          <cell r="FY652">
            <v>5980</v>
          </cell>
          <cell r="GL652">
            <v>157</v>
          </cell>
          <cell r="GM652" t="str">
            <v>イベント催事</v>
          </cell>
          <cell r="GN652">
            <v>157</v>
          </cell>
          <cell r="GO652">
            <v>1412</v>
          </cell>
          <cell r="GP652">
            <v>194</v>
          </cell>
          <cell r="GQ652">
            <v>160</v>
          </cell>
          <cell r="GU652">
            <v>650</v>
          </cell>
          <cell r="GV652">
            <v>16</v>
          </cell>
          <cell r="GW652">
            <v>141</v>
          </cell>
          <cell r="GX652">
            <v>770</v>
          </cell>
          <cell r="GY652">
            <v>50</v>
          </cell>
          <cell r="GZ652">
            <v>2871</v>
          </cell>
          <cell r="HA652">
            <v>6104</v>
          </cell>
          <cell r="HB652">
            <v>0</v>
          </cell>
          <cell r="HC652">
            <v>124</v>
          </cell>
          <cell r="HL652">
            <v>223</v>
          </cell>
          <cell r="HM652">
            <v>0</v>
          </cell>
          <cell r="HN652">
            <v>0</v>
          </cell>
          <cell r="HO652">
            <v>0</v>
          </cell>
          <cell r="HP652">
            <v>0</v>
          </cell>
          <cell r="HQ652">
            <v>1365</v>
          </cell>
          <cell r="HR652">
            <v>1296</v>
          </cell>
          <cell r="HS652">
            <v>15</v>
          </cell>
          <cell r="HT652">
            <v>11</v>
          </cell>
          <cell r="HU652">
            <v>72</v>
          </cell>
          <cell r="HV652">
            <v>72</v>
          </cell>
          <cell r="HW652">
            <v>17</v>
          </cell>
          <cell r="HX652">
            <v>17</v>
          </cell>
          <cell r="HY652">
            <v>1365</v>
          </cell>
          <cell r="HZ652">
            <v>72</v>
          </cell>
          <cell r="IA652">
            <v>953</v>
          </cell>
          <cell r="IB652">
            <v>209</v>
          </cell>
          <cell r="IC652">
            <v>67</v>
          </cell>
          <cell r="ID652">
            <v>61</v>
          </cell>
          <cell r="IE652">
            <v>82</v>
          </cell>
          <cell r="IF652">
            <v>55</v>
          </cell>
          <cell r="IG652">
            <v>18</v>
          </cell>
          <cell r="IL652">
            <v>65</v>
          </cell>
          <cell r="IN652">
            <v>1</v>
          </cell>
          <cell r="IP652">
            <v>12</v>
          </cell>
          <cell r="IR652">
            <v>4</v>
          </cell>
          <cell r="IS652">
            <v>22</v>
          </cell>
          <cell r="IT652">
            <v>12</v>
          </cell>
          <cell r="IX652">
            <v>73</v>
          </cell>
          <cell r="JD652">
            <v>5</v>
          </cell>
          <cell r="JE652">
            <v>94</v>
          </cell>
          <cell r="JF652">
            <v>86</v>
          </cell>
          <cell r="KY652">
            <v>94</v>
          </cell>
          <cell r="KZ652">
            <v>74</v>
          </cell>
          <cell r="LA652">
            <v>18</v>
          </cell>
          <cell r="LE652">
            <v>6</v>
          </cell>
          <cell r="LF652">
            <v>82</v>
          </cell>
          <cell r="LG652">
            <v>82</v>
          </cell>
          <cell r="LI652">
            <v>12</v>
          </cell>
          <cell r="LJ652">
            <v>1</v>
          </cell>
          <cell r="LK652">
            <v>3</v>
          </cell>
          <cell r="LL652">
            <v>2</v>
          </cell>
          <cell r="LM652">
            <v>0</v>
          </cell>
          <cell r="LN652">
            <v>0</v>
          </cell>
          <cell r="MU652">
            <v>121</v>
          </cell>
          <cell r="MV652">
            <v>121</v>
          </cell>
          <cell r="MW652">
            <v>6</v>
          </cell>
          <cell r="MX652">
            <v>6</v>
          </cell>
          <cell r="MY652">
            <v>89</v>
          </cell>
          <cell r="MZ652">
            <v>89</v>
          </cell>
          <cell r="NA652">
            <v>6</v>
          </cell>
          <cell r="NB652">
            <v>6</v>
          </cell>
          <cell r="NE652">
            <v>0</v>
          </cell>
          <cell r="NF652">
            <v>0</v>
          </cell>
          <cell r="NG652">
            <v>20</v>
          </cell>
          <cell r="NH652">
            <v>20</v>
          </cell>
          <cell r="OP652" t="str">
            <v/>
          </cell>
        </row>
        <row r="653">
          <cell r="A653">
            <v>93820</v>
          </cell>
          <cell r="B653">
            <v>647</v>
          </cell>
          <cell r="C653" t="str">
            <v>（株）伝統文化放送</v>
          </cell>
          <cell r="E653">
            <v>7</v>
          </cell>
          <cell r="F653">
            <v>1</v>
          </cell>
          <cell r="G653">
            <v>5</v>
          </cell>
          <cell r="H653">
            <v>2</v>
          </cell>
          <cell r="I653">
            <v>3</v>
          </cell>
          <cell r="J653">
            <v>5</v>
          </cell>
          <cell r="K653">
            <v>1</v>
          </cell>
          <cell r="L653">
            <v>132</v>
          </cell>
          <cell r="M653" t="str">
            <v>1</v>
          </cell>
          <cell r="T653">
            <v>93820</v>
          </cell>
          <cell r="U653" t="str">
            <v>0938120</v>
          </cell>
          <cell r="V653">
            <v>2</v>
          </cell>
          <cell r="X653">
            <v>1</v>
          </cell>
          <cell r="Y653">
            <v>1</v>
          </cell>
          <cell r="Z653">
            <v>1</v>
          </cell>
          <cell r="AD653">
            <v>13</v>
          </cell>
          <cell r="AE653">
            <v>3</v>
          </cell>
          <cell r="AF653">
            <v>1</v>
          </cell>
          <cell r="AH653">
            <v>900</v>
          </cell>
          <cell r="AI653">
            <v>0</v>
          </cell>
          <cell r="AJ653">
            <v>1996</v>
          </cell>
          <cell r="AK653">
            <v>1</v>
          </cell>
          <cell r="AL653">
            <v>52.3</v>
          </cell>
          <cell r="AQ653">
            <v>1</v>
          </cell>
          <cell r="AZ653">
            <v>2</v>
          </cell>
          <cell r="CL653">
            <v>153</v>
          </cell>
          <cell r="CM653">
            <v>25</v>
          </cell>
          <cell r="CN653">
            <v>3</v>
          </cell>
          <cell r="CS653">
            <v>3</v>
          </cell>
          <cell r="CU653">
            <v>156</v>
          </cell>
          <cell r="CX653">
            <v>447</v>
          </cell>
          <cell r="CY653">
            <v>390</v>
          </cell>
          <cell r="CZ653">
            <v>900</v>
          </cell>
          <cell r="DB653">
            <v>-1581</v>
          </cell>
          <cell r="DE653">
            <v>156</v>
          </cell>
          <cell r="DI653">
            <v>0</v>
          </cell>
          <cell r="DJ653">
            <v>0</v>
          </cell>
          <cell r="DK653">
            <v>0</v>
          </cell>
          <cell r="DL653">
            <v>0</v>
          </cell>
          <cell r="DM653">
            <v>0</v>
          </cell>
          <cell r="DN653">
            <v>0</v>
          </cell>
          <cell r="DO653">
            <v>0</v>
          </cell>
          <cell r="DP653">
            <v>0</v>
          </cell>
          <cell r="DQ653">
            <v>0</v>
          </cell>
          <cell r="DR653">
            <v>0</v>
          </cell>
          <cell r="DS653">
            <v>0</v>
          </cell>
          <cell r="DT653">
            <v>0</v>
          </cell>
          <cell r="DU653">
            <v>0</v>
          </cell>
          <cell r="DV653">
            <v>0</v>
          </cell>
          <cell r="DW653">
            <v>0</v>
          </cell>
          <cell r="DX653">
            <v>0</v>
          </cell>
          <cell r="DY653">
            <v>0</v>
          </cell>
          <cell r="DZ653">
            <v>0</v>
          </cell>
          <cell r="EA653">
            <v>0</v>
          </cell>
          <cell r="EB653">
            <v>0</v>
          </cell>
          <cell r="EC653">
            <v>0</v>
          </cell>
          <cell r="ED653">
            <v>0</v>
          </cell>
          <cell r="EE653">
            <v>0</v>
          </cell>
          <cell r="EF653">
            <v>0</v>
          </cell>
          <cell r="EG653">
            <v>669</v>
          </cell>
          <cell r="EH653">
            <v>546</v>
          </cell>
          <cell r="EI653">
            <v>135</v>
          </cell>
          <cell r="EL653">
            <v>-12</v>
          </cell>
          <cell r="EM653">
            <v>-16</v>
          </cell>
          <cell r="EN653">
            <v>624</v>
          </cell>
          <cell r="FH653">
            <v>303</v>
          </cell>
          <cell r="FV653">
            <v>199</v>
          </cell>
          <cell r="FW653" t="str">
            <v>広告収入、番組制作料</v>
          </cell>
          <cell r="FX653">
            <v>502</v>
          </cell>
          <cell r="FY653">
            <v>497</v>
          </cell>
          <cell r="GE653">
            <v>65</v>
          </cell>
          <cell r="GL653">
            <v>102</v>
          </cell>
          <cell r="GM653" t="str">
            <v>歌舞伎、舞台写真撮影料</v>
          </cell>
          <cell r="GN653">
            <v>167</v>
          </cell>
          <cell r="GO653">
            <v>101</v>
          </cell>
          <cell r="GP653">
            <v>13</v>
          </cell>
          <cell r="GQ653">
            <v>10</v>
          </cell>
          <cell r="GT653">
            <v>108</v>
          </cell>
          <cell r="GU653">
            <v>103</v>
          </cell>
          <cell r="GV653">
            <v>22</v>
          </cell>
          <cell r="GW653">
            <v>1</v>
          </cell>
          <cell r="GX653">
            <v>1</v>
          </cell>
          <cell r="GY653">
            <v>2</v>
          </cell>
          <cell r="GZ653">
            <v>285</v>
          </cell>
          <cell r="HA653">
            <v>636</v>
          </cell>
          <cell r="HB653">
            <v>0</v>
          </cell>
          <cell r="HC653">
            <v>-12</v>
          </cell>
          <cell r="HL653">
            <v>3</v>
          </cell>
          <cell r="HM653">
            <v>0</v>
          </cell>
          <cell r="HN653">
            <v>0</v>
          </cell>
          <cell r="HO653">
            <v>0</v>
          </cell>
          <cell r="HP653">
            <v>0</v>
          </cell>
          <cell r="HQ653">
            <v>1</v>
          </cell>
          <cell r="HR653">
            <v>0</v>
          </cell>
          <cell r="HS653">
            <v>2</v>
          </cell>
          <cell r="HT653">
            <v>0</v>
          </cell>
          <cell r="HU653">
            <v>0</v>
          </cell>
          <cell r="HV653">
            <v>0</v>
          </cell>
          <cell r="HW653">
            <v>1</v>
          </cell>
          <cell r="HX653">
            <v>0</v>
          </cell>
          <cell r="HY653">
            <v>0</v>
          </cell>
          <cell r="HZ653">
            <v>0</v>
          </cell>
          <cell r="IA653">
            <v>0</v>
          </cell>
          <cell r="IB653">
            <v>0</v>
          </cell>
          <cell r="IC653">
            <v>0</v>
          </cell>
          <cell r="ID653">
            <v>0</v>
          </cell>
          <cell r="IE653">
            <v>0</v>
          </cell>
          <cell r="IF653">
            <v>0</v>
          </cell>
          <cell r="IG653">
            <v>0</v>
          </cell>
          <cell r="IH653">
            <v>0</v>
          </cell>
          <cell r="II653">
            <v>0</v>
          </cell>
          <cell r="IJ653">
            <v>0</v>
          </cell>
          <cell r="IK653">
            <v>0</v>
          </cell>
          <cell r="IL653">
            <v>0</v>
          </cell>
          <cell r="IM653">
            <v>0</v>
          </cell>
          <cell r="IN653">
            <v>0</v>
          </cell>
          <cell r="IO653">
            <v>0</v>
          </cell>
          <cell r="IP653">
            <v>0</v>
          </cell>
          <cell r="IQ653">
            <v>0</v>
          </cell>
          <cell r="IR653">
            <v>0</v>
          </cell>
          <cell r="IS653">
            <v>0</v>
          </cell>
          <cell r="IT653">
            <v>0</v>
          </cell>
          <cell r="IU653">
            <v>0</v>
          </cell>
          <cell r="IW653">
            <v>0</v>
          </cell>
          <cell r="IX653">
            <v>0</v>
          </cell>
          <cell r="IY653">
            <v>0</v>
          </cell>
          <cell r="IZ653">
            <v>0</v>
          </cell>
          <cell r="JA653">
            <v>0</v>
          </cell>
          <cell r="JB653">
            <v>0</v>
          </cell>
          <cell r="JC653">
            <v>0</v>
          </cell>
          <cell r="JD653">
            <v>0</v>
          </cell>
          <cell r="JE653">
            <v>0</v>
          </cell>
          <cell r="JF653">
            <v>0</v>
          </cell>
          <cell r="KY653">
            <v>0</v>
          </cell>
          <cell r="KZ653">
            <v>0</v>
          </cell>
          <cell r="LA653">
            <v>0</v>
          </cell>
          <cell r="LB653">
            <v>0</v>
          </cell>
          <cell r="LC653">
            <v>0</v>
          </cell>
          <cell r="LD653">
            <v>0</v>
          </cell>
          <cell r="LE653">
            <v>0</v>
          </cell>
          <cell r="LF653">
            <v>0</v>
          </cell>
          <cell r="LG653">
            <v>0</v>
          </cell>
          <cell r="LH653">
            <v>0</v>
          </cell>
          <cell r="LI653">
            <v>0</v>
          </cell>
          <cell r="LJ653">
            <v>0</v>
          </cell>
          <cell r="LK653">
            <v>0</v>
          </cell>
          <cell r="LL653">
            <v>0</v>
          </cell>
          <cell r="LM653">
            <v>0</v>
          </cell>
          <cell r="LN653">
            <v>0</v>
          </cell>
          <cell r="MU653">
            <v>20</v>
          </cell>
          <cell r="MV653">
            <v>14</v>
          </cell>
          <cell r="MW653">
            <v>1</v>
          </cell>
          <cell r="MX653">
            <v>1</v>
          </cell>
          <cell r="MY653">
            <v>13</v>
          </cell>
          <cell r="MZ653">
            <v>10</v>
          </cell>
          <cell r="NC653">
            <v>0</v>
          </cell>
          <cell r="NG653">
            <v>6</v>
          </cell>
          <cell r="NH653">
            <v>3</v>
          </cell>
        </row>
        <row r="654">
          <cell r="A654">
            <v>95220</v>
          </cell>
          <cell r="B654">
            <v>648</v>
          </cell>
          <cell r="C654" t="str">
            <v>（株）東京放送</v>
          </cell>
          <cell r="E654">
            <v>11</v>
          </cell>
          <cell r="F654">
            <v>2</v>
          </cell>
          <cell r="G654">
            <v>1</v>
          </cell>
          <cell r="H654">
            <v>4</v>
          </cell>
          <cell r="I654">
            <v>9</v>
          </cell>
          <cell r="J654">
            <v>6</v>
          </cell>
          <cell r="K654">
            <v>1</v>
          </cell>
          <cell r="L654">
            <v>536</v>
          </cell>
          <cell r="M654" t="str">
            <v>3</v>
          </cell>
          <cell r="T654">
            <v>95220</v>
          </cell>
          <cell r="U654" t="str">
            <v>0952320</v>
          </cell>
          <cell r="V654">
            <v>2</v>
          </cell>
          <cell r="X654">
            <v>1</v>
          </cell>
          <cell r="Y654">
            <v>1</v>
          </cell>
          <cell r="Z654">
            <v>1</v>
          </cell>
          <cell r="AD654">
            <v>13</v>
          </cell>
          <cell r="AE654">
            <v>3</v>
          </cell>
          <cell r="AF654">
            <v>1</v>
          </cell>
          <cell r="AH654">
            <v>54857</v>
          </cell>
          <cell r="AI654">
            <v>3.2</v>
          </cell>
          <cell r="AJ654">
            <v>1951</v>
          </cell>
          <cell r="AK654">
            <v>2</v>
          </cell>
          <cell r="AZ654">
            <v>1</v>
          </cell>
          <cell r="BF654">
            <v>2</v>
          </cell>
          <cell r="BJ654">
            <v>17</v>
          </cell>
          <cell r="BK654">
            <v>2</v>
          </cell>
          <cell r="BL654">
            <v>19</v>
          </cell>
          <cell r="BX654">
            <v>1</v>
          </cell>
          <cell r="BY654">
            <v>16</v>
          </cell>
          <cell r="BZ654">
            <v>3</v>
          </cell>
          <cell r="CA654">
            <v>2</v>
          </cell>
          <cell r="CC654">
            <v>33</v>
          </cell>
          <cell r="CD654">
            <v>5</v>
          </cell>
          <cell r="CE654">
            <v>24</v>
          </cell>
          <cell r="CL654">
            <v>100069</v>
          </cell>
          <cell r="CM654">
            <v>6329</v>
          </cell>
          <cell r="CN654">
            <v>434254</v>
          </cell>
          <cell r="CO654">
            <v>192266</v>
          </cell>
          <cell r="CP654">
            <v>116889</v>
          </cell>
          <cell r="CS654">
            <v>236370</v>
          </cell>
          <cell r="CU654">
            <v>534323</v>
          </cell>
          <cell r="CX654">
            <v>84931</v>
          </cell>
          <cell r="CY654">
            <v>95966</v>
          </cell>
          <cell r="CZ654">
            <v>54858</v>
          </cell>
          <cell r="DA654">
            <v>56565</v>
          </cell>
          <cell r="DB654">
            <v>180424</v>
          </cell>
          <cell r="DD654">
            <v>61579</v>
          </cell>
          <cell r="DE654">
            <v>534323</v>
          </cell>
          <cell r="DI654">
            <v>22016</v>
          </cell>
          <cell r="DJ654">
            <v>31800</v>
          </cell>
          <cell r="DK654">
            <v>11166</v>
          </cell>
          <cell r="DL654">
            <v>64982</v>
          </cell>
          <cell r="DM654">
            <v>321</v>
          </cell>
          <cell r="DN654">
            <v>19834</v>
          </cell>
          <cell r="DO654">
            <v>23999</v>
          </cell>
          <cell r="DS654">
            <v>20828</v>
          </cell>
          <cell r="DT654">
            <v>13795</v>
          </cell>
          <cell r="DU654">
            <v>31956</v>
          </cell>
          <cell r="DV654">
            <v>5462</v>
          </cell>
          <cell r="DW654">
            <v>3971</v>
          </cell>
          <cell r="DX654">
            <v>41389</v>
          </cell>
          <cell r="DY654">
            <v>187</v>
          </cell>
          <cell r="EA654">
            <v>24199</v>
          </cell>
          <cell r="EB654">
            <v>-10000</v>
          </cell>
          <cell r="ED654">
            <v>-10000</v>
          </cell>
          <cell r="EE654">
            <v>27003</v>
          </cell>
          <cell r="EF654">
            <v>13424</v>
          </cell>
          <cell r="EG654">
            <v>277401</v>
          </cell>
          <cell r="EH654">
            <v>194770</v>
          </cell>
          <cell r="EI654">
            <v>64401</v>
          </cell>
          <cell r="EJ654">
            <v>2951</v>
          </cell>
          <cell r="EK654">
            <v>1448</v>
          </cell>
          <cell r="EL654">
            <v>19733</v>
          </cell>
          <cell r="EM654">
            <v>10367</v>
          </cell>
          <cell r="EN654">
            <v>271405</v>
          </cell>
          <cell r="FE654">
            <v>237706</v>
          </cell>
          <cell r="FV654">
            <v>7194</v>
          </cell>
          <cell r="FW654" t="str">
            <v>制作受託収入他</v>
          </cell>
          <cell r="FX654">
            <v>244900</v>
          </cell>
          <cell r="FY654">
            <v>237431</v>
          </cell>
          <cell r="FZ654">
            <v>3</v>
          </cell>
          <cell r="GD654">
            <v>1817</v>
          </cell>
          <cell r="GE654">
            <v>3010</v>
          </cell>
          <cell r="GJ654">
            <v>1262</v>
          </cell>
          <cell r="GL654">
            <v>26408</v>
          </cell>
          <cell r="GM654" t="str">
            <v>映画、イベント、不動産他</v>
          </cell>
          <cell r="GN654">
            <v>32500</v>
          </cell>
          <cell r="GO654">
            <v>9434</v>
          </cell>
          <cell r="GP654">
            <v>6164</v>
          </cell>
          <cell r="GV654">
            <v>3660</v>
          </cell>
          <cell r="GW654">
            <v>253</v>
          </cell>
          <cell r="GX654">
            <v>13795</v>
          </cell>
          <cell r="GY654">
            <v>2811</v>
          </cell>
          <cell r="GZ654">
            <v>223054</v>
          </cell>
          <cell r="HA654">
            <v>259171</v>
          </cell>
          <cell r="HB654">
            <v>634</v>
          </cell>
          <cell r="HC654">
            <v>17595</v>
          </cell>
          <cell r="HL654">
            <v>757</v>
          </cell>
          <cell r="HM654">
            <v>340</v>
          </cell>
          <cell r="HQ654">
            <v>21226</v>
          </cell>
          <cell r="HR654">
            <v>4680</v>
          </cell>
          <cell r="HS654">
            <v>903</v>
          </cell>
          <cell r="HT654">
            <v>224</v>
          </cell>
          <cell r="HU654">
            <v>1416</v>
          </cell>
          <cell r="HV654">
            <v>1396</v>
          </cell>
          <cell r="HW654">
            <v>79</v>
          </cell>
          <cell r="HX654">
            <v>79</v>
          </cell>
          <cell r="HY654">
            <v>5566</v>
          </cell>
          <cell r="HZ654">
            <v>1476</v>
          </cell>
          <cell r="IA654">
            <v>4803</v>
          </cell>
          <cell r="IB654">
            <v>1164</v>
          </cell>
          <cell r="IC654">
            <v>0</v>
          </cell>
          <cell r="ID654">
            <v>0</v>
          </cell>
          <cell r="IE654">
            <v>0</v>
          </cell>
          <cell r="IF654">
            <v>0</v>
          </cell>
          <cell r="IG654">
            <v>13</v>
          </cell>
          <cell r="IH654">
            <v>6</v>
          </cell>
          <cell r="II654">
            <v>6</v>
          </cell>
          <cell r="IK654">
            <v>0</v>
          </cell>
          <cell r="IL654">
            <v>63</v>
          </cell>
          <cell r="IM654">
            <v>1</v>
          </cell>
          <cell r="IN654">
            <v>19</v>
          </cell>
          <cell r="IO654">
            <v>1</v>
          </cell>
          <cell r="IP654">
            <v>3</v>
          </cell>
          <cell r="IQ654">
            <v>0</v>
          </cell>
          <cell r="IR654">
            <v>0</v>
          </cell>
          <cell r="IS654">
            <v>19</v>
          </cell>
          <cell r="IT654">
            <v>12</v>
          </cell>
          <cell r="IU654">
            <v>4</v>
          </cell>
          <cell r="IW654">
            <v>0</v>
          </cell>
          <cell r="IX654">
            <v>61</v>
          </cell>
          <cell r="IY654">
            <v>0</v>
          </cell>
          <cell r="IZ654">
            <v>15</v>
          </cell>
          <cell r="JA654">
            <v>1</v>
          </cell>
          <cell r="JB654">
            <v>4</v>
          </cell>
          <cell r="JC654">
            <v>0</v>
          </cell>
          <cell r="JD654">
            <v>0</v>
          </cell>
          <cell r="JE654">
            <v>72</v>
          </cell>
          <cell r="JF654">
            <v>71</v>
          </cell>
          <cell r="KY654">
            <v>94</v>
          </cell>
          <cell r="KZ654">
            <v>64</v>
          </cell>
          <cell r="LA654">
            <v>1</v>
          </cell>
          <cell r="LB654">
            <v>6</v>
          </cell>
          <cell r="LC654">
            <v>0</v>
          </cell>
          <cell r="LD654">
            <v>0</v>
          </cell>
          <cell r="LE654">
            <v>0</v>
          </cell>
          <cell r="LF654">
            <v>88</v>
          </cell>
          <cell r="LG654">
            <v>61</v>
          </cell>
          <cell r="LH654">
            <v>0</v>
          </cell>
          <cell r="LI654">
            <v>12</v>
          </cell>
          <cell r="LJ654">
            <v>0</v>
          </cell>
          <cell r="LK654">
            <v>0</v>
          </cell>
          <cell r="LL654">
            <v>0</v>
          </cell>
          <cell r="LM654">
            <v>0</v>
          </cell>
          <cell r="LN654">
            <v>0</v>
          </cell>
          <cell r="MU654">
            <v>255</v>
          </cell>
          <cell r="MV654">
            <v>245</v>
          </cell>
          <cell r="MW654">
            <v>13</v>
          </cell>
          <cell r="MX654">
            <v>3</v>
          </cell>
          <cell r="MY654">
            <v>1168</v>
          </cell>
          <cell r="MZ654">
            <v>209</v>
          </cell>
          <cell r="NA654">
            <v>0</v>
          </cell>
          <cell r="NB654">
            <v>0</v>
          </cell>
          <cell r="NC654">
            <v>959</v>
          </cell>
          <cell r="NE654">
            <v>33</v>
          </cell>
          <cell r="NF654">
            <v>33</v>
          </cell>
          <cell r="NG654">
            <v>0</v>
          </cell>
          <cell r="NH654">
            <v>0</v>
          </cell>
        </row>
        <row r="655">
          <cell r="A655">
            <v>95420</v>
          </cell>
          <cell r="B655">
            <v>649</v>
          </cell>
          <cell r="C655" t="str">
            <v>（株）東日本放送</v>
          </cell>
          <cell r="E655">
            <v>8</v>
          </cell>
          <cell r="F655">
            <v>1</v>
          </cell>
          <cell r="G655">
            <v>2</v>
          </cell>
          <cell r="H655">
            <v>4</v>
          </cell>
          <cell r="I655">
            <v>6</v>
          </cell>
          <cell r="J655">
            <v>7</v>
          </cell>
          <cell r="K655">
            <v>2</v>
          </cell>
          <cell r="L655" t="str">
            <v>n-208</v>
          </cell>
          <cell r="M655" t="str">
            <v>1</v>
          </cell>
          <cell r="T655">
            <v>95420</v>
          </cell>
          <cell r="U655" t="str">
            <v>0954120</v>
          </cell>
          <cell r="V655">
            <v>2</v>
          </cell>
          <cell r="X655">
            <v>1</v>
          </cell>
          <cell r="Y655">
            <v>1</v>
          </cell>
          <cell r="Z655">
            <v>1</v>
          </cell>
          <cell r="AD655">
            <v>4</v>
          </cell>
          <cell r="AE655">
            <v>2</v>
          </cell>
          <cell r="AF655">
            <v>1</v>
          </cell>
          <cell r="AG655" t="str">
            <v/>
          </cell>
          <cell r="AH655">
            <v>1000</v>
          </cell>
          <cell r="AI655">
            <v>0</v>
          </cell>
          <cell r="AJ655">
            <v>1974</v>
          </cell>
          <cell r="AK655">
            <v>2</v>
          </cell>
          <cell r="AZ655">
            <v>1</v>
          </cell>
          <cell r="BL655">
            <v>1</v>
          </cell>
          <cell r="BZ655">
            <v>1</v>
          </cell>
          <cell r="CB655" t="str">
            <v>ビル管理ほか</v>
          </cell>
          <cell r="CC655">
            <v>0</v>
          </cell>
          <cell r="CD655">
            <v>1</v>
          </cell>
          <cell r="CE655">
            <v>1</v>
          </cell>
          <cell r="CL655">
            <v>3644</v>
          </cell>
          <cell r="CN655">
            <v>4671</v>
          </cell>
          <cell r="CO655">
            <v>3478</v>
          </cell>
          <cell r="CP655">
            <v>2955</v>
          </cell>
          <cell r="CS655">
            <v>948</v>
          </cell>
          <cell r="CU655">
            <v>8315</v>
          </cell>
          <cell r="CX655">
            <v>1141</v>
          </cell>
          <cell r="CY655">
            <v>580</v>
          </cell>
          <cell r="CZ655">
            <v>1000</v>
          </cell>
          <cell r="DB655">
            <v>5561</v>
          </cell>
          <cell r="DD655">
            <v>33</v>
          </cell>
          <cell r="DE655">
            <v>8315</v>
          </cell>
          <cell r="DI655">
            <v>202</v>
          </cell>
          <cell r="DL655">
            <v>202</v>
          </cell>
          <cell r="DS655">
            <v>202</v>
          </cell>
          <cell r="DT655">
            <v>202</v>
          </cell>
          <cell r="DU655">
            <v>544</v>
          </cell>
          <cell r="DX655">
            <v>544</v>
          </cell>
          <cell r="EE655">
            <v>544</v>
          </cell>
          <cell r="EF655">
            <v>544</v>
          </cell>
          <cell r="EG655">
            <v>6859</v>
          </cell>
          <cell r="EH655">
            <v>2933</v>
          </cell>
          <cell r="EI655">
            <v>3418</v>
          </cell>
          <cell r="EJ655">
            <v>29</v>
          </cell>
          <cell r="EK655">
            <v>1</v>
          </cell>
          <cell r="EL655">
            <v>536</v>
          </cell>
          <cell r="EM655">
            <v>263</v>
          </cell>
          <cell r="EN655">
            <v>6958</v>
          </cell>
          <cell r="FE655">
            <v>6859</v>
          </cell>
          <cell r="FX655">
            <v>6859</v>
          </cell>
          <cell r="FY655">
            <v>6958</v>
          </cell>
          <cell r="GN655">
            <v>0</v>
          </cell>
          <cell r="GO655">
            <v>1303</v>
          </cell>
          <cell r="GP655">
            <v>56</v>
          </cell>
          <cell r="GQ655">
            <v>41</v>
          </cell>
          <cell r="GU655">
            <v>420</v>
          </cell>
          <cell r="GV655">
            <v>54</v>
          </cell>
          <cell r="GW655">
            <v>36</v>
          </cell>
          <cell r="GX655">
            <v>720</v>
          </cell>
          <cell r="GY655">
            <v>56</v>
          </cell>
          <cell r="GZ655">
            <v>3706</v>
          </cell>
          <cell r="HA655">
            <v>6351</v>
          </cell>
          <cell r="HB655">
            <v>1</v>
          </cell>
          <cell r="HC655">
            <v>507</v>
          </cell>
          <cell r="HL655">
            <v>15</v>
          </cell>
          <cell r="HM655">
            <v>0</v>
          </cell>
          <cell r="HN655">
            <v>0</v>
          </cell>
          <cell r="HO655">
            <v>0</v>
          </cell>
          <cell r="HP655">
            <v>0</v>
          </cell>
          <cell r="HQ655">
            <v>198</v>
          </cell>
          <cell r="HR655">
            <v>150</v>
          </cell>
          <cell r="HS655">
            <v>4</v>
          </cell>
          <cell r="HT655">
            <v>3</v>
          </cell>
          <cell r="HU655">
            <v>4</v>
          </cell>
          <cell r="HV655">
            <v>4</v>
          </cell>
          <cell r="HW655">
            <v>7</v>
          </cell>
          <cell r="HX655">
            <v>1</v>
          </cell>
          <cell r="HY655">
            <v>198</v>
          </cell>
          <cell r="HZ655">
            <v>4</v>
          </cell>
          <cell r="IA655">
            <v>491</v>
          </cell>
          <cell r="IB655">
            <v>53</v>
          </cell>
          <cell r="IC655">
            <v>0</v>
          </cell>
          <cell r="ID655">
            <v>0</v>
          </cell>
          <cell r="IE655">
            <v>200</v>
          </cell>
          <cell r="IF655">
            <v>0</v>
          </cell>
          <cell r="IL655">
            <v>43</v>
          </cell>
          <cell r="IN655">
            <v>5</v>
          </cell>
          <cell r="IP655">
            <v>10</v>
          </cell>
          <cell r="IR655">
            <v>42</v>
          </cell>
          <cell r="IX655">
            <v>75</v>
          </cell>
          <cell r="IZ655">
            <v>1</v>
          </cell>
          <cell r="JB655">
            <v>4</v>
          </cell>
          <cell r="JD655">
            <v>20</v>
          </cell>
          <cell r="JE655">
            <v>90</v>
          </cell>
          <cell r="JF655">
            <v>89</v>
          </cell>
          <cell r="KY655">
            <v>33</v>
          </cell>
          <cell r="KZ655">
            <v>33</v>
          </cell>
          <cell r="LB655">
            <v>35</v>
          </cell>
          <cell r="LE655">
            <v>32</v>
          </cell>
          <cell r="LF655">
            <v>80</v>
          </cell>
          <cell r="LG655">
            <v>80</v>
          </cell>
          <cell r="LI655">
            <v>8</v>
          </cell>
          <cell r="LL655">
            <v>12</v>
          </cell>
          <cell r="MU655">
            <v>123</v>
          </cell>
          <cell r="MV655">
            <v>123</v>
          </cell>
          <cell r="MW655">
            <v>10</v>
          </cell>
          <cell r="MX655">
            <v>10</v>
          </cell>
          <cell r="MY655">
            <v>95</v>
          </cell>
          <cell r="MZ655">
            <v>92</v>
          </cell>
          <cell r="NA655">
            <v>0</v>
          </cell>
          <cell r="NB655">
            <v>0</v>
          </cell>
          <cell r="NC655">
            <v>3</v>
          </cell>
          <cell r="NE655">
            <v>0</v>
          </cell>
          <cell r="NF655">
            <v>0</v>
          </cell>
          <cell r="NG655">
            <v>21</v>
          </cell>
          <cell r="NH655">
            <v>21</v>
          </cell>
          <cell r="OL655">
            <v>1</v>
          </cell>
          <cell r="OP655" t="str">
            <v/>
          </cell>
        </row>
        <row r="656">
          <cell r="A656">
            <v>95920</v>
          </cell>
          <cell r="B656">
            <v>650</v>
          </cell>
          <cell r="C656" t="str">
            <v>（株）栃木放送</v>
          </cell>
          <cell r="E656">
            <v>5</v>
          </cell>
          <cell r="F656">
            <v>1</v>
          </cell>
          <cell r="G656">
            <v>1</v>
          </cell>
          <cell r="H656">
            <v>3</v>
          </cell>
          <cell r="I656">
            <v>3</v>
          </cell>
          <cell r="J656">
            <v>7</v>
          </cell>
          <cell r="K656">
            <v>2</v>
          </cell>
          <cell r="L656" t="str">
            <v>n-209</v>
          </cell>
          <cell r="M656" t="str">
            <v>1</v>
          </cell>
          <cell r="T656">
            <v>95920</v>
          </cell>
          <cell r="U656" t="str">
            <v>0959120</v>
          </cell>
          <cell r="V656">
            <v>2</v>
          </cell>
          <cell r="X656">
            <v>1</v>
          </cell>
          <cell r="Y656">
            <v>1</v>
          </cell>
          <cell r="Z656">
            <v>1</v>
          </cell>
          <cell r="AD656">
            <v>9</v>
          </cell>
          <cell r="AE656">
            <v>4</v>
          </cell>
          <cell r="AF656">
            <v>1</v>
          </cell>
          <cell r="AG656" t="str">
            <v/>
          </cell>
          <cell r="AH656">
            <v>150</v>
          </cell>
          <cell r="AI656">
            <v>0</v>
          </cell>
          <cell r="AJ656">
            <v>1962</v>
          </cell>
          <cell r="AK656">
            <v>2</v>
          </cell>
          <cell r="AZ656">
            <v>1</v>
          </cell>
          <cell r="BL656">
            <v>1</v>
          </cell>
          <cell r="CC656">
            <v>0</v>
          </cell>
          <cell r="CD656">
            <v>0</v>
          </cell>
          <cell r="CE656">
            <v>1</v>
          </cell>
          <cell r="CL656">
            <v>240</v>
          </cell>
          <cell r="CM656">
            <v>0</v>
          </cell>
          <cell r="CN656">
            <v>189</v>
          </cell>
          <cell r="CO656">
            <v>112</v>
          </cell>
          <cell r="CS656">
            <v>76</v>
          </cell>
          <cell r="CU656">
            <v>429</v>
          </cell>
          <cell r="CX656">
            <v>300</v>
          </cell>
          <cell r="CY656">
            <v>120</v>
          </cell>
          <cell r="CZ656">
            <v>150</v>
          </cell>
          <cell r="DB656">
            <v>-141</v>
          </cell>
          <cell r="DE656">
            <v>429</v>
          </cell>
          <cell r="DP656">
            <v>-27</v>
          </cell>
          <cell r="DR656">
            <v>-27</v>
          </cell>
          <cell r="DS656">
            <v>27</v>
          </cell>
          <cell r="DT656">
            <v>17</v>
          </cell>
          <cell r="EG656">
            <v>722</v>
          </cell>
          <cell r="EH656">
            <v>326</v>
          </cell>
          <cell r="EI656">
            <v>361</v>
          </cell>
          <cell r="EJ656">
            <v>3</v>
          </cell>
          <cell r="EK656">
            <v>7</v>
          </cell>
          <cell r="EL656">
            <v>31</v>
          </cell>
          <cell r="EM656">
            <v>1</v>
          </cell>
          <cell r="EN656">
            <v>672</v>
          </cell>
          <cell r="FE656">
            <v>0</v>
          </cell>
          <cell r="FF656">
            <v>722</v>
          </cell>
          <cell r="FG656">
            <v>0</v>
          </cell>
          <cell r="FH656">
            <v>0</v>
          </cell>
          <cell r="FI656">
            <v>0</v>
          </cell>
          <cell r="FV656">
            <v>0</v>
          </cell>
          <cell r="FX656">
            <v>722</v>
          </cell>
          <cell r="FY656">
            <v>672</v>
          </cell>
          <cell r="FZ656">
            <v>0</v>
          </cell>
          <cell r="GB656">
            <v>0</v>
          </cell>
          <cell r="GC656">
            <v>0</v>
          </cell>
          <cell r="GD656">
            <v>0</v>
          </cell>
          <cell r="GE656">
            <v>0</v>
          </cell>
          <cell r="GF656">
            <v>0</v>
          </cell>
          <cell r="GG656">
            <v>0</v>
          </cell>
          <cell r="GH656">
            <v>0</v>
          </cell>
          <cell r="GI656">
            <v>0</v>
          </cell>
          <cell r="GJ656">
            <v>0</v>
          </cell>
          <cell r="GL656">
            <v>0</v>
          </cell>
          <cell r="GN656">
            <v>0</v>
          </cell>
          <cell r="GO656">
            <v>325</v>
          </cell>
          <cell r="GP656">
            <v>16</v>
          </cell>
          <cell r="GQ656">
            <v>16</v>
          </cell>
          <cell r="GT656">
            <v>2</v>
          </cell>
          <cell r="GU656">
            <v>20</v>
          </cell>
          <cell r="GV656">
            <v>2</v>
          </cell>
          <cell r="GW656">
            <v>6</v>
          </cell>
          <cell r="GX656">
            <v>17</v>
          </cell>
          <cell r="GY656">
            <v>3</v>
          </cell>
          <cell r="GZ656">
            <v>296</v>
          </cell>
          <cell r="HA656">
            <v>687</v>
          </cell>
          <cell r="HB656">
            <v>7</v>
          </cell>
          <cell r="HC656">
            <v>27</v>
          </cell>
          <cell r="HL656">
            <v>6</v>
          </cell>
          <cell r="HM656">
            <v>0</v>
          </cell>
          <cell r="HN656">
            <v>0</v>
          </cell>
          <cell r="HO656">
            <v>0</v>
          </cell>
          <cell r="HP656">
            <v>0</v>
          </cell>
          <cell r="HQ656">
            <v>4</v>
          </cell>
          <cell r="HR656">
            <v>4</v>
          </cell>
          <cell r="HS656">
            <v>2</v>
          </cell>
          <cell r="HT656">
            <v>2</v>
          </cell>
          <cell r="HU656">
            <v>0</v>
          </cell>
          <cell r="HV656">
            <v>0</v>
          </cell>
          <cell r="HW656">
            <v>0</v>
          </cell>
          <cell r="HX656">
            <v>0</v>
          </cell>
          <cell r="HY656">
            <v>4</v>
          </cell>
          <cell r="HZ656">
            <v>0</v>
          </cell>
          <cell r="IA656">
            <v>9</v>
          </cell>
          <cell r="IB656">
            <v>0</v>
          </cell>
          <cell r="IC656">
            <v>6</v>
          </cell>
          <cell r="ID656">
            <v>0</v>
          </cell>
          <cell r="IE656">
            <v>6</v>
          </cell>
          <cell r="IF656">
            <v>0</v>
          </cell>
          <cell r="IN656">
            <v>100</v>
          </cell>
          <cell r="IZ656">
            <v>100</v>
          </cell>
          <cell r="KY656">
            <v>100</v>
          </cell>
          <cell r="KZ656">
            <v>74</v>
          </cell>
          <cell r="LA656">
            <v>26</v>
          </cell>
          <cell r="MU656">
            <v>64</v>
          </cell>
          <cell r="MV656">
            <v>64</v>
          </cell>
          <cell r="MW656">
            <v>3</v>
          </cell>
          <cell r="MX656">
            <v>3</v>
          </cell>
          <cell r="MY656">
            <v>53</v>
          </cell>
          <cell r="MZ656">
            <v>53</v>
          </cell>
          <cell r="NA656">
            <v>7</v>
          </cell>
          <cell r="NB656">
            <v>7</v>
          </cell>
          <cell r="NC656">
            <v>0</v>
          </cell>
          <cell r="NG656">
            <v>1</v>
          </cell>
          <cell r="NH656">
            <v>1</v>
          </cell>
          <cell r="OP656" t="str">
            <v>民間放送ラジオ放送事業</v>
          </cell>
        </row>
        <row r="657">
          <cell r="A657">
            <v>96120</v>
          </cell>
          <cell r="B657">
            <v>651</v>
          </cell>
          <cell r="C657" t="str">
            <v>（株）奈良シティエフエムコミュニケーションズ</v>
          </cell>
          <cell r="E657">
            <v>3</v>
          </cell>
          <cell r="F657">
            <v>1</v>
          </cell>
          <cell r="G657">
            <v>5</v>
          </cell>
          <cell r="H657">
            <v>2</v>
          </cell>
          <cell r="I657">
            <v>1</v>
          </cell>
          <cell r="J657">
            <v>5</v>
          </cell>
          <cell r="K657">
            <v>1</v>
          </cell>
          <cell r="L657">
            <v>599</v>
          </cell>
          <cell r="M657" t="str">
            <v>1</v>
          </cell>
          <cell r="T657">
            <v>96120</v>
          </cell>
          <cell r="U657" t="str">
            <v>0961120</v>
          </cell>
          <cell r="V657">
            <v>2</v>
          </cell>
          <cell r="X657">
            <v>1</v>
          </cell>
          <cell r="Y657">
            <v>1</v>
          </cell>
          <cell r="Z657">
            <v>1</v>
          </cell>
          <cell r="AD657">
            <v>29</v>
          </cell>
          <cell r="AE657">
            <v>8</v>
          </cell>
          <cell r="AF657">
            <v>1</v>
          </cell>
          <cell r="AH657">
            <v>30</v>
          </cell>
          <cell r="AI657">
            <v>0</v>
          </cell>
          <cell r="AJ657">
            <v>2000</v>
          </cell>
          <cell r="AK657">
            <v>2</v>
          </cell>
          <cell r="AZ657">
            <v>1</v>
          </cell>
          <cell r="BX657">
            <v>1</v>
          </cell>
          <cell r="CC657">
            <v>0</v>
          </cell>
          <cell r="CD657">
            <v>0</v>
          </cell>
          <cell r="CE657">
            <v>1</v>
          </cell>
          <cell r="CL657">
            <v>1198</v>
          </cell>
          <cell r="CM657">
            <v>0</v>
          </cell>
          <cell r="CN657">
            <v>3239</v>
          </cell>
          <cell r="CO657">
            <v>2498</v>
          </cell>
          <cell r="CP657">
            <v>0</v>
          </cell>
          <cell r="CS657">
            <v>215</v>
          </cell>
          <cell r="CT657">
            <v>0</v>
          </cell>
          <cell r="CU657">
            <v>4437</v>
          </cell>
          <cell r="CX657">
            <v>141</v>
          </cell>
          <cell r="CY657">
            <v>2298</v>
          </cell>
          <cell r="CZ657">
            <v>3000</v>
          </cell>
          <cell r="DA657">
            <v>0</v>
          </cell>
          <cell r="DB657">
            <v>-1002</v>
          </cell>
          <cell r="DD657">
            <v>0</v>
          </cell>
          <cell r="DE657">
            <v>4437</v>
          </cell>
          <cell r="DJ657">
            <v>-546</v>
          </cell>
          <cell r="DK657">
            <v>1627</v>
          </cell>
          <cell r="DL657">
            <v>1081</v>
          </cell>
          <cell r="DP657">
            <v>1081</v>
          </cell>
          <cell r="DR657">
            <v>1081</v>
          </cell>
          <cell r="DV657">
            <v>-1170</v>
          </cell>
          <cell r="DW657">
            <v>1979</v>
          </cell>
          <cell r="DX657">
            <v>809</v>
          </cell>
          <cell r="EB657">
            <v>809</v>
          </cell>
          <cell r="ED657">
            <v>809</v>
          </cell>
          <cell r="EG657">
            <v>30</v>
          </cell>
          <cell r="EH657">
            <v>7</v>
          </cell>
          <cell r="EI657">
            <v>24</v>
          </cell>
          <cell r="EJ657">
            <v>1</v>
          </cell>
          <cell r="EK657">
            <v>0</v>
          </cell>
          <cell r="EL657">
            <v>-2</v>
          </cell>
          <cell r="EM657">
            <v>-2</v>
          </cell>
          <cell r="EN657">
            <v>37</v>
          </cell>
          <cell r="FF657">
            <v>20</v>
          </cell>
          <cell r="FX657">
            <v>20</v>
          </cell>
          <cell r="GD657">
            <v>1</v>
          </cell>
          <cell r="GG657">
            <v>8</v>
          </cell>
          <cell r="GL657">
            <v>2</v>
          </cell>
          <cell r="GN657">
            <v>11</v>
          </cell>
          <cell r="GO657">
            <v>16</v>
          </cell>
          <cell r="GP657">
            <v>2</v>
          </cell>
          <cell r="GQ657">
            <v>2</v>
          </cell>
          <cell r="GW657">
            <v>2</v>
          </cell>
          <cell r="GY657">
            <v>1</v>
          </cell>
          <cell r="GZ657">
            <v>10</v>
          </cell>
          <cell r="HA657">
            <v>31</v>
          </cell>
          <cell r="HB657">
            <v>0</v>
          </cell>
          <cell r="HC657">
            <v>-1</v>
          </cell>
          <cell r="HM657">
            <v>0</v>
          </cell>
          <cell r="HN657">
            <v>0</v>
          </cell>
          <cell r="HO657">
            <v>0</v>
          </cell>
          <cell r="HP657">
            <v>0</v>
          </cell>
          <cell r="MU657">
            <v>13</v>
          </cell>
          <cell r="MV657">
            <v>13</v>
          </cell>
          <cell r="MW657">
            <v>2</v>
          </cell>
          <cell r="MX657">
            <v>2</v>
          </cell>
          <cell r="MY657">
            <v>1</v>
          </cell>
          <cell r="MZ657">
            <v>1</v>
          </cell>
          <cell r="NA657">
            <v>10</v>
          </cell>
          <cell r="NB657">
            <v>10</v>
          </cell>
          <cell r="OL657">
            <v>1</v>
          </cell>
          <cell r="OM657">
            <v>1</v>
          </cell>
          <cell r="ON657">
            <v>1</v>
          </cell>
        </row>
        <row r="658">
          <cell r="A658">
            <v>96320</v>
          </cell>
          <cell r="B658">
            <v>652</v>
          </cell>
          <cell r="C658" t="str">
            <v>（株）南日本放送</v>
          </cell>
          <cell r="E658">
            <v>5</v>
          </cell>
          <cell r="F658">
            <v>1</v>
          </cell>
          <cell r="G658">
            <v>1</v>
          </cell>
          <cell r="H658">
            <v>4</v>
          </cell>
          <cell r="I658">
            <v>6</v>
          </cell>
          <cell r="J658">
            <v>6</v>
          </cell>
          <cell r="K658">
            <v>2</v>
          </cell>
          <cell r="L658" t="str">
            <v>n-210</v>
          </cell>
          <cell r="M658" t="str">
            <v>1</v>
          </cell>
          <cell r="T658">
            <v>96320</v>
          </cell>
          <cell r="U658" t="str">
            <v>0963120</v>
          </cell>
          <cell r="V658">
            <v>2</v>
          </cell>
          <cell r="X658">
            <v>1</v>
          </cell>
          <cell r="Y658">
            <v>1</v>
          </cell>
          <cell r="Z658">
            <v>1</v>
          </cell>
          <cell r="AD658">
            <v>46</v>
          </cell>
          <cell r="AE658">
            <v>11</v>
          </cell>
          <cell r="AF658">
            <v>1</v>
          </cell>
          <cell r="AG658" t="str">
            <v>税抜き処理です</v>
          </cell>
          <cell r="AH658">
            <v>200</v>
          </cell>
          <cell r="AI658">
            <v>0</v>
          </cell>
          <cell r="AJ658">
            <v>1953</v>
          </cell>
          <cell r="AK658">
            <v>2</v>
          </cell>
          <cell r="AZ658">
            <v>1</v>
          </cell>
          <cell r="BY658">
            <v>3</v>
          </cell>
          <cell r="BZ658">
            <v>2</v>
          </cell>
          <cell r="CA658">
            <v>4</v>
          </cell>
          <cell r="CC658">
            <v>3</v>
          </cell>
          <cell r="CD658">
            <v>2</v>
          </cell>
          <cell r="CE658">
            <v>4</v>
          </cell>
          <cell r="CL658">
            <v>3594</v>
          </cell>
          <cell r="CM658">
            <v>10</v>
          </cell>
          <cell r="CN658">
            <v>8487</v>
          </cell>
          <cell r="CO658">
            <v>6442</v>
          </cell>
          <cell r="CP658">
            <v>0</v>
          </cell>
          <cell r="CS658">
            <v>1793</v>
          </cell>
          <cell r="CT658">
            <v>0</v>
          </cell>
          <cell r="CU658">
            <v>12081</v>
          </cell>
          <cell r="CX658">
            <v>1083</v>
          </cell>
          <cell r="CY658">
            <v>2082</v>
          </cell>
          <cell r="CZ658">
            <v>200</v>
          </cell>
          <cell r="DB658">
            <v>8420</v>
          </cell>
          <cell r="DD658">
            <v>296</v>
          </cell>
          <cell r="DE658">
            <v>12081</v>
          </cell>
          <cell r="DI658">
            <v>1453</v>
          </cell>
          <cell r="DL658">
            <v>1453</v>
          </cell>
          <cell r="DP658">
            <v>468</v>
          </cell>
          <cell r="DQ658">
            <v>468</v>
          </cell>
          <cell r="DS658">
            <v>985</v>
          </cell>
          <cell r="DT658">
            <v>647</v>
          </cell>
          <cell r="DU658">
            <v>353</v>
          </cell>
          <cell r="DX658">
            <v>353</v>
          </cell>
          <cell r="EB658">
            <v>0</v>
          </cell>
          <cell r="EE658">
            <v>353</v>
          </cell>
          <cell r="EF658">
            <v>353</v>
          </cell>
          <cell r="EG658">
            <v>6657</v>
          </cell>
          <cell r="EH658">
            <v>3237</v>
          </cell>
          <cell r="EI658">
            <v>3036</v>
          </cell>
          <cell r="EJ658">
            <v>85</v>
          </cell>
          <cell r="EK658">
            <v>11</v>
          </cell>
          <cell r="EL658">
            <v>458</v>
          </cell>
          <cell r="EM658">
            <v>252</v>
          </cell>
          <cell r="EN658">
            <v>6584</v>
          </cell>
          <cell r="FE658">
            <v>5092</v>
          </cell>
          <cell r="FF658">
            <v>1344</v>
          </cell>
          <cell r="FX658">
            <v>6436</v>
          </cell>
          <cell r="FY658">
            <v>6422</v>
          </cell>
          <cell r="GL658">
            <v>221</v>
          </cell>
          <cell r="GM658" t="str">
            <v>催物収入、賃貸収入</v>
          </cell>
          <cell r="GN658">
            <v>221</v>
          </cell>
          <cell r="GO658">
            <v>1789</v>
          </cell>
          <cell r="GP658">
            <v>123</v>
          </cell>
          <cell r="GQ658">
            <v>123</v>
          </cell>
          <cell r="GT658">
            <v>156</v>
          </cell>
          <cell r="GU658">
            <v>424</v>
          </cell>
          <cell r="GV658">
            <v>28</v>
          </cell>
          <cell r="GW658">
            <v>58</v>
          </cell>
          <cell r="GX658">
            <v>647</v>
          </cell>
          <cell r="GY658">
            <v>121</v>
          </cell>
          <cell r="GZ658">
            <v>2927</v>
          </cell>
          <cell r="HA658">
            <v>6273</v>
          </cell>
          <cell r="HB658">
            <v>2</v>
          </cell>
          <cell r="HC658">
            <v>382</v>
          </cell>
          <cell r="HL658">
            <v>26</v>
          </cell>
          <cell r="HM658">
            <v>0</v>
          </cell>
          <cell r="HN658">
            <v>0</v>
          </cell>
          <cell r="HO658">
            <v>0</v>
          </cell>
          <cell r="HP658">
            <v>0</v>
          </cell>
          <cell r="HQ658">
            <v>2033</v>
          </cell>
          <cell r="HR658">
            <v>1975</v>
          </cell>
          <cell r="HS658">
            <v>138</v>
          </cell>
          <cell r="HT658">
            <v>128</v>
          </cell>
          <cell r="HU658">
            <v>286</v>
          </cell>
          <cell r="HV658">
            <v>286</v>
          </cell>
          <cell r="HW658">
            <v>4</v>
          </cell>
          <cell r="HX658">
            <v>4</v>
          </cell>
          <cell r="HY658">
            <v>2033</v>
          </cell>
          <cell r="HZ658">
            <v>286</v>
          </cell>
          <cell r="IA658">
            <v>353</v>
          </cell>
          <cell r="IB658">
            <v>0</v>
          </cell>
          <cell r="IC658">
            <v>18</v>
          </cell>
          <cell r="ID658">
            <v>18</v>
          </cell>
          <cell r="IE658">
            <v>15</v>
          </cell>
          <cell r="IF658">
            <v>14</v>
          </cell>
          <cell r="IL658">
            <v>66</v>
          </cell>
          <cell r="IN658">
            <v>33</v>
          </cell>
          <cell r="IP658">
            <v>1</v>
          </cell>
          <cell r="IX658">
            <v>87</v>
          </cell>
          <cell r="IY658">
            <v>2</v>
          </cell>
          <cell r="IZ658">
            <v>11</v>
          </cell>
          <cell r="JE658">
            <v>91</v>
          </cell>
          <cell r="JF658">
            <v>87</v>
          </cell>
          <cell r="KY658">
            <v>96</v>
          </cell>
          <cell r="KZ658">
            <v>23</v>
          </cell>
          <cell r="LA658">
            <v>68</v>
          </cell>
          <cell r="LE658">
            <v>4</v>
          </cell>
          <cell r="LF658">
            <v>11</v>
          </cell>
          <cell r="LG658">
            <v>5</v>
          </cell>
          <cell r="LH658">
            <v>5</v>
          </cell>
          <cell r="LI658">
            <v>77</v>
          </cell>
          <cell r="LJ658">
            <v>4</v>
          </cell>
          <cell r="LL658">
            <v>8</v>
          </cell>
          <cell r="LM658">
            <v>0</v>
          </cell>
          <cell r="LN658">
            <v>0</v>
          </cell>
          <cell r="MU658">
            <v>261</v>
          </cell>
          <cell r="MV658">
            <v>261</v>
          </cell>
          <cell r="MW658">
            <v>4</v>
          </cell>
          <cell r="MX658">
            <v>4</v>
          </cell>
          <cell r="MY658">
            <v>134</v>
          </cell>
          <cell r="MZ658">
            <v>133</v>
          </cell>
          <cell r="NA658">
            <v>20</v>
          </cell>
          <cell r="NB658">
            <v>20</v>
          </cell>
          <cell r="NC658">
            <v>1</v>
          </cell>
          <cell r="NE658">
            <v>49</v>
          </cell>
          <cell r="NF658">
            <v>49</v>
          </cell>
          <cell r="NG658">
            <v>55</v>
          </cell>
          <cell r="NH658">
            <v>55</v>
          </cell>
          <cell r="OP658" t="str">
            <v/>
          </cell>
        </row>
        <row r="659">
          <cell r="A659">
            <v>96720</v>
          </cell>
          <cell r="B659">
            <v>653</v>
          </cell>
          <cell r="C659" t="str">
            <v>（株）日経ラジオ社</v>
          </cell>
          <cell r="E659">
            <v>5</v>
          </cell>
          <cell r="F659">
            <v>1</v>
          </cell>
          <cell r="G659">
            <v>1</v>
          </cell>
          <cell r="H659">
            <v>3</v>
          </cell>
          <cell r="I659">
            <v>4</v>
          </cell>
          <cell r="J659">
            <v>6</v>
          </cell>
          <cell r="K659">
            <v>2</v>
          </cell>
          <cell r="L659" t="str">
            <v>n-211</v>
          </cell>
          <cell r="M659" t="str">
            <v>1</v>
          </cell>
          <cell r="T659">
            <v>96720</v>
          </cell>
          <cell r="U659" t="str">
            <v>0967120</v>
          </cell>
          <cell r="V659">
            <v>2</v>
          </cell>
          <cell r="X659">
            <v>1</v>
          </cell>
          <cell r="Y659">
            <v>1</v>
          </cell>
          <cell r="Z659">
            <v>1</v>
          </cell>
          <cell r="AD659">
            <v>13</v>
          </cell>
          <cell r="AE659">
            <v>3</v>
          </cell>
          <cell r="AF659">
            <v>1</v>
          </cell>
          <cell r="AG659" t="str">
            <v>「平成１９年度見込み」については、公表出来る段階ではないため、ブランクとさせていただいております。</v>
          </cell>
          <cell r="AH659">
            <v>200</v>
          </cell>
          <cell r="AI659">
            <v>0</v>
          </cell>
          <cell r="AJ659">
            <v>1954</v>
          </cell>
          <cell r="AK659">
            <v>1</v>
          </cell>
          <cell r="AL659">
            <v>19.899999999999999</v>
          </cell>
          <cell r="AR659">
            <v>1</v>
          </cell>
          <cell r="AZ659">
            <v>1</v>
          </cell>
          <cell r="BY659">
            <v>1</v>
          </cell>
          <cell r="CC659">
            <v>1</v>
          </cell>
          <cell r="CD659">
            <v>0</v>
          </cell>
          <cell r="CE659">
            <v>0</v>
          </cell>
          <cell r="CL659">
            <v>1813</v>
          </cell>
          <cell r="CM659">
            <v>20</v>
          </cell>
          <cell r="CN659">
            <v>1691</v>
          </cell>
          <cell r="CO659">
            <v>630</v>
          </cell>
          <cell r="CP659">
            <v>481</v>
          </cell>
          <cell r="CS659">
            <v>1003</v>
          </cell>
          <cell r="CU659">
            <v>3504</v>
          </cell>
          <cell r="CX659">
            <v>395</v>
          </cell>
          <cell r="CY659">
            <v>850</v>
          </cell>
          <cell r="CZ659">
            <v>200</v>
          </cell>
          <cell r="DA659">
            <v>86</v>
          </cell>
          <cell r="DB659">
            <v>1960</v>
          </cell>
          <cell r="DD659">
            <v>13</v>
          </cell>
          <cell r="DE659">
            <v>3504</v>
          </cell>
          <cell r="EG659">
            <v>2443</v>
          </cell>
          <cell r="EH659">
            <v>1447</v>
          </cell>
          <cell r="EI659">
            <v>900</v>
          </cell>
          <cell r="EJ659">
            <v>22</v>
          </cell>
          <cell r="EK659">
            <v>4</v>
          </cell>
          <cell r="EL659">
            <v>114</v>
          </cell>
          <cell r="EM659">
            <v>113</v>
          </cell>
          <cell r="FF659">
            <v>2165</v>
          </cell>
          <cell r="FX659">
            <v>2165</v>
          </cell>
          <cell r="GL659">
            <v>278</v>
          </cell>
          <cell r="GM659" t="str">
            <v>リース事業他</v>
          </cell>
          <cell r="GN659">
            <v>278</v>
          </cell>
          <cell r="GO659">
            <v>733</v>
          </cell>
          <cell r="GP659">
            <v>28</v>
          </cell>
          <cell r="GQ659">
            <v>27</v>
          </cell>
          <cell r="GV659">
            <v>168</v>
          </cell>
          <cell r="GX659">
            <v>120</v>
          </cell>
          <cell r="GY659">
            <v>13</v>
          </cell>
          <cell r="GZ659">
            <v>1285</v>
          </cell>
          <cell r="HA659">
            <v>2347</v>
          </cell>
          <cell r="HB659">
            <v>3</v>
          </cell>
          <cell r="HC659">
            <v>93</v>
          </cell>
          <cell r="HL659">
            <v>1</v>
          </cell>
          <cell r="HM659">
            <v>0</v>
          </cell>
          <cell r="HN659">
            <v>0</v>
          </cell>
          <cell r="HO659">
            <v>0</v>
          </cell>
          <cell r="HP659">
            <v>0</v>
          </cell>
          <cell r="HQ659">
            <v>6</v>
          </cell>
          <cell r="HR659">
            <v>1</v>
          </cell>
          <cell r="HS659">
            <v>1</v>
          </cell>
          <cell r="HT659">
            <v>0</v>
          </cell>
          <cell r="HU659">
            <v>12</v>
          </cell>
          <cell r="HV659">
            <v>12</v>
          </cell>
          <cell r="HY659">
            <v>1</v>
          </cell>
          <cell r="HZ659">
            <v>12</v>
          </cell>
          <cell r="IL659">
            <v>100</v>
          </cell>
          <cell r="KY659">
            <v>100</v>
          </cell>
          <cell r="KZ659">
            <v>100</v>
          </cell>
          <cell r="MU659">
            <v>87</v>
          </cell>
          <cell r="MV659">
            <v>59</v>
          </cell>
          <cell r="MW659">
            <v>4</v>
          </cell>
          <cell r="MX659">
            <v>1</v>
          </cell>
          <cell r="MY659">
            <v>72</v>
          </cell>
          <cell r="MZ659">
            <v>58</v>
          </cell>
          <cell r="NA659">
            <v>14</v>
          </cell>
          <cell r="NB659">
            <v>0</v>
          </cell>
          <cell r="NC659">
            <v>4</v>
          </cell>
          <cell r="NE659">
            <v>0</v>
          </cell>
          <cell r="NF659">
            <v>0</v>
          </cell>
          <cell r="NG659">
            <v>1</v>
          </cell>
          <cell r="NH659">
            <v>0</v>
          </cell>
          <cell r="OP659" t="str">
            <v/>
          </cell>
        </row>
        <row r="660">
          <cell r="A660">
            <v>97120</v>
          </cell>
          <cell r="B660">
            <v>654</v>
          </cell>
          <cell r="C660" t="str">
            <v>（株）日本ケーブルテレビジョン</v>
          </cell>
          <cell r="E660">
            <v>8</v>
          </cell>
          <cell r="F660">
            <v>1</v>
          </cell>
          <cell r="G660">
            <v>2</v>
          </cell>
          <cell r="H660">
            <v>4</v>
          </cell>
          <cell r="I660">
            <v>6</v>
          </cell>
          <cell r="J660">
            <v>4</v>
          </cell>
          <cell r="K660">
            <v>3</v>
          </cell>
          <cell r="L660" t="str">
            <v>前</v>
          </cell>
          <cell r="M660" t="str">
            <v>1</v>
          </cell>
          <cell r="T660">
            <v>97120</v>
          </cell>
          <cell r="U660" t="str">
            <v>0971120</v>
          </cell>
          <cell r="V660">
            <v>2</v>
          </cell>
          <cell r="X660">
            <v>1</v>
          </cell>
          <cell r="Y660">
            <v>1</v>
          </cell>
          <cell r="Z660">
            <v>1</v>
          </cell>
          <cell r="AD660">
            <v>13</v>
          </cell>
          <cell r="AE660">
            <v>3</v>
          </cell>
          <cell r="AF660">
            <v>1</v>
          </cell>
          <cell r="AH660">
            <v>1091</v>
          </cell>
          <cell r="AI660">
            <v>0</v>
          </cell>
          <cell r="AJ660">
            <v>1971</v>
          </cell>
          <cell r="AK660">
            <v>1</v>
          </cell>
          <cell r="AL660">
            <v>33.299999999999997</v>
          </cell>
          <cell r="AO660">
            <v>1</v>
          </cell>
          <cell r="AZ660">
            <v>1</v>
          </cell>
          <cell r="BP660">
            <v>1</v>
          </cell>
          <cell r="CC660">
            <v>1</v>
          </cell>
          <cell r="CL660">
            <v>2685</v>
          </cell>
          <cell r="CN660">
            <v>1411</v>
          </cell>
          <cell r="CO660">
            <v>175</v>
          </cell>
          <cell r="CP660">
            <v>87</v>
          </cell>
          <cell r="CS660">
            <v>818</v>
          </cell>
          <cell r="CU660">
            <v>4097</v>
          </cell>
          <cell r="CX660">
            <v>794</v>
          </cell>
          <cell r="CY660">
            <v>386</v>
          </cell>
          <cell r="CZ660">
            <v>1091</v>
          </cell>
          <cell r="DA660">
            <v>920</v>
          </cell>
          <cell r="DB660">
            <v>905</v>
          </cell>
          <cell r="DE660">
            <v>4097</v>
          </cell>
          <cell r="EG660">
            <v>5612</v>
          </cell>
          <cell r="EH660">
            <v>4549</v>
          </cell>
          <cell r="EI660">
            <v>911</v>
          </cell>
          <cell r="EJ660">
            <v>3</v>
          </cell>
          <cell r="EL660">
            <v>155</v>
          </cell>
          <cell r="EM660">
            <v>83</v>
          </cell>
          <cell r="FH660">
            <v>3230</v>
          </cell>
          <cell r="FX660">
            <v>3230</v>
          </cell>
          <cell r="GE660">
            <v>1556</v>
          </cell>
          <cell r="GH660">
            <v>731</v>
          </cell>
          <cell r="GL660">
            <v>96</v>
          </cell>
          <cell r="GM660" t="str">
            <v>事業収入</v>
          </cell>
          <cell r="GN660">
            <v>2383</v>
          </cell>
          <cell r="GO660">
            <v>703</v>
          </cell>
          <cell r="GP660">
            <v>153</v>
          </cell>
          <cell r="GU660">
            <v>1295</v>
          </cell>
          <cell r="GV660">
            <v>219</v>
          </cell>
          <cell r="GX660">
            <v>31</v>
          </cell>
          <cell r="GY660">
            <v>13</v>
          </cell>
          <cell r="GZ660">
            <v>3046</v>
          </cell>
          <cell r="HA660">
            <v>5460</v>
          </cell>
          <cell r="HB660">
            <v>0</v>
          </cell>
          <cell r="HC660">
            <v>153</v>
          </cell>
          <cell r="HL660">
            <v>13</v>
          </cell>
          <cell r="HM660">
            <v>0</v>
          </cell>
          <cell r="HN660">
            <v>0</v>
          </cell>
          <cell r="HO660">
            <v>0</v>
          </cell>
          <cell r="HP660">
            <v>0</v>
          </cell>
          <cell r="HQ660">
            <v>8</v>
          </cell>
          <cell r="HR660">
            <v>3</v>
          </cell>
          <cell r="HS660">
            <v>11</v>
          </cell>
          <cell r="HT660">
            <v>11</v>
          </cell>
          <cell r="HU660">
            <v>1</v>
          </cell>
          <cell r="HV660">
            <v>0</v>
          </cell>
          <cell r="HW660">
            <v>0</v>
          </cell>
          <cell r="HX660">
            <v>0</v>
          </cell>
          <cell r="HY660">
            <v>3</v>
          </cell>
          <cell r="HZ660">
            <v>0</v>
          </cell>
          <cell r="IC660">
            <v>86</v>
          </cell>
          <cell r="IE660">
            <v>146</v>
          </cell>
          <cell r="IG660">
            <v>100</v>
          </cell>
          <cell r="LA660">
            <v>100</v>
          </cell>
          <cell r="MU660">
            <v>184</v>
          </cell>
          <cell r="MV660">
            <v>36</v>
          </cell>
          <cell r="MW660">
            <v>7</v>
          </cell>
          <cell r="MX660">
            <v>1</v>
          </cell>
          <cell r="MY660">
            <v>67</v>
          </cell>
          <cell r="MZ660">
            <v>35</v>
          </cell>
          <cell r="NA660">
            <v>29</v>
          </cell>
          <cell r="NE660">
            <v>41</v>
          </cell>
          <cell r="NG660">
            <v>40</v>
          </cell>
          <cell r="OM660">
            <v>1</v>
          </cell>
        </row>
        <row r="661">
          <cell r="A661">
            <v>98220</v>
          </cell>
          <cell r="B661">
            <v>655</v>
          </cell>
          <cell r="C661" t="str">
            <v>（株）日本入試センター</v>
          </cell>
          <cell r="E661">
            <v>2</v>
          </cell>
          <cell r="F661">
            <v>1</v>
          </cell>
          <cell r="G661">
            <v>2</v>
          </cell>
          <cell r="H661">
            <v>2</v>
          </cell>
          <cell r="I661">
            <v>3</v>
          </cell>
          <cell r="J661">
            <v>6</v>
          </cell>
          <cell r="K661">
            <v>3</v>
          </cell>
          <cell r="L661" t="str">
            <v>前</v>
          </cell>
          <cell r="M661" t="str">
            <v>1</v>
          </cell>
          <cell r="T661">
            <v>98220</v>
          </cell>
          <cell r="U661" t="str">
            <v>0982120</v>
          </cell>
          <cell r="V661">
            <v>2</v>
          </cell>
          <cell r="X661">
            <v>1</v>
          </cell>
          <cell r="Y661">
            <v>1</v>
          </cell>
          <cell r="Z661">
            <v>1</v>
          </cell>
          <cell r="AD661">
            <v>13</v>
          </cell>
          <cell r="AE661">
            <v>3</v>
          </cell>
          <cell r="AF661">
            <v>1</v>
          </cell>
          <cell r="AH661">
            <v>10</v>
          </cell>
          <cell r="AI661">
            <v>0</v>
          </cell>
          <cell r="AJ661">
            <v>1978</v>
          </cell>
          <cell r="AK661">
            <v>2</v>
          </cell>
          <cell r="AZ661">
            <v>2</v>
          </cell>
          <cell r="CL661">
            <v>1712</v>
          </cell>
          <cell r="CN661">
            <v>1435</v>
          </cell>
          <cell r="CO661">
            <v>25</v>
          </cell>
          <cell r="CP661">
            <v>19</v>
          </cell>
          <cell r="CU661">
            <v>3147</v>
          </cell>
          <cell r="CX661">
            <v>113</v>
          </cell>
          <cell r="CY661">
            <v>696</v>
          </cell>
          <cell r="CZ661">
            <v>10</v>
          </cell>
          <cell r="DA661">
            <v>2328</v>
          </cell>
          <cell r="DE661">
            <v>3147</v>
          </cell>
          <cell r="DL661">
            <v>0</v>
          </cell>
          <cell r="DX661">
            <v>0</v>
          </cell>
          <cell r="EG661">
            <v>458</v>
          </cell>
          <cell r="EH661">
            <v>338</v>
          </cell>
          <cell r="EI661">
            <v>250</v>
          </cell>
          <cell r="EJ661">
            <v>13</v>
          </cell>
          <cell r="EK661">
            <v>13</v>
          </cell>
          <cell r="EL661">
            <v>-130</v>
          </cell>
          <cell r="EM661">
            <v>-130</v>
          </cell>
          <cell r="EN661">
            <v>200</v>
          </cell>
          <cell r="FH661">
            <v>383</v>
          </cell>
          <cell r="FX661">
            <v>383</v>
          </cell>
          <cell r="FY661">
            <v>0</v>
          </cell>
          <cell r="GF661">
            <v>17</v>
          </cell>
          <cell r="GL661">
            <v>58</v>
          </cell>
          <cell r="GN661">
            <v>75</v>
          </cell>
          <cell r="GO661">
            <v>29</v>
          </cell>
          <cell r="GP661">
            <v>40</v>
          </cell>
          <cell r="GQ661">
            <v>39</v>
          </cell>
          <cell r="GV661">
            <v>16</v>
          </cell>
          <cell r="GW661">
            <v>4</v>
          </cell>
          <cell r="GX661">
            <v>5</v>
          </cell>
          <cell r="GY661">
            <v>1</v>
          </cell>
          <cell r="GZ661">
            <v>494</v>
          </cell>
          <cell r="HA661">
            <v>589</v>
          </cell>
          <cell r="HB661">
            <v>0</v>
          </cell>
          <cell r="HC661">
            <v>-131</v>
          </cell>
          <cell r="HL661">
            <v>1</v>
          </cell>
          <cell r="HM661">
            <v>0</v>
          </cell>
          <cell r="HN661">
            <v>0</v>
          </cell>
          <cell r="HO661">
            <v>0</v>
          </cell>
          <cell r="HP661">
            <v>0</v>
          </cell>
          <cell r="HQ661">
            <v>0</v>
          </cell>
          <cell r="HR661">
            <v>0</v>
          </cell>
          <cell r="HS661">
            <v>0</v>
          </cell>
          <cell r="HT661">
            <v>0</v>
          </cell>
          <cell r="HU661">
            <v>0</v>
          </cell>
          <cell r="HV661">
            <v>0</v>
          </cell>
          <cell r="HW661">
            <v>0</v>
          </cell>
          <cell r="HX661">
            <v>0</v>
          </cell>
          <cell r="HY661">
            <v>0</v>
          </cell>
          <cell r="HZ661">
            <v>0</v>
          </cell>
          <cell r="IA661">
            <v>0</v>
          </cell>
          <cell r="IB661">
            <v>0</v>
          </cell>
          <cell r="IC661">
            <v>0</v>
          </cell>
          <cell r="IE661">
            <v>0</v>
          </cell>
          <cell r="MU661">
            <v>9</v>
          </cell>
          <cell r="MV661">
            <v>5</v>
          </cell>
          <cell r="MW661">
            <v>5</v>
          </cell>
          <cell r="MX661">
            <v>1</v>
          </cell>
          <cell r="MY661">
            <v>4</v>
          </cell>
          <cell r="MZ661">
            <v>4</v>
          </cell>
        </row>
        <row r="662">
          <cell r="A662">
            <v>98320</v>
          </cell>
          <cell r="B662">
            <v>656</v>
          </cell>
          <cell r="C662" t="str">
            <v>（株）日本文字放送</v>
          </cell>
          <cell r="E662">
            <v>6</v>
          </cell>
          <cell r="F662">
            <v>1</v>
          </cell>
          <cell r="G662">
            <v>3</v>
          </cell>
          <cell r="H662">
            <v>3</v>
          </cell>
          <cell r="I662">
            <v>4</v>
          </cell>
          <cell r="J662">
            <v>7</v>
          </cell>
          <cell r="K662">
            <v>3</v>
          </cell>
          <cell r="L662" t="str">
            <v>前</v>
          </cell>
          <cell r="M662" t="str">
            <v>1</v>
          </cell>
          <cell r="T662">
            <v>98320</v>
          </cell>
          <cell r="U662" t="str">
            <v>0983120</v>
          </cell>
          <cell r="V662">
            <v>2</v>
          </cell>
          <cell r="X662">
            <v>1</v>
          </cell>
          <cell r="Y662">
            <v>1</v>
          </cell>
          <cell r="Z662">
            <v>1</v>
          </cell>
          <cell r="AD662">
            <v>13</v>
          </cell>
          <cell r="AE662">
            <v>3</v>
          </cell>
          <cell r="AF662">
            <v>1</v>
          </cell>
          <cell r="AH662">
            <v>400</v>
          </cell>
          <cell r="AI662">
            <v>0</v>
          </cell>
          <cell r="AJ662">
            <v>1985</v>
          </cell>
          <cell r="AK662">
            <v>2</v>
          </cell>
          <cell r="AZ662">
            <v>2</v>
          </cell>
          <cell r="CL662">
            <v>1129</v>
          </cell>
          <cell r="CM662">
            <v>0</v>
          </cell>
          <cell r="CN662">
            <v>278</v>
          </cell>
          <cell r="CO662">
            <v>138</v>
          </cell>
          <cell r="CP662">
            <v>59</v>
          </cell>
          <cell r="CS662">
            <v>140</v>
          </cell>
          <cell r="CT662">
            <v>12</v>
          </cell>
          <cell r="CU662">
            <v>1419</v>
          </cell>
          <cell r="CX662">
            <v>334</v>
          </cell>
          <cell r="CY662">
            <v>32</v>
          </cell>
          <cell r="CZ662">
            <v>400</v>
          </cell>
          <cell r="DA662">
            <v>0</v>
          </cell>
          <cell r="DB662">
            <v>645</v>
          </cell>
          <cell r="DD662">
            <v>8</v>
          </cell>
          <cell r="DE662">
            <v>1419</v>
          </cell>
          <cell r="DI662">
            <v>49</v>
          </cell>
          <cell r="DJ662">
            <v>0</v>
          </cell>
          <cell r="DK662">
            <v>50</v>
          </cell>
          <cell r="DL662">
            <v>99</v>
          </cell>
          <cell r="DM662">
            <v>0</v>
          </cell>
          <cell r="DN662">
            <v>0</v>
          </cell>
          <cell r="DO662">
            <v>0</v>
          </cell>
          <cell r="DP662">
            <v>0</v>
          </cell>
          <cell r="DQ662">
            <v>0</v>
          </cell>
          <cell r="DR662">
            <v>0</v>
          </cell>
          <cell r="DS662">
            <v>99</v>
          </cell>
          <cell r="DT662">
            <v>47</v>
          </cell>
          <cell r="DU662">
            <v>130</v>
          </cell>
          <cell r="DV662">
            <v>0</v>
          </cell>
          <cell r="DW662">
            <v>50</v>
          </cell>
          <cell r="DX662">
            <v>180</v>
          </cell>
          <cell r="DY662">
            <v>0</v>
          </cell>
          <cell r="DZ662">
            <v>0</v>
          </cell>
          <cell r="EA662">
            <v>0</v>
          </cell>
          <cell r="EB662">
            <v>0</v>
          </cell>
          <cell r="EC662">
            <v>0</v>
          </cell>
          <cell r="ED662">
            <v>0</v>
          </cell>
          <cell r="EE662">
            <v>180</v>
          </cell>
          <cell r="EF662">
            <v>50</v>
          </cell>
          <cell r="EG662">
            <v>1758</v>
          </cell>
          <cell r="EH662">
            <v>939</v>
          </cell>
          <cell r="EI662">
            <v>581</v>
          </cell>
          <cell r="EJ662">
            <v>23</v>
          </cell>
          <cell r="EK662">
            <v>9</v>
          </cell>
          <cell r="EL662">
            <v>252</v>
          </cell>
          <cell r="EM662">
            <v>153</v>
          </cell>
          <cell r="EN662">
            <v>1733</v>
          </cell>
          <cell r="FE662">
            <v>0</v>
          </cell>
          <cell r="FF662">
            <v>0</v>
          </cell>
          <cell r="FG662">
            <v>0</v>
          </cell>
          <cell r="FH662">
            <v>0</v>
          </cell>
          <cell r="FI662">
            <v>240</v>
          </cell>
          <cell r="FV662">
            <v>1518</v>
          </cell>
          <cell r="FW662" t="str">
            <v>字幕製作・モバイル事業他</v>
          </cell>
          <cell r="FX662">
            <v>1758</v>
          </cell>
          <cell r="FY662">
            <v>1733</v>
          </cell>
          <cell r="GD662">
            <v>116</v>
          </cell>
          <cell r="GL662">
            <v>1402</v>
          </cell>
          <cell r="GM662" t="str">
            <v>字幕製作</v>
          </cell>
          <cell r="GN662">
            <v>1518</v>
          </cell>
          <cell r="GO662">
            <v>383</v>
          </cell>
          <cell r="GP662">
            <v>67</v>
          </cell>
          <cell r="GQ662">
            <v>66</v>
          </cell>
          <cell r="GT662">
            <v>0</v>
          </cell>
          <cell r="GU662">
            <v>0</v>
          </cell>
          <cell r="GV662">
            <v>2</v>
          </cell>
          <cell r="GW662">
            <v>0</v>
          </cell>
          <cell r="GX662">
            <v>47</v>
          </cell>
          <cell r="GY662">
            <v>5</v>
          </cell>
          <cell r="GZ662">
            <v>1016</v>
          </cell>
          <cell r="HA662">
            <v>1520</v>
          </cell>
          <cell r="HB662">
            <v>2</v>
          </cell>
          <cell r="HC662">
            <v>236</v>
          </cell>
          <cell r="HL662">
            <v>27</v>
          </cell>
          <cell r="HM662">
            <v>0</v>
          </cell>
          <cell r="HN662">
            <v>0</v>
          </cell>
          <cell r="HO662">
            <v>0</v>
          </cell>
          <cell r="HP662">
            <v>0</v>
          </cell>
          <cell r="HQ662">
            <v>14</v>
          </cell>
          <cell r="HR662">
            <v>12</v>
          </cell>
          <cell r="HS662">
            <v>1</v>
          </cell>
          <cell r="HT662">
            <v>1</v>
          </cell>
          <cell r="HU662">
            <v>35</v>
          </cell>
          <cell r="HV662">
            <v>35</v>
          </cell>
          <cell r="HW662">
            <v>9</v>
          </cell>
          <cell r="HX662">
            <v>9</v>
          </cell>
          <cell r="HY662">
            <v>0</v>
          </cell>
          <cell r="HZ662">
            <v>0</v>
          </cell>
          <cell r="IA662">
            <v>0</v>
          </cell>
          <cell r="IB662">
            <v>0</v>
          </cell>
          <cell r="IC662">
            <v>7</v>
          </cell>
          <cell r="ID662">
            <v>0</v>
          </cell>
          <cell r="IE662">
            <v>4</v>
          </cell>
          <cell r="IF662">
            <v>0</v>
          </cell>
          <cell r="IG662">
            <v>0</v>
          </cell>
          <cell r="IH662">
            <v>0</v>
          </cell>
          <cell r="II662">
            <v>0</v>
          </cell>
          <cell r="IK662">
            <v>0</v>
          </cell>
          <cell r="IL662">
            <v>95</v>
          </cell>
          <cell r="IM662">
            <v>5</v>
          </cell>
          <cell r="IN662">
            <v>0</v>
          </cell>
          <cell r="IO662">
            <v>0</v>
          </cell>
          <cell r="IP662">
            <v>0</v>
          </cell>
          <cell r="IQ662">
            <v>0</v>
          </cell>
          <cell r="IR662">
            <v>0</v>
          </cell>
          <cell r="IX662">
            <v>98</v>
          </cell>
          <cell r="IY662">
            <v>2</v>
          </cell>
          <cell r="IZ662">
            <v>0</v>
          </cell>
          <cell r="JA662">
            <v>0</v>
          </cell>
          <cell r="JB662">
            <v>0</v>
          </cell>
          <cell r="JC662">
            <v>0</v>
          </cell>
          <cell r="JD662">
            <v>0</v>
          </cell>
          <cell r="JE662">
            <v>0</v>
          </cell>
          <cell r="JF662">
            <v>0</v>
          </cell>
          <cell r="KY662">
            <v>0</v>
          </cell>
          <cell r="KZ662">
            <v>0</v>
          </cell>
          <cell r="LA662">
            <v>0</v>
          </cell>
          <cell r="LB662">
            <v>0</v>
          </cell>
          <cell r="LC662">
            <v>0</v>
          </cell>
          <cell r="LD662">
            <v>0</v>
          </cell>
          <cell r="LE662">
            <v>100</v>
          </cell>
          <cell r="LF662">
            <v>0</v>
          </cell>
          <cell r="LG662">
            <v>0</v>
          </cell>
          <cell r="LH662">
            <v>0</v>
          </cell>
          <cell r="LI662">
            <v>0</v>
          </cell>
          <cell r="LJ662">
            <v>22</v>
          </cell>
          <cell r="LK662">
            <v>0</v>
          </cell>
          <cell r="LL662">
            <v>78</v>
          </cell>
          <cell r="LN662">
            <v>0</v>
          </cell>
          <cell r="MU662">
            <v>43</v>
          </cell>
          <cell r="MV662">
            <v>5</v>
          </cell>
          <cell r="MW662">
            <v>3</v>
          </cell>
          <cell r="MX662">
            <v>1</v>
          </cell>
          <cell r="MY662">
            <v>37</v>
          </cell>
          <cell r="MZ662">
            <v>4</v>
          </cell>
          <cell r="NA662">
            <v>3</v>
          </cell>
          <cell r="NB662">
            <v>0</v>
          </cell>
          <cell r="NC662">
            <v>0</v>
          </cell>
          <cell r="NE662">
            <v>0</v>
          </cell>
          <cell r="NF662">
            <v>0</v>
          </cell>
          <cell r="NG662">
            <v>0</v>
          </cell>
          <cell r="NH662">
            <v>0</v>
          </cell>
          <cell r="OL662">
            <v>1</v>
          </cell>
          <cell r="OM662">
            <v>1</v>
          </cell>
        </row>
        <row r="663">
          <cell r="A663">
            <v>99120</v>
          </cell>
          <cell r="B663">
            <v>657</v>
          </cell>
          <cell r="C663" t="str">
            <v>（株）飛騨高山テレ・エフエム</v>
          </cell>
          <cell r="E663">
            <v>5</v>
          </cell>
          <cell r="G663">
            <v>3</v>
          </cell>
          <cell r="H663">
            <v>2</v>
          </cell>
          <cell r="I663">
            <v>2</v>
          </cell>
          <cell r="J663">
            <v>6</v>
          </cell>
          <cell r="K663">
            <v>1</v>
          </cell>
          <cell r="L663">
            <v>124</v>
          </cell>
          <cell r="M663" t="str">
            <v>2</v>
          </cell>
          <cell r="T663">
            <v>99120</v>
          </cell>
          <cell r="U663" t="str">
            <v>0991220</v>
          </cell>
          <cell r="V663">
            <v>2</v>
          </cell>
          <cell r="X663">
            <v>1</v>
          </cell>
          <cell r="Y663">
            <v>1</v>
          </cell>
          <cell r="Z663">
            <v>1</v>
          </cell>
          <cell r="AD663">
            <v>21</v>
          </cell>
          <cell r="AE663">
            <v>7</v>
          </cell>
          <cell r="AF663">
            <v>1</v>
          </cell>
          <cell r="AG663">
            <v>1</v>
          </cell>
          <cell r="AH663">
            <v>204</v>
          </cell>
          <cell r="AJ663">
            <v>1985</v>
          </cell>
          <cell r="AK663">
            <v>2</v>
          </cell>
          <cell r="AZ663">
            <v>2</v>
          </cell>
          <cell r="CL663">
            <v>163</v>
          </cell>
          <cell r="CN663">
            <v>31</v>
          </cell>
          <cell r="CO663">
            <v>23</v>
          </cell>
          <cell r="CP663">
            <v>23</v>
          </cell>
          <cell r="CS663">
            <v>3</v>
          </cell>
          <cell r="CU663">
            <v>194</v>
          </cell>
          <cell r="CX663">
            <v>3</v>
          </cell>
          <cell r="CZ663">
            <v>204</v>
          </cell>
          <cell r="DB663">
            <v>-13</v>
          </cell>
          <cell r="DE663">
            <v>194</v>
          </cell>
          <cell r="EG663">
            <v>97</v>
          </cell>
          <cell r="EH663">
            <v>16</v>
          </cell>
          <cell r="EI663">
            <v>76</v>
          </cell>
          <cell r="EJ663">
            <v>1</v>
          </cell>
          <cell r="EL663">
            <v>6</v>
          </cell>
          <cell r="EM663">
            <v>3</v>
          </cell>
          <cell r="EN663">
            <v>96</v>
          </cell>
          <cell r="FF663">
            <v>84</v>
          </cell>
          <cell r="FX663">
            <v>84</v>
          </cell>
          <cell r="FY663">
            <v>84</v>
          </cell>
          <cell r="FZ663">
            <v>9</v>
          </cell>
          <cell r="GL663">
            <v>4</v>
          </cell>
          <cell r="GM663" t="str">
            <v>屋外電光表示板</v>
          </cell>
          <cell r="GN663">
            <v>13</v>
          </cell>
          <cell r="GO663">
            <v>47</v>
          </cell>
          <cell r="GP663">
            <v>3</v>
          </cell>
          <cell r="GQ663">
            <v>3</v>
          </cell>
          <cell r="GU663">
            <v>4</v>
          </cell>
          <cell r="GV663">
            <v>1</v>
          </cell>
          <cell r="GW663">
            <v>1</v>
          </cell>
          <cell r="GX663">
            <v>4</v>
          </cell>
          <cell r="GZ663">
            <v>32</v>
          </cell>
          <cell r="HA663">
            <v>92</v>
          </cell>
          <cell r="HC663">
            <v>6</v>
          </cell>
          <cell r="HY663">
            <v>4</v>
          </cell>
          <cell r="IA663">
            <v>1</v>
          </cell>
          <cell r="IL663">
            <v>30</v>
          </cell>
          <cell r="IN663">
            <v>50</v>
          </cell>
          <cell r="IP663">
            <v>10</v>
          </cell>
          <cell r="IQ663">
            <v>10</v>
          </cell>
          <cell r="IZ663">
            <v>50</v>
          </cell>
          <cell r="JC663">
            <v>50</v>
          </cell>
          <cell r="KY663">
            <v>70</v>
          </cell>
          <cell r="KZ663">
            <v>70</v>
          </cell>
          <cell r="LE663">
            <v>30</v>
          </cell>
          <cell r="LF663">
            <v>64</v>
          </cell>
          <cell r="LH663">
            <v>64</v>
          </cell>
          <cell r="LL663">
            <v>36</v>
          </cell>
          <cell r="MU663">
            <v>21</v>
          </cell>
          <cell r="MV663">
            <v>20</v>
          </cell>
          <cell r="MW663">
            <v>1</v>
          </cell>
          <cell r="MX663">
            <v>1</v>
          </cell>
          <cell r="MY663">
            <v>19</v>
          </cell>
          <cell r="MZ663">
            <v>18</v>
          </cell>
          <cell r="NA663">
            <v>1</v>
          </cell>
          <cell r="NB663">
            <v>1</v>
          </cell>
          <cell r="NC663">
            <v>0</v>
          </cell>
          <cell r="NE663">
            <v>0</v>
          </cell>
          <cell r="NF663">
            <v>0</v>
          </cell>
          <cell r="NG663">
            <v>0</v>
          </cell>
          <cell r="NH663">
            <v>0</v>
          </cell>
        </row>
        <row r="664">
          <cell r="A664">
            <v>99320</v>
          </cell>
          <cell r="B664">
            <v>658</v>
          </cell>
          <cell r="C664" t="str">
            <v>（株）姫路シティＦＭ２１</v>
          </cell>
          <cell r="E664">
            <v>5</v>
          </cell>
          <cell r="F664">
            <v>1</v>
          </cell>
          <cell r="G664">
            <v>6</v>
          </cell>
          <cell r="H664">
            <v>2</v>
          </cell>
          <cell r="I664">
            <v>3</v>
          </cell>
          <cell r="J664">
            <v>7</v>
          </cell>
          <cell r="K664">
            <v>1</v>
          </cell>
          <cell r="L664">
            <v>512</v>
          </cell>
          <cell r="M664" t="str">
            <v>1</v>
          </cell>
          <cell r="T664">
            <v>99320</v>
          </cell>
          <cell r="U664" t="str">
            <v>0993120</v>
          </cell>
          <cell r="V664">
            <v>2</v>
          </cell>
          <cell r="X664">
            <v>1</v>
          </cell>
          <cell r="Y664">
            <v>1</v>
          </cell>
          <cell r="Z664">
            <v>1</v>
          </cell>
          <cell r="AD664">
            <v>28</v>
          </cell>
          <cell r="AE664">
            <v>8</v>
          </cell>
          <cell r="AF664">
            <v>1</v>
          </cell>
          <cell r="AH664">
            <v>200</v>
          </cell>
          <cell r="AI664">
            <v>0</v>
          </cell>
          <cell r="AJ664">
            <v>2001</v>
          </cell>
          <cell r="AK664">
            <v>2</v>
          </cell>
          <cell r="AZ664">
            <v>2</v>
          </cell>
          <cell r="CL664">
            <v>16</v>
          </cell>
          <cell r="CM664">
            <v>0</v>
          </cell>
          <cell r="CN664">
            <v>59</v>
          </cell>
          <cell r="CO664">
            <v>28</v>
          </cell>
          <cell r="CP664">
            <v>0</v>
          </cell>
          <cell r="CS664">
            <v>30</v>
          </cell>
          <cell r="CT664">
            <v>0</v>
          </cell>
          <cell r="CU664">
            <v>227</v>
          </cell>
          <cell r="CX664">
            <v>9</v>
          </cell>
          <cell r="CY664">
            <v>0</v>
          </cell>
          <cell r="CZ664">
            <v>200</v>
          </cell>
          <cell r="DA664">
            <v>0</v>
          </cell>
          <cell r="DB664">
            <v>17</v>
          </cell>
          <cell r="DD664">
            <v>0</v>
          </cell>
          <cell r="DE664">
            <v>227</v>
          </cell>
          <cell r="EG664">
            <v>127</v>
          </cell>
          <cell r="EH664">
            <v>32</v>
          </cell>
          <cell r="EI664">
            <v>82</v>
          </cell>
          <cell r="EJ664">
            <v>0</v>
          </cell>
          <cell r="EK664">
            <v>1</v>
          </cell>
          <cell r="EL664">
            <v>12</v>
          </cell>
          <cell r="EM664">
            <v>12</v>
          </cell>
          <cell r="EN664">
            <v>132</v>
          </cell>
          <cell r="FE664">
            <v>0</v>
          </cell>
          <cell r="FF664">
            <v>127</v>
          </cell>
          <cell r="FG664">
            <v>0</v>
          </cell>
          <cell r="FH664">
            <v>0</v>
          </cell>
          <cell r="FI664">
            <v>0</v>
          </cell>
          <cell r="FV664">
            <v>0</v>
          </cell>
          <cell r="FX664">
            <v>127</v>
          </cell>
          <cell r="FY664">
            <v>132</v>
          </cell>
          <cell r="FZ664">
            <v>0</v>
          </cell>
          <cell r="GB664">
            <v>0</v>
          </cell>
          <cell r="GC664">
            <v>0</v>
          </cell>
          <cell r="GD664">
            <v>0</v>
          </cell>
          <cell r="GE664">
            <v>0</v>
          </cell>
          <cell r="GF664">
            <v>0</v>
          </cell>
          <cell r="GG664">
            <v>0</v>
          </cell>
          <cell r="GH664">
            <v>0</v>
          </cell>
          <cell r="GI664">
            <v>0</v>
          </cell>
          <cell r="GJ664">
            <v>0</v>
          </cell>
          <cell r="GL664">
            <v>0</v>
          </cell>
          <cell r="GN664">
            <v>0</v>
          </cell>
          <cell r="GO664">
            <v>21</v>
          </cell>
          <cell r="GP664">
            <v>2</v>
          </cell>
          <cell r="GQ664">
            <v>2</v>
          </cell>
          <cell r="GT664">
            <v>0</v>
          </cell>
          <cell r="GU664">
            <v>0</v>
          </cell>
          <cell r="GV664">
            <v>10</v>
          </cell>
          <cell r="GW664">
            <v>2</v>
          </cell>
          <cell r="GX664">
            <v>10</v>
          </cell>
          <cell r="GY664">
            <v>0</v>
          </cell>
          <cell r="GZ664">
            <v>69</v>
          </cell>
          <cell r="HA664">
            <v>114</v>
          </cell>
          <cell r="HB664">
            <v>0</v>
          </cell>
          <cell r="HC664">
            <v>13</v>
          </cell>
          <cell r="HL664">
            <v>10</v>
          </cell>
          <cell r="HM664">
            <v>0</v>
          </cell>
          <cell r="HN664">
            <v>0</v>
          </cell>
          <cell r="HO664">
            <v>0</v>
          </cell>
          <cell r="HP664">
            <v>0</v>
          </cell>
          <cell r="HQ664">
            <v>0</v>
          </cell>
          <cell r="HR664">
            <v>0</v>
          </cell>
          <cell r="HS664">
            <v>0</v>
          </cell>
          <cell r="HT664">
            <v>0</v>
          </cell>
          <cell r="HU664">
            <v>0</v>
          </cell>
          <cell r="HV664">
            <v>0</v>
          </cell>
          <cell r="HW664">
            <v>0</v>
          </cell>
          <cell r="HX664">
            <v>0</v>
          </cell>
          <cell r="HY664">
            <v>0</v>
          </cell>
          <cell r="HZ664">
            <v>0</v>
          </cell>
          <cell r="IA664">
            <v>0</v>
          </cell>
          <cell r="IB664">
            <v>0</v>
          </cell>
          <cell r="IC664">
            <v>0</v>
          </cell>
          <cell r="ID664">
            <v>0</v>
          </cell>
          <cell r="IE664">
            <v>0</v>
          </cell>
          <cell r="IF664">
            <v>0</v>
          </cell>
          <cell r="IG664">
            <v>0</v>
          </cell>
          <cell r="IH664">
            <v>0</v>
          </cell>
          <cell r="II664">
            <v>0</v>
          </cell>
          <cell r="IK664">
            <v>0</v>
          </cell>
          <cell r="IL664">
            <v>0</v>
          </cell>
          <cell r="IM664">
            <v>0</v>
          </cell>
          <cell r="IN664">
            <v>0</v>
          </cell>
          <cell r="IO664">
            <v>0</v>
          </cell>
          <cell r="IP664">
            <v>0</v>
          </cell>
          <cell r="IQ664">
            <v>0</v>
          </cell>
          <cell r="IR664">
            <v>0</v>
          </cell>
          <cell r="IS664">
            <v>0</v>
          </cell>
          <cell r="IT664">
            <v>0</v>
          </cell>
          <cell r="IU664">
            <v>0</v>
          </cell>
          <cell r="IW664">
            <v>0</v>
          </cell>
          <cell r="IX664">
            <v>0</v>
          </cell>
          <cell r="IY664">
            <v>0</v>
          </cell>
          <cell r="IZ664">
            <v>0</v>
          </cell>
          <cell r="JA664">
            <v>0</v>
          </cell>
          <cell r="JB664">
            <v>0</v>
          </cell>
          <cell r="JC664">
            <v>0</v>
          </cell>
          <cell r="JD664">
            <v>0</v>
          </cell>
          <cell r="JE664">
            <v>0</v>
          </cell>
          <cell r="JF664">
            <v>0</v>
          </cell>
          <cell r="KY664">
            <v>0</v>
          </cell>
          <cell r="KZ664">
            <v>0</v>
          </cell>
          <cell r="LA664">
            <v>0</v>
          </cell>
          <cell r="LB664">
            <v>0</v>
          </cell>
          <cell r="LC664">
            <v>0</v>
          </cell>
          <cell r="LD664">
            <v>0</v>
          </cell>
          <cell r="LE664">
            <v>0</v>
          </cell>
          <cell r="LF664">
            <v>0</v>
          </cell>
          <cell r="LG664">
            <v>0</v>
          </cell>
          <cell r="LH664">
            <v>0</v>
          </cell>
          <cell r="LI664">
            <v>0</v>
          </cell>
          <cell r="LJ664">
            <v>0</v>
          </cell>
          <cell r="LK664">
            <v>0</v>
          </cell>
          <cell r="LL664">
            <v>0</v>
          </cell>
          <cell r="LM664">
            <v>0</v>
          </cell>
          <cell r="LN664">
            <v>0</v>
          </cell>
          <cell r="MU664">
            <v>8</v>
          </cell>
          <cell r="MV664">
            <v>3</v>
          </cell>
          <cell r="MW664">
            <v>2</v>
          </cell>
          <cell r="MX664">
            <v>1</v>
          </cell>
          <cell r="MY664">
            <v>4</v>
          </cell>
          <cell r="MZ664">
            <v>1</v>
          </cell>
          <cell r="NA664">
            <v>2</v>
          </cell>
          <cell r="NB664">
            <v>1</v>
          </cell>
          <cell r="NC664">
            <v>0</v>
          </cell>
          <cell r="NE664">
            <v>0</v>
          </cell>
          <cell r="NF664">
            <v>0</v>
          </cell>
          <cell r="NG664">
            <v>0</v>
          </cell>
          <cell r="NH664">
            <v>0</v>
          </cell>
          <cell r="OM664">
            <v>1</v>
          </cell>
        </row>
        <row r="665">
          <cell r="A665">
            <v>101320</v>
          </cell>
          <cell r="B665">
            <v>659</v>
          </cell>
          <cell r="C665" t="str">
            <v>（株）福岡放送</v>
          </cell>
          <cell r="E665">
            <v>6</v>
          </cell>
          <cell r="F665">
            <v>1</v>
          </cell>
          <cell r="G665">
            <v>1</v>
          </cell>
          <cell r="H665">
            <v>4</v>
          </cell>
          <cell r="I665">
            <v>7</v>
          </cell>
          <cell r="J665">
            <v>6</v>
          </cell>
          <cell r="K665">
            <v>1</v>
          </cell>
          <cell r="L665">
            <v>263</v>
          </cell>
          <cell r="M665" t="str">
            <v>1</v>
          </cell>
          <cell r="T665">
            <v>101320</v>
          </cell>
          <cell r="U665" t="str">
            <v>1013120</v>
          </cell>
          <cell r="V665">
            <v>2</v>
          </cell>
          <cell r="X665">
            <v>1</v>
          </cell>
          <cell r="Y665">
            <v>1</v>
          </cell>
          <cell r="Z665">
            <v>1</v>
          </cell>
          <cell r="AD665">
            <v>40</v>
          </cell>
          <cell r="AE665">
            <v>11</v>
          </cell>
          <cell r="AF665">
            <v>1</v>
          </cell>
          <cell r="AG665">
            <v>1</v>
          </cell>
          <cell r="AH665">
            <v>300</v>
          </cell>
          <cell r="AI665">
            <v>0</v>
          </cell>
          <cell r="AJ665">
            <v>1968</v>
          </cell>
          <cell r="AK665">
            <v>2</v>
          </cell>
          <cell r="AZ665">
            <v>1</v>
          </cell>
          <cell r="BJ665">
            <v>1</v>
          </cell>
          <cell r="BL665">
            <v>1</v>
          </cell>
          <cell r="CA665">
            <v>2</v>
          </cell>
          <cell r="CC665">
            <v>1</v>
          </cell>
          <cell r="CD665">
            <v>0</v>
          </cell>
          <cell r="CE665">
            <v>3</v>
          </cell>
          <cell r="CL665">
            <v>6405</v>
          </cell>
          <cell r="CM665">
            <v>29</v>
          </cell>
          <cell r="CN665">
            <v>21065</v>
          </cell>
          <cell r="CO665">
            <v>13025</v>
          </cell>
          <cell r="CP665">
            <v>8051</v>
          </cell>
          <cell r="CS665">
            <v>7493</v>
          </cell>
          <cell r="CU665">
            <v>27471</v>
          </cell>
          <cell r="CX665">
            <v>2312</v>
          </cell>
          <cell r="CY665">
            <v>616</v>
          </cell>
          <cell r="CZ665">
            <v>300</v>
          </cell>
          <cell r="DB665">
            <v>23751</v>
          </cell>
          <cell r="DD665">
            <v>491</v>
          </cell>
          <cell r="DE665">
            <v>27471</v>
          </cell>
          <cell r="DI665">
            <v>2426</v>
          </cell>
          <cell r="DJ665">
            <v>742</v>
          </cell>
          <cell r="DK665">
            <v>-971</v>
          </cell>
          <cell r="DL665">
            <v>2197</v>
          </cell>
          <cell r="DS665">
            <v>2197</v>
          </cell>
          <cell r="DT665">
            <v>1946</v>
          </cell>
          <cell r="DU665">
            <v>465</v>
          </cell>
          <cell r="DV665">
            <v>1520</v>
          </cell>
          <cell r="DW665">
            <v>121</v>
          </cell>
          <cell r="DX665">
            <v>2106</v>
          </cell>
          <cell r="EE665">
            <v>2106</v>
          </cell>
          <cell r="EF665">
            <v>1706</v>
          </cell>
          <cell r="EG665">
            <v>14362</v>
          </cell>
          <cell r="EH665">
            <v>7733</v>
          </cell>
          <cell r="EI665">
            <v>6178</v>
          </cell>
          <cell r="EJ665">
            <v>233</v>
          </cell>
          <cell r="EK665">
            <v>6</v>
          </cell>
          <cell r="EL665">
            <v>679</v>
          </cell>
          <cell r="EM665">
            <v>343</v>
          </cell>
          <cell r="EN665">
            <v>14019</v>
          </cell>
          <cell r="FE665">
            <v>14142</v>
          </cell>
          <cell r="FX665">
            <v>14142</v>
          </cell>
          <cell r="FY665">
            <v>13780</v>
          </cell>
          <cell r="GL665">
            <v>220</v>
          </cell>
          <cell r="GM665" t="str">
            <v>催物収入・不動産賃貸収入</v>
          </cell>
          <cell r="GN665">
            <v>220</v>
          </cell>
          <cell r="GO665">
            <v>2740</v>
          </cell>
          <cell r="GP665">
            <v>151</v>
          </cell>
          <cell r="GQ665">
            <v>123</v>
          </cell>
          <cell r="GT665">
            <v>105</v>
          </cell>
          <cell r="GU665">
            <v>778</v>
          </cell>
          <cell r="GV665">
            <v>213</v>
          </cell>
          <cell r="GW665">
            <v>159</v>
          </cell>
          <cell r="GX665">
            <v>1946</v>
          </cell>
          <cell r="GY665">
            <v>183</v>
          </cell>
          <cell r="GZ665">
            <v>7513</v>
          </cell>
          <cell r="HA665">
            <v>13911</v>
          </cell>
          <cell r="HB665">
            <v>4</v>
          </cell>
          <cell r="HC665">
            <v>448</v>
          </cell>
          <cell r="HL665">
            <v>78</v>
          </cell>
          <cell r="HM665">
            <v>0</v>
          </cell>
          <cell r="HN665">
            <v>0</v>
          </cell>
          <cell r="HO665">
            <v>0</v>
          </cell>
          <cell r="HP665">
            <v>0</v>
          </cell>
          <cell r="HQ665">
            <v>1123</v>
          </cell>
          <cell r="HR665">
            <v>979</v>
          </cell>
          <cell r="HS665">
            <v>210</v>
          </cell>
          <cell r="HT665">
            <v>81</v>
          </cell>
          <cell r="HU665">
            <v>155</v>
          </cell>
          <cell r="HV665">
            <v>153</v>
          </cell>
          <cell r="HW665">
            <v>7</v>
          </cell>
          <cell r="HX665">
            <v>7</v>
          </cell>
          <cell r="HY665">
            <v>1123</v>
          </cell>
          <cell r="HZ665">
            <v>153</v>
          </cell>
          <cell r="IA665">
            <v>286</v>
          </cell>
          <cell r="IB665">
            <v>30</v>
          </cell>
          <cell r="IC665">
            <v>33</v>
          </cell>
          <cell r="ID665">
            <v>22</v>
          </cell>
          <cell r="IE665">
            <v>21</v>
          </cell>
          <cell r="IF665">
            <v>21</v>
          </cell>
          <cell r="IG665">
            <v>11</v>
          </cell>
          <cell r="II665">
            <v>11</v>
          </cell>
          <cell r="IL665">
            <v>48</v>
          </cell>
          <cell r="IN665">
            <v>39</v>
          </cell>
          <cell r="IR665">
            <v>2</v>
          </cell>
          <cell r="IX665">
            <v>52</v>
          </cell>
          <cell r="IZ665">
            <v>39</v>
          </cell>
          <cell r="JB665">
            <v>5</v>
          </cell>
          <cell r="JD665">
            <v>4</v>
          </cell>
          <cell r="JE665">
            <v>93</v>
          </cell>
          <cell r="JF665">
            <v>82</v>
          </cell>
          <cell r="KY665">
            <v>63</v>
          </cell>
          <cell r="KZ665">
            <v>58</v>
          </cell>
          <cell r="LA665">
            <v>5</v>
          </cell>
          <cell r="LB665">
            <v>33</v>
          </cell>
          <cell r="LE665">
            <v>4</v>
          </cell>
          <cell r="LF665">
            <v>42</v>
          </cell>
          <cell r="LG665">
            <v>42</v>
          </cell>
          <cell r="LI665">
            <v>44</v>
          </cell>
          <cell r="LL665">
            <v>14</v>
          </cell>
          <cell r="MU665">
            <v>290</v>
          </cell>
          <cell r="MV665">
            <v>290</v>
          </cell>
          <cell r="MW665">
            <v>8</v>
          </cell>
          <cell r="MX665">
            <v>8</v>
          </cell>
          <cell r="MY665">
            <v>165</v>
          </cell>
          <cell r="MZ665">
            <v>165</v>
          </cell>
          <cell r="NG665">
            <v>117</v>
          </cell>
          <cell r="NH665">
            <v>117</v>
          </cell>
        </row>
        <row r="666">
          <cell r="A666">
            <v>101520</v>
          </cell>
          <cell r="B666">
            <v>660</v>
          </cell>
          <cell r="C666" t="str">
            <v>（株）福島中央テレビ</v>
          </cell>
          <cell r="E666">
            <v>6</v>
          </cell>
          <cell r="F666">
            <v>1</v>
          </cell>
          <cell r="G666">
            <v>1</v>
          </cell>
          <cell r="H666">
            <v>4</v>
          </cell>
          <cell r="I666">
            <v>6</v>
          </cell>
          <cell r="J666">
            <v>6</v>
          </cell>
          <cell r="K666">
            <v>1</v>
          </cell>
          <cell r="L666">
            <v>264</v>
          </cell>
          <cell r="M666" t="str">
            <v>1</v>
          </cell>
          <cell r="T666">
            <v>101520</v>
          </cell>
          <cell r="U666" t="str">
            <v>1015120</v>
          </cell>
          <cell r="V666">
            <v>2</v>
          </cell>
          <cell r="X666">
            <v>1</v>
          </cell>
          <cell r="Y666">
            <v>1</v>
          </cell>
          <cell r="Z666">
            <v>1</v>
          </cell>
          <cell r="AD666">
            <v>7</v>
          </cell>
          <cell r="AE666">
            <v>2</v>
          </cell>
          <cell r="AF666">
            <v>1</v>
          </cell>
          <cell r="AH666">
            <v>400</v>
          </cell>
          <cell r="AI666">
            <v>0</v>
          </cell>
          <cell r="AJ666">
            <v>1969</v>
          </cell>
          <cell r="AK666">
            <v>2</v>
          </cell>
          <cell r="AZ666">
            <v>1</v>
          </cell>
          <cell r="BZ666">
            <v>2</v>
          </cell>
          <cell r="CB666" t="str">
            <v>派遣業</v>
          </cell>
          <cell r="CC666">
            <v>0</v>
          </cell>
          <cell r="CD666">
            <v>2</v>
          </cell>
          <cell r="CE666">
            <v>0</v>
          </cell>
          <cell r="CL666">
            <v>3078</v>
          </cell>
          <cell r="CM666">
            <v>5</v>
          </cell>
          <cell r="CN666">
            <v>3856</v>
          </cell>
          <cell r="CO666">
            <v>3165</v>
          </cell>
          <cell r="CP666">
            <v>3165</v>
          </cell>
          <cell r="CS666">
            <v>682</v>
          </cell>
          <cell r="CT666">
            <v>0</v>
          </cell>
          <cell r="CU666">
            <v>6934</v>
          </cell>
          <cell r="CX666">
            <v>1057</v>
          </cell>
          <cell r="CY666">
            <v>1160</v>
          </cell>
          <cell r="CZ666">
            <v>400</v>
          </cell>
          <cell r="DA666">
            <v>0</v>
          </cell>
          <cell r="DB666">
            <v>4317</v>
          </cell>
          <cell r="DD666">
            <v>0</v>
          </cell>
          <cell r="DE666">
            <v>6934</v>
          </cell>
          <cell r="DI666">
            <v>1032</v>
          </cell>
          <cell r="DL666">
            <v>1032</v>
          </cell>
          <cell r="DP666">
            <v>320</v>
          </cell>
          <cell r="DR666">
            <v>320</v>
          </cell>
          <cell r="DS666">
            <v>712</v>
          </cell>
          <cell r="DT666">
            <v>917</v>
          </cell>
          <cell r="DU666">
            <v>365</v>
          </cell>
          <cell r="DX666">
            <v>365</v>
          </cell>
          <cell r="EE666">
            <v>365</v>
          </cell>
          <cell r="EF666">
            <v>687</v>
          </cell>
          <cell r="EG666">
            <v>5872</v>
          </cell>
          <cell r="EI666">
            <v>6119</v>
          </cell>
          <cell r="EJ666">
            <v>204</v>
          </cell>
          <cell r="EK666">
            <v>165</v>
          </cell>
          <cell r="EL666">
            <v>-208</v>
          </cell>
          <cell r="EM666">
            <v>-339</v>
          </cell>
          <cell r="EN666">
            <v>5950</v>
          </cell>
          <cell r="FE666">
            <v>5783</v>
          </cell>
          <cell r="FX666">
            <v>5783</v>
          </cell>
          <cell r="FY666">
            <v>5865</v>
          </cell>
          <cell r="GL666">
            <v>89</v>
          </cell>
          <cell r="GM666" t="str">
            <v>コンサート等催事収入</v>
          </cell>
          <cell r="GN666">
            <v>89</v>
          </cell>
          <cell r="GO666">
            <v>1736</v>
          </cell>
          <cell r="GP666">
            <v>163</v>
          </cell>
          <cell r="GQ666">
            <v>87</v>
          </cell>
          <cell r="GT666">
            <v>0</v>
          </cell>
          <cell r="GU666">
            <v>570</v>
          </cell>
          <cell r="GV666">
            <v>83</v>
          </cell>
          <cell r="GW666">
            <v>39</v>
          </cell>
          <cell r="GX666">
            <v>917</v>
          </cell>
          <cell r="GY666">
            <v>31</v>
          </cell>
          <cell r="GZ666">
            <v>2580</v>
          </cell>
          <cell r="HA666">
            <v>6119</v>
          </cell>
          <cell r="HB666">
            <v>9</v>
          </cell>
          <cell r="HC666">
            <v>-256</v>
          </cell>
          <cell r="HL666">
            <v>76</v>
          </cell>
          <cell r="HM666">
            <v>0</v>
          </cell>
          <cell r="HN666">
            <v>0</v>
          </cell>
          <cell r="HO666">
            <v>0</v>
          </cell>
          <cell r="HP666">
            <v>0</v>
          </cell>
          <cell r="HQ666">
            <v>971</v>
          </cell>
          <cell r="HR666">
            <v>809</v>
          </cell>
          <cell r="HS666">
            <v>49</v>
          </cell>
          <cell r="HT666">
            <v>45</v>
          </cell>
          <cell r="HU666">
            <v>61</v>
          </cell>
          <cell r="HV666">
            <v>61</v>
          </cell>
          <cell r="HW666">
            <v>0</v>
          </cell>
          <cell r="HX666">
            <v>0</v>
          </cell>
          <cell r="HY666">
            <v>971</v>
          </cell>
          <cell r="HZ666">
            <v>61</v>
          </cell>
          <cell r="IA666">
            <v>343</v>
          </cell>
          <cell r="IB666">
            <v>22</v>
          </cell>
          <cell r="IC666">
            <v>7</v>
          </cell>
          <cell r="ID666">
            <v>0</v>
          </cell>
          <cell r="IE666">
            <v>3</v>
          </cell>
          <cell r="IF666">
            <v>0</v>
          </cell>
          <cell r="IG666">
            <v>93</v>
          </cell>
          <cell r="II666">
            <v>93</v>
          </cell>
          <cell r="IJ666" t="str">
            <v>デジタル放送</v>
          </cell>
          <cell r="IR666">
            <v>7</v>
          </cell>
          <cell r="IS666">
            <v>92</v>
          </cell>
          <cell r="IU666">
            <v>92</v>
          </cell>
          <cell r="IV666" t="str">
            <v>デジタル放送</v>
          </cell>
          <cell r="JD666">
            <v>8</v>
          </cell>
          <cell r="JE666">
            <v>93</v>
          </cell>
          <cell r="JF666">
            <v>92</v>
          </cell>
          <cell r="KY666">
            <v>66</v>
          </cell>
          <cell r="KZ666">
            <v>28</v>
          </cell>
          <cell r="LA666">
            <v>38</v>
          </cell>
          <cell r="LB666">
            <v>17</v>
          </cell>
          <cell r="LC666">
            <v>10</v>
          </cell>
          <cell r="LD666">
            <v>0</v>
          </cell>
          <cell r="LE666">
            <v>7</v>
          </cell>
          <cell r="LF666">
            <v>48</v>
          </cell>
          <cell r="LG666">
            <v>0</v>
          </cell>
          <cell r="LH666">
            <v>48</v>
          </cell>
          <cell r="LI666">
            <v>33</v>
          </cell>
          <cell r="LJ666">
            <v>11</v>
          </cell>
          <cell r="LK666">
            <v>0</v>
          </cell>
          <cell r="LL666">
            <v>8</v>
          </cell>
          <cell r="LM666">
            <v>0</v>
          </cell>
          <cell r="LN666">
            <v>0</v>
          </cell>
          <cell r="MU666">
            <v>177</v>
          </cell>
          <cell r="MV666">
            <v>177</v>
          </cell>
          <cell r="MW666">
            <v>6</v>
          </cell>
          <cell r="MX666">
            <v>6</v>
          </cell>
          <cell r="MY666">
            <v>126</v>
          </cell>
          <cell r="MZ666">
            <v>126</v>
          </cell>
          <cell r="NA666">
            <v>0</v>
          </cell>
          <cell r="NB666">
            <v>0</v>
          </cell>
          <cell r="NE666">
            <v>0</v>
          </cell>
          <cell r="NF666">
            <v>0</v>
          </cell>
          <cell r="NG666">
            <v>45</v>
          </cell>
          <cell r="NH666">
            <v>45</v>
          </cell>
        </row>
        <row r="667">
          <cell r="A667">
            <v>101620</v>
          </cell>
          <cell r="B667">
            <v>661</v>
          </cell>
          <cell r="C667" t="str">
            <v>（株）福島放送</v>
          </cell>
          <cell r="E667">
            <v>8</v>
          </cell>
          <cell r="F667">
            <v>1</v>
          </cell>
          <cell r="G667">
            <v>3</v>
          </cell>
          <cell r="H667">
            <v>4</v>
          </cell>
          <cell r="I667">
            <v>6</v>
          </cell>
          <cell r="J667">
            <v>7</v>
          </cell>
          <cell r="K667">
            <v>1</v>
          </cell>
          <cell r="L667">
            <v>47</v>
          </cell>
          <cell r="M667" t="str">
            <v>1</v>
          </cell>
          <cell r="T667">
            <v>101620</v>
          </cell>
          <cell r="U667" t="str">
            <v>1016120</v>
          </cell>
          <cell r="V667">
            <v>2</v>
          </cell>
          <cell r="X667">
            <v>1</v>
          </cell>
          <cell r="Y667">
            <v>1</v>
          </cell>
          <cell r="Z667">
            <v>1</v>
          </cell>
          <cell r="AD667">
            <v>7</v>
          </cell>
          <cell r="AE667">
            <v>2</v>
          </cell>
          <cell r="AF667">
            <v>1</v>
          </cell>
          <cell r="AH667">
            <v>1220</v>
          </cell>
          <cell r="AI667">
            <v>0</v>
          </cell>
          <cell r="AJ667">
            <v>1981</v>
          </cell>
          <cell r="AK667">
            <v>2</v>
          </cell>
          <cell r="AZ667">
            <v>2</v>
          </cell>
          <cell r="CL667">
            <v>2196</v>
          </cell>
          <cell r="CM667">
            <v>3</v>
          </cell>
          <cell r="CN667">
            <v>3369</v>
          </cell>
          <cell r="CO667">
            <v>2933</v>
          </cell>
          <cell r="CP667">
            <v>2366</v>
          </cell>
          <cell r="CS667">
            <v>424</v>
          </cell>
          <cell r="CT667">
            <v>0</v>
          </cell>
          <cell r="CU667">
            <v>5565</v>
          </cell>
          <cell r="CX667">
            <v>1150</v>
          </cell>
          <cell r="CY667">
            <v>999</v>
          </cell>
          <cell r="CZ667">
            <v>1220</v>
          </cell>
          <cell r="DA667">
            <v>220</v>
          </cell>
          <cell r="DB667">
            <v>1956</v>
          </cell>
          <cell r="DD667">
            <v>20</v>
          </cell>
          <cell r="DE667">
            <v>5565</v>
          </cell>
          <cell r="DI667">
            <v>285</v>
          </cell>
          <cell r="DJ667">
            <v>0</v>
          </cell>
          <cell r="DK667">
            <v>0</v>
          </cell>
          <cell r="DL667">
            <v>285</v>
          </cell>
          <cell r="DM667">
            <v>0</v>
          </cell>
          <cell r="DN667">
            <v>0</v>
          </cell>
          <cell r="DO667">
            <v>0</v>
          </cell>
          <cell r="DP667">
            <v>90</v>
          </cell>
          <cell r="DQ667">
            <v>90</v>
          </cell>
          <cell r="DR667">
            <v>0</v>
          </cell>
          <cell r="DS667">
            <v>195</v>
          </cell>
          <cell r="DT667">
            <v>195</v>
          </cell>
          <cell r="DU667">
            <v>445</v>
          </cell>
          <cell r="DV667">
            <v>0</v>
          </cell>
          <cell r="DW667">
            <v>0</v>
          </cell>
          <cell r="DX667">
            <v>445</v>
          </cell>
          <cell r="DY667">
            <v>0</v>
          </cell>
          <cell r="DZ667">
            <v>0</v>
          </cell>
          <cell r="EA667">
            <v>0</v>
          </cell>
          <cell r="EB667">
            <v>166</v>
          </cell>
          <cell r="EC667">
            <v>166</v>
          </cell>
          <cell r="ED667">
            <v>0</v>
          </cell>
          <cell r="EE667">
            <v>279</v>
          </cell>
          <cell r="EF667">
            <v>279</v>
          </cell>
          <cell r="EG667">
            <v>5179</v>
          </cell>
          <cell r="EH667">
            <v>1760</v>
          </cell>
          <cell r="EI667">
            <v>2749</v>
          </cell>
          <cell r="EJ667">
            <v>11</v>
          </cell>
          <cell r="EK667">
            <v>21</v>
          </cell>
          <cell r="EL667">
            <v>661</v>
          </cell>
          <cell r="EM667">
            <v>346</v>
          </cell>
          <cell r="EN667">
            <v>5352</v>
          </cell>
          <cell r="FE667">
            <v>5179</v>
          </cell>
          <cell r="FF667">
            <v>0</v>
          </cell>
          <cell r="FG667">
            <v>0</v>
          </cell>
          <cell r="FH667">
            <v>0</v>
          </cell>
          <cell r="FI667">
            <v>0</v>
          </cell>
          <cell r="FV667">
            <v>0</v>
          </cell>
          <cell r="FX667">
            <v>5179</v>
          </cell>
          <cell r="FY667">
            <v>5352</v>
          </cell>
          <cell r="FZ667">
            <v>0</v>
          </cell>
          <cell r="GB667">
            <v>0</v>
          </cell>
          <cell r="GC667">
            <v>0</v>
          </cell>
          <cell r="GD667">
            <v>0</v>
          </cell>
          <cell r="GE667">
            <v>0</v>
          </cell>
          <cell r="GF667">
            <v>0</v>
          </cell>
          <cell r="GG667">
            <v>0</v>
          </cell>
          <cell r="GH667">
            <v>0</v>
          </cell>
          <cell r="GI667">
            <v>0</v>
          </cell>
          <cell r="GJ667">
            <v>0</v>
          </cell>
          <cell r="GL667">
            <v>0</v>
          </cell>
          <cell r="GN667">
            <v>0</v>
          </cell>
          <cell r="GO667">
            <v>1034</v>
          </cell>
          <cell r="GP667">
            <v>62</v>
          </cell>
          <cell r="GQ667">
            <v>62</v>
          </cell>
          <cell r="GT667">
            <v>0</v>
          </cell>
          <cell r="GU667">
            <v>330</v>
          </cell>
          <cell r="GV667">
            <v>40</v>
          </cell>
          <cell r="GW667">
            <v>128</v>
          </cell>
          <cell r="GX667">
            <v>331</v>
          </cell>
          <cell r="GY667">
            <v>36</v>
          </cell>
          <cell r="GZ667">
            <v>2548</v>
          </cell>
          <cell r="HA667">
            <v>4509</v>
          </cell>
          <cell r="HB667">
            <v>21</v>
          </cell>
          <cell r="HC667">
            <v>649</v>
          </cell>
          <cell r="HL667">
            <v>147</v>
          </cell>
          <cell r="HM667">
            <v>0</v>
          </cell>
          <cell r="HN667">
            <v>0</v>
          </cell>
          <cell r="HO667">
            <v>0</v>
          </cell>
          <cell r="HP667">
            <v>0</v>
          </cell>
          <cell r="HQ667">
            <v>276</v>
          </cell>
          <cell r="HR667">
            <v>179</v>
          </cell>
          <cell r="HS667">
            <v>60</v>
          </cell>
          <cell r="HT667">
            <v>59</v>
          </cell>
          <cell r="HU667">
            <v>4</v>
          </cell>
          <cell r="HV667">
            <v>2</v>
          </cell>
          <cell r="HW667">
            <v>0</v>
          </cell>
          <cell r="HX667">
            <v>0</v>
          </cell>
          <cell r="HY667">
            <v>276</v>
          </cell>
          <cell r="HZ667">
            <v>2</v>
          </cell>
          <cell r="IA667">
            <v>445</v>
          </cell>
          <cell r="IB667">
            <v>0</v>
          </cell>
          <cell r="IC667">
            <v>0</v>
          </cell>
          <cell r="ID667">
            <v>0</v>
          </cell>
          <cell r="IE667">
            <v>0</v>
          </cell>
          <cell r="IF667">
            <v>0</v>
          </cell>
          <cell r="II667">
            <v>100</v>
          </cell>
          <cell r="IJ667" t="str">
            <v>デジタル化</v>
          </cell>
          <cell r="IU667">
            <v>100</v>
          </cell>
          <cell r="IV667" t="str">
            <v>デジタル化</v>
          </cell>
          <cell r="JE667">
            <v>100</v>
          </cell>
          <cell r="JF667">
            <v>100</v>
          </cell>
          <cell r="LB667">
            <v>90</v>
          </cell>
          <cell r="LE667">
            <v>10</v>
          </cell>
          <cell r="LF667">
            <v>64</v>
          </cell>
          <cell r="LG667">
            <v>64</v>
          </cell>
          <cell r="LI667">
            <v>36</v>
          </cell>
          <cell r="LM667">
            <v>0</v>
          </cell>
          <cell r="LN667">
            <v>0</v>
          </cell>
          <cell r="MU667">
            <v>114</v>
          </cell>
          <cell r="MV667">
            <v>114</v>
          </cell>
          <cell r="MW667">
            <v>6</v>
          </cell>
          <cell r="MX667">
            <v>6</v>
          </cell>
          <cell r="MY667">
            <v>99</v>
          </cell>
          <cell r="MZ667">
            <v>99</v>
          </cell>
          <cell r="NG667">
            <v>9</v>
          </cell>
          <cell r="NH667">
            <v>9</v>
          </cell>
        </row>
        <row r="668">
          <cell r="A668">
            <v>101720</v>
          </cell>
          <cell r="B668">
            <v>662</v>
          </cell>
          <cell r="C668" t="str">
            <v>（株）文化放送</v>
          </cell>
          <cell r="E668">
            <v>5</v>
          </cell>
          <cell r="F668">
            <v>1</v>
          </cell>
          <cell r="G668">
            <v>1</v>
          </cell>
          <cell r="H668">
            <v>4</v>
          </cell>
          <cell r="I668">
            <v>7</v>
          </cell>
          <cell r="J668">
            <v>7</v>
          </cell>
          <cell r="K668">
            <v>1</v>
          </cell>
          <cell r="L668">
            <v>265</v>
          </cell>
          <cell r="M668" t="str">
            <v>1</v>
          </cell>
          <cell r="T668">
            <v>101720</v>
          </cell>
          <cell r="U668" t="str">
            <v>1017120</v>
          </cell>
          <cell r="V668">
            <v>2</v>
          </cell>
          <cell r="X668">
            <v>1</v>
          </cell>
          <cell r="Y668">
            <v>1</v>
          </cell>
          <cell r="Z668">
            <v>1</v>
          </cell>
          <cell r="AD668">
            <v>13</v>
          </cell>
          <cell r="AE668">
            <v>3</v>
          </cell>
          <cell r="AF668">
            <v>1</v>
          </cell>
          <cell r="AG668">
            <v>1</v>
          </cell>
          <cell r="AH668">
            <v>192</v>
          </cell>
          <cell r="AI668">
            <v>0</v>
          </cell>
          <cell r="AJ668">
            <v>1952</v>
          </cell>
          <cell r="AK668">
            <v>2</v>
          </cell>
          <cell r="AZ668">
            <v>1</v>
          </cell>
          <cell r="BX668">
            <v>2</v>
          </cell>
          <cell r="BY668">
            <v>2</v>
          </cell>
          <cell r="CA668">
            <v>1</v>
          </cell>
          <cell r="CC668">
            <v>2</v>
          </cell>
          <cell r="CD668">
            <v>0</v>
          </cell>
          <cell r="CE668">
            <v>3</v>
          </cell>
          <cell r="CL668">
            <v>6180</v>
          </cell>
          <cell r="CN668">
            <v>40336</v>
          </cell>
          <cell r="CO668">
            <v>15527</v>
          </cell>
          <cell r="CP668">
            <v>637</v>
          </cell>
          <cell r="CS668">
            <v>24346</v>
          </cell>
          <cell r="CU668">
            <v>46517</v>
          </cell>
          <cell r="CX668">
            <v>2109</v>
          </cell>
          <cell r="CY668">
            <v>14066</v>
          </cell>
          <cell r="CZ668">
            <v>192</v>
          </cell>
          <cell r="DB668">
            <v>17657</v>
          </cell>
          <cell r="DD668">
            <v>12493</v>
          </cell>
          <cell r="DE668">
            <v>46517</v>
          </cell>
          <cell r="DI668">
            <v>2662</v>
          </cell>
          <cell r="DK668">
            <v>-21</v>
          </cell>
          <cell r="DL668">
            <v>2641</v>
          </cell>
          <cell r="DP668">
            <v>2250</v>
          </cell>
          <cell r="DR668">
            <v>2250</v>
          </cell>
          <cell r="DS668">
            <v>391</v>
          </cell>
          <cell r="DT668">
            <v>531</v>
          </cell>
          <cell r="DU668">
            <v>140</v>
          </cell>
          <cell r="DW668">
            <v>269</v>
          </cell>
          <cell r="DX668">
            <v>409</v>
          </cell>
          <cell r="EB668">
            <v>-320</v>
          </cell>
          <cell r="ED668">
            <v>-320</v>
          </cell>
          <cell r="EE668">
            <v>729</v>
          </cell>
          <cell r="EF668">
            <v>640</v>
          </cell>
          <cell r="EG668">
            <v>10221</v>
          </cell>
          <cell r="EH668">
            <v>4120</v>
          </cell>
          <cell r="EI668">
            <v>6436</v>
          </cell>
          <cell r="EJ668">
            <v>845</v>
          </cell>
          <cell r="EK668">
            <v>347</v>
          </cell>
          <cell r="EL668">
            <v>164</v>
          </cell>
          <cell r="EM668">
            <v>-117</v>
          </cell>
          <cell r="EN668">
            <v>9116</v>
          </cell>
          <cell r="FF668">
            <v>10221</v>
          </cell>
          <cell r="FX668">
            <v>10221</v>
          </cell>
          <cell r="FY668">
            <v>9116</v>
          </cell>
          <cell r="GN668">
            <v>0</v>
          </cell>
          <cell r="GO668">
            <v>2488</v>
          </cell>
          <cell r="GP668">
            <v>41</v>
          </cell>
          <cell r="GQ668">
            <v>29</v>
          </cell>
          <cell r="GT668">
            <v>2683</v>
          </cell>
          <cell r="GU668">
            <v>163</v>
          </cell>
          <cell r="GV668">
            <v>46</v>
          </cell>
          <cell r="GW668">
            <v>47</v>
          </cell>
          <cell r="GX668">
            <v>363</v>
          </cell>
          <cell r="GY668">
            <v>120</v>
          </cell>
          <cell r="GZ668">
            <v>4605</v>
          </cell>
          <cell r="HA668">
            <v>10556</v>
          </cell>
          <cell r="HB668">
            <v>18</v>
          </cell>
          <cell r="HC668">
            <v>-353</v>
          </cell>
          <cell r="HL668">
            <v>17</v>
          </cell>
          <cell r="HM668">
            <v>0</v>
          </cell>
          <cell r="HN668">
            <v>0</v>
          </cell>
          <cell r="HO668">
            <v>0</v>
          </cell>
          <cell r="HP668">
            <v>0</v>
          </cell>
          <cell r="HQ668">
            <v>5932</v>
          </cell>
          <cell r="HR668">
            <v>924</v>
          </cell>
          <cell r="HS668">
            <v>410</v>
          </cell>
          <cell r="HT668">
            <v>115</v>
          </cell>
          <cell r="HU668">
            <v>487</v>
          </cell>
          <cell r="HV668">
            <v>487</v>
          </cell>
          <cell r="HW668">
            <v>8</v>
          </cell>
          <cell r="HX668">
            <v>2</v>
          </cell>
          <cell r="HY668">
            <v>6569</v>
          </cell>
          <cell r="HZ668">
            <v>492</v>
          </cell>
          <cell r="IA668">
            <v>870</v>
          </cell>
          <cell r="IB668">
            <v>32</v>
          </cell>
          <cell r="IC668">
            <v>24</v>
          </cell>
          <cell r="ID668">
            <v>0</v>
          </cell>
          <cell r="IE668">
            <v>0</v>
          </cell>
          <cell r="IF668">
            <v>0</v>
          </cell>
          <cell r="IN668">
            <v>79</v>
          </cell>
          <cell r="IP668">
            <v>6</v>
          </cell>
          <cell r="IR668">
            <v>15</v>
          </cell>
          <cell r="IX668">
            <v>2</v>
          </cell>
          <cell r="IZ668">
            <v>7</v>
          </cell>
          <cell r="JB668">
            <v>4</v>
          </cell>
          <cell r="JD668">
            <v>87</v>
          </cell>
          <cell r="KY668">
            <v>11</v>
          </cell>
          <cell r="KZ668">
            <v>11</v>
          </cell>
          <cell r="LC668">
            <v>67</v>
          </cell>
          <cell r="LE668">
            <v>22</v>
          </cell>
          <cell r="LF668">
            <v>10</v>
          </cell>
          <cell r="LG668">
            <v>3</v>
          </cell>
          <cell r="LH668">
            <v>7</v>
          </cell>
          <cell r="LJ668">
            <v>1</v>
          </cell>
          <cell r="LL668">
            <v>89</v>
          </cell>
          <cell r="MU668">
            <v>167</v>
          </cell>
          <cell r="MV668">
            <v>167</v>
          </cell>
          <cell r="MW668">
            <v>5</v>
          </cell>
          <cell r="MX668">
            <v>5</v>
          </cell>
          <cell r="MY668">
            <v>152</v>
          </cell>
          <cell r="MZ668">
            <v>149</v>
          </cell>
          <cell r="NA668">
            <v>12</v>
          </cell>
          <cell r="NB668">
            <v>12</v>
          </cell>
          <cell r="NC668">
            <v>3</v>
          </cell>
          <cell r="NG668">
            <v>1</v>
          </cell>
          <cell r="NH668">
            <v>1</v>
          </cell>
          <cell r="OM668">
            <v>1</v>
          </cell>
          <cell r="ON668">
            <v>1</v>
          </cell>
        </row>
        <row r="669">
          <cell r="A669">
            <v>102820</v>
          </cell>
          <cell r="B669">
            <v>663</v>
          </cell>
          <cell r="C669" t="str">
            <v>（株）毎日放送</v>
          </cell>
          <cell r="E669">
            <v>8</v>
          </cell>
          <cell r="F669">
            <v>1</v>
          </cell>
          <cell r="G669">
            <v>1</v>
          </cell>
          <cell r="H669">
            <v>5</v>
          </cell>
          <cell r="I669">
            <v>8</v>
          </cell>
          <cell r="J669">
            <v>6</v>
          </cell>
          <cell r="K669">
            <v>1</v>
          </cell>
          <cell r="L669">
            <v>511</v>
          </cell>
          <cell r="M669" t="str">
            <v>1</v>
          </cell>
          <cell r="T669">
            <v>102820</v>
          </cell>
          <cell r="U669" t="str">
            <v>1028120</v>
          </cell>
          <cell r="V669">
            <v>2</v>
          </cell>
          <cell r="X669">
            <v>1</v>
          </cell>
          <cell r="Y669">
            <v>1</v>
          </cell>
          <cell r="Z669">
            <v>1</v>
          </cell>
          <cell r="AD669">
            <v>27</v>
          </cell>
          <cell r="AE669">
            <v>8</v>
          </cell>
          <cell r="AF669">
            <v>1</v>
          </cell>
          <cell r="AH669">
            <v>4072</v>
          </cell>
          <cell r="AI669">
            <v>0</v>
          </cell>
          <cell r="AJ669">
            <v>1950</v>
          </cell>
          <cell r="AK669">
            <v>2</v>
          </cell>
          <cell r="AZ669">
            <v>1</v>
          </cell>
          <cell r="BF669">
            <v>1</v>
          </cell>
          <cell r="BJ669">
            <v>3</v>
          </cell>
          <cell r="BK669">
            <v>1</v>
          </cell>
          <cell r="BL669">
            <v>2</v>
          </cell>
          <cell r="BO669">
            <v>1</v>
          </cell>
          <cell r="BU669">
            <v>1</v>
          </cell>
          <cell r="BY669">
            <v>1</v>
          </cell>
          <cell r="BZ669">
            <v>2</v>
          </cell>
          <cell r="CA669">
            <v>2</v>
          </cell>
          <cell r="CC669">
            <v>4</v>
          </cell>
          <cell r="CD669">
            <v>3</v>
          </cell>
          <cell r="CE669">
            <v>7</v>
          </cell>
          <cell r="CL669">
            <v>48194</v>
          </cell>
          <cell r="CM669">
            <v>495</v>
          </cell>
          <cell r="CN669">
            <v>84690</v>
          </cell>
          <cell r="CO669">
            <v>32048</v>
          </cell>
          <cell r="CP669">
            <v>5158</v>
          </cell>
          <cell r="CS669">
            <v>51652</v>
          </cell>
          <cell r="CT669">
            <v>0</v>
          </cell>
          <cell r="CU669">
            <v>132885</v>
          </cell>
          <cell r="CX669">
            <v>14552</v>
          </cell>
          <cell r="CY669">
            <v>23321</v>
          </cell>
          <cell r="CZ669">
            <v>4072</v>
          </cell>
          <cell r="DA669">
            <v>2900</v>
          </cell>
          <cell r="DB669">
            <v>68917</v>
          </cell>
          <cell r="DD669">
            <v>19121</v>
          </cell>
          <cell r="DE669">
            <v>132885</v>
          </cell>
          <cell r="DI669">
            <v>8300</v>
          </cell>
          <cell r="DJ669">
            <v>6500</v>
          </cell>
          <cell r="DL669">
            <v>14800</v>
          </cell>
          <cell r="DM669">
            <v>5800</v>
          </cell>
          <cell r="DS669">
            <v>9000</v>
          </cell>
          <cell r="DT669">
            <v>3476</v>
          </cell>
          <cell r="DU669">
            <v>2300</v>
          </cell>
          <cell r="DV669">
            <v>3500</v>
          </cell>
          <cell r="DX669">
            <v>5800</v>
          </cell>
          <cell r="EE669">
            <v>5800</v>
          </cell>
          <cell r="EF669">
            <v>3646</v>
          </cell>
          <cell r="EG669">
            <v>69513</v>
          </cell>
          <cell r="EH669">
            <v>38910</v>
          </cell>
          <cell r="EI669">
            <v>26941</v>
          </cell>
          <cell r="EJ669">
            <v>774</v>
          </cell>
          <cell r="EK669">
            <v>275</v>
          </cell>
          <cell r="EL669">
            <v>4160</v>
          </cell>
          <cell r="EM669">
            <v>19387</v>
          </cell>
          <cell r="EN669">
            <v>65531</v>
          </cell>
          <cell r="FE669">
            <v>59769</v>
          </cell>
          <cell r="FF669">
            <v>5350</v>
          </cell>
          <cell r="FX669">
            <v>65119</v>
          </cell>
          <cell r="FY669">
            <v>61529</v>
          </cell>
          <cell r="GL669">
            <v>4394</v>
          </cell>
          <cell r="GM669" t="str">
            <v>催物収入など</v>
          </cell>
          <cell r="GN669">
            <v>4394</v>
          </cell>
          <cell r="GO669">
            <v>13011</v>
          </cell>
          <cell r="GP669">
            <v>568</v>
          </cell>
          <cell r="GT669">
            <v>5469</v>
          </cell>
          <cell r="GU669">
            <v>20816</v>
          </cell>
          <cell r="GV669">
            <v>852</v>
          </cell>
          <cell r="GW669">
            <v>142</v>
          </cell>
          <cell r="GX669">
            <v>3476</v>
          </cell>
          <cell r="GY669">
            <v>690</v>
          </cell>
          <cell r="GZ669">
            <v>20827</v>
          </cell>
          <cell r="HA669">
            <v>65851</v>
          </cell>
          <cell r="HB669">
            <v>51</v>
          </cell>
          <cell r="HC669">
            <v>3610</v>
          </cell>
          <cell r="HL669">
            <v>54</v>
          </cell>
          <cell r="HO669">
            <v>5</v>
          </cell>
          <cell r="HP669">
            <v>1</v>
          </cell>
          <cell r="HQ669">
            <v>3850</v>
          </cell>
          <cell r="HR669">
            <v>1850</v>
          </cell>
          <cell r="HS669">
            <v>5873</v>
          </cell>
          <cell r="HT669">
            <v>1850</v>
          </cell>
          <cell r="HU669">
            <v>320</v>
          </cell>
          <cell r="HV669">
            <v>320</v>
          </cell>
          <cell r="HW669">
            <v>174</v>
          </cell>
          <cell r="HX669">
            <v>174</v>
          </cell>
          <cell r="HY669">
            <v>2060</v>
          </cell>
          <cell r="HZ669">
            <v>30</v>
          </cell>
          <cell r="IA669">
            <v>3520</v>
          </cell>
          <cell r="IB669">
            <v>30</v>
          </cell>
          <cell r="IC669">
            <v>0</v>
          </cell>
          <cell r="ID669">
            <v>0</v>
          </cell>
          <cell r="IE669">
            <v>0</v>
          </cell>
          <cell r="IF669">
            <v>0</v>
          </cell>
          <cell r="IG669">
            <v>50</v>
          </cell>
          <cell r="IH669">
            <v>50</v>
          </cell>
          <cell r="IM669">
            <v>20</v>
          </cell>
          <cell r="IN669">
            <v>20</v>
          </cell>
          <cell r="IP669">
            <v>10</v>
          </cell>
          <cell r="IS669">
            <v>50</v>
          </cell>
          <cell r="IT669">
            <v>50</v>
          </cell>
          <cell r="IY669">
            <v>20</v>
          </cell>
          <cell r="IZ669">
            <v>20</v>
          </cell>
          <cell r="JB669">
            <v>10</v>
          </cell>
          <cell r="JE669">
            <v>90</v>
          </cell>
          <cell r="JF669">
            <v>90</v>
          </cell>
          <cell r="KY669">
            <v>10</v>
          </cell>
          <cell r="LB669">
            <v>30</v>
          </cell>
          <cell r="LD669">
            <v>10</v>
          </cell>
          <cell r="LE669">
            <v>50</v>
          </cell>
          <cell r="LF669">
            <v>10</v>
          </cell>
          <cell r="LI669">
            <v>30</v>
          </cell>
          <cell r="LK669">
            <v>10</v>
          </cell>
          <cell r="LL669">
            <v>50</v>
          </cell>
          <cell r="LM669">
            <v>0</v>
          </cell>
          <cell r="LN669">
            <v>0</v>
          </cell>
          <cell r="MU669">
            <v>828</v>
          </cell>
          <cell r="MV669">
            <v>828</v>
          </cell>
          <cell r="MW669">
            <v>3</v>
          </cell>
          <cell r="MX669">
            <v>3</v>
          </cell>
          <cell r="MY669">
            <v>654</v>
          </cell>
          <cell r="MZ669">
            <v>633</v>
          </cell>
          <cell r="NA669">
            <v>54</v>
          </cell>
          <cell r="NB669">
            <v>54</v>
          </cell>
          <cell r="NC669">
            <v>21</v>
          </cell>
          <cell r="NE669">
            <v>0</v>
          </cell>
          <cell r="NF669">
            <v>0</v>
          </cell>
          <cell r="NG669">
            <v>138</v>
          </cell>
          <cell r="NH669">
            <v>138</v>
          </cell>
        </row>
        <row r="670">
          <cell r="A670">
            <v>102920</v>
          </cell>
          <cell r="B670">
            <v>664</v>
          </cell>
          <cell r="C670" t="str">
            <v>（株）名古屋シティエフエム</v>
          </cell>
          <cell r="E670">
            <v>4</v>
          </cell>
          <cell r="F670">
            <v>1</v>
          </cell>
          <cell r="G670">
            <v>5</v>
          </cell>
          <cell r="H670">
            <v>1</v>
          </cell>
          <cell r="I670">
            <v>1</v>
          </cell>
          <cell r="J670">
            <v>7</v>
          </cell>
          <cell r="K670">
            <v>1</v>
          </cell>
          <cell r="L670">
            <v>48</v>
          </cell>
          <cell r="M670" t="str">
            <v>1</v>
          </cell>
          <cell r="T670">
            <v>102920</v>
          </cell>
          <cell r="U670" t="str">
            <v>1029120</v>
          </cell>
          <cell r="V670">
            <v>2</v>
          </cell>
          <cell r="X670">
            <v>1</v>
          </cell>
          <cell r="Y670">
            <v>1</v>
          </cell>
          <cell r="Z670">
            <v>1</v>
          </cell>
          <cell r="AD670">
            <v>23</v>
          </cell>
          <cell r="AE670">
            <v>7</v>
          </cell>
          <cell r="AF670">
            <v>1</v>
          </cell>
          <cell r="AH670">
            <v>50</v>
          </cell>
          <cell r="AI670">
            <v>0</v>
          </cell>
          <cell r="AJ670">
            <v>1998</v>
          </cell>
          <cell r="AK670">
            <v>1</v>
          </cell>
          <cell r="AL670">
            <v>48.5</v>
          </cell>
          <cell r="AR670">
            <v>1</v>
          </cell>
          <cell r="AZ670">
            <v>2</v>
          </cell>
          <cell r="CL670">
            <v>56</v>
          </cell>
          <cell r="CM670">
            <v>0</v>
          </cell>
          <cell r="CN670">
            <v>4</v>
          </cell>
          <cell r="CO670">
            <v>4</v>
          </cell>
          <cell r="CP670">
            <v>4</v>
          </cell>
          <cell r="CS670">
            <v>0</v>
          </cell>
          <cell r="CT670">
            <v>0</v>
          </cell>
          <cell r="CU670">
            <v>60</v>
          </cell>
          <cell r="CX670">
            <v>11</v>
          </cell>
          <cell r="CY670">
            <v>0</v>
          </cell>
          <cell r="CZ670">
            <v>50</v>
          </cell>
          <cell r="DA670">
            <v>0</v>
          </cell>
          <cell r="DB670">
            <v>-1</v>
          </cell>
          <cell r="DD670">
            <v>0</v>
          </cell>
          <cell r="DE670">
            <v>60</v>
          </cell>
          <cell r="DI670">
            <v>0</v>
          </cell>
          <cell r="DJ670">
            <v>0</v>
          </cell>
          <cell r="DK670">
            <v>0</v>
          </cell>
          <cell r="DL670">
            <v>0</v>
          </cell>
          <cell r="DM670">
            <v>0</v>
          </cell>
          <cell r="DN670">
            <v>0</v>
          </cell>
          <cell r="DO670">
            <v>0</v>
          </cell>
          <cell r="DP670">
            <v>0</v>
          </cell>
          <cell r="DQ670">
            <v>0</v>
          </cell>
          <cell r="DR670">
            <v>0</v>
          </cell>
          <cell r="DS670">
            <v>0</v>
          </cell>
          <cell r="DT670">
            <v>0</v>
          </cell>
          <cell r="DU670">
            <v>0</v>
          </cell>
          <cell r="DV670">
            <v>0</v>
          </cell>
          <cell r="DW670">
            <v>0</v>
          </cell>
          <cell r="DX670">
            <v>0</v>
          </cell>
          <cell r="DY670">
            <v>0</v>
          </cell>
          <cell r="DZ670">
            <v>0</v>
          </cell>
          <cell r="EA670">
            <v>0</v>
          </cell>
          <cell r="EB670">
            <v>0</v>
          </cell>
          <cell r="EC670">
            <v>0</v>
          </cell>
          <cell r="ED670">
            <v>0</v>
          </cell>
          <cell r="EE670">
            <v>0</v>
          </cell>
          <cell r="EF670">
            <v>0</v>
          </cell>
          <cell r="EG670">
            <v>24</v>
          </cell>
          <cell r="EH670">
            <v>0</v>
          </cell>
          <cell r="EI670">
            <v>35</v>
          </cell>
          <cell r="EJ670">
            <v>12</v>
          </cell>
          <cell r="EK670">
            <v>0</v>
          </cell>
          <cell r="EL670">
            <v>1</v>
          </cell>
          <cell r="EM670">
            <v>1</v>
          </cell>
          <cell r="EN670">
            <v>28</v>
          </cell>
          <cell r="FF670">
            <v>24</v>
          </cell>
          <cell r="FX670">
            <v>24</v>
          </cell>
          <cell r="FY670">
            <v>28</v>
          </cell>
          <cell r="GN670">
            <v>0</v>
          </cell>
          <cell r="GO670">
            <v>6</v>
          </cell>
          <cell r="GP670">
            <v>0</v>
          </cell>
          <cell r="GQ670">
            <v>0</v>
          </cell>
          <cell r="GT670">
            <v>0</v>
          </cell>
          <cell r="GU670">
            <v>18</v>
          </cell>
          <cell r="GV670">
            <v>1</v>
          </cell>
          <cell r="GW670">
            <v>2</v>
          </cell>
          <cell r="GX670">
            <v>1</v>
          </cell>
          <cell r="GY670">
            <v>0</v>
          </cell>
          <cell r="GZ670">
            <v>7</v>
          </cell>
          <cell r="HA670">
            <v>35</v>
          </cell>
          <cell r="HB670">
            <v>0</v>
          </cell>
          <cell r="HC670">
            <v>-11</v>
          </cell>
          <cell r="HL670">
            <v>0</v>
          </cell>
          <cell r="HP670">
            <v>0</v>
          </cell>
          <cell r="HQ670">
            <v>0</v>
          </cell>
          <cell r="HR670">
            <v>0</v>
          </cell>
          <cell r="HS670">
            <v>0</v>
          </cell>
          <cell r="HT670">
            <v>0</v>
          </cell>
          <cell r="HU670">
            <v>0</v>
          </cell>
          <cell r="HV670">
            <v>0</v>
          </cell>
          <cell r="HW670">
            <v>0</v>
          </cell>
          <cell r="HX670">
            <v>0</v>
          </cell>
          <cell r="HY670">
            <v>0</v>
          </cell>
          <cell r="HZ670">
            <v>0</v>
          </cell>
          <cell r="IA670">
            <v>0</v>
          </cell>
          <cell r="IB670">
            <v>0</v>
          </cell>
          <cell r="IC670">
            <v>0</v>
          </cell>
          <cell r="ID670">
            <v>0</v>
          </cell>
          <cell r="IE670">
            <v>0</v>
          </cell>
          <cell r="IF670">
            <v>0</v>
          </cell>
          <cell r="IG670">
            <v>0</v>
          </cell>
          <cell r="IH670">
            <v>0</v>
          </cell>
          <cell r="II670">
            <v>0</v>
          </cell>
          <cell r="IK670">
            <v>0</v>
          </cell>
          <cell r="IL670">
            <v>0</v>
          </cell>
          <cell r="IM670">
            <v>0</v>
          </cell>
          <cell r="IN670">
            <v>0</v>
          </cell>
          <cell r="IO670">
            <v>0</v>
          </cell>
          <cell r="IP670">
            <v>0</v>
          </cell>
          <cell r="IQ670">
            <v>0</v>
          </cell>
          <cell r="IR670">
            <v>0</v>
          </cell>
          <cell r="IS670">
            <v>0</v>
          </cell>
          <cell r="IT670">
            <v>0</v>
          </cell>
          <cell r="IU670">
            <v>0</v>
          </cell>
          <cell r="IW670">
            <v>0</v>
          </cell>
          <cell r="IX670">
            <v>0</v>
          </cell>
          <cell r="IY670">
            <v>0</v>
          </cell>
          <cell r="IZ670">
            <v>0</v>
          </cell>
          <cell r="JA670">
            <v>0</v>
          </cell>
          <cell r="JB670">
            <v>0</v>
          </cell>
          <cell r="JC670">
            <v>0</v>
          </cell>
          <cell r="JD670">
            <v>0</v>
          </cell>
          <cell r="JE670">
            <v>0</v>
          </cell>
          <cell r="JF670">
            <v>0</v>
          </cell>
          <cell r="KY670">
            <v>0</v>
          </cell>
          <cell r="KZ670">
            <v>0</v>
          </cell>
          <cell r="LA670">
            <v>0</v>
          </cell>
          <cell r="LB670">
            <v>0</v>
          </cell>
          <cell r="LC670">
            <v>0</v>
          </cell>
          <cell r="LD670">
            <v>0</v>
          </cell>
          <cell r="LE670">
            <v>0</v>
          </cell>
          <cell r="LF670">
            <v>0</v>
          </cell>
          <cell r="LG670">
            <v>0</v>
          </cell>
          <cell r="LH670">
            <v>0</v>
          </cell>
          <cell r="LI670">
            <v>0</v>
          </cell>
          <cell r="LJ670">
            <v>0</v>
          </cell>
          <cell r="LK670">
            <v>0</v>
          </cell>
          <cell r="LL670">
            <v>0</v>
          </cell>
          <cell r="MU670">
            <v>3</v>
          </cell>
          <cell r="MV670">
            <v>3</v>
          </cell>
          <cell r="MW670">
            <v>1</v>
          </cell>
          <cell r="MX670">
            <v>1</v>
          </cell>
          <cell r="MY670">
            <v>0</v>
          </cell>
          <cell r="MZ670">
            <v>0</v>
          </cell>
          <cell r="NA670">
            <v>0</v>
          </cell>
          <cell r="NB670">
            <v>0</v>
          </cell>
          <cell r="NC670">
            <v>0</v>
          </cell>
          <cell r="NE670">
            <v>0</v>
          </cell>
          <cell r="NF670">
            <v>0</v>
          </cell>
          <cell r="NG670">
            <v>2</v>
          </cell>
          <cell r="NH670">
            <v>2</v>
          </cell>
        </row>
        <row r="671">
          <cell r="A671">
            <v>104220</v>
          </cell>
          <cell r="B671">
            <v>665</v>
          </cell>
          <cell r="C671" t="str">
            <v>（株）和歌山放送</v>
          </cell>
          <cell r="E671">
            <v>5</v>
          </cell>
          <cell r="F671">
            <v>1</v>
          </cell>
          <cell r="G671">
            <v>1</v>
          </cell>
          <cell r="H671">
            <v>3</v>
          </cell>
          <cell r="I671">
            <v>3</v>
          </cell>
          <cell r="J671">
            <v>7</v>
          </cell>
          <cell r="K671">
            <v>1</v>
          </cell>
          <cell r="L671">
            <v>510</v>
          </cell>
          <cell r="M671" t="str">
            <v>1</v>
          </cell>
          <cell r="T671">
            <v>104220</v>
          </cell>
          <cell r="U671" t="str">
            <v>1042120</v>
          </cell>
          <cell r="V671">
            <v>2</v>
          </cell>
          <cell r="X671">
            <v>1</v>
          </cell>
          <cell r="Y671">
            <v>1</v>
          </cell>
          <cell r="Z671">
            <v>1</v>
          </cell>
          <cell r="AD671">
            <v>30</v>
          </cell>
          <cell r="AE671">
            <v>8</v>
          </cell>
          <cell r="AF671">
            <v>1</v>
          </cell>
          <cell r="AH671">
            <v>100</v>
          </cell>
          <cell r="AI671">
            <v>0</v>
          </cell>
          <cell r="AJ671">
            <v>1958</v>
          </cell>
          <cell r="AK671">
            <v>2</v>
          </cell>
          <cell r="AZ671">
            <v>1</v>
          </cell>
          <cell r="CL671">
            <v>290</v>
          </cell>
          <cell r="CM671">
            <v>0</v>
          </cell>
          <cell r="CN671">
            <v>399</v>
          </cell>
          <cell r="CO671">
            <v>241</v>
          </cell>
          <cell r="CP671">
            <v>241</v>
          </cell>
          <cell r="CS671">
            <v>157</v>
          </cell>
          <cell r="CT671">
            <v>10</v>
          </cell>
          <cell r="CU671">
            <v>699</v>
          </cell>
          <cell r="CX671">
            <v>101</v>
          </cell>
          <cell r="CY671">
            <v>170</v>
          </cell>
          <cell r="CZ671">
            <v>100</v>
          </cell>
          <cell r="DA671">
            <v>0</v>
          </cell>
          <cell r="DB671">
            <v>328</v>
          </cell>
          <cell r="DD671">
            <v>0</v>
          </cell>
          <cell r="DE671">
            <v>699</v>
          </cell>
          <cell r="DI671">
            <v>0</v>
          </cell>
          <cell r="DJ671">
            <v>0</v>
          </cell>
          <cell r="DK671">
            <v>115</v>
          </cell>
          <cell r="DL671">
            <v>115</v>
          </cell>
          <cell r="DM671">
            <v>0</v>
          </cell>
          <cell r="DN671">
            <v>0</v>
          </cell>
          <cell r="DO671">
            <v>0</v>
          </cell>
          <cell r="DP671">
            <v>115</v>
          </cell>
          <cell r="DQ671">
            <v>0</v>
          </cell>
          <cell r="DR671">
            <v>115</v>
          </cell>
          <cell r="DS671">
            <v>0</v>
          </cell>
          <cell r="DT671">
            <v>0</v>
          </cell>
          <cell r="DU671">
            <v>0</v>
          </cell>
          <cell r="DV671">
            <v>0</v>
          </cell>
          <cell r="DW671">
            <v>0</v>
          </cell>
          <cell r="DX671">
            <v>0</v>
          </cell>
          <cell r="DY671">
            <v>0</v>
          </cell>
          <cell r="DZ671">
            <v>0</v>
          </cell>
          <cell r="EA671">
            <v>0</v>
          </cell>
          <cell r="EB671">
            <v>0</v>
          </cell>
          <cell r="EC671">
            <v>0</v>
          </cell>
          <cell r="ED671">
            <v>0</v>
          </cell>
          <cell r="EE671">
            <v>0</v>
          </cell>
          <cell r="EF671">
            <v>0</v>
          </cell>
          <cell r="EG671">
            <v>879</v>
          </cell>
          <cell r="EH671">
            <v>465</v>
          </cell>
          <cell r="EI671">
            <v>392</v>
          </cell>
          <cell r="EJ671">
            <v>9</v>
          </cell>
          <cell r="EK671">
            <v>3</v>
          </cell>
          <cell r="EL671">
            <v>29</v>
          </cell>
          <cell r="EM671">
            <v>-39</v>
          </cell>
          <cell r="EN671">
            <v>890</v>
          </cell>
          <cell r="FE671">
            <v>0</v>
          </cell>
          <cell r="FF671">
            <v>879</v>
          </cell>
          <cell r="FG671">
            <v>0</v>
          </cell>
          <cell r="FH671">
            <v>0</v>
          </cell>
          <cell r="FI671">
            <v>0</v>
          </cell>
          <cell r="FV671">
            <v>0</v>
          </cell>
          <cell r="FX671">
            <v>879</v>
          </cell>
          <cell r="FY671">
            <v>890</v>
          </cell>
          <cell r="FZ671">
            <v>0</v>
          </cell>
          <cell r="GB671">
            <v>0</v>
          </cell>
          <cell r="GC671">
            <v>0</v>
          </cell>
          <cell r="GD671">
            <v>0</v>
          </cell>
          <cell r="GE671">
            <v>0</v>
          </cell>
          <cell r="GF671">
            <v>0</v>
          </cell>
          <cell r="GG671">
            <v>0</v>
          </cell>
          <cell r="GH671">
            <v>0</v>
          </cell>
          <cell r="GI671">
            <v>0</v>
          </cell>
          <cell r="GJ671">
            <v>0</v>
          </cell>
          <cell r="GL671">
            <v>97</v>
          </cell>
          <cell r="GM671" t="str">
            <v>イベント</v>
          </cell>
          <cell r="GN671">
            <v>97</v>
          </cell>
          <cell r="GO671">
            <v>356</v>
          </cell>
          <cell r="GP671">
            <v>19</v>
          </cell>
          <cell r="GQ671">
            <v>19</v>
          </cell>
          <cell r="GT671">
            <v>0</v>
          </cell>
          <cell r="GU671">
            <v>14</v>
          </cell>
          <cell r="GV671">
            <v>14</v>
          </cell>
          <cell r="GW671">
            <v>10</v>
          </cell>
          <cell r="GX671">
            <v>15</v>
          </cell>
          <cell r="GY671">
            <v>11</v>
          </cell>
          <cell r="GZ671">
            <v>398</v>
          </cell>
          <cell r="HA671">
            <v>856</v>
          </cell>
          <cell r="HB671">
            <v>2</v>
          </cell>
          <cell r="HC671">
            <v>20</v>
          </cell>
          <cell r="HL671">
            <v>12</v>
          </cell>
          <cell r="HM671">
            <v>0</v>
          </cell>
          <cell r="HN671">
            <v>0</v>
          </cell>
          <cell r="HO671">
            <v>0</v>
          </cell>
          <cell r="HP671">
            <v>0</v>
          </cell>
          <cell r="HQ671">
            <v>1</v>
          </cell>
          <cell r="HR671">
            <v>0</v>
          </cell>
          <cell r="HS671">
            <v>2</v>
          </cell>
          <cell r="HT671">
            <v>2</v>
          </cell>
          <cell r="HU671">
            <v>0</v>
          </cell>
          <cell r="HV671">
            <v>0</v>
          </cell>
          <cell r="HW671">
            <v>0</v>
          </cell>
          <cell r="HX671">
            <v>0</v>
          </cell>
          <cell r="HY671">
            <v>1</v>
          </cell>
          <cell r="HZ671">
            <v>0</v>
          </cell>
          <cell r="IA671">
            <v>5</v>
          </cell>
          <cell r="IB671">
            <v>0</v>
          </cell>
          <cell r="IC671">
            <v>0</v>
          </cell>
          <cell r="ID671">
            <v>0</v>
          </cell>
          <cell r="IE671">
            <v>1</v>
          </cell>
          <cell r="IF671">
            <v>0</v>
          </cell>
          <cell r="IG671">
            <v>100</v>
          </cell>
          <cell r="IH671">
            <v>0</v>
          </cell>
          <cell r="II671">
            <v>50</v>
          </cell>
          <cell r="IK671">
            <v>50</v>
          </cell>
          <cell r="IL671">
            <v>0</v>
          </cell>
          <cell r="IM671">
            <v>0</v>
          </cell>
          <cell r="IN671">
            <v>0</v>
          </cell>
          <cell r="IO671">
            <v>0</v>
          </cell>
          <cell r="IP671">
            <v>0</v>
          </cell>
          <cell r="IQ671">
            <v>0</v>
          </cell>
          <cell r="IR671">
            <v>0</v>
          </cell>
          <cell r="IS671">
            <v>100</v>
          </cell>
          <cell r="IT671">
            <v>0</v>
          </cell>
          <cell r="IU671">
            <v>0</v>
          </cell>
          <cell r="IW671">
            <v>100</v>
          </cell>
          <cell r="IX671">
            <v>0</v>
          </cell>
          <cell r="IY671">
            <v>0</v>
          </cell>
          <cell r="IZ671">
            <v>0</v>
          </cell>
          <cell r="JA671">
            <v>0</v>
          </cell>
          <cell r="JB671">
            <v>0</v>
          </cell>
          <cell r="JC671">
            <v>0</v>
          </cell>
          <cell r="JD671">
            <v>0</v>
          </cell>
          <cell r="JE671">
            <v>0</v>
          </cell>
          <cell r="JF671">
            <v>0</v>
          </cell>
          <cell r="KY671">
            <v>67</v>
          </cell>
          <cell r="KZ671">
            <v>30</v>
          </cell>
          <cell r="LA671">
            <v>37</v>
          </cell>
          <cell r="LB671">
            <v>0</v>
          </cell>
          <cell r="LC671">
            <v>33</v>
          </cell>
          <cell r="LD671">
            <v>0</v>
          </cell>
          <cell r="LE671">
            <v>0</v>
          </cell>
          <cell r="LF671">
            <v>61</v>
          </cell>
          <cell r="LG671">
            <v>9</v>
          </cell>
          <cell r="LH671">
            <v>52</v>
          </cell>
          <cell r="LI671">
            <v>0</v>
          </cell>
          <cell r="LJ671">
            <v>27</v>
          </cell>
          <cell r="LK671">
            <v>0</v>
          </cell>
          <cell r="LL671">
            <v>12</v>
          </cell>
          <cell r="LM671">
            <v>0</v>
          </cell>
          <cell r="LN671">
            <v>0</v>
          </cell>
          <cell r="MU671">
            <v>34</v>
          </cell>
          <cell r="MV671">
            <v>32</v>
          </cell>
          <cell r="MW671">
            <v>2</v>
          </cell>
          <cell r="MX671">
            <v>0</v>
          </cell>
          <cell r="MY671">
            <v>32</v>
          </cell>
          <cell r="MZ671">
            <v>32</v>
          </cell>
          <cell r="NA671">
            <v>0</v>
          </cell>
          <cell r="NB671">
            <v>0</v>
          </cell>
          <cell r="NC671">
            <v>0</v>
          </cell>
          <cell r="NE671">
            <v>0</v>
          </cell>
          <cell r="NF671">
            <v>0</v>
          </cell>
          <cell r="NG671">
            <v>0</v>
          </cell>
          <cell r="NH671">
            <v>0</v>
          </cell>
          <cell r="NP671">
            <v>1</v>
          </cell>
          <cell r="NW671">
            <v>1</v>
          </cell>
        </row>
        <row r="672">
          <cell r="A672">
            <v>104720</v>
          </cell>
          <cell r="B672">
            <v>666</v>
          </cell>
          <cell r="C672" t="str">
            <v>（財）競馬・農林水産情報衛星通信機構</v>
          </cell>
          <cell r="E672">
            <v>8</v>
          </cell>
          <cell r="F672">
            <v>1</v>
          </cell>
          <cell r="G672">
            <v>4</v>
          </cell>
          <cell r="H672">
            <v>3</v>
          </cell>
          <cell r="I672">
            <v>6</v>
          </cell>
          <cell r="J672">
            <v>5</v>
          </cell>
          <cell r="K672">
            <v>2</v>
          </cell>
          <cell r="L672" t="str">
            <v>n-212</v>
          </cell>
          <cell r="M672" t="str">
            <v>1</v>
          </cell>
          <cell r="T672">
            <v>104720</v>
          </cell>
          <cell r="U672" t="str">
            <v>1047120</v>
          </cell>
          <cell r="V672">
            <v>2</v>
          </cell>
          <cell r="X672">
            <v>1</v>
          </cell>
          <cell r="Y672">
            <v>1</v>
          </cell>
          <cell r="Z672">
            <v>1</v>
          </cell>
          <cell r="AD672">
            <v>13</v>
          </cell>
          <cell r="AE672">
            <v>3</v>
          </cell>
          <cell r="AF672">
            <v>1</v>
          </cell>
          <cell r="AG672" t="str">
            <v/>
          </cell>
          <cell r="AH672">
            <v>4100</v>
          </cell>
          <cell r="AI672">
            <v>0</v>
          </cell>
          <cell r="AJ672">
            <v>1993</v>
          </cell>
          <cell r="AK672">
            <v>2</v>
          </cell>
          <cell r="AZ672">
            <v>2</v>
          </cell>
          <cell r="CL672">
            <v>1079</v>
          </cell>
          <cell r="CM672">
            <v>0</v>
          </cell>
          <cell r="CN672">
            <v>7112</v>
          </cell>
          <cell r="CO672">
            <v>778</v>
          </cell>
          <cell r="CP672">
            <v>637</v>
          </cell>
          <cell r="CS672">
            <v>6334</v>
          </cell>
          <cell r="CT672">
            <v>0</v>
          </cell>
          <cell r="CU672">
            <v>8191</v>
          </cell>
          <cell r="CX672">
            <v>454</v>
          </cell>
          <cell r="CY672">
            <v>94</v>
          </cell>
          <cell r="CZ672">
            <v>0</v>
          </cell>
          <cell r="DA672">
            <v>0</v>
          </cell>
          <cell r="DB672">
            <v>0</v>
          </cell>
          <cell r="DD672">
            <v>7643</v>
          </cell>
          <cell r="DE672">
            <v>8191</v>
          </cell>
          <cell r="DI672">
            <v>1140</v>
          </cell>
          <cell r="DJ672">
            <v>0</v>
          </cell>
          <cell r="DK672">
            <v>0</v>
          </cell>
          <cell r="DL672">
            <v>1140</v>
          </cell>
          <cell r="DM672">
            <v>0</v>
          </cell>
          <cell r="DN672">
            <v>0</v>
          </cell>
          <cell r="DO672">
            <v>0</v>
          </cell>
          <cell r="DP672">
            <v>0</v>
          </cell>
          <cell r="DQ672">
            <v>0</v>
          </cell>
          <cell r="DR672">
            <v>0</v>
          </cell>
          <cell r="DS672">
            <v>1140</v>
          </cell>
          <cell r="DT672">
            <v>1140</v>
          </cell>
          <cell r="DU672">
            <v>1400</v>
          </cell>
          <cell r="DV672">
            <v>0</v>
          </cell>
          <cell r="DW672">
            <v>0</v>
          </cell>
          <cell r="DX672">
            <v>1400</v>
          </cell>
          <cell r="DY672">
            <v>0</v>
          </cell>
          <cell r="DZ672">
            <v>0</v>
          </cell>
          <cell r="EA672">
            <v>0</v>
          </cell>
          <cell r="EB672">
            <v>0</v>
          </cell>
          <cell r="EC672">
            <v>0</v>
          </cell>
          <cell r="ED672">
            <v>0</v>
          </cell>
          <cell r="EE672">
            <v>1400</v>
          </cell>
          <cell r="EF672">
            <v>1400</v>
          </cell>
          <cell r="EG672">
            <v>5088</v>
          </cell>
          <cell r="EH672">
            <v>4497</v>
          </cell>
          <cell r="EI672">
            <v>500</v>
          </cell>
          <cell r="EJ672">
            <v>10</v>
          </cell>
          <cell r="EK672">
            <v>18</v>
          </cell>
          <cell r="EL672">
            <v>83</v>
          </cell>
          <cell r="EM672">
            <v>78</v>
          </cell>
          <cell r="EN672">
            <v>4816</v>
          </cell>
          <cell r="FE672">
            <v>0</v>
          </cell>
          <cell r="FF672">
            <v>0</v>
          </cell>
          <cell r="FG672">
            <v>0</v>
          </cell>
          <cell r="FH672">
            <v>3666</v>
          </cell>
          <cell r="FI672">
            <v>0</v>
          </cell>
          <cell r="FV672">
            <v>0</v>
          </cell>
          <cell r="FX672">
            <v>3666</v>
          </cell>
          <cell r="FY672">
            <v>3559</v>
          </cell>
          <cell r="FZ672">
            <v>0</v>
          </cell>
          <cell r="GB672">
            <v>0</v>
          </cell>
          <cell r="GC672">
            <v>0</v>
          </cell>
          <cell r="GD672">
            <v>0</v>
          </cell>
          <cell r="GE672">
            <v>1075</v>
          </cell>
          <cell r="GF672">
            <v>0</v>
          </cell>
          <cell r="GG672">
            <v>0</v>
          </cell>
          <cell r="GH672">
            <v>5</v>
          </cell>
          <cell r="GI672">
            <v>0</v>
          </cell>
          <cell r="GJ672">
            <v>0</v>
          </cell>
          <cell r="GL672">
            <v>342</v>
          </cell>
          <cell r="GM672" t="str">
            <v>スタジオ等使用料他</v>
          </cell>
          <cell r="GN672">
            <v>1422</v>
          </cell>
          <cell r="GO672">
            <v>318</v>
          </cell>
          <cell r="GP672">
            <v>162</v>
          </cell>
          <cell r="GQ672">
            <v>162</v>
          </cell>
          <cell r="GT672">
            <v>227</v>
          </cell>
          <cell r="GU672">
            <v>109</v>
          </cell>
          <cell r="GV672">
            <v>115</v>
          </cell>
          <cell r="GW672">
            <v>460</v>
          </cell>
          <cell r="GX672">
            <v>274</v>
          </cell>
          <cell r="GY672">
            <v>10</v>
          </cell>
          <cell r="GZ672">
            <v>3322</v>
          </cell>
          <cell r="HA672">
            <v>4997</v>
          </cell>
          <cell r="HB672">
            <v>0</v>
          </cell>
          <cell r="HC672">
            <v>91</v>
          </cell>
          <cell r="HL672">
            <v>154</v>
          </cell>
          <cell r="HM672">
            <v>0</v>
          </cell>
          <cell r="HN672">
            <v>0</v>
          </cell>
          <cell r="HO672">
            <v>0</v>
          </cell>
          <cell r="HP672">
            <v>0</v>
          </cell>
          <cell r="HQ672">
            <v>22</v>
          </cell>
          <cell r="HR672">
            <v>2</v>
          </cell>
          <cell r="HS672">
            <v>259</v>
          </cell>
          <cell r="HT672">
            <v>0</v>
          </cell>
          <cell r="HU672">
            <v>39</v>
          </cell>
          <cell r="HV672">
            <v>39</v>
          </cell>
          <cell r="HW672">
            <v>0</v>
          </cell>
          <cell r="HX672">
            <v>0</v>
          </cell>
          <cell r="HY672">
            <v>2</v>
          </cell>
          <cell r="HZ672">
            <v>39</v>
          </cell>
          <cell r="IA672">
            <v>49</v>
          </cell>
          <cell r="IB672">
            <v>8</v>
          </cell>
          <cell r="IC672">
            <v>0</v>
          </cell>
          <cell r="ID672">
            <v>0</v>
          </cell>
          <cell r="IE672">
            <v>0</v>
          </cell>
          <cell r="IF672">
            <v>0</v>
          </cell>
          <cell r="IG672">
            <v>2</v>
          </cell>
          <cell r="IH672">
            <v>0</v>
          </cell>
          <cell r="II672">
            <v>2</v>
          </cell>
          <cell r="IK672">
            <v>0</v>
          </cell>
          <cell r="IL672">
            <v>98</v>
          </cell>
          <cell r="IM672">
            <v>0</v>
          </cell>
          <cell r="IN672">
            <v>0</v>
          </cell>
          <cell r="IO672">
            <v>0</v>
          </cell>
          <cell r="IP672">
            <v>0</v>
          </cell>
          <cell r="IQ672">
            <v>0</v>
          </cell>
          <cell r="IR672">
            <v>0</v>
          </cell>
          <cell r="IS672">
            <v>0</v>
          </cell>
          <cell r="IT672">
            <v>0</v>
          </cell>
          <cell r="IU672">
            <v>0</v>
          </cell>
          <cell r="IW672">
            <v>0</v>
          </cell>
          <cell r="IX672">
            <v>2</v>
          </cell>
          <cell r="IY672">
            <v>0</v>
          </cell>
          <cell r="IZ672">
            <v>98</v>
          </cell>
          <cell r="JA672">
            <v>0</v>
          </cell>
          <cell r="JB672">
            <v>0</v>
          </cell>
          <cell r="JC672">
            <v>0</v>
          </cell>
          <cell r="JD672">
            <v>0</v>
          </cell>
          <cell r="JE672">
            <v>100</v>
          </cell>
          <cell r="JF672">
            <v>100</v>
          </cell>
          <cell r="KY672">
            <v>100</v>
          </cell>
          <cell r="KZ672">
            <v>98</v>
          </cell>
          <cell r="LA672">
            <v>2</v>
          </cell>
          <cell r="LB672">
            <v>0</v>
          </cell>
          <cell r="LC672">
            <v>0</v>
          </cell>
          <cell r="LD672">
            <v>0</v>
          </cell>
          <cell r="LE672">
            <v>0</v>
          </cell>
          <cell r="LF672">
            <v>100</v>
          </cell>
          <cell r="LG672">
            <v>100</v>
          </cell>
          <cell r="LH672">
            <v>0</v>
          </cell>
          <cell r="LI672">
            <v>0</v>
          </cell>
          <cell r="LJ672">
            <v>0</v>
          </cell>
          <cell r="LK672">
            <v>0</v>
          </cell>
          <cell r="LL672">
            <v>0</v>
          </cell>
          <cell r="LM672">
            <v>0</v>
          </cell>
          <cell r="LN672">
            <v>0</v>
          </cell>
          <cell r="MU672">
            <v>35</v>
          </cell>
          <cell r="MV672">
            <v>35</v>
          </cell>
          <cell r="MW672">
            <v>6</v>
          </cell>
          <cell r="MX672">
            <v>6</v>
          </cell>
          <cell r="MY672">
            <v>18</v>
          </cell>
          <cell r="MZ672">
            <v>18</v>
          </cell>
          <cell r="NA672">
            <v>5</v>
          </cell>
          <cell r="NB672">
            <v>5</v>
          </cell>
          <cell r="NC672">
            <v>0</v>
          </cell>
          <cell r="NE672">
            <v>0</v>
          </cell>
          <cell r="NF672">
            <v>0</v>
          </cell>
          <cell r="NG672">
            <v>6</v>
          </cell>
          <cell r="NH672">
            <v>6</v>
          </cell>
          <cell r="OP672" t="str">
            <v/>
          </cell>
        </row>
        <row r="673">
          <cell r="A673">
            <v>106620</v>
          </cell>
          <cell r="B673">
            <v>667</v>
          </cell>
          <cell r="C673" t="str">
            <v>ＢＢＣワールドジャパン（株）</v>
          </cell>
          <cell r="E673">
            <v>5</v>
          </cell>
          <cell r="F673">
            <v>7</v>
          </cell>
          <cell r="G673">
            <v>4</v>
          </cell>
          <cell r="H673">
            <v>2</v>
          </cell>
          <cell r="I673">
            <v>3</v>
          </cell>
          <cell r="J673">
            <v>7</v>
          </cell>
          <cell r="K673">
            <v>1</v>
          </cell>
          <cell r="L673">
            <v>49</v>
          </cell>
          <cell r="M673" t="str">
            <v>1</v>
          </cell>
          <cell r="T673">
            <v>106620</v>
          </cell>
          <cell r="U673" t="str">
            <v>1066120</v>
          </cell>
          <cell r="V673">
            <v>2</v>
          </cell>
          <cell r="X673">
            <v>1</v>
          </cell>
          <cell r="Y673">
            <v>1</v>
          </cell>
          <cell r="Z673">
            <v>1</v>
          </cell>
          <cell r="AD673">
            <v>13</v>
          </cell>
          <cell r="AE673">
            <v>3</v>
          </cell>
          <cell r="AF673">
            <v>1</v>
          </cell>
          <cell r="AG673">
            <v>1</v>
          </cell>
          <cell r="AH673">
            <v>100</v>
          </cell>
          <cell r="AI673">
            <v>100</v>
          </cell>
          <cell r="AJ673">
            <v>1992</v>
          </cell>
          <cell r="AK673">
            <v>1</v>
          </cell>
          <cell r="AL673">
            <v>100</v>
          </cell>
          <cell r="AO673">
            <v>1</v>
          </cell>
          <cell r="AZ673">
            <v>2</v>
          </cell>
          <cell r="CL673">
            <v>196</v>
          </cell>
          <cell r="CN673">
            <v>39</v>
          </cell>
          <cell r="CO673">
            <v>11</v>
          </cell>
          <cell r="CP673">
            <v>11</v>
          </cell>
          <cell r="CS673">
            <v>24</v>
          </cell>
          <cell r="CU673">
            <v>236</v>
          </cell>
          <cell r="CX673">
            <v>61</v>
          </cell>
          <cell r="CY673">
            <v>24</v>
          </cell>
          <cell r="CZ673">
            <v>100</v>
          </cell>
          <cell r="DA673">
            <v>16</v>
          </cell>
          <cell r="DB673">
            <v>35</v>
          </cell>
          <cell r="DE673">
            <v>236</v>
          </cell>
          <cell r="DL673">
            <v>0</v>
          </cell>
          <cell r="DX673">
            <v>0</v>
          </cell>
          <cell r="EG673">
            <v>865</v>
          </cell>
          <cell r="EH673">
            <v>581</v>
          </cell>
          <cell r="EI673">
            <v>253</v>
          </cell>
          <cell r="EJ673">
            <v>0</v>
          </cell>
          <cell r="EL673">
            <v>31</v>
          </cell>
          <cell r="EM673">
            <v>16</v>
          </cell>
          <cell r="EN673">
            <v>938</v>
          </cell>
          <cell r="FH673">
            <v>865</v>
          </cell>
          <cell r="FX673">
            <v>865</v>
          </cell>
          <cell r="FY673">
            <v>938</v>
          </cell>
          <cell r="GN673">
            <v>0</v>
          </cell>
          <cell r="GO673">
            <v>96</v>
          </cell>
          <cell r="GP673">
            <v>19</v>
          </cell>
          <cell r="GQ673">
            <v>19</v>
          </cell>
          <cell r="GU673">
            <v>261</v>
          </cell>
          <cell r="GV673">
            <v>41</v>
          </cell>
          <cell r="GW673">
            <v>6</v>
          </cell>
          <cell r="GX673">
            <v>3</v>
          </cell>
          <cell r="GY673">
            <v>2</v>
          </cell>
          <cell r="GZ673">
            <v>406</v>
          </cell>
          <cell r="HA673">
            <v>834</v>
          </cell>
          <cell r="HB673">
            <v>0</v>
          </cell>
          <cell r="HC673">
            <v>31</v>
          </cell>
          <cell r="HL673">
            <v>1</v>
          </cell>
          <cell r="HM673">
            <v>0</v>
          </cell>
          <cell r="HN673">
            <v>0</v>
          </cell>
          <cell r="HO673">
            <v>0</v>
          </cell>
          <cell r="HP673">
            <v>0</v>
          </cell>
          <cell r="HQ673">
            <v>2</v>
          </cell>
          <cell r="HS673">
            <v>1</v>
          </cell>
          <cell r="HU673">
            <v>4</v>
          </cell>
          <cell r="HX673">
            <v>0</v>
          </cell>
          <cell r="MU673">
            <v>16</v>
          </cell>
          <cell r="MV673">
            <v>16</v>
          </cell>
          <cell r="MW673">
            <v>1</v>
          </cell>
          <cell r="MX673">
            <v>1</v>
          </cell>
          <cell r="MY673">
            <v>12</v>
          </cell>
          <cell r="MZ673">
            <v>12</v>
          </cell>
          <cell r="NG673">
            <v>3</v>
          </cell>
          <cell r="NH673">
            <v>3</v>
          </cell>
        </row>
        <row r="674">
          <cell r="A674">
            <v>108320</v>
          </cell>
          <cell r="B674">
            <v>668</v>
          </cell>
          <cell r="C674" t="str">
            <v>ＫＮＴＶ（株）</v>
          </cell>
          <cell r="E674">
            <v>6</v>
          </cell>
          <cell r="F674">
            <v>3</v>
          </cell>
          <cell r="G674">
            <v>5</v>
          </cell>
          <cell r="H674">
            <v>3</v>
          </cell>
          <cell r="I674">
            <v>4</v>
          </cell>
          <cell r="J674">
            <v>6</v>
          </cell>
          <cell r="K674">
            <v>2</v>
          </cell>
          <cell r="L674" t="str">
            <v>n-213</v>
          </cell>
          <cell r="M674" t="str">
            <v>1</v>
          </cell>
          <cell r="T674">
            <v>108320</v>
          </cell>
          <cell r="U674" t="str">
            <v>1083120</v>
          </cell>
          <cell r="V674">
            <v>2</v>
          </cell>
          <cell r="X674">
            <v>1</v>
          </cell>
          <cell r="Y674">
            <v>1</v>
          </cell>
          <cell r="Z674">
            <v>1</v>
          </cell>
          <cell r="AD674">
            <v>13</v>
          </cell>
          <cell r="AE674">
            <v>3</v>
          </cell>
          <cell r="AF674">
            <v>1</v>
          </cell>
          <cell r="AG674" t="str">
            <v/>
          </cell>
          <cell r="AH674">
            <v>418</v>
          </cell>
          <cell r="AI674">
            <v>5.6</v>
          </cell>
          <cell r="AJ674">
            <v>1996</v>
          </cell>
          <cell r="AK674">
            <v>2</v>
          </cell>
          <cell r="AZ674">
            <v>2</v>
          </cell>
          <cell r="CL674">
            <v>955</v>
          </cell>
          <cell r="CM674">
            <v>349</v>
          </cell>
          <cell r="CN674">
            <v>152</v>
          </cell>
          <cell r="CO674">
            <v>63</v>
          </cell>
          <cell r="CP674">
            <v>63</v>
          </cell>
          <cell r="CS674">
            <v>64</v>
          </cell>
          <cell r="CT674">
            <v>0</v>
          </cell>
          <cell r="CU674">
            <v>1107</v>
          </cell>
          <cell r="CX674">
            <v>737</v>
          </cell>
          <cell r="CY674">
            <v>322</v>
          </cell>
          <cell r="CZ674">
            <v>418</v>
          </cell>
          <cell r="DA674">
            <v>4</v>
          </cell>
          <cell r="DB674">
            <v>-384</v>
          </cell>
          <cell r="DD674">
            <v>10</v>
          </cell>
          <cell r="DE674">
            <v>1107</v>
          </cell>
          <cell r="DI674">
            <v>22</v>
          </cell>
          <cell r="DK674">
            <v>35</v>
          </cell>
          <cell r="DL674">
            <v>57</v>
          </cell>
          <cell r="DS674">
            <v>57</v>
          </cell>
          <cell r="DT674">
            <v>57</v>
          </cell>
          <cell r="DU674">
            <v>150</v>
          </cell>
          <cell r="DW674">
            <v>320</v>
          </cell>
          <cell r="DX674">
            <v>470</v>
          </cell>
          <cell r="DY674">
            <v>420</v>
          </cell>
          <cell r="EE674">
            <v>50</v>
          </cell>
          <cell r="EF674">
            <v>50</v>
          </cell>
          <cell r="EG674">
            <v>2744</v>
          </cell>
          <cell r="EH674">
            <v>2098</v>
          </cell>
          <cell r="EI674">
            <v>609</v>
          </cell>
          <cell r="EJ674">
            <v>26</v>
          </cell>
          <cell r="EK674">
            <v>29</v>
          </cell>
          <cell r="EL674">
            <v>34</v>
          </cell>
          <cell r="EM674">
            <v>-130</v>
          </cell>
          <cell r="EN674">
            <v>2707</v>
          </cell>
          <cell r="FH674">
            <v>2310</v>
          </cell>
          <cell r="FX674">
            <v>2310</v>
          </cell>
          <cell r="FY674">
            <v>2328</v>
          </cell>
          <cell r="GE674">
            <v>333</v>
          </cell>
          <cell r="GH674">
            <v>99</v>
          </cell>
          <cell r="GN674">
            <v>432</v>
          </cell>
          <cell r="GO674">
            <v>331</v>
          </cell>
          <cell r="GP674">
            <v>92</v>
          </cell>
          <cell r="GQ674">
            <v>38</v>
          </cell>
          <cell r="GT674">
            <v>0</v>
          </cell>
          <cell r="GU674">
            <v>835</v>
          </cell>
          <cell r="GV674">
            <v>43</v>
          </cell>
          <cell r="GW674">
            <v>11</v>
          </cell>
          <cell r="GX674">
            <v>58</v>
          </cell>
          <cell r="GY674">
            <v>3</v>
          </cell>
          <cell r="GZ674">
            <v>1334</v>
          </cell>
          <cell r="HA674">
            <v>2707</v>
          </cell>
          <cell r="HB674">
            <v>21</v>
          </cell>
          <cell r="HC674">
            <v>17</v>
          </cell>
          <cell r="HL674">
            <v>54</v>
          </cell>
          <cell r="HM674">
            <v>0</v>
          </cell>
          <cell r="HN674">
            <v>0</v>
          </cell>
          <cell r="HO674">
            <v>0</v>
          </cell>
          <cell r="HP674">
            <v>0</v>
          </cell>
          <cell r="HQ674">
            <v>16</v>
          </cell>
          <cell r="HR674">
            <v>0</v>
          </cell>
          <cell r="HS674">
            <v>6</v>
          </cell>
          <cell r="HT674">
            <v>0</v>
          </cell>
          <cell r="HU674">
            <v>6</v>
          </cell>
          <cell r="HV674">
            <v>6</v>
          </cell>
          <cell r="HW674">
            <v>0</v>
          </cell>
          <cell r="HX674">
            <v>0</v>
          </cell>
          <cell r="HY674">
            <v>16</v>
          </cell>
          <cell r="HZ674">
            <v>6</v>
          </cell>
          <cell r="IA674">
            <v>30</v>
          </cell>
          <cell r="IB674">
            <v>5</v>
          </cell>
          <cell r="IC674">
            <v>37</v>
          </cell>
          <cell r="ID674">
            <v>34</v>
          </cell>
          <cell r="IE674">
            <v>15</v>
          </cell>
          <cell r="IF674">
            <v>0</v>
          </cell>
          <cell r="IM674">
            <v>100</v>
          </cell>
          <cell r="IY674">
            <v>30</v>
          </cell>
          <cell r="IZ674">
            <v>70</v>
          </cell>
          <cell r="LA674">
            <v>100</v>
          </cell>
          <cell r="LH674">
            <v>100</v>
          </cell>
          <cell r="MU674">
            <v>59</v>
          </cell>
          <cell r="MV674">
            <v>59</v>
          </cell>
          <cell r="MW674">
            <v>3</v>
          </cell>
          <cell r="MX674">
            <v>3</v>
          </cell>
          <cell r="MY674">
            <v>46</v>
          </cell>
          <cell r="MZ674">
            <v>46</v>
          </cell>
          <cell r="NA674">
            <v>10</v>
          </cell>
          <cell r="NB674">
            <v>10</v>
          </cell>
          <cell r="NN674">
            <v>1</v>
          </cell>
          <cell r="OP674" t="str">
            <v/>
          </cell>
        </row>
        <row r="675">
          <cell r="A675">
            <v>111920</v>
          </cell>
          <cell r="B675">
            <v>669</v>
          </cell>
          <cell r="C675" t="str">
            <v>アール・ケー・ビー毎日放送（株）</v>
          </cell>
          <cell r="E675">
            <v>7</v>
          </cell>
          <cell r="F675">
            <v>3</v>
          </cell>
          <cell r="G675">
            <v>1</v>
          </cell>
          <cell r="H675">
            <v>4</v>
          </cell>
          <cell r="I675">
            <v>7</v>
          </cell>
          <cell r="J675">
            <v>6</v>
          </cell>
          <cell r="K675">
            <v>2</v>
          </cell>
          <cell r="L675" t="str">
            <v>n-214</v>
          </cell>
          <cell r="M675" t="str">
            <v>1</v>
          </cell>
          <cell r="T675">
            <v>111920</v>
          </cell>
          <cell r="U675" t="str">
            <v>1119120</v>
          </cell>
          <cell r="V675">
            <v>2</v>
          </cell>
          <cell r="X675">
            <v>1</v>
          </cell>
          <cell r="Y675">
            <v>1</v>
          </cell>
          <cell r="Z675">
            <v>1</v>
          </cell>
          <cell r="AD675">
            <v>40</v>
          </cell>
          <cell r="AE675">
            <v>11</v>
          </cell>
          <cell r="AF675">
            <v>1</v>
          </cell>
          <cell r="AG675" t="str">
            <v/>
          </cell>
          <cell r="AH675">
            <v>560</v>
          </cell>
          <cell r="AI675">
            <v>9.6</v>
          </cell>
          <cell r="AJ675">
            <v>1951</v>
          </cell>
          <cell r="AK675">
            <v>2</v>
          </cell>
          <cell r="AZ675">
            <v>1</v>
          </cell>
          <cell r="BJ675">
            <v>1</v>
          </cell>
          <cell r="BQ675">
            <v>1</v>
          </cell>
          <cell r="BY675">
            <v>2</v>
          </cell>
          <cell r="BZ675">
            <v>1</v>
          </cell>
          <cell r="CB675" t="str">
            <v>不動産業・人材派遣業他</v>
          </cell>
          <cell r="CC675">
            <v>3</v>
          </cell>
          <cell r="CD675">
            <v>2</v>
          </cell>
          <cell r="CE675">
            <v>0</v>
          </cell>
          <cell r="CL675">
            <v>6230</v>
          </cell>
          <cell r="CN675">
            <v>33989</v>
          </cell>
          <cell r="CO675">
            <v>25642</v>
          </cell>
          <cell r="CP675">
            <v>12707</v>
          </cell>
          <cell r="CS675">
            <v>8346</v>
          </cell>
          <cell r="CT675">
            <v>0</v>
          </cell>
          <cell r="CU675">
            <v>40219</v>
          </cell>
          <cell r="CX675">
            <v>6269</v>
          </cell>
          <cell r="CY675">
            <v>10686</v>
          </cell>
          <cell r="CZ675">
            <v>560</v>
          </cell>
          <cell r="DA675">
            <v>5</v>
          </cell>
          <cell r="DB675">
            <v>20061</v>
          </cell>
          <cell r="DD675">
            <v>2638</v>
          </cell>
          <cell r="DE675">
            <v>40219</v>
          </cell>
          <cell r="DI675">
            <v>0</v>
          </cell>
          <cell r="DJ675">
            <v>0</v>
          </cell>
          <cell r="DK675">
            <v>0</v>
          </cell>
          <cell r="DL675">
            <v>0</v>
          </cell>
          <cell r="DU675">
            <v>0</v>
          </cell>
          <cell r="DV675">
            <v>0</v>
          </cell>
          <cell r="DW675">
            <v>0</v>
          </cell>
          <cell r="DX675">
            <v>0</v>
          </cell>
          <cell r="EG675">
            <v>20656</v>
          </cell>
          <cell r="EH675">
            <v>11334</v>
          </cell>
          <cell r="EI675">
            <v>7914</v>
          </cell>
          <cell r="EJ675">
            <v>126</v>
          </cell>
          <cell r="EK675">
            <v>225</v>
          </cell>
          <cell r="EL675">
            <v>1309</v>
          </cell>
          <cell r="EM675">
            <v>710</v>
          </cell>
          <cell r="EN675">
            <v>20350</v>
          </cell>
          <cell r="FE675">
            <v>15652</v>
          </cell>
          <cell r="FF675">
            <v>2278</v>
          </cell>
          <cell r="FX675">
            <v>17930</v>
          </cell>
          <cell r="FY675">
            <v>17490</v>
          </cell>
          <cell r="GL675">
            <v>2726</v>
          </cell>
          <cell r="GM675" t="str">
            <v>不動産事業・催事事業</v>
          </cell>
          <cell r="GN675">
            <v>2726</v>
          </cell>
          <cell r="GO675">
            <v>4181</v>
          </cell>
          <cell r="GP675">
            <v>184</v>
          </cell>
          <cell r="GQ675">
            <v>117</v>
          </cell>
          <cell r="GT675">
            <v>554</v>
          </cell>
          <cell r="GU675">
            <v>332</v>
          </cell>
          <cell r="GV675">
            <v>188</v>
          </cell>
          <cell r="GW675">
            <v>171</v>
          </cell>
          <cell r="GX675">
            <v>2028</v>
          </cell>
          <cell r="GY675">
            <v>289</v>
          </cell>
          <cell r="GZ675">
            <v>11321</v>
          </cell>
          <cell r="HA675">
            <v>19248</v>
          </cell>
          <cell r="HB675">
            <v>215</v>
          </cell>
          <cell r="HC675">
            <v>1193</v>
          </cell>
          <cell r="HL675">
            <v>79</v>
          </cell>
          <cell r="HM675">
            <v>0</v>
          </cell>
          <cell r="HN675">
            <v>0</v>
          </cell>
          <cell r="HO675">
            <v>0</v>
          </cell>
          <cell r="HP675">
            <v>0</v>
          </cell>
          <cell r="HQ675">
            <v>1399</v>
          </cell>
          <cell r="HR675">
            <v>1187</v>
          </cell>
          <cell r="HS675">
            <v>5476</v>
          </cell>
          <cell r="HT675">
            <v>810</v>
          </cell>
          <cell r="HU675">
            <v>0</v>
          </cell>
          <cell r="HV675">
            <v>0</v>
          </cell>
          <cell r="HW675">
            <v>0</v>
          </cell>
          <cell r="HX675">
            <v>0</v>
          </cell>
          <cell r="HY675">
            <v>1399</v>
          </cell>
          <cell r="HZ675">
            <v>0</v>
          </cell>
          <cell r="IA675">
            <v>500</v>
          </cell>
          <cell r="IB675">
            <v>0</v>
          </cell>
          <cell r="IC675">
            <v>61</v>
          </cell>
          <cell r="ID675">
            <v>57</v>
          </cell>
          <cell r="IE675">
            <v>95</v>
          </cell>
          <cell r="IF675">
            <v>5</v>
          </cell>
          <cell r="IG675">
            <v>80</v>
          </cell>
          <cell r="IH675">
            <v>38</v>
          </cell>
          <cell r="II675">
            <v>42</v>
          </cell>
          <cell r="IJ675" t="str">
            <v>地上デジタル放送</v>
          </cell>
          <cell r="IN675">
            <v>20</v>
          </cell>
          <cell r="IS675">
            <v>65</v>
          </cell>
          <cell r="IT675">
            <v>37</v>
          </cell>
          <cell r="IU675">
            <v>28</v>
          </cell>
          <cell r="IZ675">
            <v>35</v>
          </cell>
          <cell r="JE675">
            <v>80</v>
          </cell>
          <cell r="JF675">
            <v>65</v>
          </cell>
          <cell r="KY675">
            <v>55</v>
          </cell>
          <cell r="KZ675">
            <v>28</v>
          </cell>
          <cell r="LA675">
            <v>13</v>
          </cell>
          <cell r="LB675">
            <v>25</v>
          </cell>
          <cell r="LE675">
            <v>20</v>
          </cell>
          <cell r="LF675">
            <v>36</v>
          </cell>
          <cell r="LG675">
            <v>26</v>
          </cell>
          <cell r="LH675">
            <v>8</v>
          </cell>
          <cell r="LI675">
            <v>30</v>
          </cell>
          <cell r="LL675">
            <v>34</v>
          </cell>
          <cell r="LM675">
            <v>0</v>
          </cell>
          <cell r="LN675">
            <v>0</v>
          </cell>
          <cell r="MU675">
            <v>249</v>
          </cell>
          <cell r="MV675">
            <v>212</v>
          </cell>
          <cell r="MW675">
            <v>9</v>
          </cell>
          <cell r="MX675">
            <v>9</v>
          </cell>
          <cell r="MY675">
            <v>238</v>
          </cell>
          <cell r="MZ675">
            <v>200</v>
          </cell>
          <cell r="NA675">
            <v>0</v>
          </cell>
          <cell r="NB675">
            <v>0</v>
          </cell>
          <cell r="NC675">
            <v>1</v>
          </cell>
          <cell r="NE675">
            <v>3</v>
          </cell>
          <cell r="NF675">
            <v>3</v>
          </cell>
          <cell r="NG675">
            <v>0</v>
          </cell>
          <cell r="NH675">
            <v>0</v>
          </cell>
          <cell r="OP675" t="str">
            <v/>
          </cell>
        </row>
        <row r="676">
          <cell r="A676">
            <v>113620</v>
          </cell>
          <cell r="B676">
            <v>670</v>
          </cell>
          <cell r="C676" t="str">
            <v>アスパイアビジョン（株）</v>
          </cell>
          <cell r="E676">
            <v>4</v>
          </cell>
          <cell r="F676">
            <v>1</v>
          </cell>
          <cell r="G676">
            <v>5</v>
          </cell>
          <cell r="H676">
            <v>2</v>
          </cell>
          <cell r="I676">
            <v>5</v>
          </cell>
          <cell r="J676">
            <v>6</v>
          </cell>
          <cell r="K676">
            <v>2</v>
          </cell>
          <cell r="L676" t="str">
            <v>n-215</v>
          </cell>
          <cell r="M676" t="str">
            <v>1</v>
          </cell>
          <cell r="T676">
            <v>113620</v>
          </cell>
          <cell r="U676" t="str">
            <v>1136120</v>
          </cell>
          <cell r="V676">
            <v>2</v>
          </cell>
          <cell r="X676">
            <v>1</v>
          </cell>
          <cell r="Y676">
            <v>1</v>
          </cell>
          <cell r="Z676">
            <v>1</v>
          </cell>
          <cell r="AD676">
            <v>13</v>
          </cell>
          <cell r="AE676">
            <v>3</v>
          </cell>
          <cell r="AF676">
            <v>1</v>
          </cell>
          <cell r="AG676" t="str">
            <v/>
          </cell>
          <cell r="AH676">
            <v>95</v>
          </cell>
          <cell r="AI676">
            <v>0</v>
          </cell>
          <cell r="AJ676">
            <v>1998</v>
          </cell>
          <cell r="AK676">
            <v>2</v>
          </cell>
          <cell r="AZ676">
            <v>1</v>
          </cell>
          <cell r="BJ676">
            <v>1</v>
          </cell>
          <cell r="CC676">
            <v>1</v>
          </cell>
          <cell r="CD676">
            <v>0</v>
          </cell>
          <cell r="CE676">
            <v>0</v>
          </cell>
          <cell r="CL676">
            <v>850</v>
          </cell>
          <cell r="CM676">
            <v>6</v>
          </cell>
          <cell r="CN676">
            <v>2656</v>
          </cell>
          <cell r="CO676">
            <v>2199</v>
          </cell>
          <cell r="CS676">
            <v>455</v>
          </cell>
          <cell r="CU676">
            <v>3506</v>
          </cell>
          <cell r="CX676">
            <v>996</v>
          </cell>
          <cell r="CY676">
            <v>665</v>
          </cell>
          <cell r="CZ676">
            <v>95</v>
          </cell>
          <cell r="DA676">
            <v>26</v>
          </cell>
          <cell r="DB676">
            <v>1724</v>
          </cell>
          <cell r="DE676">
            <v>3506</v>
          </cell>
          <cell r="DJ676">
            <v>700</v>
          </cell>
          <cell r="DL676">
            <v>700</v>
          </cell>
          <cell r="DP676">
            <v>700</v>
          </cell>
          <cell r="DR676">
            <v>700</v>
          </cell>
          <cell r="EG676">
            <v>3188</v>
          </cell>
          <cell r="EH676">
            <v>2460</v>
          </cell>
          <cell r="EI676">
            <v>629</v>
          </cell>
          <cell r="EJ676">
            <v>13</v>
          </cell>
          <cell r="EK676">
            <v>16</v>
          </cell>
          <cell r="EL676">
            <v>96</v>
          </cell>
          <cell r="EM676">
            <v>128</v>
          </cell>
          <cell r="EN676">
            <v>3000</v>
          </cell>
          <cell r="FH676">
            <v>3051</v>
          </cell>
          <cell r="FV676">
            <v>7</v>
          </cell>
          <cell r="FW676" t="str">
            <v>配信等</v>
          </cell>
          <cell r="FX676">
            <v>3058</v>
          </cell>
          <cell r="FY676">
            <v>2800</v>
          </cell>
          <cell r="GL676">
            <v>130</v>
          </cell>
          <cell r="GM676" t="str">
            <v>不動産</v>
          </cell>
          <cell r="GN676">
            <v>130</v>
          </cell>
          <cell r="GO676">
            <v>334</v>
          </cell>
          <cell r="GP676">
            <v>31</v>
          </cell>
          <cell r="GQ676">
            <v>30</v>
          </cell>
          <cell r="GT676">
            <v>477</v>
          </cell>
          <cell r="GU676">
            <v>868</v>
          </cell>
          <cell r="GV676">
            <v>71</v>
          </cell>
          <cell r="GW676">
            <v>2</v>
          </cell>
          <cell r="GX676">
            <v>67</v>
          </cell>
          <cell r="GY676">
            <v>26</v>
          </cell>
          <cell r="GZ676">
            <v>1213</v>
          </cell>
          <cell r="HA676">
            <v>3089</v>
          </cell>
          <cell r="HB676">
            <v>17</v>
          </cell>
          <cell r="HC676">
            <v>82</v>
          </cell>
          <cell r="HL676">
            <v>0</v>
          </cell>
          <cell r="HP676">
            <v>0</v>
          </cell>
          <cell r="HQ676">
            <v>2139</v>
          </cell>
          <cell r="HR676">
            <v>0</v>
          </cell>
          <cell r="HS676">
            <v>1098</v>
          </cell>
          <cell r="HT676">
            <v>0</v>
          </cell>
          <cell r="HU676">
            <v>0</v>
          </cell>
          <cell r="HW676">
            <v>0</v>
          </cell>
          <cell r="HY676">
            <v>0</v>
          </cell>
          <cell r="HZ676">
            <v>0</v>
          </cell>
          <cell r="IA676">
            <v>2</v>
          </cell>
          <cell r="IB676">
            <v>1</v>
          </cell>
          <cell r="IC676">
            <v>0</v>
          </cell>
          <cell r="ID676">
            <v>0</v>
          </cell>
          <cell r="IE676">
            <v>0</v>
          </cell>
          <cell r="IF676">
            <v>0</v>
          </cell>
          <cell r="IX676">
            <v>80</v>
          </cell>
          <cell r="IY676">
            <v>20</v>
          </cell>
          <cell r="LG676">
            <v>100</v>
          </cell>
          <cell r="MU676">
            <v>20</v>
          </cell>
          <cell r="MV676">
            <v>15</v>
          </cell>
          <cell r="MW676">
            <v>3</v>
          </cell>
          <cell r="MX676">
            <v>3</v>
          </cell>
          <cell r="MY676">
            <v>17</v>
          </cell>
          <cell r="MZ676">
            <v>12</v>
          </cell>
          <cell r="NA676">
            <v>0</v>
          </cell>
          <cell r="NB676">
            <v>0</v>
          </cell>
          <cell r="NE676">
            <v>0</v>
          </cell>
          <cell r="NF676">
            <v>0</v>
          </cell>
          <cell r="NG676">
            <v>0</v>
          </cell>
          <cell r="NH676">
            <v>0</v>
          </cell>
          <cell r="OP676" t="str">
            <v/>
          </cell>
        </row>
        <row r="677">
          <cell r="A677">
            <v>113920</v>
          </cell>
          <cell r="B677">
            <v>671</v>
          </cell>
          <cell r="C677" t="str">
            <v>アップルウエーブ（株）</v>
          </cell>
          <cell r="E677">
            <v>4</v>
          </cell>
          <cell r="F677">
            <v>1</v>
          </cell>
          <cell r="G677">
            <v>5</v>
          </cell>
          <cell r="H677">
            <v>3</v>
          </cell>
          <cell r="I677">
            <v>3</v>
          </cell>
          <cell r="J677">
            <v>5</v>
          </cell>
          <cell r="K677">
            <v>1</v>
          </cell>
          <cell r="L677">
            <v>266</v>
          </cell>
          <cell r="M677" t="str">
            <v>1</v>
          </cell>
          <cell r="T677">
            <v>113920</v>
          </cell>
          <cell r="U677" t="str">
            <v>1139120</v>
          </cell>
          <cell r="V677">
            <v>2</v>
          </cell>
          <cell r="X677">
            <v>1</v>
          </cell>
          <cell r="Y677">
            <v>1</v>
          </cell>
          <cell r="Z677">
            <v>1</v>
          </cell>
          <cell r="AD677">
            <v>2</v>
          </cell>
          <cell r="AE677">
            <v>2</v>
          </cell>
          <cell r="AF677">
            <v>1</v>
          </cell>
          <cell r="AG677">
            <v>1</v>
          </cell>
          <cell r="AH677">
            <v>95</v>
          </cell>
          <cell r="AI677">
            <v>0</v>
          </cell>
          <cell r="AJ677">
            <v>1999</v>
          </cell>
          <cell r="AK677">
            <v>2</v>
          </cell>
          <cell r="AZ677">
            <v>1</v>
          </cell>
          <cell r="BY677">
            <v>1</v>
          </cell>
          <cell r="CB677" t="str">
            <v>広告代理業</v>
          </cell>
          <cell r="CC677">
            <v>1</v>
          </cell>
          <cell r="CD677">
            <v>0</v>
          </cell>
          <cell r="CE677">
            <v>0</v>
          </cell>
          <cell r="CL677">
            <v>77</v>
          </cell>
          <cell r="CM677">
            <v>0</v>
          </cell>
          <cell r="CN677">
            <v>53</v>
          </cell>
          <cell r="CO677">
            <v>15</v>
          </cell>
          <cell r="CP677">
            <v>0</v>
          </cell>
          <cell r="CS677">
            <v>0</v>
          </cell>
          <cell r="CT677">
            <v>0</v>
          </cell>
          <cell r="CU677">
            <v>130</v>
          </cell>
          <cell r="CX677">
            <v>24</v>
          </cell>
          <cell r="CY677">
            <v>4</v>
          </cell>
          <cell r="CZ677">
            <v>95</v>
          </cell>
          <cell r="DA677">
            <v>0</v>
          </cell>
          <cell r="DB677">
            <v>7</v>
          </cell>
          <cell r="DD677">
            <v>0</v>
          </cell>
          <cell r="DE677">
            <v>130</v>
          </cell>
          <cell r="DL677">
            <v>0</v>
          </cell>
          <cell r="DX677">
            <v>0</v>
          </cell>
          <cell r="EG677">
            <v>137</v>
          </cell>
          <cell r="EH677">
            <v>66</v>
          </cell>
          <cell r="EI677">
            <v>84</v>
          </cell>
          <cell r="EJ677">
            <v>15</v>
          </cell>
          <cell r="EK677">
            <v>0</v>
          </cell>
          <cell r="EL677">
            <v>2</v>
          </cell>
          <cell r="EM677">
            <v>1</v>
          </cell>
          <cell r="EN677">
            <v>153</v>
          </cell>
          <cell r="FF677">
            <v>100</v>
          </cell>
          <cell r="FX677">
            <v>100</v>
          </cell>
          <cell r="FY677">
            <v>91</v>
          </cell>
          <cell r="GL677">
            <v>37</v>
          </cell>
          <cell r="GM677" t="str">
            <v>イベント</v>
          </cell>
          <cell r="GN677">
            <v>37</v>
          </cell>
          <cell r="GO677">
            <v>53</v>
          </cell>
          <cell r="GP677">
            <v>6</v>
          </cell>
          <cell r="GQ677">
            <v>6</v>
          </cell>
          <cell r="GT677">
            <v>0</v>
          </cell>
          <cell r="GU677">
            <v>1</v>
          </cell>
          <cell r="GV677">
            <v>1</v>
          </cell>
          <cell r="GW677">
            <v>3</v>
          </cell>
          <cell r="GX677">
            <v>4</v>
          </cell>
          <cell r="GY677">
            <v>0</v>
          </cell>
          <cell r="GZ677">
            <v>82</v>
          </cell>
          <cell r="HA677">
            <v>150</v>
          </cell>
          <cell r="HB677">
            <v>0</v>
          </cell>
          <cell r="HC677">
            <v>-13</v>
          </cell>
          <cell r="HL677">
            <v>1</v>
          </cell>
          <cell r="MU677">
            <v>32</v>
          </cell>
          <cell r="MV677">
            <v>18</v>
          </cell>
          <cell r="MW677">
            <v>1</v>
          </cell>
          <cell r="MX677">
            <v>0</v>
          </cell>
          <cell r="MY677">
            <v>24</v>
          </cell>
          <cell r="MZ677">
            <v>11</v>
          </cell>
          <cell r="NA677">
            <v>7</v>
          </cell>
          <cell r="NB677">
            <v>7</v>
          </cell>
          <cell r="NC677">
            <v>0</v>
          </cell>
          <cell r="NE677">
            <v>0</v>
          </cell>
          <cell r="NF677">
            <v>0</v>
          </cell>
          <cell r="NG677">
            <v>0</v>
          </cell>
          <cell r="NH677">
            <v>0</v>
          </cell>
        </row>
        <row r="678">
          <cell r="A678">
            <v>115720</v>
          </cell>
          <cell r="B678">
            <v>672</v>
          </cell>
          <cell r="C678" t="str">
            <v>イーピー放送（株）</v>
          </cell>
          <cell r="E678">
            <v>9</v>
          </cell>
          <cell r="G678">
            <v>6</v>
          </cell>
          <cell r="H678">
            <v>2</v>
          </cell>
          <cell r="I678">
            <v>4</v>
          </cell>
          <cell r="J678">
            <v>7</v>
          </cell>
          <cell r="K678">
            <v>1</v>
          </cell>
          <cell r="L678">
            <v>267</v>
          </cell>
          <cell r="M678" t="str">
            <v>1</v>
          </cell>
          <cell r="T678">
            <v>115720</v>
          </cell>
          <cell r="U678" t="str">
            <v>1157120</v>
          </cell>
          <cell r="V678">
            <v>2</v>
          </cell>
          <cell r="X678">
            <v>1</v>
          </cell>
          <cell r="Y678">
            <v>1</v>
          </cell>
          <cell r="Z678">
            <v>1</v>
          </cell>
          <cell r="AD678">
            <v>13</v>
          </cell>
          <cell r="AE678">
            <v>3</v>
          </cell>
          <cell r="AF678">
            <v>1</v>
          </cell>
          <cell r="AH678">
            <v>5000</v>
          </cell>
          <cell r="AJ678">
            <v>2001</v>
          </cell>
          <cell r="AK678">
            <v>1</v>
          </cell>
          <cell r="AL678">
            <v>81.599999999999994</v>
          </cell>
          <cell r="AX678">
            <v>1</v>
          </cell>
          <cell r="AY678" t="str">
            <v>番組供給業</v>
          </cell>
          <cell r="AZ678">
            <v>2</v>
          </cell>
          <cell r="CL678">
            <v>165</v>
          </cell>
          <cell r="CN678">
            <v>31</v>
          </cell>
          <cell r="CO678">
            <v>0</v>
          </cell>
          <cell r="CS678">
            <v>31</v>
          </cell>
          <cell r="CU678">
            <v>196</v>
          </cell>
          <cell r="CX678">
            <v>69</v>
          </cell>
          <cell r="CY678">
            <v>71</v>
          </cell>
          <cell r="CZ678">
            <v>5000</v>
          </cell>
          <cell r="DB678">
            <v>-4944</v>
          </cell>
          <cell r="DE678">
            <v>196</v>
          </cell>
          <cell r="EG678">
            <v>1006</v>
          </cell>
          <cell r="EH678">
            <v>1162</v>
          </cell>
          <cell r="EI678">
            <v>141</v>
          </cell>
          <cell r="EJ678">
            <v>23</v>
          </cell>
          <cell r="EL678">
            <v>-275</v>
          </cell>
          <cell r="EM678">
            <v>-281</v>
          </cell>
          <cell r="EN678">
            <v>581</v>
          </cell>
          <cell r="FH678">
            <v>1006</v>
          </cell>
          <cell r="FX678">
            <v>1006</v>
          </cell>
          <cell r="FY678">
            <v>581</v>
          </cell>
          <cell r="GN678">
            <v>0</v>
          </cell>
          <cell r="GO678">
            <v>29</v>
          </cell>
          <cell r="GP678">
            <v>36</v>
          </cell>
          <cell r="GQ678">
            <v>36</v>
          </cell>
          <cell r="GV678">
            <v>19</v>
          </cell>
          <cell r="GW678">
            <v>6</v>
          </cell>
          <cell r="GX678">
            <v>4</v>
          </cell>
          <cell r="GY678">
            <v>14</v>
          </cell>
          <cell r="GZ678">
            <v>33</v>
          </cell>
          <cell r="HA678">
            <v>141</v>
          </cell>
          <cell r="HB678">
            <v>0</v>
          </cell>
          <cell r="HC678">
            <v>-297</v>
          </cell>
          <cell r="HL678">
            <v>188</v>
          </cell>
          <cell r="HM678">
            <v>0</v>
          </cell>
          <cell r="HN678">
            <v>0</v>
          </cell>
          <cell r="HO678">
            <v>0</v>
          </cell>
          <cell r="HP678">
            <v>0</v>
          </cell>
          <cell r="HQ678">
            <v>3</v>
          </cell>
          <cell r="HS678">
            <v>7</v>
          </cell>
          <cell r="HU678">
            <v>0</v>
          </cell>
          <cell r="HW678">
            <v>4</v>
          </cell>
          <cell r="HX678">
            <v>4</v>
          </cell>
          <cell r="HY678">
            <v>3</v>
          </cell>
          <cell r="HZ678">
            <v>0</v>
          </cell>
          <cell r="IA678">
            <v>0</v>
          </cell>
          <cell r="IB678">
            <v>0</v>
          </cell>
          <cell r="IC678">
            <v>0</v>
          </cell>
          <cell r="ID678">
            <v>0</v>
          </cell>
          <cell r="IE678">
            <v>0</v>
          </cell>
          <cell r="IF678">
            <v>0</v>
          </cell>
          <cell r="IM678">
            <v>100</v>
          </cell>
          <cell r="MU678">
            <v>7</v>
          </cell>
          <cell r="MV678">
            <v>7</v>
          </cell>
          <cell r="MW678">
            <v>1</v>
          </cell>
          <cell r="MX678">
            <v>1</v>
          </cell>
          <cell r="MY678">
            <v>4</v>
          </cell>
          <cell r="MZ678">
            <v>4</v>
          </cell>
          <cell r="NE678">
            <v>2</v>
          </cell>
          <cell r="NF678">
            <v>2</v>
          </cell>
          <cell r="OO678">
            <v>1</v>
          </cell>
          <cell r="OP678" t="str">
            <v>なし</v>
          </cell>
        </row>
        <row r="679">
          <cell r="A679">
            <v>119320</v>
          </cell>
          <cell r="B679">
            <v>673</v>
          </cell>
          <cell r="C679" t="str">
            <v>エフエムインターウェーブ（株）</v>
          </cell>
          <cell r="E679">
            <v>8</v>
          </cell>
          <cell r="F679">
            <v>1</v>
          </cell>
          <cell r="G679">
            <v>4</v>
          </cell>
          <cell r="H679">
            <v>2</v>
          </cell>
          <cell r="I679">
            <v>3</v>
          </cell>
          <cell r="J679">
            <v>7</v>
          </cell>
          <cell r="K679">
            <v>2</v>
          </cell>
          <cell r="L679" t="str">
            <v>n-216</v>
          </cell>
          <cell r="M679" t="str">
            <v>1</v>
          </cell>
          <cell r="T679">
            <v>119320</v>
          </cell>
          <cell r="U679" t="str">
            <v>1193120</v>
          </cell>
          <cell r="V679">
            <v>2</v>
          </cell>
          <cell r="X679">
            <v>1</v>
          </cell>
          <cell r="Y679">
            <v>1</v>
          </cell>
          <cell r="Z679">
            <v>1</v>
          </cell>
          <cell r="AD679">
            <v>13</v>
          </cell>
          <cell r="AE679">
            <v>3</v>
          </cell>
          <cell r="AF679">
            <v>1</v>
          </cell>
          <cell r="AG679" t="str">
            <v/>
          </cell>
          <cell r="AH679">
            <v>1075</v>
          </cell>
          <cell r="AI679">
            <v>0</v>
          </cell>
          <cell r="AJ679">
            <v>1995</v>
          </cell>
          <cell r="AK679">
            <v>1</v>
          </cell>
          <cell r="AL679">
            <v>40.1</v>
          </cell>
          <cell r="AT679">
            <v>1</v>
          </cell>
          <cell r="AZ679">
            <v>2</v>
          </cell>
          <cell r="CL679">
            <v>204</v>
          </cell>
          <cell r="CN679">
            <v>170</v>
          </cell>
          <cell r="CO679">
            <v>44</v>
          </cell>
          <cell r="CP679">
            <v>5</v>
          </cell>
          <cell r="CS679">
            <v>121</v>
          </cell>
          <cell r="CT679">
            <v>0</v>
          </cell>
          <cell r="CU679">
            <v>374</v>
          </cell>
          <cell r="CX679">
            <v>407</v>
          </cell>
          <cell r="CY679">
            <v>23</v>
          </cell>
          <cell r="CZ679">
            <v>1075</v>
          </cell>
          <cell r="DB679">
            <v>-1132</v>
          </cell>
          <cell r="DD679">
            <v>1</v>
          </cell>
          <cell r="DE679">
            <v>374</v>
          </cell>
          <cell r="DK679">
            <v>247</v>
          </cell>
          <cell r="DL679">
            <v>247</v>
          </cell>
          <cell r="DP679">
            <v>247</v>
          </cell>
          <cell r="DW679">
            <v>247</v>
          </cell>
          <cell r="DX679">
            <v>247</v>
          </cell>
          <cell r="EB679">
            <v>247</v>
          </cell>
          <cell r="EG679">
            <v>907</v>
          </cell>
          <cell r="EH679">
            <v>475</v>
          </cell>
          <cell r="EI679">
            <v>395</v>
          </cell>
          <cell r="EJ679">
            <v>2</v>
          </cell>
          <cell r="EK679">
            <v>4</v>
          </cell>
          <cell r="EL679">
            <v>35</v>
          </cell>
          <cell r="EM679">
            <v>32</v>
          </cell>
          <cell r="EN679">
            <v>885</v>
          </cell>
          <cell r="FF679">
            <v>907</v>
          </cell>
          <cell r="FX679">
            <v>907</v>
          </cell>
          <cell r="GN679">
            <v>0</v>
          </cell>
          <cell r="GO679">
            <v>100</v>
          </cell>
          <cell r="GP679">
            <v>79</v>
          </cell>
          <cell r="GQ679">
            <v>79</v>
          </cell>
          <cell r="GT679">
            <v>59</v>
          </cell>
          <cell r="GU679">
            <v>16</v>
          </cell>
          <cell r="GV679">
            <v>6</v>
          </cell>
          <cell r="GW679">
            <v>5</v>
          </cell>
          <cell r="GX679">
            <v>6</v>
          </cell>
          <cell r="GY679">
            <v>5</v>
          </cell>
          <cell r="GZ679">
            <v>594</v>
          </cell>
          <cell r="HA679">
            <v>870</v>
          </cell>
          <cell r="HB679">
            <v>4</v>
          </cell>
          <cell r="HC679">
            <v>33</v>
          </cell>
          <cell r="HL679">
            <v>20</v>
          </cell>
          <cell r="HM679">
            <v>0</v>
          </cell>
          <cell r="HN679">
            <v>0</v>
          </cell>
          <cell r="HO679">
            <v>0</v>
          </cell>
          <cell r="HQ679">
            <v>4</v>
          </cell>
          <cell r="HR679">
            <v>0</v>
          </cell>
          <cell r="HS679">
            <v>5</v>
          </cell>
          <cell r="HT679">
            <v>1</v>
          </cell>
          <cell r="HU679">
            <v>1</v>
          </cell>
          <cell r="HV679">
            <v>1</v>
          </cell>
          <cell r="HW679">
            <v>1</v>
          </cell>
          <cell r="HX679">
            <v>1</v>
          </cell>
          <cell r="HY679">
            <v>1</v>
          </cell>
          <cell r="HZ679">
            <v>1</v>
          </cell>
          <cell r="IA679">
            <v>1</v>
          </cell>
          <cell r="IB679">
            <v>1</v>
          </cell>
          <cell r="IC679">
            <v>1</v>
          </cell>
          <cell r="ID679">
            <v>1</v>
          </cell>
          <cell r="IE679">
            <v>1</v>
          </cell>
          <cell r="IF679">
            <v>1</v>
          </cell>
          <cell r="IG679">
            <v>0</v>
          </cell>
          <cell r="IL679">
            <v>30</v>
          </cell>
          <cell r="IM679">
            <v>20</v>
          </cell>
          <cell r="IR679">
            <v>50</v>
          </cell>
          <cell r="IS679">
            <v>0</v>
          </cell>
          <cell r="IX679">
            <v>30</v>
          </cell>
          <cell r="IY679">
            <v>20</v>
          </cell>
          <cell r="JD679">
            <v>50</v>
          </cell>
          <cell r="KY679">
            <v>50</v>
          </cell>
          <cell r="KZ679">
            <v>30</v>
          </cell>
          <cell r="LA679">
            <v>20</v>
          </cell>
          <cell r="LE679">
            <v>50</v>
          </cell>
          <cell r="LF679">
            <v>50</v>
          </cell>
          <cell r="LG679">
            <v>30</v>
          </cell>
          <cell r="LH679">
            <v>20</v>
          </cell>
          <cell r="LL679">
            <v>50</v>
          </cell>
          <cell r="MU679">
            <v>14</v>
          </cell>
          <cell r="MV679">
            <v>14</v>
          </cell>
          <cell r="MW679">
            <v>0</v>
          </cell>
          <cell r="MX679">
            <v>0</v>
          </cell>
          <cell r="MY679">
            <v>13</v>
          </cell>
          <cell r="MZ679">
            <v>13</v>
          </cell>
          <cell r="NA679">
            <v>1</v>
          </cell>
          <cell r="NB679">
            <v>1</v>
          </cell>
          <cell r="NE679">
            <v>0</v>
          </cell>
          <cell r="NF679">
            <v>0</v>
          </cell>
          <cell r="NG679">
            <v>0</v>
          </cell>
          <cell r="NH679">
            <v>0</v>
          </cell>
          <cell r="NV679">
            <v>1</v>
          </cell>
          <cell r="OL679">
            <v>1</v>
          </cell>
          <cell r="OM679">
            <v>1</v>
          </cell>
          <cell r="OP679" t="str">
            <v/>
          </cell>
        </row>
        <row r="680">
          <cell r="A680">
            <v>119420</v>
          </cell>
          <cell r="B680">
            <v>674</v>
          </cell>
          <cell r="C680" t="str">
            <v>エフエムかしま市民放送（株）</v>
          </cell>
          <cell r="E680">
            <v>5</v>
          </cell>
          <cell r="G680">
            <v>5</v>
          </cell>
          <cell r="H680">
            <v>2</v>
          </cell>
          <cell r="I680">
            <v>1</v>
          </cell>
          <cell r="J680">
            <v>7</v>
          </cell>
          <cell r="K680">
            <v>1</v>
          </cell>
          <cell r="L680">
            <v>268</v>
          </cell>
          <cell r="M680" t="str">
            <v>1</v>
          </cell>
          <cell r="T680">
            <v>119420</v>
          </cell>
          <cell r="U680" t="str">
            <v>1194120</v>
          </cell>
          <cell r="V680">
            <v>2</v>
          </cell>
          <cell r="X680">
            <v>1</v>
          </cell>
          <cell r="Y680">
            <v>1</v>
          </cell>
          <cell r="Z680">
            <v>1</v>
          </cell>
          <cell r="AD680">
            <v>8</v>
          </cell>
          <cell r="AE680">
            <v>4</v>
          </cell>
          <cell r="AF680">
            <v>1</v>
          </cell>
          <cell r="AH680">
            <v>100</v>
          </cell>
          <cell r="AJ680">
            <v>1999</v>
          </cell>
          <cell r="AK680">
            <v>2</v>
          </cell>
          <cell r="AZ680">
            <v>2</v>
          </cell>
          <cell r="CL680">
            <v>29</v>
          </cell>
          <cell r="CM680">
            <v>0</v>
          </cell>
          <cell r="CN680">
            <v>7</v>
          </cell>
          <cell r="CO680">
            <v>7</v>
          </cell>
          <cell r="CP680">
            <v>3</v>
          </cell>
          <cell r="CS680">
            <v>0</v>
          </cell>
          <cell r="CT680">
            <v>0</v>
          </cell>
          <cell r="CU680">
            <v>36</v>
          </cell>
          <cell r="CX680">
            <v>3</v>
          </cell>
          <cell r="CY680">
            <v>0</v>
          </cell>
          <cell r="CZ680">
            <v>100</v>
          </cell>
          <cell r="DA680">
            <v>0</v>
          </cell>
          <cell r="DB680">
            <v>-67</v>
          </cell>
          <cell r="DD680">
            <v>0</v>
          </cell>
          <cell r="DE680">
            <v>36</v>
          </cell>
          <cell r="DI680">
            <v>0</v>
          </cell>
          <cell r="DJ680">
            <v>0</v>
          </cell>
          <cell r="DK680">
            <v>2</v>
          </cell>
          <cell r="DL680">
            <v>2</v>
          </cell>
          <cell r="DM680">
            <v>0</v>
          </cell>
          <cell r="DN680">
            <v>0</v>
          </cell>
          <cell r="DO680">
            <v>0</v>
          </cell>
          <cell r="DP680">
            <v>0</v>
          </cell>
          <cell r="DQ680">
            <v>0</v>
          </cell>
          <cell r="DR680">
            <v>0</v>
          </cell>
          <cell r="DS680">
            <v>2</v>
          </cell>
          <cell r="DT680">
            <v>2</v>
          </cell>
          <cell r="DU680">
            <v>0</v>
          </cell>
          <cell r="DV680">
            <v>0</v>
          </cell>
          <cell r="DW680">
            <v>2</v>
          </cell>
          <cell r="DX680">
            <v>2</v>
          </cell>
          <cell r="DY680">
            <v>0</v>
          </cell>
          <cell r="DZ680">
            <v>0</v>
          </cell>
          <cell r="EA680">
            <v>0</v>
          </cell>
          <cell r="EB680">
            <v>0</v>
          </cell>
          <cell r="EC680">
            <v>0</v>
          </cell>
          <cell r="ED680">
            <v>0</v>
          </cell>
          <cell r="EE680">
            <v>2</v>
          </cell>
          <cell r="EF680">
            <v>2</v>
          </cell>
          <cell r="EG680">
            <v>44</v>
          </cell>
          <cell r="EH680">
            <v>26</v>
          </cell>
          <cell r="EI680">
            <v>13</v>
          </cell>
          <cell r="EJ680">
            <v>0</v>
          </cell>
          <cell r="EK680">
            <v>0</v>
          </cell>
          <cell r="EL680">
            <v>5</v>
          </cell>
          <cell r="EM680">
            <v>5</v>
          </cell>
          <cell r="EN680">
            <v>43</v>
          </cell>
          <cell r="FE680">
            <v>0</v>
          </cell>
          <cell r="FF680">
            <v>36</v>
          </cell>
          <cell r="FG680">
            <v>0</v>
          </cell>
          <cell r="FH680">
            <v>0</v>
          </cell>
          <cell r="FI680">
            <v>8</v>
          </cell>
          <cell r="FV680">
            <v>0</v>
          </cell>
          <cell r="FX680">
            <v>44</v>
          </cell>
          <cell r="FY680">
            <v>43</v>
          </cell>
          <cell r="GN680">
            <v>0</v>
          </cell>
          <cell r="GO680">
            <v>18</v>
          </cell>
          <cell r="GP680">
            <v>1</v>
          </cell>
          <cell r="GQ680">
            <v>0</v>
          </cell>
          <cell r="GT680">
            <v>0</v>
          </cell>
          <cell r="GU680">
            <v>4</v>
          </cell>
          <cell r="GV680">
            <v>0</v>
          </cell>
          <cell r="GW680">
            <v>1</v>
          </cell>
          <cell r="GX680">
            <v>2</v>
          </cell>
          <cell r="GY680">
            <v>0</v>
          </cell>
          <cell r="GZ680">
            <v>13</v>
          </cell>
          <cell r="HA680">
            <v>39</v>
          </cell>
          <cell r="HB680">
            <v>0</v>
          </cell>
          <cell r="HC680">
            <v>5</v>
          </cell>
          <cell r="HL680">
            <v>1</v>
          </cell>
          <cell r="HM680">
            <v>0</v>
          </cell>
          <cell r="HN680">
            <v>0</v>
          </cell>
          <cell r="HO680">
            <v>0</v>
          </cell>
          <cell r="HP680">
            <v>0</v>
          </cell>
          <cell r="HQ680">
            <v>1</v>
          </cell>
          <cell r="HR680">
            <v>1</v>
          </cell>
          <cell r="HS680">
            <v>0</v>
          </cell>
          <cell r="HT680">
            <v>0</v>
          </cell>
          <cell r="HU680">
            <v>0</v>
          </cell>
          <cell r="HV680">
            <v>0</v>
          </cell>
          <cell r="HW680">
            <v>0</v>
          </cell>
          <cell r="HX680">
            <v>0</v>
          </cell>
          <cell r="HY680">
            <v>0</v>
          </cell>
          <cell r="HZ680">
            <v>0</v>
          </cell>
          <cell r="IA680">
            <v>0</v>
          </cell>
          <cell r="IB680">
            <v>0</v>
          </cell>
          <cell r="IC680">
            <v>0</v>
          </cell>
          <cell r="ID680">
            <v>0</v>
          </cell>
          <cell r="IE680">
            <v>0</v>
          </cell>
          <cell r="IF680">
            <v>0</v>
          </cell>
          <cell r="MU680">
            <v>9</v>
          </cell>
          <cell r="MV680">
            <v>9</v>
          </cell>
          <cell r="MW680">
            <v>1</v>
          </cell>
          <cell r="MX680">
            <v>1</v>
          </cell>
          <cell r="MY680">
            <v>5</v>
          </cell>
          <cell r="MZ680">
            <v>5</v>
          </cell>
          <cell r="NA680">
            <v>3</v>
          </cell>
          <cell r="NB680">
            <v>3</v>
          </cell>
          <cell r="NE680">
            <v>0</v>
          </cell>
          <cell r="NF680">
            <v>0</v>
          </cell>
          <cell r="NG680">
            <v>0</v>
          </cell>
          <cell r="NH680">
            <v>0</v>
          </cell>
        </row>
        <row r="681">
          <cell r="A681">
            <v>119520</v>
          </cell>
          <cell r="B681">
            <v>675</v>
          </cell>
          <cell r="C681" t="str">
            <v>エフエムとよた（株）</v>
          </cell>
          <cell r="E681">
            <v>5</v>
          </cell>
          <cell r="F681">
            <v>1</v>
          </cell>
          <cell r="G681">
            <v>5</v>
          </cell>
          <cell r="H681">
            <v>3</v>
          </cell>
          <cell r="I681">
            <v>2</v>
          </cell>
          <cell r="J681">
            <v>7</v>
          </cell>
          <cell r="K681">
            <v>1</v>
          </cell>
          <cell r="L681">
            <v>269</v>
          </cell>
          <cell r="M681" t="str">
            <v>1</v>
          </cell>
          <cell r="T681">
            <v>119520</v>
          </cell>
          <cell r="U681" t="str">
            <v>1195120</v>
          </cell>
          <cell r="V681">
            <v>2</v>
          </cell>
          <cell r="X681">
            <v>1</v>
          </cell>
          <cell r="Y681">
            <v>1</v>
          </cell>
          <cell r="Z681">
            <v>1</v>
          </cell>
          <cell r="AD681">
            <v>23</v>
          </cell>
          <cell r="AE681">
            <v>7</v>
          </cell>
          <cell r="AF681">
            <v>1</v>
          </cell>
          <cell r="AH681">
            <v>105</v>
          </cell>
          <cell r="AI681">
            <v>0</v>
          </cell>
          <cell r="AJ681">
            <v>2000</v>
          </cell>
          <cell r="AK681">
            <v>2</v>
          </cell>
          <cell r="AZ681">
            <v>2</v>
          </cell>
          <cell r="CL681">
            <v>90</v>
          </cell>
          <cell r="CN681">
            <v>33</v>
          </cell>
          <cell r="CO681">
            <v>16</v>
          </cell>
          <cell r="CP681">
            <v>16</v>
          </cell>
          <cell r="CS681">
            <v>15</v>
          </cell>
          <cell r="CU681">
            <v>124</v>
          </cell>
          <cell r="CX681">
            <v>10</v>
          </cell>
          <cell r="CY681">
            <v>1</v>
          </cell>
          <cell r="CZ681">
            <v>105</v>
          </cell>
          <cell r="DB681">
            <v>7</v>
          </cell>
          <cell r="DE681">
            <v>124</v>
          </cell>
          <cell r="EG681">
            <v>94</v>
          </cell>
          <cell r="EH681">
            <v>51</v>
          </cell>
          <cell r="EI681">
            <v>37</v>
          </cell>
          <cell r="EL681">
            <v>7</v>
          </cell>
          <cell r="EM681">
            <v>4</v>
          </cell>
          <cell r="EN681">
            <v>95</v>
          </cell>
          <cell r="FF681">
            <v>94</v>
          </cell>
          <cell r="FX681">
            <v>94</v>
          </cell>
          <cell r="FY681">
            <v>95</v>
          </cell>
          <cell r="GN681">
            <v>0</v>
          </cell>
          <cell r="GO681">
            <v>40</v>
          </cell>
          <cell r="GP681">
            <v>4</v>
          </cell>
          <cell r="GQ681">
            <v>4</v>
          </cell>
          <cell r="GU681">
            <v>2</v>
          </cell>
          <cell r="GV681">
            <v>13</v>
          </cell>
          <cell r="GW681">
            <v>2</v>
          </cell>
          <cell r="GX681">
            <v>9</v>
          </cell>
          <cell r="GY681">
            <v>1</v>
          </cell>
          <cell r="GZ681">
            <v>17</v>
          </cell>
          <cell r="HA681">
            <v>88</v>
          </cell>
          <cell r="HB681">
            <v>0</v>
          </cell>
          <cell r="HC681">
            <v>7</v>
          </cell>
          <cell r="HM681">
            <v>0</v>
          </cell>
          <cell r="HN681">
            <v>0</v>
          </cell>
          <cell r="HO681">
            <v>0</v>
          </cell>
          <cell r="HP681">
            <v>0</v>
          </cell>
          <cell r="MU681">
            <v>46</v>
          </cell>
          <cell r="MV681">
            <v>46</v>
          </cell>
          <cell r="MW681">
            <v>0</v>
          </cell>
          <cell r="MX681">
            <v>0</v>
          </cell>
          <cell r="MY681">
            <v>4</v>
          </cell>
          <cell r="MZ681">
            <v>4</v>
          </cell>
          <cell r="NA681">
            <v>42</v>
          </cell>
          <cell r="NB681">
            <v>0</v>
          </cell>
          <cell r="NC681">
            <v>0</v>
          </cell>
          <cell r="NE681">
            <v>0</v>
          </cell>
          <cell r="NF681">
            <v>42</v>
          </cell>
          <cell r="NG681">
            <v>0</v>
          </cell>
        </row>
        <row r="682">
          <cell r="A682">
            <v>119620</v>
          </cell>
          <cell r="B682">
            <v>676</v>
          </cell>
          <cell r="C682" t="str">
            <v>エフエムぬまづ（株）</v>
          </cell>
          <cell r="E682">
            <v>2</v>
          </cell>
          <cell r="F682">
            <v>1</v>
          </cell>
          <cell r="G682">
            <v>5</v>
          </cell>
          <cell r="H682">
            <v>2</v>
          </cell>
          <cell r="I682">
            <v>2</v>
          </cell>
          <cell r="J682">
            <v>7</v>
          </cell>
          <cell r="K682">
            <v>2</v>
          </cell>
          <cell r="L682" t="str">
            <v>n-217</v>
          </cell>
          <cell r="M682" t="str">
            <v>1</v>
          </cell>
          <cell r="T682">
            <v>119620</v>
          </cell>
          <cell r="U682" t="str">
            <v>1196120</v>
          </cell>
          <cell r="V682">
            <v>2</v>
          </cell>
          <cell r="X682">
            <v>1</v>
          </cell>
          <cell r="Y682">
            <v>1</v>
          </cell>
          <cell r="Z682">
            <v>1</v>
          </cell>
          <cell r="AD682">
            <v>22</v>
          </cell>
          <cell r="AE682">
            <v>7</v>
          </cell>
          <cell r="AF682">
            <v>1</v>
          </cell>
          <cell r="AG682" t="str">
            <v/>
          </cell>
          <cell r="AH682">
            <v>12</v>
          </cell>
          <cell r="AI682">
            <v>0</v>
          </cell>
          <cell r="AJ682">
            <v>1998</v>
          </cell>
          <cell r="AK682">
            <v>2</v>
          </cell>
          <cell r="AZ682">
            <v>2</v>
          </cell>
          <cell r="CL682">
            <v>41</v>
          </cell>
          <cell r="CN682">
            <v>20</v>
          </cell>
          <cell r="CO682">
            <v>18</v>
          </cell>
          <cell r="CS682">
            <v>2</v>
          </cell>
          <cell r="CU682">
            <v>61</v>
          </cell>
          <cell r="CX682">
            <v>2</v>
          </cell>
          <cell r="CZ682">
            <v>120</v>
          </cell>
          <cell r="DB682">
            <v>-61</v>
          </cell>
          <cell r="DE682">
            <v>61</v>
          </cell>
          <cell r="DL682">
            <v>0</v>
          </cell>
          <cell r="DU682">
            <v>4</v>
          </cell>
          <cell r="DX682">
            <v>4</v>
          </cell>
          <cell r="EE682">
            <v>4</v>
          </cell>
          <cell r="EG682">
            <v>57</v>
          </cell>
          <cell r="EH682">
            <v>20</v>
          </cell>
          <cell r="EI682">
            <v>29</v>
          </cell>
          <cell r="EJ682">
            <v>0</v>
          </cell>
          <cell r="EK682">
            <v>0</v>
          </cell>
          <cell r="EL682">
            <v>8</v>
          </cell>
          <cell r="EN682">
            <v>58</v>
          </cell>
          <cell r="FF682">
            <v>57</v>
          </cell>
          <cell r="FX682">
            <v>57</v>
          </cell>
          <cell r="FY682">
            <v>58</v>
          </cell>
          <cell r="GN682">
            <v>0</v>
          </cell>
          <cell r="GO682">
            <v>10</v>
          </cell>
          <cell r="GP682">
            <v>5</v>
          </cell>
          <cell r="GQ682">
            <v>4</v>
          </cell>
          <cell r="GW682">
            <v>4</v>
          </cell>
          <cell r="GX682">
            <v>3</v>
          </cell>
          <cell r="GZ682">
            <v>27</v>
          </cell>
          <cell r="HA682">
            <v>49</v>
          </cell>
          <cell r="HB682">
            <v>0</v>
          </cell>
          <cell r="HC682">
            <v>8</v>
          </cell>
          <cell r="HL682">
            <v>1</v>
          </cell>
          <cell r="HM682">
            <v>0</v>
          </cell>
          <cell r="HN682">
            <v>0</v>
          </cell>
          <cell r="HO682">
            <v>0</v>
          </cell>
          <cell r="HP682">
            <v>0</v>
          </cell>
          <cell r="HU682">
            <v>0</v>
          </cell>
          <cell r="HV682">
            <v>0</v>
          </cell>
          <cell r="HW682">
            <v>0</v>
          </cell>
          <cell r="HX682">
            <v>0</v>
          </cell>
          <cell r="HY682">
            <v>0</v>
          </cell>
          <cell r="HZ682">
            <v>0</v>
          </cell>
          <cell r="IA682">
            <v>4</v>
          </cell>
          <cell r="IB682">
            <v>0</v>
          </cell>
          <cell r="IC682">
            <v>0</v>
          </cell>
          <cell r="ID682">
            <v>0</v>
          </cell>
          <cell r="IE682">
            <v>4</v>
          </cell>
          <cell r="IF682">
            <v>4</v>
          </cell>
          <cell r="IZ682">
            <v>100</v>
          </cell>
          <cell r="LF682">
            <v>100</v>
          </cell>
          <cell r="LG682">
            <v>100</v>
          </cell>
          <cell r="MU682">
            <v>24</v>
          </cell>
          <cell r="MV682">
            <v>23</v>
          </cell>
          <cell r="MW682">
            <v>2</v>
          </cell>
          <cell r="MX682">
            <v>2</v>
          </cell>
          <cell r="MY682">
            <v>4</v>
          </cell>
          <cell r="MZ682">
            <v>4</v>
          </cell>
          <cell r="NA682">
            <v>1</v>
          </cell>
          <cell r="NE682">
            <v>17</v>
          </cell>
          <cell r="NF682">
            <v>17</v>
          </cell>
          <cell r="OP682" t="str">
            <v/>
          </cell>
        </row>
        <row r="683">
          <cell r="A683">
            <v>119720</v>
          </cell>
          <cell r="B683">
            <v>677</v>
          </cell>
          <cell r="C683" t="str">
            <v>エフエムひこねコミュニティ（株）</v>
          </cell>
          <cell r="E683">
            <v>3</v>
          </cell>
          <cell r="F683">
            <v>1</v>
          </cell>
          <cell r="G683">
            <v>6</v>
          </cell>
          <cell r="H683">
            <v>2</v>
          </cell>
          <cell r="K683">
            <v>1</v>
          </cell>
          <cell r="L683">
            <v>587</v>
          </cell>
          <cell r="M683" t="str">
            <v>1</v>
          </cell>
          <cell r="T683">
            <v>119720</v>
          </cell>
          <cell r="U683" t="str">
            <v>1197120</v>
          </cell>
          <cell r="V683">
            <v>2</v>
          </cell>
          <cell r="X683">
            <v>1</v>
          </cell>
          <cell r="Y683">
            <v>1</v>
          </cell>
          <cell r="Z683">
            <v>1</v>
          </cell>
          <cell r="AD683">
            <v>25</v>
          </cell>
          <cell r="AE683">
            <v>8</v>
          </cell>
          <cell r="AF683">
            <v>1</v>
          </cell>
          <cell r="AH683">
            <v>31.8</v>
          </cell>
          <cell r="AI683">
            <v>0</v>
          </cell>
          <cell r="AJ683">
            <v>2002</v>
          </cell>
          <cell r="AK683">
            <v>2</v>
          </cell>
          <cell r="AZ683">
            <v>2</v>
          </cell>
          <cell r="CL683">
            <v>8</v>
          </cell>
          <cell r="CN683">
            <v>45</v>
          </cell>
          <cell r="CO683">
            <v>45</v>
          </cell>
          <cell r="CU683">
            <v>59</v>
          </cell>
          <cell r="CX683">
            <v>8</v>
          </cell>
          <cell r="CY683">
            <v>41</v>
          </cell>
          <cell r="CZ683">
            <v>10</v>
          </cell>
          <cell r="DE683">
            <v>59</v>
          </cell>
          <cell r="DI683">
            <v>0</v>
          </cell>
          <cell r="DJ683">
            <v>0</v>
          </cell>
          <cell r="DK683">
            <v>0</v>
          </cell>
          <cell r="DM683">
            <v>0</v>
          </cell>
          <cell r="DN683">
            <v>0</v>
          </cell>
          <cell r="DP683">
            <v>0</v>
          </cell>
          <cell r="DS683">
            <v>0</v>
          </cell>
          <cell r="DU683">
            <v>0</v>
          </cell>
          <cell r="DV683">
            <v>0</v>
          </cell>
          <cell r="DW683">
            <v>0</v>
          </cell>
          <cell r="DY683">
            <v>0</v>
          </cell>
          <cell r="DZ683">
            <v>0</v>
          </cell>
          <cell r="EA683">
            <v>0</v>
          </cell>
          <cell r="EB683">
            <v>0</v>
          </cell>
          <cell r="EE683">
            <v>0</v>
          </cell>
          <cell r="EN683">
            <v>30</v>
          </cell>
          <cell r="FF683">
            <v>21</v>
          </cell>
          <cell r="FX683">
            <v>21</v>
          </cell>
          <cell r="FY683">
            <v>30</v>
          </cell>
          <cell r="GO683">
            <v>11</v>
          </cell>
          <cell r="GP683">
            <v>2</v>
          </cell>
          <cell r="GV683">
            <v>2</v>
          </cell>
          <cell r="GZ683">
            <v>12</v>
          </cell>
          <cell r="HA683">
            <v>27</v>
          </cell>
          <cell r="HB683">
            <v>1</v>
          </cell>
          <cell r="HC683">
            <v>1</v>
          </cell>
          <cell r="HL683">
            <v>1</v>
          </cell>
          <cell r="HM683">
            <v>0</v>
          </cell>
          <cell r="HN683">
            <v>0</v>
          </cell>
          <cell r="HO683">
            <v>0</v>
          </cell>
          <cell r="HP683">
            <v>0</v>
          </cell>
          <cell r="HY683">
            <v>0</v>
          </cell>
          <cell r="HZ683">
            <v>0</v>
          </cell>
          <cell r="IA683">
            <v>0</v>
          </cell>
          <cell r="IB683">
            <v>0</v>
          </cell>
          <cell r="IC683">
            <v>0</v>
          </cell>
          <cell r="ID683">
            <v>0</v>
          </cell>
          <cell r="IE683">
            <v>0</v>
          </cell>
          <cell r="IF683">
            <v>0</v>
          </cell>
          <cell r="IS683">
            <v>0</v>
          </cell>
          <cell r="IT683">
            <v>1</v>
          </cell>
          <cell r="IW683">
            <v>0</v>
          </cell>
          <cell r="IX683">
            <v>0</v>
          </cell>
          <cell r="IY683">
            <v>0</v>
          </cell>
          <cell r="IZ683">
            <v>0</v>
          </cell>
          <cell r="JA683">
            <v>0</v>
          </cell>
          <cell r="JB683">
            <v>0</v>
          </cell>
          <cell r="JC683">
            <v>0</v>
          </cell>
          <cell r="JD683">
            <v>0</v>
          </cell>
          <cell r="JF683">
            <v>0</v>
          </cell>
          <cell r="LF683">
            <v>0</v>
          </cell>
          <cell r="LI683">
            <v>0</v>
          </cell>
          <cell r="LJ683">
            <v>0</v>
          </cell>
          <cell r="LK683">
            <v>0</v>
          </cell>
          <cell r="LL683">
            <v>0</v>
          </cell>
          <cell r="MU683">
            <v>6</v>
          </cell>
          <cell r="MV683">
            <v>6</v>
          </cell>
          <cell r="MW683">
            <v>1</v>
          </cell>
          <cell r="MX683">
            <v>1</v>
          </cell>
          <cell r="MY683">
            <v>2</v>
          </cell>
          <cell r="MZ683">
            <v>2</v>
          </cell>
          <cell r="NA683">
            <v>1</v>
          </cell>
          <cell r="NB683">
            <v>1</v>
          </cell>
          <cell r="NE683">
            <v>2</v>
          </cell>
          <cell r="NF683">
            <v>2</v>
          </cell>
          <cell r="NG683">
            <v>0</v>
          </cell>
          <cell r="NH683">
            <v>0</v>
          </cell>
          <cell r="OL683">
            <v>1</v>
          </cell>
        </row>
        <row r="684">
          <cell r="A684">
            <v>119820</v>
          </cell>
          <cell r="B684">
            <v>678</v>
          </cell>
          <cell r="C684" t="str">
            <v>エフエムベイエリア（株）</v>
          </cell>
          <cell r="E684">
            <v>4</v>
          </cell>
          <cell r="F684">
            <v>1</v>
          </cell>
          <cell r="G684">
            <v>5</v>
          </cell>
          <cell r="H684">
            <v>2</v>
          </cell>
          <cell r="I684">
            <v>1</v>
          </cell>
          <cell r="J684">
            <v>7</v>
          </cell>
          <cell r="K684">
            <v>1</v>
          </cell>
          <cell r="L684">
            <v>467</v>
          </cell>
          <cell r="M684" t="str">
            <v>1</v>
          </cell>
          <cell r="T684">
            <v>119820</v>
          </cell>
          <cell r="U684" t="str">
            <v>1198120</v>
          </cell>
          <cell r="V684">
            <v>2</v>
          </cell>
          <cell r="X684">
            <v>1</v>
          </cell>
          <cell r="Y684">
            <v>1</v>
          </cell>
          <cell r="Z684">
            <v>1</v>
          </cell>
          <cell r="AD684">
            <v>4</v>
          </cell>
          <cell r="AE684">
            <v>2</v>
          </cell>
          <cell r="AF684">
            <v>1</v>
          </cell>
          <cell r="AH684">
            <v>50</v>
          </cell>
          <cell r="AI684">
            <v>0</v>
          </cell>
          <cell r="AJ684">
            <v>1997</v>
          </cell>
          <cell r="AK684">
            <v>2</v>
          </cell>
          <cell r="AZ684">
            <v>2</v>
          </cell>
          <cell r="CL684">
            <v>4</v>
          </cell>
          <cell r="CM684">
            <v>0</v>
          </cell>
          <cell r="CN684">
            <v>10</v>
          </cell>
          <cell r="CO684">
            <v>10</v>
          </cell>
          <cell r="CP684">
            <v>0</v>
          </cell>
          <cell r="CS684">
            <v>0</v>
          </cell>
          <cell r="CT684">
            <v>0</v>
          </cell>
          <cell r="CU684">
            <v>14</v>
          </cell>
          <cell r="CX684">
            <v>12</v>
          </cell>
          <cell r="CY684">
            <v>0</v>
          </cell>
          <cell r="CZ684">
            <v>50</v>
          </cell>
          <cell r="DA684">
            <v>0</v>
          </cell>
          <cell r="DB684">
            <v>-48</v>
          </cell>
          <cell r="DD684">
            <v>0</v>
          </cell>
          <cell r="DE684">
            <v>14</v>
          </cell>
          <cell r="DL684">
            <v>0</v>
          </cell>
          <cell r="DX684">
            <v>0</v>
          </cell>
          <cell r="EG684">
            <v>13</v>
          </cell>
          <cell r="EH684">
            <v>1</v>
          </cell>
          <cell r="EI684">
            <v>12</v>
          </cell>
          <cell r="EJ684">
            <v>0</v>
          </cell>
          <cell r="EK684">
            <v>0</v>
          </cell>
          <cell r="EL684">
            <v>0</v>
          </cell>
          <cell r="EM684">
            <v>0</v>
          </cell>
          <cell r="EN684">
            <v>13</v>
          </cell>
          <cell r="FE684">
            <v>0</v>
          </cell>
          <cell r="FF684">
            <v>13</v>
          </cell>
          <cell r="FG684">
            <v>0</v>
          </cell>
          <cell r="FH684">
            <v>0</v>
          </cell>
          <cell r="FI684">
            <v>0</v>
          </cell>
          <cell r="FV684">
            <v>0</v>
          </cell>
          <cell r="FX684">
            <v>13</v>
          </cell>
          <cell r="FY684">
            <v>13</v>
          </cell>
          <cell r="GN684">
            <v>0</v>
          </cell>
          <cell r="GO684">
            <v>5</v>
          </cell>
          <cell r="GP684">
            <v>2</v>
          </cell>
          <cell r="GQ684">
            <v>2</v>
          </cell>
          <cell r="GT684">
            <v>0</v>
          </cell>
          <cell r="GU684">
            <v>0</v>
          </cell>
          <cell r="GV684">
            <v>0</v>
          </cell>
          <cell r="GW684">
            <v>0</v>
          </cell>
          <cell r="GX684">
            <v>1</v>
          </cell>
          <cell r="GY684">
            <v>1</v>
          </cell>
          <cell r="GZ684">
            <v>1</v>
          </cell>
          <cell r="HA684">
            <v>12</v>
          </cell>
          <cell r="HB684">
            <v>0</v>
          </cell>
          <cell r="HC684">
            <v>1</v>
          </cell>
          <cell r="HL684">
            <v>1</v>
          </cell>
          <cell r="HM684">
            <v>0</v>
          </cell>
          <cell r="HN684">
            <v>0</v>
          </cell>
          <cell r="HO684">
            <v>0</v>
          </cell>
          <cell r="HP684">
            <v>0</v>
          </cell>
          <cell r="HQ684">
            <v>0</v>
          </cell>
          <cell r="HR684">
            <v>0</v>
          </cell>
          <cell r="HS684">
            <v>0</v>
          </cell>
          <cell r="HT684">
            <v>0</v>
          </cell>
          <cell r="HU684">
            <v>0</v>
          </cell>
          <cell r="HV684">
            <v>0</v>
          </cell>
          <cell r="HW684">
            <v>0</v>
          </cell>
          <cell r="HX684">
            <v>0</v>
          </cell>
          <cell r="HY684">
            <v>0</v>
          </cell>
          <cell r="HZ684">
            <v>0</v>
          </cell>
          <cell r="IA684">
            <v>0</v>
          </cell>
          <cell r="IB684">
            <v>0</v>
          </cell>
          <cell r="IC684">
            <v>0</v>
          </cell>
          <cell r="ID684">
            <v>0</v>
          </cell>
          <cell r="IE684">
            <v>0</v>
          </cell>
          <cell r="IF684">
            <v>0</v>
          </cell>
          <cell r="IG684">
            <v>0</v>
          </cell>
          <cell r="IL684">
            <v>0</v>
          </cell>
          <cell r="IM684">
            <v>100</v>
          </cell>
          <cell r="IN684">
            <v>0</v>
          </cell>
          <cell r="IO684">
            <v>0</v>
          </cell>
          <cell r="IP684">
            <v>0</v>
          </cell>
          <cell r="IQ684">
            <v>0</v>
          </cell>
          <cell r="IR684">
            <v>0</v>
          </cell>
          <cell r="IS684">
            <v>0</v>
          </cell>
          <cell r="IX684">
            <v>0</v>
          </cell>
          <cell r="IY684">
            <v>100</v>
          </cell>
          <cell r="IZ684">
            <v>0</v>
          </cell>
          <cell r="JA684">
            <v>0</v>
          </cell>
          <cell r="JB684">
            <v>0</v>
          </cell>
          <cell r="JC684">
            <v>0</v>
          </cell>
          <cell r="JD684">
            <v>0</v>
          </cell>
          <cell r="JE684">
            <v>0</v>
          </cell>
          <cell r="JF684">
            <v>0</v>
          </cell>
          <cell r="KY684">
            <v>0</v>
          </cell>
          <cell r="LB684">
            <v>0</v>
          </cell>
          <cell r="LC684">
            <v>0</v>
          </cell>
          <cell r="LD684">
            <v>0</v>
          </cell>
          <cell r="LE684">
            <v>0</v>
          </cell>
          <cell r="LF684">
            <v>0</v>
          </cell>
          <cell r="LI684">
            <v>0</v>
          </cell>
          <cell r="LJ684">
            <v>0</v>
          </cell>
          <cell r="LK684">
            <v>0</v>
          </cell>
          <cell r="LL684">
            <v>0</v>
          </cell>
          <cell r="MU684">
            <v>6</v>
          </cell>
          <cell r="MV684">
            <v>6</v>
          </cell>
          <cell r="MW684">
            <v>1</v>
          </cell>
          <cell r="MX684">
            <v>1</v>
          </cell>
          <cell r="MY684">
            <v>1</v>
          </cell>
          <cell r="MZ684">
            <v>1</v>
          </cell>
          <cell r="NA684">
            <v>3</v>
          </cell>
          <cell r="NB684">
            <v>3</v>
          </cell>
          <cell r="NC684">
            <v>0</v>
          </cell>
          <cell r="NG684">
            <v>1</v>
          </cell>
          <cell r="NH684">
            <v>1</v>
          </cell>
          <cell r="OL684">
            <v>1</v>
          </cell>
          <cell r="OM684">
            <v>1</v>
          </cell>
        </row>
        <row r="685">
          <cell r="A685">
            <v>119920</v>
          </cell>
          <cell r="B685">
            <v>679</v>
          </cell>
          <cell r="C685" t="str">
            <v>エフエムよっかいち（株）</v>
          </cell>
          <cell r="E685">
            <v>4</v>
          </cell>
          <cell r="F685">
            <v>1</v>
          </cell>
          <cell r="G685">
            <v>5</v>
          </cell>
          <cell r="H685">
            <v>2</v>
          </cell>
          <cell r="I685">
            <v>2</v>
          </cell>
          <cell r="J685">
            <v>7</v>
          </cell>
          <cell r="K685">
            <v>1</v>
          </cell>
          <cell r="L685">
            <v>50</v>
          </cell>
          <cell r="M685" t="str">
            <v>1</v>
          </cell>
          <cell r="T685">
            <v>119920</v>
          </cell>
          <cell r="U685" t="str">
            <v>1199120</v>
          </cell>
          <cell r="V685">
            <v>2</v>
          </cell>
          <cell r="X685">
            <v>1</v>
          </cell>
          <cell r="Y685">
            <v>1</v>
          </cell>
          <cell r="Z685">
            <v>1</v>
          </cell>
          <cell r="AD685">
            <v>24</v>
          </cell>
          <cell r="AE685">
            <v>7</v>
          </cell>
          <cell r="AF685">
            <v>1</v>
          </cell>
          <cell r="AH685">
            <v>70</v>
          </cell>
          <cell r="AI685">
            <v>0</v>
          </cell>
          <cell r="AJ685">
            <v>1999</v>
          </cell>
          <cell r="AK685">
            <v>2</v>
          </cell>
          <cell r="AZ685">
            <v>2</v>
          </cell>
          <cell r="CL685">
            <v>16</v>
          </cell>
          <cell r="CN685">
            <v>4</v>
          </cell>
          <cell r="CO685">
            <v>2</v>
          </cell>
          <cell r="CU685">
            <v>20</v>
          </cell>
          <cell r="CX685">
            <v>15</v>
          </cell>
          <cell r="CY685">
            <v>3</v>
          </cell>
          <cell r="CZ685">
            <v>70</v>
          </cell>
          <cell r="DB685">
            <v>-68</v>
          </cell>
          <cell r="DE685">
            <v>20</v>
          </cell>
          <cell r="DL685">
            <v>0</v>
          </cell>
          <cell r="DX685">
            <v>0</v>
          </cell>
          <cell r="EG685">
            <v>53</v>
          </cell>
          <cell r="EH685">
            <v>29</v>
          </cell>
          <cell r="EI685">
            <v>24</v>
          </cell>
          <cell r="EN685">
            <v>56</v>
          </cell>
          <cell r="FF685">
            <v>53</v>
          </cell>
          <cell r="FX685">
            <v>53</v>
          </cell>
          <cell r="FY685">
            <v>56</v>
          </cell>
          <cell r="GN685">
            <v>0</v>
          </cell>
          <cell r="GO685">
            <v>19</v>
          </cell>
          <cell r="GP685">
            <v>1</v>
          </cell>
          <cell r="GQ685">
            <v>1</v>
          </cell>
          <cell r="GU685">
            <v>1</v>
          </cell>
          <cell r="GV685">
            <v>2</v>
          </cell>
          <cell r="GW685">
            <v>1</v>
          </cell>
          <cell r="GX685">
            <v>1</v>
          </cell>
          <cell r="GY685">
            <v>0</v>
          </cell>
          <cell r="GZ685">
            <v>27</v>
          </cell>
          <cell r="HA685">
            <v>53</v>
          </cell>
          <cell r="HB685">
            <v>0</v>
          </cell>
          <cell r="HC685">
            <v>0</v>
          </cell>
          <cell r="HM685">
            <v>0</v>
          </cell>
          <cell r="HN685">
            <v>0</v>
          </cell>
          <cell r="HO685">
            <v>0</v>
          </cell>
          <cell r="HP685">
            <v>0</v>
          </cell>
          <cell r="HQ685">
            <v>0</v>
          </cell>
          <cell r="HR685">
            <v>0</v>
          </cell>
          <cell r="HS685">
            <v>0</v>
          </cell>
          <cell r="HT685">
            <v>0</v>
          </cell>
          <cell r="HU685">
            <v>0</v>
          </cell>
          <cell r="HV685">
            <v>0</v>
          </cell>
          <cell r="HW685">
            <v>0</v>
          </cell>
          <cell r="HX685">
            <v>0</v>
          </cell>
          <cell r="HY685">
            <v>0</v>
          </cell>
          <cell r="HZ685">
            <v>0</v>
          </cell>
          <cell r="IA685">
            <v>0</v>
          </cell>
          <cell r="IB685">
            <v>0</v>
          </cell>
          <cell r="IC685">
            <v>0</v>
          </cell>
          <cell r="ID685">
            <v>0</v>
          </cell>
          <cell r="IE685">
            <v>0</v>
          </cell>
          <cell r="IF685">
            <v>0</v>
          </cell>
          <cell r="IG685">
            <v>0</v>
          </cell>
          <cell r="IH685">
            <v>0</v>
          </cell>
          <cell r="II685">
            <v>0</v>
          </cell>
          <cell r="IK685">
            <v>0</v>
          </cell>
          <cell r="IL685">
            <v>0</v>
          </cell>
          <cell r="IM685">
            <v>0</v>
          </cell>
          <cell r="IN685">
            <v>0</v>
          </cell>
          <cell r="IO685">
            <v>0</v>
          </cell>
          <cell r="IP685">
            <v>0</v>
          </cell>
          <cell r="IQ685">
            <v>0</v>
          </cell>
          <cell r="IR685">
            <v>0</v>
          </cell>
          <cell r="IS685">
            <v>0</v>
          </cell>
          <cell r="IT685">
            <v>0</v>
          </cell>
          <cell r="IU685">
            <v>0</v>
          </cell>
          <cell r="IW685">
            <v>0</v>
          </cell>
          <cell r="IX685">
            <v>0</v>
          </cell>
          <cell r="IY685">
            <v>0</v>
          </cell>
          <cell r="IZ685">
            <v>0</v>
          </cell>
          <cell r="JA685">
            <v>0</v>
          </cell>
          <cell r="JB685">
            <v>0</v>
          </cell>
          <cell r="JC685">
            <v>0</v>
          </cell>
          <cell r="JD685">
            <v>0</v>
          </cell>
          <cell r="JE685">
            <v>0</v>
          </cell>
          <cell r="JF685">
            <v>0</v>
          </cell>
          <cell r="KY685">
            <v>0</v>
          </cell>
          <cell r="KZ685">
            <v>0</v>
          </cell>
          <cell r="LA685">
            <v>0</v>
          </cell>
          <cell r="LB685">
            <v>0</v>
          </cell>
          <cell r="LC685">
            <v>0</v>
          </cell>
          <cell r="LD685">
            <v>0</v>
          </cell>
          <cell r="LE685">
            <v>0</v>
          </cell>
          <cell r="LF685">
            <v>0</v>
          </cell>
          <cell r="LG685">
            <v>0</v>
          </cell>
          <cell r="LH685">
            <v>0</v>
          </cell>
          <cell r="LI685">
            <v>0</v>
          </cell>
          <cell r="LJ685">
            <v>0</v>
          </cell>
          <cell r="LK685">
            <v>0</v>
          </cell>
          <cell r="LL685">
            <v>0</v>
          </cell>
          <cell r="MU685">
            <v>6</v>
          </cell>
          <cell r="MV685">
            <v>6</v>
          </cell>
          <cell r="MW685">
            <v>1</v>
          </cell>
          <cell r="MX685">
            <v>1</v>
          </cell>
          <cell r="MY685">
            <v>3</v>
          </cell>
          <cell r="MZ685">
            <v>3</v>
          </cell>
          <cell r="NA685">
            <v>2</v>
          </cell>
          <cell r="NB685">
            <v>2</v>
          </cell>
        </row>
        <row r="686">
          <cell r="A686">
            <v>120020</v>
          </cell>
          <cell r="B686">
            <v>680</v>
          </cell>
          <cell r="C686" t="str">
            <v>エフエム伊東（株）</v>
          </cell>
          <cell r="E686">
            <v>4</v>
          </cell>
          <cell r="F686">
            <v>1</v>
          </cell>
          <cell r="G686">
            <v>5</v>
          </cell>
          <cell r="H686">
            <v>2</v>
          </cell>
          <cell r="I686">
            <v>1</v>
          </cell>
          <cell r="J686">
            <v>7</v>
          </cell>
          <cell r="K686">
            <v>1</v>
          </cell>
          <cell r="L686">
            <v>51</v>
          </cell>
          <cell r="M686" t="str">
            <v>1</v>
          </cell>
          <cell r="T686">
            <v>120020</v>
          </cell>
          <cell r="U686" t="str">
            <v>1200120</v>
          </cell>
          <cell r="V686">
            <v>2</v>
          </cell>
          <cell r="X686">
            <v>1</v>
          </cell>
          <cell r="Y686">
            <v>1</v>
          </cell>
          <cell r="Z686">
            <v>1</v>
          </cell>
          <cell r="AD686">
            <v>22</v>
          </cell>
          <cell r="AE686">
            <v>7</v>
          </cell>
          <cell r="AF686">
            <v>1</v>
          </cell>
          <cell r="AH686">
            <v>50</v>
          </cell>
          <cell r="AI686">
            <v>0</v>
          </cell>
          <cell r="AJ686">
            <v>1998</v>
          </cell>
          <cell r="AK686">
            <v>2</v>
          </cell>
          <cell r="AZ686">
            <v>2</v>
          </cell>
          <cell r="CL686">
            <v>9</v>
          </cell>
          <cell r="CN686">
            <v>5</v>
          </cell>
          <cell r="CO686">
            <v>1</v>
          </cell>
          <cell r="CU686">
            <v>15</v>
          </cell>
          <cell r="CX686">
            <v>8</v>
          </cell>
          <cell r="CY686">
            <v>15</v>
          </cell>
          <cell r="CZ686">
            <v>50</v>
          </cell>
          <cell r="DB686">
            <v>-57</v>
          </cell>
          <cell r="DE686">
            <v>15</v>
          </cell>
          <cell r="DL686">
            <v>0</v>
          </cell>
          <cell r="DX686">
            <v>0</v>
          </cell>
          <cell r="EG686">
            <v>49</v>
          </cell>
          <cell r="EH686">
            <v>0</v>
          </cell>
          <cell r="EI686">
            <v>40</v>
          </cell>
          <cell r="EJ686">
            <v>1</v>
          </cell>
          <cell r="EK686">
            <v>0</v>
          </cell>
          <cell r="EL686">
            <v>8</v>
          </cell>
          <cell r="EM686">
            <v>8</v>
          </cell>
          <cell r="EN686">
            <v>29</v>
          </cell>
          <cell r="FF686">
            <v>49</v>
          </cell>
          <cell r="FX686">
            <v>49</v>
          </cell>
          <cell r="FY686">
            <v>29</v>
          </cell>
          <cell r="GN686">
            <v>0</v>
          </cell>
          <cell r="GO686">
            <v>15</v>
          </cell>
          <cell r="GP686">
            <v>1</v>
          </cell>
          <cell r="GW686">
            <v>2</v>
          </cell>
          <cell r="GZ686">
            <v>22</v>
          </cell>
          <cell r="HA686">
            <v>40</v>
          </cell>
          <cell r="HB686">
            <v>0</v>
          </cell>
          <cell r="HC686">
            <v>8</v>
          </cell>
          <cell r="HL686">
            <v>0</v>
          </cell>
          <cell r="HP686">
            <v>0</v>
          </cell>
          <cell r="HQ686">
            <v>0</v>
          </cell>
          <cell r="HS686">
            <v>0</v>
          </cell>
          <cell r="HU686">
            <v>0</v>
          </cell>
          <cell r="HW686">
            <v>0</v>
          </cell>
          <cell r="HY686">
            <v>0</v>
          </cell>
          <cell r="HZ686">
            <v>0</v>
          </cell>
          <cell r="IA686">
            <v>0</v>
          </cell>
          <cell r="IB686">
            <v>0</v>
          </cell>
          <cell r="IC686">
            <v>0</v>
          </cell>
          <cell r="IE686">
            <v>0</v>
          </cell>
          <cell r="JE686">
            <v>0</v>
          </cell>
          <cell r="JF686">
            <v>0</v>
          </cell>
          <cell r="LM686">
            <v>0</v>
          </cell>
          <cell r="LN686">
            <v>0</v>
          </cell>
          <cell r="MU686">
            <v>13</v>
          </cell>
          <cell r="MV686">
            <v>13</v>
          </cell>
          <cell r="MW686">
            <v>1</v>
          </cell>
          <cell r="MX686">
            <v>1</v>
          </cell>
          <cell r="MY686">
            <v>1</v>
          </cell>
          <cell r="MZ686">
            <v>1</v>
          </cell>
          <cell r="NA686">
            <v>11</v>
          </cell>
          <cell r="NB686">
            <v>11</v>
          </cell>
        </row>
        <row r="687">
          <cell r="A687">
            <v>120120</v>
          </cell>
          <cell r="B687">
            <v>681</v>
          </cell>
          <cell r="C687" t="str">
            <v>エフエム宇治放送（株）</v>
          </cell>
          <cell r="E687">
            <v>5</v>
          </cell>
          <cell r="F687">
            <v>1</v>
          </cell>
          <cell r="G687">
            <v>4</v>
          </cell>
          <cell r="H687">
            <v>2</v>
          </cell>
          <cell r="I687">
            <v>2</v>
          </cell>
          <cell r="J687">
            <v>7</v>
          </cell>
          <cell r="K687">
            <v>2</v>
          </cell>
          <cell r="L687" t="str">
            <v>n-218</v>
          </cell>
          <cell r="M687" t="str">
            <v>1</v>
          </cell>
          <cell r="T687">
            <v>120120</v>
          </cell>
          <cell r="U687" t="str">
            <v>1201120</v>
          </cell>
          <cell r="V687">
            <v>2</v>
          </cell>
          <cell r="X687">
            <v>1</v>
          </cell>
          <cell r="Y687">
            <v>1</v>
          </cell>
          <cell r="Z687">
            <v>1</v>
          </cell>
          <cell r="AD687">
            <v>26</v>
          </cell>
          <cell r="AE687">
            <v>8</v>
          </cell>
          <cell r="AF687">
            <v>1</v>
          </cell>
          <cell r="AG687" t="str">
            <v/>
          </cell>
          <cell r="AH687">
            <v>121</v>
          </cell>
          <cell r="AI687">
            <v>0</v>
          </cell>
          <cell r="AJ687">
            <v>1995</v>
          </cell>
          <cell r="AK687">
            <v>2</v>
          </cell>
          <cell r="AZ687">
            <v>2</v>
          </cell>
          <cell r="CL687">
            <v>21</v>
          </cell>
          <cell r="CN687">
            <v>27</v>
          </cell>
          <cell r="CO687">
            <v>27</v>
          </cell>
          <cell r="CP687">
            <v>4</v>
          </cell>
          <cell r="CT687">
            <v>8</v>
          </cell>
          <cell r="CU687">
            <v>56</v>
          </cell>
          <cell r="CX687">
            <v>1</v>
          </cell>
          <cell r="CZ687">
            <v>121</v>
          </cell>
          <cell r="DB687">
            <v>-66</v>
          </cell>
          <cell r="DE687">
            <v>56</v>
          </cell>
          <cell r="EG687">
            <v>50</v>
          </cell>
          <cell r="EH687">
            <v>0</v>
          </cell>
          <cell r="EI687">
            <v>46</v>
          </cell>
          <cell r="EJ687">
            <v>0</v>
          </cell>
          <cell r="EK687">
            <v>0</v>
          </cell>
          <cell r="EL687">
            <v>4</v>
          </cell>
          <cell r="EN687">
            <v>50</v>
          </cell>
          <cell r="FF687">
            <v>50</v>
          </cell>
          <cell r="FX687">
            <v>50</v>
          </cell>
          <cell r="FY687">
            <v>50</v>
          </cell>
          <cell r="GN687">
            <v>0</v>
          </cell>
          <cell r="GO687">
            <v>10</v>
          </cell>
          <cell r="GU687">
            <v>11</v>
          </cell>
          <cell r="GV687">
            <v>1</v>
          </cell>
          <cell r="GW687">
            <v>3</v>
          </cell>
          <cell r="GX687">
            <v>3</v>
          </cell>
          <cell r="GY687">
            <v>2</v>
          </cell>
          <cell r="GZ687">
            <v>16</v>
          </cell>
          <cell r="HA687">
            <v>46</v>
          </cell>
          <cell r="HB687">
            <v>1</v>
          </cell>
          <cell r="HC687">
            <v>4</v>
          </cell>
          <cell r="HL687">
            <v>3</v>
          </cell>
          <cell r="MU687">
            <v>27</v>
          </cell>
          <cell r="MV687">
            <v>27</v>
          </cell>
          <cell r="MW687">
            <v>1</v>
          </cell>
          <cell r="MX687">
            <v>1</v>
          </cell>
          <cell r="MY687">
            <v>2</v>
          </cell>
          <cell r="MZ687">
            <v>2</v>
          </cell>
          <cell r="NA687">
            <v>24</v>
          </cell>
          <cell r="NB687">
            <v>24</v>
          </cell>
          <cell r="OP687" t="str">
            <v/>
          </cell>
        </row>
        <row r="688">
          <cell r="A688">
            <v>120220</v>
          </cell>
          <cell r="B688">
            <v>682</v>
          </cell>
          <cell r="C688" t="str">
            <v>エフエム浦安（株）</v>
          </cell>
          <cell r="E688">
            <v>2</v>
          </cell>
          <cell r="F688">
            <v>1</v>
          </cell>
          <cell r="G688">
            <v>5</v>
          </cell>
          <cell r="H688">
            <v>1</v>
          </cell>
          <cell r="I688">
            <v>1</v>
          </cell>
          <cell r="J688">
            <v>7</v>
          </cell>
          <cell r="K688">
            <v>2</v>
          </cell>
          <cell r="L688" t="str">
            <v>n-219</v>
          </cell>
          <cell r="M688" t="str">
            <v>1</v>
          </cell>
          <cell r="T688">
            <v>120220</v>
          </cell>
          <cell r="U688" t="str">
            <v>1202120</v>
          </cell>
          <cell r="V688">
            <v>2</v>
          </cell>
          <cell r="X688">
            <v>1</v>
          </cell>
          <cell r="Y688">
            <v>1</v>
          </cell>
          <cell r="Z688">
            <v>1</v>
          </cell>
          <cell r="AD688">
            <v>12</v>
          </cell>
          <cell r="AE688">
            <v>4</v>
          </cell>
          <cell r="AF688">
            <v>1</v>
          </cell>
          <cell r="AG688" t="str">
            <v/>
          </cell>
          <cell r="AH688">
            <v>10</v>
          </cell>
          <cell r="AI688">
            <v>0</v>
          </cell>
          <cell r="AJ688">
            <v>1996</v>
          </cell>
          <cell r="AK688">
            <v>2</v>
          </cell>
          <cell r="AZ688">
            <v>2</v>
          </cell>
          <cell r="CU688">
            <v>10</v>
          </cell>
          <cell r="DE688">
            <v>10</v>
          </cell>
          <cell r="DL688">
            <v>0</v>
          </cell>
          <cell r="DX688">
            <v>0</v>
          </cell>
          <cell r="EG688">
            <v>6</v>
          </cell>
          <cell r="EH688">
            <v>1</v>
          </cell>
          <cell r="EI688">
            <v>5</v>
          </cell>
          <cell r="EJ688">
            <v>1</v>
          </cell>
          <cell r="EK688">
            <v>0</v>
          </cell>
          <cell r="EL688">
            <v>1</v>
          </cell>
          <cell r="EN688">
            <v>6</v>
          </cell>
          <cell r="FF688">
            <v>6</v>
          </cell>
          <cell r="FX688">
            <v>6</v>
          </cell>
          <cell r="FY688">
            <v>6</v>
          </cell>
          <cell r="GL688">
            <v>1</v>
          </cell>
          <cell r="GM688" t="str">
            <v>社長からの家賃収入</v>
          </cell>
          <cell r="GN688">
            <v>1</v>
          </cell>
          <cell r="GO688">
            <v>0</v>
          </cell>
          <cell r="GP688">
            <v>3</v>
          </cell>
          <cell r="GQ688">
            <v>3</v>
          </cell>
          <cell r="GZ688">
            <v>3</v>
          </cell>
          <cell r="HA688">
            <v>6</v>
          </cell>
          <cell r="HB688">
            <v>0</v>
          </cell>
          <cell r="HC688">
            <v>0</v>
          </cell>
          <cell r="HL688">
            <v>0</v>
          </cell>
          <cell r="HM688">
            <v>0</v>
          </cell>
          <cell r="HN688">
            <v>0</v>
          </cell>
          <cell r="HO688">
            <v>0</v>
          </cell>
          <cell r="HP688">
            <v>0</v>
          </cell>
          <cell r="HQ688">
            <v>0</v>
          </cell>
          <cell r="HR688">
            <v>0</v>
          </cell>
          <cell r="HU688">
            <v>1</v>
          </cell>
          <cell r="HY688">
            <v>1</v>
          </cell>
          <cell r="IA688">
            <v>1</v>
          </cell>
          <cell r="IC688">
            <v>0</v>
          </cell>
          <cell r="IE688">
            <v>0</v>
          </cell>
          <cell r="IM688">
            <v>50</v>
          </cell>
          <cell r="IN688">
            <v>50</v>
          </cell>
          <cell r="IY688">
            <v>50</v>
          </cell>
          <cell r="IZ688">
            <v>50</v>
          </cell>
          <cell r="KY688">
            <v>100</v>
          </cell>
          <cell r="KZ688">
            <v>100</v>
          </cell>
          <cell r="LF688">
            <v>100</v>
          </cell>
          <cell r="LG688">
            <v>100</v>
          </cell>
          <cell r="MU688">
            <v>2</v>
          </cell>
          <cell r="MV688">
            <v>2</v>
          </cell>
          <cell r="MW688">
            <v>2</v>
          </cell>
          <cell r="MX688">
            <v>2</v>
          </cell>
          <cell r="OL688">
            <v>1</v>
          </cell>
          <cell r="OP688" t="str">
            <v/>
          </cell>
        </row>
        <row r="689">
          <cell r="A689">
            <v>120320</v>
          </cell>
          <cell r="B689">
            <v>683</v>
          </cell>
          <cell r="C689" t="str">
            <v>エフエム角田山コミュニティ放送（株）</v>
          </cell>
          <cell r="E689">
            <v>3</v>
          </cell>
          <cell r="F689">
            <v>1</v>
          </cell>
          <cell r="G689">
            <v>6</v>
          </cell>
          <cell r="H689">
            <v>1</v>
          </cell>
          <cell r="I689">
            <v>1</v>
          </cell>
          <cell r="J689">
            <v>7</v>
          </cell>
          <cell r="K689">
            <v>2</v>
          </cell>
          <cell r="L689" t="str">
            <v>n-220</v>
          </cell>
          <cell r="M689" t="str">
            <v>1</v>
          </cell>
          <cell r="T689">
            <v>120320</v>
          </cell>
          <cell r="U689" t="str">
            <v>1203120</v>
          </cell>
          <cell r="V689">
            <v>2</v>
          </cell>
          <cell r="X689">
            <v>1</v>
          </cell>
          <cell r="Y689">
            <v>1</v>
          </cell>
          <cell r="Z689">
            <v>1</v>
          </cell>
          <cell r="AD689">
            <v>15</v>
          </cell>
          <cell r="AE689">
            <v>5</v>
          </cell>
          <cell r="AF689">
            <v>1</v>
          </cell>
          <cell r="AG689" t="str">
            <v/>
          </cell>
          <cell r="AH689">
            <v>33</v>
          </cell>
          <cell r="AI689">
            <v>0</v>
          </cell>
          <cell r="AJ689">
            <v>2001</v>
          </cell>
          <cell r="AK689">
            <v>2</v>
          </cell>
          <cell r="AZ689">
            <v>2</v>
          </cell>
          <cell r="CN689">
            <v>17</v>
          </cell>
          <cell r="CO689">
            <v>17</v>
          </cell>
          <cell r="CT689">
            <v>1</v>
          </cell>
          <cell r="CU689">
            <v>18</v>
          </cell>
          <cell r="CY689">
            <v>18</v>
          </cell>
          <cell r="DE689">
            <v>18</v>
          </cell>
          <cell r="DI689">
            <v>0</v>
          </cell>
          <cell r="DL689">
            <v>0</v>
          </cell>
          <cell r="DM689">
            <v>0</v>
          </cell>
          <cell r="DN689">
            <v>0</v>
          </cell>
          <cell r="DO689">
            <v>0</v>
          </cell>
          <cell r="DU689">
            <v>0</v>
          </cell>
          <cell r="DX689">
            <v>0</v>
          </cell>
          <cell r="DY689">
            <v>0</v>
          </cell>
          <cell r="DZ689">
            <v>0</v>
          </cell>
          <cell r="EA689">
            <v>0</v>
          </cell>
          <cell r="EG689">
            <v>7</v>
          </cell>
          <cell r="EH689">
            <v>0</v>
          </cell>
          <cell r="EI689">
            <v>8</v>
          </cell>
          <cell r="EJ689">
            <v>0</v>
          </cell>
          <cell r="EK689">
            <v>0</v>
          </cell>
          <cell r="EL689">
            <v>-1</v>
          </cell>
          <cell r="EM689">
            <v>0</v>
          </cell>
          <cell r="EN689">
            <v>9</v>
          </cell>
          <cell r="FF689">
            <v>7</v>
          </cell>
          <cell r="FX689">
            <v>7</v>
          </cell>
          <cell r="FY689">
            <v>9</v>
          </cell>
          <cell r="GN689">
            <v>0</v>
          </cell>
          <cell r="GO689">
            <v>6</v>
          </cell>
          <cell r="GX689">
            <v>2</v>
          </cell>
          <cell r="HA689">
            <v>8</v>
          </cell>
          <cell r="HB689">
            <v>0</v>
          </cell>
          <cell r="HC689">
            <v>-1</v>
          </cell>
          <cell r="HL689">
            <v>0</v>
          </cell>
          <cell r="HM689">
            <v>0</v>
          </cell>
          <cell r="HN689">
            <v>0</v>
          </cell>
          <cell r="HO689">
            <v>0</v>
          </cell>
          <cell r="HQ689">
            <v>0</v>
          </cell>
          <cell r="HR689">
            <v>0</v>
          </cell>
          <cell r="HS689">
            <v>0</v>
          </cell>
          <cell r="HT689">
            <v>0</v>
          </cell>
          <cell r="HY689">
            <v>0</v>
          </cell>
          <cell r="HZ689">
            <v>0</v>
          </cell>
          <cell r="IA689">
            <v>0</v>
          </cell>
          <cell r="IB689">
            <v>0</v>
          </cell>
          <cell r="IC689">
            <v>0</v>
          </cell>
          <cell r="ID689">
            <v>0</v>
          </cell>
          <cell r="IE689">
            <v>0</v>
          </cell>
          <cell r="IF689">
            <v>0</v>
          </cell>
          <cell r="MU689">
            <v>4</v>
          </cell>
          <cell r="MV689">
            <v>4</v>
          </cell>
          <cell r="MW689">
            <v>1</v>
          </cell>
          <cell r="MX689">
            <v>1</v>
          </cell>
          <cell r="MY689">
            <v>2</v>
          </cell>
          <cell r="MZ689">
            <v>2</v>
          </cell>
          <cell r="NA689">
            <v>1</v>
          </cell>
          <cell r="NB689">
            <v>1</v>
          </cell>
          <cell r="NK689">
            <v>1</v>
          </cell>
          <cell r="OP689" t="str">
            <v/>
          </cell>
        </row>
        <row r="690">
          <cell r="A690">
            <v>120420</v>
          </cell>
          <cell r="B690">
            <v>684</v>
          </cell>
          <cell r="C690" t="str">
            <v>エフエム高松コミュニティ放送（株）</v>
          </cell>
          <cell r="E690">
            <v>5</v>
          </cell>
          <cell r="F690">
            <v>1</v>
          </cell>
          <cell r="G690">
            <v>4</v>
          </cell>
          <cell r="H690">
            <v>3</v>
          </cell>
          <cell r="I690">
            <v>4</v>
          </cell>
          <cell r="J690">
            <v>1</v>
          </cell>
          <cell r="K690">
            <v>3</v>
          </cell>
          <cell r="L690" t="str">
            <v>前</v>
          </cell>
          <cell r="M690" t="str">
            <v>1</v>
          </cell>
          <cell r="T690">
            <v>120420</v>
          </cell>
          <cell r="U690" t="str">
            <v>1204120</v>
          </cell>
          <cell r="V690">
            <v>2</v>
          </cell>
          <cell r="X690">
            <v>1</v>
          </cell>
          <cell r="Y690">
            <v>1</v>
          </cell>
          <cell r="Z690">
            <v>1</v>
          </cell>
          <cell r="AD690">
            <v>37</v>
          </cell>
          <cell r="AE690">
            <v>10</v>
          </cell>
          <cell r="AF690">
            <v>1</v>
          </cell>
          <cell r="AH690">
            <v>100</v>
          </cell>
          <cell r="AI690">
            <v>0</v>
          </cell>
          <cell r="AJ690">
            <v>1995</v>
          </cell>
          <cell r="AK690">
            <v>1</v>
          </cell>
          <cell r="AL690">
            <v>50.1</v>
          </cell>
          <cell r="AX690">
            <v>1</v>
          </cell>
          <cell r="AY690" t="str">
            <v>経営コンサルティング業</v>
          </cell>
          <cell r="AZ690">
            <v>2</v>
          </cell>
          <cell r="CL690">
            <v>671</v>
          </cell>
          <cell r="CM690">
            <v>0</v>
          </cell>
          <cell r="CN690">
            <v>23</v>
          </cell>
          <cell r="CO690">
            <v>17</v>
          </cell>
          <cell r="CP690">
            <v>3</v>
          </cell>
          <cell r="CS690">
            <v>5</v>
          </cell>
          <cell r="CT690">
            <v>0</v>
          </cell>
          <cell r="CU690">
            <v>694</v>
          </cell>
          <cell r="CX690">
            <v>452</v>
          </cell>
          <cell r="CY690">
            <v>9</v>
          </cell>
          <cell r="CZ690">
            <v>100</v>
          </cell>
          <cell r="DA690">
            <v>26</v>
          </cell>
          <cell r="DB690">
            <v>107</v>
          </cell>
          <cell r="DD690">
            <v>0</v>
          </cell>
          <cell r="DE690">
            <v>694</v>
          </cell>
          <cell r="DL690">
            <v>0</v>
          </cell>
          <cell r="DP690">
            <v>-3</v>
          </cell>
          <cell r="DR690">
            <v>-3</v>
          </cell>
          <cell r="DS690">
            <v>3</v>
          </cell>
          <cell r="DX690">
            <v>0</v>
          </cell>
          <cell r="EB690">
            <v>-3</v>
          </cell>
          <cell r="ED690">
            <v>-3</v>
          </cell>
          <cell r="EE690">
            <v>3</v>
          </cell>
          <cell r="EG690">
            <v>2580</v>
          </cell>
          <cell r="EH690">
            <v>2458</v>
          </cell>
          <cell r="EI690">
            <v>83</v>
          </cell>
          <cell r="EJ690">
            <v>11</v>
          </cell>
          <cell r="EK690">
            <v>97</v>
          </cell>
          <cell r="EL690">
            <v>40</v>
          </cell>
          <cell r="EM690">
            <v>42</v>
          </cell>
          <cell r="EN690">
            <v>2703</v>
          </cell>
          <cell r="FE690">
            <v>0</v>
          </cell>
          <cell r="FF690">
            <v>113</v>
          </cell>
          <cell r="FG690">
            <v>0</v>
          </cell>
          <cell r="FH690">
            <v>0</v>
          </cell>
          <cell r="FI690">
            <v>0</v>
          </cell>
          <cell r="FV690">
            <v>0</v>
          </cell>
          <cell r="FX690">
            <v>113</v>
          </cell>
          <cell r="FY690">
            <v>132</v>
          </cell>
          <cell r="FZ690">
            <v>0</v>
          </cell>
          <cell r="GB690">
            <v>0</v>
          </cell>
          <cell r="GC690">
            <v>0</v>
          </cell>
          <cell r="GD690">
            <v>0</v>
          </cell>
          <cell r="GE690">
            <v>0</v>
          </cell>
          <cell r="GF690">
            <v>0</v>
          </cell>
          <cell r="GG690">
            <v>0</v>
          </cell>
          <cell r="GH690">
            <v>0</v>
          </cell>
          <cell r="GI690">
            <v>0</v>
          </cell>
          <cell r="GJ690">
            <v>0</v>
          </cell>
          <cell r="GL690">
            <v>2467</v>
          </cell>
          <cell r="GM690" t="str">
            <v>デザイン事業</v>
          </cell>
          <cell r="GN690">
            <v>2467</v>
          </cell>
          <cell r="GO690">
            <v>228</v>
          </cell>
          <cell r="GP690">
            <v>36</v>
          </cell>
          <cell r="GQ690">
            <v>18</v>
          </cell>
          <cell r="GT690">
            <v>0</v>
          </cell>
          <cell r="GU690">
            <v>0</v>
          </cell>
          <cell r="GV690">
            <v>0</v>
          </cell>
          <cell r="GW690">
            <v>8</v>
          </cell>
          <cell r="GX690">
            <v>4</v>
          </cell>
          <cell r="GY690">
            <v>3</v>
          </cell>
          <cell r="GZ690">
            <v>59</v>
          </cell>
          <cell r="HA690">
            <v>338</v>
          </cell>
          <cell r="HB690">
            <v>0</v>
          </cell>
          <cell r="HC690">
            <v>41</v>
          </cell>
          <cell r="HL690">
            <v>16</v>
          </cell>
          <cell r="HM690">
            <v>0</v>
          </cell>
          <cell r="HN690">
            <v>0</v>
          </cell>
          <cell r="HO690">
            <v>0</v>
          </cell>
          <cell r="HP690">
            <v>0</v>
          </cell>
          <cell r="HQ690">
            <v>0</v>
          </cell>
          <cell r="HR690">
            <v>0</v>
          </cell>
          <cell r="HS690">
            <v>4</v>
          </cell>
          <cell r="HT690">
            <v>2</v>
          </cell>
          <cell r="HU690">
            <v>0</v>
          </cell>
          <cell r="HV690">
            <v>0</v>
          </cell>
          <cell r="HW690">
            <v>0</v>
          </cell>
          <cell r="HX690">
            <v>0</v>
          </cell>
          <cell r="HY690">
            <v>0</v>
          </cell>
          <cell r="HZ690">
            <v>0</v>
          </cell>
          <cell r="IA690">
            <v>0</v>
          </cell>
          <cell r="IB690">
            <v>0</v>
          </cell>
          <cell r="IC690">
            <v>0</v>
          </cell>
          <cell r="ID690">
            <v>0</v>
          </cell>
          <cell r="IE690">
            <v>0</v>
          </cell>
          <cell r="IF690">
            <v>0</v>
          </cell>
          <cell r="IG690">
            <v>0</v>
          </cell>
          <cell r="IH690">
            <v>0</v>
          </cell>
          <cell r="II690">
            <v>0</v>
          </cell>
          <cell r="IK690">
            <v>0</v>
          </cell>
          <cell r="IL690">
            <v>0</v>
          </cell>
          <cell r="IM690">
            <v>0</v>
          </cell>
          <cell r="IN690">
            <v>0</v>
          </cell>
          <cell r="IO690">
            <v>0</v>
          </cell>
          <cell r="IP690">
            <v>0</v>
          </cell>
          <cell r="IQ690">
            <v>0</v>
          </cell>
          <cell r="IR690">
            <v>0</v>
          </cell>
          <cell r="IS690">
            <v>0</v>
          </cell>
          <cell r="IT690">
            <v>0</v>
          </cell>
          <cell r="IU690">
            <v>0</v>
          </cell>
          <cell r="IW690">
            <v>0</v>
          </cell>
          <cell r="IX690">
            <v>0</v>
          </cell>
          <cell r="IY690">
            <v>0</v>
          </cell>
          <cell r="IZ690">
            <v>0</v>
          </cell>
          <cell r="JA690">
            <v>0</v>
          </cell>
          <cell r="JB690">
            <v>0</v>
          </cell>
          <cell r="JC690">
            <v>0</v>
          </cell>
          <cell r="JD690">
            <v>0</v>
          </cell>
          <cell r="JF690">
            <v>0</v>
          </cell>
          <cell r="KY690">
            <v>0</v>
          </cell>
          <cell r="KZ690">
            <v>0</v>
          </cell>
          <cell r="LA690">
            <v>0</v>
          </cell>
          <cell r="LB690">
            <v>0</v>
          </cell>
          <cell r="LC690">
            <v>0</v>
          </cell>
          <cell r="LD690">
            <v>0</v>
          </cell>
          <cell r="LE690">
            <v>0</v>
          </cell>
          <cell r="LF690">
            <v>0</v>
          </cell>
          <cell r="LG690">
            <v>0</v>
          </cell>
          <cell r="LH690">
            <v>0</v>
          </cell>
          <cell r="LI690">
            <v>0</v>
          </cell>
          <cell r="LJ690">
            <v>0</v>
          </cell>
          <cell r="LK690">
            <v>0</v>
          </cell>
          <cell r="LL690">
            <v>0</v>
          </cell>
          <cell r="LN690">
            <v>0</v>
          </cell>
          <cell r="MU690">
            <v>42</v>
          </cell>
          <cell r="MV690">
            <v>9</v>
          </cell>
          <cell r="MW690">
            <v>1</v>
          </cell>
          <cell r="MX690">
            <v>0</v>
          </cell>
          <cell r="MY690">
            <v>40</v>
          </cell>
          <cell r="MZ690">
            <v>9</v>
          </cell>
          <cell r="NA690">
            <v>0</v>
          </cell>
          <cell r="NB690">
            <v>0</v>
          </cell>
          <cell r="NF690">
            <v>0</v>
          </cell>
          <cell r="NG690">
            <v>1</v>
          </cell>
          <cell r="NH690">
            <v>0</v>
          </cell>
        </row>
        <row r="691">
          <cell r="A691">
            <v>120520</v>
          </cell>
          <cell r="B691">
            <v>685</v>
          </cell>
          <cell r="C691" t="str">
            <v>エフエム周南（株）</v>
          </cell>
          <cell r="E691">
            <v>3</v>
          </cell>
          <cell r="F691">
            <v>1</v>
          </cell>
          <cell r="G691">
            <v>6</v>
          </cell>
          <cell r="H691">
            <v>2</v>
          </cell>
          <cell r="I691">
            <v>2</v>
          </cell>
          <cell r="J691">
            <v>4</v>
          </cell>
          <cell r="K691">
            <v>1</v>
          </cell>
          <cell r="L691">
            <v>379</v>
          </cell>
          <cell r="M691" t="str">
            <v>1</v>
          </cell>
          <cell r="T691">
            <v>120520</v>
          </cell>
          <cell r="U691" t="str">
            <v>1205120</v>
          </cell>
          <cell r="V691">
            <v>2</v>
          </cell>
          <cell r="X691">
            <v>1</v>
          </cell>
          <cell r="Y691">
            <v>1</v>
          </cell>
          <cell r="Z691">
            <v>1</v>
          </cell>
          <cell r="AD691">
            <v>35</v>
          </cell>
          <cell r="AE691">
            <v>9</v>
          </cell>
          <cell r="AF691">
            <v>1</v>
          </cell>
          <cell r="AH691">
            <v>45</v>
          </cell>
          <cell r="AI691">
            <v>0</v>
          </cell>
          <cell r="AJ691">
            <v>2003</v>
          </cell>
          <cell r="AK691">
            <v>1</v>
          </cell>
          <cell r="AX691">
            <v>1</v>
          </cell>
          <cell r="AY691" t="str">
            <v>印刷業</v>
          </cell>
          <cell r="AZ691">
            <v>2</v>
          </cell>
          <cell r="CL691">
            <v>13</v>
          </cell>
          <cell r="CN691">
            <v>25</v>
          </cell>
          <cell r="CO691">
            <v>25</v>
          </cell>
          <cell r="CT691">
            <v>3</v>
          </cell>
          <cell r="CU691">
            <v>41</v>
          </cell>
          <cell r="CX691">
            <v>7</v>
          </cell>
          <cell r="CY691">
            <v>16</v>
          </cell>
          <cell r="CZ691">
            <v>45</v>
          </cell>
          <cell r="DA691">
            <v>-27</v>
          </cell>
          <cell r="DE691">
            <v>41</v>
          </cell>
          <cell r="DI691">
            <v>18</v>
          </cell>
          <cell r="DJ691">
            <v>0</v>
          </cell>
          <cell r="DK691">
            <v>0</v>
          </cell>
          <cell r="DL691">
            <v>18</v>
          </cell>
          <cell r="DM691">
            <v>0</v>
          </cell>
          <cell r="DN691">
            <v>0</v>
          </cell>
          <cell r="DO691">
            <v>0</v>
          </cell>
          <cell r="DP691">
            <v>16</v>
          </cell>
          <cell r="DQ691">
            <v>0</v>
          </cell>
          <cell r="DR691">
            <v>16</v>
          </cell>
          <cell r="DS691">
            <v>2</v>
          </cell>
          <cell r="EG691">
            <v>62</v>
          </cell>
          <cell r="EH691">
            <v>36</v>
          </cell>
          <cell r="EI691">
            <v>22</v>
          </cell>
          <cell r="EJ691">
            <v>0</v>
          </cell>
          <cell r="EK691">
            <v>1</v>
          </cell>
          <cell r="EL691">
            <v>3</v>
          </cell>
          <cell r="EM691">
            <v>3</v>
          </cell>
          <cell r="EN691">
            <v>59</v>
          </cell>
          <cell r="FE691">
            <v>0</v>
          </cell>
          <cell r="FF691">
            <v>37</v>
          </cell>
          <cell r="FG691">
            <v>0</v>
          </cell>
          <cell r="FH691">
            <v>0</v>
          </cell>
          <cell r="FI691">
            <v>0</v>
          </cell>
          <cell r="FV691">
            <v>0</v>
          </cell>
          <cell r="FX691">
            <v>37</v>
          </cell>
          <cell r="GG691">
            <v>19</v>
          </cell>
          <cell r="GL691">
            <v>6</v>
          </cell>
          <cell r="GM691" t="str">
            <v>イベント</v>
          </cell>
          <cell r="GN691">
            <v>25</v>
          </cell>
          <cell r="GO691">
            <v>19</v>
          </cell>
          <cell r="GP691">
            <v>1</v>
          </cell>
          <cell r="GQ691">
            <v>1</v>
          </cell>
          <cell r="GT691">
            <v>0</v>
          </cell>
          <cell r="GU691">
            <v>3</v>
          </cell>
          <cell r="GV691">
            <v>1</v>
          </cell>
          <cell r="GW691">
            <v>1</v>
          </cell>
          <cell r="GX691">
            <v>0</v>
          </cell>
          <cell r="GY691">
            <v>0</v>
          </cell>
          <cell r="GZ691">
            <v>32</v>
          </cell>
          <cell r="HA691">
            <v>58</v>
          </cell>
          <cell r="HB691">
            <v>1</v>
          </cell>
          <cell r="HC691">
            <v>3</v>
          </cell>
          <cell r="HL691">
            <v>4</v>
          </cell>
          <cell r="HM691">
            <v>0</v>
          </cell>
          <cell r="HN691">
            <v>0</v>
          </cell>
          <cell r="HO691">
            <v>0</v>
          </cell>
          <cell r="HP691">
            <v>0</v>
          </cell>
          <cell r="HQ691">
            <v>0</v>
          </cell>
          <cell r="HR691">
            <v>0</v>
          </cell>
          <cell r="HS691">
            <v>0</v>
          </cell>
          <cell r="HT691">
            <v>0</v>
          </cell>
          <cell r="HU691">
            <v>0</v>
          </cell>
          <cell r="HV691">
            <v>0</v>
          </cell>
          <cell r="HW691">
            <v>0</v>
          </cell>
          <cell r="HX691">
            <v>0</v>
          </cell>
          <cell r="HY691">
            <v>0</v>
          </cell>
          <cell r="HZ691">
            <v>0</v>
          </cell>
          <cell r="IA691">
            <v>0</v>
          </cell>
          <cell r="IB691">
            <v>0</v>
          </cell>
          <cell r="IC691">
            <v>0</v>
          </cell>
          <cell r="ID691">
            <v>0</v>
          </cell>
          <cell r="IE691">
            <v>0</v>
          </cell>
          <cell r="IF691">
            <v>0</v>
          </cell>
          <cell r="IG691">
            <v>0</v>
          </cell>
          <cell r="IL691">
            <v>0</v>
          </cell>
          <cell r="IM691">
            <v>0</v>
          </cell>
          <cell r="IN691">
            <v>0</v>
          </cell>
          <cell r="IO691">
            <v>0</v>
          </cell>
          <cell r="IP691">
            <v>0</v>
          </cell>
          <cell r="IQ691">
            <v>0</v>
          </cell>
          <cell r="IR691">
            <v>0</v>
          </cell>
          <cell r="IS691">
            <v>0</v>
          </cell>
          <cell r="IX691">
            <v>0</v>
          </cell>
          <cell r="IY691">
            <v>0</v>
          </cell>
          <cell r="IZ691">
            <v>0</v>
          </cell>
          <cell r="JA691">
            <v>0</v>
          </cell>
          <cell r="JB691">
            <v>0</v>
          </cell>
          <cell r="JC691">
            <v>0</v>
          </cell>
          <cell r="JD691">
            <v>0</v>
          </cell>
          <cell r="KY691">
            <v>0</v>
          </cell>
          <cell r="LB691">
            <v>0</v>
          </cell>
          <cell r="LC691">
            <v>0</v>
          </cell>
          <cell r="LD691">
            <v>0</v>
          </cell>
          <cell r="LE691">
            <v>0</v>
          </cell>
          <cell r="LF691">
            <v>0</v>
          </cell>
          <cell r="LI691">
            <v>0</v>
          </cell>
          <cell r="LJ691">
            <v>0</v>
          </cell>
          <cell r="LK691">
            <v>0</v>
          </cell>
          <cell r="LL691">
            <v>0</v>
          </cell>
          <cell r="MU691">
            <v>22</v>
          </cell>
          <cell r="MV691">
            <v>22</v>
          </cell>
          <cell r="MW691">
            <v>0</v>
          </cell>
          <cell r="MX691">
            <v>0</v>
          </cell>
          <cell r="MY691">
            <v>4</v>
          </cell>
          <cell r="MZ691">
            <v>4</v>
          </cell>
          <cell r="NA691">
            <v>3</v>
          </cell>
          <cell r="NB691">
            <v>3</v>
          </cell>
          <cell r="NC691">
            <v>0</v>
          </cell>
          <cell r="NE691">
            <v>5</v>
          </cell>
          <cell r="NF691">
            <v>5</v>
          </cell>
          <cell r="NG691">
            <v>10</v>
          </cell>
          <cell r="NH691">
            <v>10</v>
          </cell>
        </row>
        <row r="692">
          <cell r="A692">
            <v>120720</v>
          </cell>
          <cell r="B692">
            <v>686</v>
          </cell>
          <cell r="C692" t="str">
            <v>エフエム西大和（株）</v>
          </cell>
          <cell r="E692">
            <v>3</v>
          </cell>
          <cell r="F692">
            <v>1</v>
          </cell>
          <cell r="G692">
            <v>5</v>
          </cell>
          <cell r="H692">
            <v>1</v>
          </cell>
          <cell r="I692">
            <v>1</v>
          </cell>
          <cell r="J692">
            <v>7</v>
          </cell>
          <cell r="K692">
            <v>1</v>
          </cell>
          <cell r="L692">
            <v>509</v>
          </cell>
          <cell r="M692" t="str">
            <v>1</v>
          </cell>
          <cell r="T692">
            <v>120720</v>
          </cell>
          <cell r="U692" t="str">
            <v>1207120</v>
          </cell>
          <cell r="V692">
            <v>2</v>
          </cell>
          <cell r="X692">
            <v>1</v>
          </cell>
          <cell r="Y692">
            <v>1</v>
          </cell>
          <cell r="Z692">
            <v>1</v>
          </cell>
          <cell r="AD692">
            <v>29</v>
          </cell>
          <cell r="AE692">
            <v>8</v>
          </cell>
          <cell r="AF692">
            <v>1</v>
          </cell>
          <cell r="AH692">
            <v>30</v>
          </cell>
          <cell r="AI692">
            <v>0</v>
          </cell>
          <cell r="AJ692">
            <v>1999</v>
          </cell>
          <cell r="AK692">
            <v>2</v>
          </cell>
          <cell r="AZ692">
            <v>2</v>
          </cell>
          <cell r="CL692">
            <v>8</v>
          </cell>
          <cell r="CN692">
            <v>7</v>
          </cell>
          <cell r="CO692">
            <v>7</v>
          </cell>
          <cell r="CU692">
            <v>15</v>
          </cell>
          <cell r="CX692">
            <v>7</v>
          </cell>
          <cell r="CZ692">
            <v>30</v>
          </cell>
          <cell r="DB692">
            <v>-22</v>
          </cell>
          <cell r="DE692">
            <v>15</v>
          </cell>
          <cell r="EG692">
            <v>12</v>
          </cell>
          <cell r="EH692">
            <v>1</v>
          </cell>
          <cell r="EI692">
            <v>13</v>
          </cell>
          <cell r="EL692">
            <v>-2</v>
          </cell>
          <cell r="EM692">
            <v>-2</v>
          </cell>
          <cell r="EN692">
            <v>11</v>
          </cell>
          <cell r="FF692">
            <v>12</v>
          </cell>
          <cell r="FX692">
            <v>12</v>
          </cell>
          <cell r="FY692">
            <v>11</v>
          </cell>
          <cell r="GN692">
            <v>0</v>
          </cell>
          <cell r="HA692">
            <v>14</v>
          </cell>
          <cell r="HB692">
            <v>0</v>
          </cell>
          <cell r="HC692">
            <v>-2</v>
          </cell>
          <cell r="HM692">
            <v>0</v>
          </cell>
          <cell r="HN692">
            <v>0</v>
          </cell>
          <cell r="HO692">
            <v>0</v>
          </cell>
          <cell r="HP692">
            <v>0</v>
          </cell>
          <cell r="HQ692">
            <v>0</v>
          </cell>
          <cell r="HR692">
            <v>0</v>
          </cell>
          <cell r="HS692">
            <v>0</v>
          </cell>
          <cell r="HT692">
            <v>0</v>
          </cell>
          <cell r="HU692">
            <v>0</v>
          </cell>
          <cell r="HV692">
            <v>0</v>
          </cell>
          <cell r="HW692">
            <v>0</v>
          </cell>
          <cell r="HX692">
            <v>0</v>
          </cell>
          <cell r="HY692">
            <v>0</v>
          </cell>
          <cell r="HZ692">
            <v>0</v>
          </cell>
          <cell r="IA692">
            <v>0</v>
          </cell>
          <cell r="IB692">
            <v>0</v>
          </cell>
          <cell r="IC692">
            <v>0</v>
          </cell>
          <cell r="ID692">
            <v>0</v>
          </cell>
          <cell r="IE692">
            <v>0</v>
          </cell>
          <cell r="IF692">
            <v>0</v>
          </cell>
          <cell r="MU692">
            <v>3</v>
          </cell>
          <cell r="MV692">
            <v>3</v>
          </cell>
          <cell r="NA692">
            <v>3</v>
          </cell>
          <cell r="NB692">
            <v>3</v>
          </cell>
        </row>
        <row r="693">
          <cell r="A693">
            <v>120820</v>
          </cell>
          <cell r="B693">
            <v>687</v>
          </cell>
          <cell r="C693" t="str">
            <v>エフエム多摩放送（株）</v>
          </cell>
          <cell r="E693">
            <v>5</v>
          </cell>
          <cell r="F693">
            <v>1</v>
          </cell>
          <cell r="G693">
            <v>4</v>
          </cell>
          <cell r="H693">
            <v>1</v>
          </cell>
          <cell r="I693">
            <v>1</v>
          </cell>
          <cell r="J693">
            <v>6</v>
          </cell>
          <cell r="K693">
            <v>2</v>
          </cell>
          <cell r="L693" t="str">
            <v>n-221</v>
          </cell>
          <cell r="M693" t="str">
            <v>1</v>
          </cell>
          <cell r="T693">
            <v>120820</v>
          </cell>
          <cell r="U693" t="str">
            <v>1208120</v>
          </cell>
          <cell r="V693">
            <v>2</v>
          </cell>
          <cell r="X693">
            <v>1</v>
          </cell>
          <cell r="Y693">
            <v>1</v>
          </cell>
          <cell r="Z693">
            <v>1</v>
          </cell>
          <cell r="AD693">
            <v>13</v>
          </cell>
          <cell r="AE693">
            <v>3</v>
          </cell>
          <cell r="AF693">
            <v>1</v>
          </cell>
          <cell r="AG693" t="str">
            <v/>
          </cell>
          <cell r="AH693">
            <v>150</v>
          </cell>
          <cell r="AI693">
            <v>0</v>
          </cell>
          <cell r="AJ693">
            <v>1994</v>
          </cell>
          <cell r="AK693">
            <v>2</v>
          </cell>
          <cell r="AZ693">
            <v>2</v>
          </cell>
          <cell r="CL693">
            <v>84</v>
          </cell>
          <cell r="CM693">
            <v>0</v>
          </cell>
          <cell r="CN693">
            <v>30</v>
          </cell>
          <cell r="CO693">
            <v>17</v>
          </cell>
          <cell r="CP693">
            <v>0</v>
          </cell>
          <cell r="CS693">
            <v>13</v>
          </cell>
          <cell r="CT693">
            <v>0</v>
          </cell>
          <cell r="CU693">
            <v>114</v>
          </cell>
          <cell r="CX693">
            <v>1</v>
          </cell>
          <cell r="CY693">
            <v>0</v>
          </cell>
          <cell r="CZ693">
            <v>150</v>
          </cell>
          <cell r="DA693">
            <v>0</v>
          </cell>
          <cell r="DB693">
            <v>-37</v>
          </cell>
          <cell r="DD693">
            <v>0</v>
          </cell>
          <cell r="DE693">
            <v>114</v>
          </cell>
          <cell r="DL693">
            <v>0</v>
          </cell>
          <cell r="DX693">
            <v>0</v>
          </cell>
          <cell r="EG693">
            <v>44</v>
          </cell>
          <cell r="EH693">
            <v>11</v>
          </cell>
          <cell r="EI693">
            <v>37</v>
          </cell>
          <cell r="EJ693">
            <v>2</v>
          </cell>
          <cell r="EK693">
            <v>0</v>
          </cell>
          <cell r="EL693">
            <v>-2</v>
          </cell>
          <cell r="EN693">
            <v>45</v>
          </cell>
          <cell r="FF693">
            <v>42</v>
          </cell>
          <cell r="FX693">
            <v>42</v>
          </cell>
          <cell r="FY693">
            <v>43</v>
          </cell>
          <cell r="GL693">
            <v>2</v>
          </cell>
          <cell r="GM693" t="str">
            <v>イベント</v>
          </cell>
          <cell r="GN693">
            <v>2</v>
          </cell>
          <cell r="GO693">
            <v>15</v>
          </cell>
          <cell r="GP693">
            <v>6</v>
          </cell>
          <cell r="GQ693">
            <v>0</v>
          </cell>
          <cell r="GT693">
            <v>0</v>
          </cell>
          <cell r="GU693">
            <v>0</v>
          </cell>
          <cell r="GV693">
            <v>0</v>
          </cell>
          <cell r="GW693">
            <v>1</v>
          </cell>
          <cell r="GX693">
            <v>5</v>
          </cell>
          <cell r="GY693">
            <v>2</v>
          </cell>
          <cell r="GZ693">
            <v>19</v>
          </cell>
          <cell r="HA693">
            <v>48</v>
          </cell>
          <cell r="HB693">
            <v>0</v>
          </cell>
          <cell r="HC693">
            <v>-4</v>
          </cell>
          <cell r="HL693">
            <v>0</v>
          </cell>
          <cell r="HM693">
            <v>0</v>
          </cell>
          <cell r="HN693">
            <v>0</v>
          </cell>
          <cell r="HO693">
            <v>0</v>
          </cell>
          <cell r="HP693">
            <v>0</v>
          </cell>
          <cell r="HQ693">
            <v>0</v>
          </cell>
          <cell r="HS693">
            <v>0</v>
          </cell>
          <cell r="HU693">
            <v>0</v>
          </cell>
          <cell r="HW693">
            <v>0</v>
          </cell>
          <cell r="HY693">
            <v>0</v>
          </cell>
          <cell r="HZ693">
            <v>0</v>
          </cell>
          <cell r="IA693">
            <v>0</v>
          </cell>
          <cell r="IB693">
            <v>0</v>
          </cell>
          <cell r="IC693">
            <v>0</v>
          </cell>
          <cell r="ID693">
            <v>0</v>
          </cell>
          <cell r="IE693">
            <v>0</v>
          </cell>
          <cell r="IF693">
            <v>0</v>
          </cell>
          <cell r="IN693">
            <v>100</v>
          </cell>
          <cell r="IZ693">
            <v>100</v>
          </cell>
          <cell r="JE693">
            <v>0</v>
          </cell>
          <cell r="JF693">
            <v>0</v>
          </cell>
          <cell r="KZ693">
            <v>50</v>
          </cell>
          <cell r="LA693">
            <v>50</v>
          </cell>
          <cell r="LG693">
            <v>50</v>
          </cell>
          <cell r="LH693">
            <v>50</v>
          </cell>
          <cell r="LM693">
            <v>0</v>
          </cell>
          <cell r="LN693">
            <v>0</v>
          </cell>
          <cell r="MU693">
            <v>4</v>
          </cell>
          <cell r="MV693">
            <v>4</v>
          </cell>
          <cell r="MY693">
            <v>4</v>
          </cell>
          <cell r="MZ693">
            <v>4</v>
          </cell>
          <cell r="OP693" t="str">
            <v/>
          </cell>
        </row>
        <row r="694">
          <cell r="A694">
            <v>120920</v>
          </cell>
          <cell r="B694">
            <v>688</v>
          </cell>
          <cell r="C694" t="str">
            <v>（株）エフエム茶笛</v>
          </cell>
          <cell r="E694">
            <v>5</v>
          </cell>
          <cell r="F694">
            <v>1</v>
          </cell>
          <cell r="G694">
            <v>5</v>
          </cell>
          <cell r="H694">
            <v>2</v>
          </cell>
          <cell r="I694">
            <v>2</v>
          </cell>
          <cell r="J694">
            <v>5</v>
          </cell>
          <cell r="K694">
            <v>1</v>
          </cell>
          <cell r="L694">
            <v>270</v>
          </cell>
          <cell r="M694" t="str">
            <v>1</v>
          </cell>
          <cell r="T694">
            <v>120920</v>
          </cell>
          <cell r="U694" t="str">
            <v>1209120</v>
          </cell>
          <cell r="V694">
            <v>2</v>
          </cell>
          <cell r="X694">
            <v>1</v>
          </cell>
          <cell r="Y694">
            <v>1</v>
          </cell>
          <cell r="Z694">
            <v>1</v>
          </cell>
          <cell r="AD694">
            <v>11</v>
          </cell>
          <cell r="AE694">
            <v>4</v>
          </cell>
          <cell r="AF694">
            <v>1</v>
          </cell>
          <cell r="AH694">
            <v>140</v>
          </cell>
          <cell r="AI694">
            <v>0</v>
          </cell>
          <cell r="AJ694">
            <v>1996</v>
          </cell>
          <cell r="AK694">
            <v>2</v>
          </cell>
          <cell r="AZ694">
            <v>1</v>
          </cell>
          <cell r="BI694">
            <v>1</v>
          </cell>
          <cell r="CC694">
            <v>0</v>
          </cell>
          <cell r="CD694">
            <v>0</v>
          </cell>
          <cell r="CE694">
            <v>1</v>
          </cell>
          <cell r="CL694">
            <v>93</v>
          </cell>
          <cell r="CN694">
            <v>57</v>
          </cell>
          <cell r="CO694">
            <v>13</v>
          </cell>
          <cell r="CP694">
            <v>7</v>
          </cell>
          <cell r="CS694">
            <v>43</v>
          </cell>
          <cell r="CU694">
            <v>150</v>
          </cell>
          <cell r="CX694">
            <v>7</v>
          </cell>
          <cell r="CY694">
            <v>1</v>
          </cell>
          <cell r="CZ694">
            <v>140</v>
          </cell>
          <cell r="DA694">
            <v>15</v>
          </cell>
          <cell r="DB694">
            <v>-11</v>
          </cell>
          <cell r="DD694">
            <v>-2</v>
          </cell>
          <cell r="DE694">
            <v>150</v>
          </cell>
          <cell r="DI694">
            <v>1</v>
          </cell>
          <cell r="DJ694">
            <v>12</v>
          </cell>
          <cell r="DK694">
            <v>24</v>
          </cell>
          <cell r="DL694">
            <v>37</v>
          </cell>
          <cell r="DM694">
            <v>30</v>
          </cell>
          <cell r="DS694">
            <v>7</v>
          </cell>
          <cell r="DT694">
            <v>4</v>
          </cell>
          <cell r="DW694">
            <v>7</v>
          </cell>
          <cell r="DX694">
            <v>7</v>
          </cell>
          <cell r="EE694">
            <v>7</v>
          </cell>
          <cell r="EF694">
            <v>4</v>
          </cell>
          <cell r="EG694">
            <v>99</v>
          </cell>
          <cell r="EH694">
            <v>44</v>
          </cell>
          <cell r="EI694">
            <v>49</v>
          </cell>
          <cell r="EL694">
            <v>5</v>
          </cell>
          <cell r="EM694">
            <v>3</v>
          </cell>
          <cell r="EN694">
            <v>95</v>
          </cell>
          <cell r="FF694">
            <v>71</v>
          </cell>
          <cell r="FX694">
            <v>71</v>
          </cell>
          <cell r="FY694">
            <v>70</v>
          </cell>
          <cell r="GG694">
            <v>6</v>
          </cell>
          <cell r="GL694">
            <v>22</v>
          </cell>
          <cell r="GM694" t="str">
            <v>イベント事業</v>
          </cell>
          <cell r="GN694">
            <v>28</v>
          </cell>
          <cell r="GO694">
            <v>39</v>
          </cell>
          <cell r="GP694">
            <v>5</v>
          </cell>
          <cell r="GQ694">
            <v>3</v>
          </cell>
          <cell r="GV694">
            <v>8</v>
          </cell>
          <cell r="GW694">
            <v>1</v>
          </cell>
          <cell r="GX694">
            <v>4</v>
          </cell>
          <cell r="GY694">
            <v>1</v>
          </cell>
          <cell r="GZ694">
            <v>32</v>
          </cell>
          <cell r="HA694">
            <v>93</v>
          </cell>
          <cell r="HB694">
            <v>0</v>
          </cell>
          <cell r="HC694">
            <v>5</v>
          </cell>
          <cell r="HL694">
            <v>0</v>
          </cell>
          <cell r="HM694">
            <v>0</v>
          </cell>
          <cell r="HN694">
            <v>0</v>
          </cell>
          <cell r="HO694">
            <v>0</v>
          </cell>
          <cell r="HP694">
            <v>0</v>
          </cell>
          <cell r="HQ694">
            <v>1</v>
          </cell>
          <cell r="HR694">
            <v>0</v>
          </cell>
          <cell r="HS694">
            <v>0</v>
          </cell>
          <cell r="HT694">
            <v>0</v>
          </cell>
          <cell r="HU694">
            <v>0</v>
          </cell>
          <cell r="HV694">
            <v>0</v>
          </cell>
          <cell r="HW694">
            <v>0</v>
          </cell>
          <cell r="HX694">
            <v>0</v>
          </cell>
          <cell r="HY694">
            <v>0</v>
          </cell>
          <cell r="HZ694">
            <v>0</v>
          </cell>
          <cell r="IA694">
            <v>0</v>
          </cell>
          <cell r="IB694">
            <v>0</v>
          </cell>
          <cell r="IC694">
            <v>0</v>
          </cell>
          <cell r="ID694">
            <v>0</v>
          </cell>
          <cell r="IE694">
            <v>0</v>
          </cell>
          <cell r="IF694">
            <v>0</v>
          </cell>
          <cell r="IG694">
            <v>0</v>
          </cell>
          <cell r="IH694">
            <v>0</v>
          </cell>
          <cell r="II694">
            <v>0</v>
          </cell>
          <cell r="IK694">
            <v>0</v>
          </cell>
          <cell r="IL694">
            <v>0</v>
          </cell>
          <cell r="IM694">
            <v>0</v>
          </cell>
          <cell r="IN694">
            <v>0</v>
          </cell>
          <cell r="IO694">
            <v>0</v>
          </cell>
          <cell r="IP694">
            <v>0</v>
          </cell>
          <cell r="IQ694">
            <v>0</v>
          </cell>
          <cell r="IR694">
            <v>100</v>
          </cell>
          <cell r="IS694">
            <v>0</v>
          </cell>
          <cell r="IT694">
            <v>0</v>
          </cell>
          <cell r="IU694">
            <v>0</v>
          </cell>
          <cell r="IW694">
            <v>0</v>
          </cell>
          <cell r="IX694">
            <v>0</v>
          </cell>
          <cell r="IY694">
            <v>0</v>
          </cell>
          <cell r="IZ694">
            <v>0</v>
          </cell>
          <cell r="JA694">
            <v>0</v>
          </cell>
          <cell r="JB694">
            <v>0</v>
          </cell>
          <cell r="JC694">
            <v>0</v>
          </cell>
          <cell r="JD694">
            <v>100</v>
          </cell>
          <cell r="JE694">
            <v>0</v>
          </cell>
          <cell r="JF694">
            <v>0</v>
          </cell>
          <cell r="KY694">
            <v>0</v>
          </cell>
          <cell r="KZ694">
            <v>0</v>
          </cell>
          <cell r="LA694">
            <v>0</v>
          </cell>
          <cell r="LB694">
            <v>0</v>
          </cell>
          <cell r="LC694">
            <v>0</v>
          </cell>
          <cell r="LD694">
            <v>0</v>
          </cell>
          <cell r="LE694">
            <v>0</v>
          </cell>
          <cell r="LF694">
            <v>0</v>
          </cell>
          <cell r="LG694">
            <v>0</v>
          </cell>
          <cell r="LH694">
            <v>0</v>
          </cell>
          <cell r="LI694">
            <v>0</v>
          </cell>
          <cell r="LJ694">
            <v>0</v>
          </cell>
          <cell r="LK694">
            <v>0</v>
          </cell>
          <cell r="LL694">
            <v>0</v>
          </cell>
          <cell r="LM694">
            <v>0</v>
          </cell>
          <cell r="LN694">
            <v>0</v>
          </cell>
          <cell r="MU694">
            <v>20</v>
          </cell>
          <cell r="MV694">
            <v>20</v>
          </cell>
          <cell r="MW694">
            <v>2</v>
          </cell>
          <cell r="MX694">
            <v>2</v>
          </cell>
          <cell r="MY694">
            <v>6</v>
          </cell>
          <cell r="MZ694">
            <v>6</v>
          </cell>
          <cell r="NA694">
            <v>12</v>
          </cell>
          <cell r="NB694">
            <v>12</v>
          </cell>
        </row>
        <row r="695">
          <cell r="A695">
            <v>123620</v>
          </cell>
          <cell r="B695">
            <v>689</v>
          </cell>
          <cell r="C695" t="str">
            <v>かわさき市民放送（株）</v>
          </cell>
          <cell r="E695">
            <v>5</v>
          </cell>
          <cell r="F695">
            <v>1</v>
          </cell>
          <cell r="G695">
            <v>5</v>
          </cell>
          <cell r="H695">
            <v>2</v>
          </cell>
          <cell r="I695">
            <v>2</v>
          </cell>
          <cell r="J695">
            <v>6</v>
          </cell>
          <cell r="K695">
            <v>1</v>
          </cell>
          <cell r="L695">
            <v>271</v>
          </cell>
          <cell r="M695" t="str">
            <v>1</v>
          </cell>
          <cell r="T695">
            <v>123620</v>
          </cell>
          <cell r="U695" t="str">
            <v>1236120</v>
          </cell>
          <cell r="V695">
            <v>2</v>
          </cell>
          <cell r="X695">
            <v>1</v>
          </cell>
          <cell r="Y695">
            <v>1</v>
          </cell>
          <cell r="Z695">
            <v>1</v>
          </cell>
          <cell r="AD695">
            <v>14</v>
          </cell>
          <cell r="AE695">
            <v>4</v>
          </cell>
          <cell r="AF695">
            <v>1</v>
          </cell>
          <cell r="AH695">
            <v>140</v>
          </cell>
          <cell r="AI695">
            <v>0</v>
          </cell>
          <cell r="AJ695">
            <v>1996</v>
          </cell>
          <cell r="AK695">
            <v>1</v>
          </cell>
          <cell r="AL695">
            <v>55</v>
          </cell>
          <cell r="AX695">
            <v>1</v>
          </cell>
          <cell r="AY695" t="str">
            <v>地方自治体</v>
          </cell>
          <cell r="AZ695">
            <v>2</v>
          </cell>
          <cell r="CL695">
            <v>81</v>
          </cell>
          <cell r="CM695">
            <v>0</v>
          </cell>
          <cell r="CN695">
            <v>28</v>
          </cell>
          <cell r="CO695">
            <v>11</v>
          </cell>
          <cell r="CP695">
            <v>11</v>
          </cell>
          <cell r="CS695">
            <v>16</v>
          </cell>
          <cell r="CU695">
            <v>109</v>
          </cell>
          <cell r="CX695">
            <v>4</v>
          </cell>
          <cell r="CY695">
            <v>3</v>
          </cell>
          <cell r="CZ695">
            <v>140</v>
          </cell>
          <cell r="DB695">
            <v>-38</v>
          </cell>
          <cell r="DE695">
            <v>109</v>
          </cell>
          <cell r="EG695">
            <v>78</v>
          </cell>
          <cell r="EH695">
            <v>37</v>
          </cell>
          <cell r="EI695">
            <v>39</v>
          </cell>
          <cell r="EL695">
            <v>2</v>
          </cell>
          <cell r="EM695">
            <v>1</v>
          </cell>
          <cell r="EN695">
            <v>83</v>
          </cell>
          <cell r="FF695">
            <v>77</v>
          </cell>
          <cell r="FX695">
            <v>77</v>
          </cell>
          <cell r="FY695">
            <v>82</v>
          </cell>
          <cell r="GL695">
            <v>1</v>
          </cell>
          <cell r="GM695" t="str">
            <v>教養</v>
          </cell>
          <cell r="GN695">
            <v>1</v>
          </cell>
          <cell r="GO695">
            <v>37</v>
          </cell>
          <cell r="GP695">
            <v>12</v>
          </cell>
          <cell r="GQ695">
            <v>12</v>
          </cell>
          <cell r="GV695">
            <v>2</v>
          </cell>
          <cell r="GW695">
            <v>2</v>
          </cell>
          <cell r="GX695">
            <v>3</v>
          </cell>
          <cell r="GY695">
            <v>1</v>
          </cell>
          <cell r="GZ695">
            <v>19</v>
          </cell>
          <cell r="HA695">
            <v>76</v>
          </cell>
          <cell r="HB695">
            <v>0</v>
          </cell>
          <cell r="HC695">
            <v>2</v>
          </cell>
          <cell r="HL695">
            <v>1</v>
          </cell>
          <cell r="HM695">
            <v>0</v>
          </cell>
          <cell r="HN695">
            <v>0</v>
          </cell>
          <cell r="HO695">
            <v>0</v>
          </cell>
          <cell r="HP695">
            <v>0</v>
          </cell>
          <cell r="HQ695">
            <v>2</v>
          </cell>
          <cell r="HR695">
            <v>2</v>
          </cell>
          <cell r="HY695">
            <v>2</v>
          </cell>
          <cell r="IA695">
            <v>0</v>
          </cell>
          <cell r="IC695">
            <v>0</v>
          </cell>
          <cell r="IE695">
            <v>0</v>
          </cell>
          <cell r="IM695">
            <v>100</v>
          </cell>
          <cell r="JE695">
            <v>0</v>
          </cell>
          <cell r="JF695">
            <v>0</v>
          </cell>
          <cell r="KZ695">
            <v>100</v>
          </cell>
          <cell r="LM695">
            <v>0</v>
          </cell>
          <cell r="LN695">
            <v>0</v>
          </cell>
          <cell r="MU695">
            <v>27</v>
          </cell>
          <cell r="MV695">
            <v>23</v>
          </cell>
          <cell r="MW695">
            <v>1</v>
          </cell>
          <cell r="MX695">
            <v>0</v>
          </cell>
          <cell r="MY695">
            <v>20</v>
          </cell>
          <cell r="MZ695">
            <v>17</v>
          </cell>
          <cell r="NA695">
            <v>0</v>
          </cell>
          <cell r="NB695">
            <v>0</v>
          </cell>
          <cell r="NC695">
            <v>0</v>
          </cell>
          <cell r="NE695">
            <v>0</v>
          </cell>
          <cell r="NF695">
            <v>0</v>
          </cell>
          <cell r="NG695">
            <v>6</v>
          </cell>
          <cell r="NH695">
            <v>6</v>
          </cell>
        </row>
        <row r="696">
          <cell r="A696">
            <v>127620</v>
          </cell>
          <cell r="B696">
            <v>690</v>
          </cell>
          <cell r="C696" t="str">
            <v>サテライトカルチャージャパン（株）</v>
          </cell>
          <cell r="E696">
            <v>4</v>
          </cell>
          <cell r="F696">
            <v>1</v>
          </cell>
          <cell r="G696">
            <v>3</v>
          </cell>
          <cell r="H696">
            <v>2</v>
          </cell>
          <cell r="I696">
            <v>4</v>
          </cell>
          <cell r="J696">
            <v>6</v>
          </cell>
          <cell r="K696">
            <v>1</v>
          </cell>
          <cell r="L696">
            <v>52</v>
          </cell>
          <cell r="M696" t="str">
            <v>1</v>
          </cell>
          <cell r="T696">
            <v>127620</v>
          </cell>
          <cell r="U696" t="str">
            <v>1276120</v>
          </cell>
          <cell r="V696">
            <v>2</v>
          </cell>
          <cell r="X696">
            <v>1</v>
          </cell>
          <cell r="Y696">
            <v>1</v>
          </cell>
          <cell r="Z696">
            <v>1</v>
          </cell>
          <cell r="AD696">
            <v>13</v>
          </cell>
          <cell r="AE696">
            <v>3</v>
          </cell>
          <cell r="AF696">
            <v>1</v>
          </cell>
          <cell r="AH696">
            <v>88</v>
          </cell>
          <cell r="AI696">
            <v>0</v>
          </cell>
          <cell r="AJ696">
            <v>1990</v>
          </cell>
          <cell r="AK696">
            <v>1</v>
          </cell>
          <cell r="AL696">
            <v>80.099999999999994</v>
          </cell>
          <cell r="AR696">
            <v>1</v>
          </cell>
          <cell r="AZ696">
            <v>2</v>
          </cell>
          <cell r="CL696">
            <v>346</v>
          </cell>
          <cell r="CM696">
            <v>44</v>
          </cell>
          <cell r="CN696">
            <v>133</v>
          </cell>
          <cell r="CO696">
            <v>114</v>
          </cell>
          <cell r="CP696">
            <v>114</v>
          </cell>
          <cell r="CS696">
            <v>13</v>
          </cell>
          <cell r="CT696">
            <v>0</v>
          </cell>
          <cell r="CU696">
            <v>479</v>
          </cell>
          <cell r="CX696">
            <v>1692</v>
          </cell>
          <cell r="CY696">
            <v>507</v>
          </cell>
          <cell r="CZ696">
            <v>88</v>
          </cell>
          <cell r="DA696">
            <v>0</v>
          </cell>
          <cell r="DB696">
            <v>-1808</v>
          </cell>
          <cell r="DD696">
            <v>0</v>
          </cell>
          <cell r="DE696">
            <v>479</v>
          </cell>
          <cell r="DI696">
            <v>0</v>
          </cell>
          <cell r="DJ696">
            <v>0</v>
          </cell>
          <cell r="DK696">
            <v>0</v>
          </cell>
          <cell r="DL696">
            <v>0</v>
          </cell>
          <cell r="DM696">
            <v>0</v>
          </cell>
          <cell r="DN696">
            <v>0</v>
          </cell>
          <cell r="DO696">
            <v>0</v>
          </cell>
          <cell r="DP696">
            <v>0</v>
          </cell>
          <cell r="DQ696">
            <v>0</v>
          </cell>
          <cell r="DR696">
            <v>0</v>
          </cell>
          <cell r="DS696">
            <v>0</v>
          </cell>
          <cell r="DT696">
            <v>0</v>
          </cell>
          <cell r="DU696">
            <v>0</v>
          </cell>
          <cell r="DV696">
            <v>0</v>
          </cell>
          <cell r="DW696">
            <v>0</v>
          </cell>
          <cell r="DX696">
            <v>0</v>
          </cell>
          <cell r="DY696">
            <v>0</v>
          </cell>
          <cell r="DZ696">
            <v>0</v>
          </cell>
          <cell r="EA696">
            <v>0</v>
          </cell>
          <cell r="EB696">
            <v>0</v>
          </cell>
          <cell r="EC696">
            <v>0</v>
          </cell>
          <cell r="ED696">
            <v>0</v>
          </cell>
          <cell r="EE696">
            <v>0</v>
          </cell>
          <cell r="EF696">
            <v>0</v>
          </cell>
          <cell r="EG696">
            <v>1322</v>
          </cell>
          <cell r="EH696">
            <v>776</v>
          </cell>
          <cell r="EI696">
            <v>510</v>
          </cell>
          <cell r="EJ696">
            <v>1</v>
          </cell>
          <cell r="EK696">
            <v>18</v>
          </cell>
          <cell r="EL696">
            <v>19</v>
          </cell>
          <cell r="EM696">
            <v>19</v>
          </cell>
          <cell r="EN696">
            <v>1450</v>
          </cell>
          <cell r="FH696">
            <v>469</v>
          </cell>
          <cell r="FV696">
            <v>771</v>
          </cell>
          <cell r="FW696" t="str">
            <v>ケーブルテレビへの配信</v>
          </cell>
          <cell r="FX696">
            <v>1240</v>
          </cell>
          <cell r="FY696">
            <v>1350</v>
          </cell>
          <cell r="GE696">
            <v>6</v>
          </cell>
          <cell r="GG696">
            <v>3</v>
          </cell>
          <cell r="GH696">
            <v>68</v>
          </cell>
          <cell r="GJ696">
            <v>1</v>
          </cell>
          <cell r="GL696">
            <v>4</v>
          </cell>
          <cell r="GN696">
            <v>82</v>
          </cell>
          <cell r="GO696">
            <v>125</v>
          </cell>
          <cell r="GP696">
            <v>24</v>
          </cell>
          <cell r="GQ696">
            <v>24</v>
          </cell>
          <cell r="GT696">
            <v>177</v>
          </cell>
          <cell r="GU696">
            <v>0</v>
          </cell>
          <cell r="GV696">
            <v>32</v>
          </cell>
          <cell r="GW696">
            <v>3</v>
          </cell>
          <cell r="GX696">
            <v>0</v>
          </cell>
          <cell r="GY696">
            <v>18</v>
          </cell>
          <cell r="GZ696">
            <v>907</v>
          </cell>
          <cell r="HA696">
            <v>1286</v>
          </cell>
          <cell r="HB696">
            <v>18</v>
          </cell>
          <cell r="HC696">
            <v>18</v>
          </cell>
          <cell r="HL696">
            <v>3</v>
          </cell>
          <cell r="HM696">
            <v>0</v>
          </cell>
          <cell r="HN696">
            <v>0</v>
          </cell>
          <cell r="HO696">
            <v>0</v>
          </cell>
          <cell r="HP696">
            <v>0</v>
          </cell>
          <cell r="HQ696">
            <v>11</v>
          </cell>
          <cell r="HR696">
            <v>0</v>
          </cell>
          <cell r="HS696">
            <v>0</v>
          </cell>
          <cell r="HT696">
            <v>0</v>
          </cell>
          <cell r="HU696">
            <v>0</v>
          </cell>
          <cell r="HV696">
            <v>0</v>
          </cell>
          <cell r="HW696">
            <v>0</v>
          </cell>
          <cell r="HX696">
            <v>0</v>
          </cell>
          <cell r="HY696">
            <v>11</v>
          </cell>
          <cell r="HZ696">
            <v>0</v>
          </cell>
          <cell r="IA696">
            <v>1</v>
          </cell>
          <cell r="IB696">
            <v>0</v>
          </cell>
          <cell r="IC696">
            <v>0</v>
          </cell>
          <cell r="ID696">
            <v>0</v>
          </cell>
          <cell r="IE696">
            <v>0</v>
          </cell>
          <cell r="IF696">
            <v>0</v>
          </cell>
          <cell r="IG696">
            <v>0</v>
          </cell>
          <cell r="IH696">
            <v>0</v>
          </cell>
          <cell r="II696">
            <v>0</v>
          </cell>
          <cell r="IK696">
            <v>0</v>
          </cell>
          <cell r="IL696">
            <v>100</v>
          </cell>
          <cell r="IM696">
            <v>0</v>
          </cell>
          <cell r="IN696">
            <v>0</v>
          </cell>
          <cell r="IO696">
            <v>0</v>
          </cell>
          <cell r="IP696">
            <v>0</v>
          </cell>
          <cell r="IQ696">
            <v>0</v>
          </cell>
          <cell r="IR696">
            <v>0</v>
          </cell>
          <cell r="IS696">
            <v>0</v>
          </cell>
          <cell r="IT696">
            <v>0</v>
          </cell>
          <cell r="IU696">
            <v>0</v>
          </cell>
          <cell r="IW696">
            <v>0</v>
          </cell>
          <cell r="IX696">
            <v>100</v>
          </cell>
          <cell r="IY696">
            <v>0</v>
          </cell>
          <cell r="IZ696">
            <v>0</v>
          </cell>
          <cell r="JA696">
            <v>0</v>
          </cell>
          <cell r="JB696">
            <v>0</v>
          </cell>
          <cell r="JC696">
            <v>0</v>
          </cell>
          <cell r="JD696">
            <v>0</v>
          </cell>
          <cell r="KY696">
            <v>100</v>
          </cell>
          <cell r="KZ696">
            <v>100</v>
          </cell>
          <cell r="LA696">
            <v>0</v>
          </cell>
          <cell r="LB696">
            <v>0</v>
          </cell>
          <cell r="LC696">
            <v>0</v>
          </cell>
          <cell r="LD696">
            <v>0</v>
          </cell>
          <cell r="LE696">
            <v>0</v>
          </cell>
          <cell r="LF696">
            <v>100</v>
          </cell>
          <cell r="LG696">
            <v>100</v>
          </cell>
          <cell r="LH696">
            <v>0</v>
          </cell>
          <cell r="LI696">
            <v>0</v>
          </cell>
          <cell r="LJ696">
            <v>0</v>
          </cell>
          <cell r="LK696">
            <v>0</v>
          </cell>
          <cell r="LL696">
            <v>0</v>
          </cell>
          <cell r="LM696">
            <v>0</v>
          </cell>
          <cell r="LN696">
            <v>0</v>
          </cell>
          <cell r="MU696">
            <v>26</v>
          </cell>
          <cell r="MV696">
            <v>26</v>
          </cell>
          <cell r="MW696">
            <v>2</v>
          </cell>
          <cell r="MX696">
            <v>2</v>
          </cell>
          <cell r="MY696">
            <v>20</v>
          </cell>
          <cell r="MZ696">
            <v>20</v>
          </cell>
          <cell r="NA696">
            <v>1</v>
          </cell>
          <cell r="NB696">
            <v>1</v>
          </cell>
          <cell r="NC696">
            <v>0</v>
          </cell>
          <cell r="NE696">
            <v>0</v>
          </cell>
          <cell r="NF696">
            <v>0</v>
          </cell>
          <cell r="NG696">
            <v>3</v>
          </cell>
          <cell r="NH696">
            <v>3</v>
          </cell>
          <cell r="OL696">
            <v>1</v>
          </cell>
          <cell r="OM696">
            <v>1</v>
          </cell>
          <cell r="ON696">
            <v>1</v>
          </cell>
        </row>
        <row r="697">
          <cell r="A697">
            <v>128420</v>
          </cell>
          <cell r="B697">
            <v>691</v>
          </cell>
          <cell r="C697" t="str">
            <v>シーエス映画放送（株）</v>
          </cell>
          <cell r="E697">
            <v>2</v>
          </cell>
          <cell r="G697">
            <v>5</v>
          </cell>
          <cell r="I697">
            <v>4</v>
          </cell>
          <cell r="J697">
            <v>4</v>
          </cell>
          <cell r="K697">
            <v>1</v>
          </cell>
          <cell r="L697">
            <v>53</v>
          </cell>
          <cell r="M697" t="str">
            <v>1</v>
          </cell>
          <cell r="T697">
            <v>128420</v>
          </cell>
          <cell r="U697" t="str">
            <v>1284120</v>
          </cell>
          <cell r="V697">
            <v>2</v>
          </cell>
          <cell r="X697">
            <v>1</v>
          </cell>
          <cell r="Y697">
            <v>1</v>
          </cell>
          <cell r="Z697">
            <v>1</v>
          </cell>
          <cell r="AD697">
            <v>13</v>
          </cell>
          <cell r="AE697">
            <v>3</v>
          </cell>
          <cell r="AF697">
            <v>1</v>
          </cell>
          <cell r="AH697">
            <v>10</v>
          </cell>
          <cell r="AJ697">
            <v>2000</v>
          </cell>
          <cell r="AK697">
            <v>2</v>
          </cell>
          <cell r="CL697">
            <v>92</v>
          </cell>
          <cell r="CU697">
            <v>92</v>
          </cell>
          <cell r="CX697">
            <v>85</v>
          </cell>
          <cell r="CZ697">
            <v>10</v>
          </cell>
          <cell r="DB697">
            <v>-3</v>
          </cell>
          <cell r="DE697">
            <v>92</v>
          </cell>
          <cell r="EG697">
            <v>1472</v>
          </cell>
          <cell r="EH697">
            <v>1210</v>
          </cell>
          <cell r="EI697">
            <v>264</v>
          </cell>
          <cell r="EJ697">
            <v>1</v>
          </cell>
          <cell r="EL697">
            <v>-1</v>
          </cell>
          <cell r="EM697">
            <v>-1</v>
          </cell>
          <cell r="FH697">
            <v>855</v>
          </cell>
          <cell r="FX697">
            <v>855</v>
          </cell>
          <cell r="GL697">
            <v>617</v>
          </cell>
          <cell r="GM697" t="str">
            <v>衛星使用料他</v>
          </cell>
          <cell r="GN697">
            <v>617</v>
          </cell>
          <cell r="HA697">
            <v>1474</v>
          </cell>
          <cell r="HB697">
            <v>0</v>
          </cell>
          <cell r="HC697">
            <v>-1</v>
          </cell>
        </row>
        <row r="698">
          <cell r="A698">
            <v>132720</v>
          </cell>
          <cell r="B698">
            <v>692</v>
          </cell>
          <cell r="C698" t="str">
            <v>せんだい泉エフエム放送（株）</v>
          </cell>
          <cell r="E698">
            <v>3</v>
          </cell>
          <cell r="F698">
            <v>1</v>
          </cell>
          <cell r="G698">
            <v>5</v>
          </cell>
          <cell r="H698">
            <v>2</v>
          </cell>
          <cell r="I698">
            <v>1</v>
          </cell>
          <cell r="J698">
            <v>4</v>
          </cell>
          <cell r="K698">
            <v>2</v>
          </cell>
          <cell r="L698" t="str">
            <v>n-222</v>
          </cell>
          <cell r="M698" t="str">
            <v>1</v>
          </cell>
          <cell r="T698">
            <v>132720</v>
          </cell>
          <cell r="U698" t="str">
            <v>1327120</v>
          </cell>
          <cell r="V698">
            <v>2</v>
          </cell>
          <cell r="X698">
            <v>1</v>
          </cell>
          <cell r="Y698">
            <v>1</v>
          </cell>
          <cell r="Z698">
            <v>1</v>
          </cell>
          <cell r="AD698">
            <v>4</v>
          </cell>
          <cell r="AE698">
            <v>2</v>
          </cell>
          <cell r="AF698">
            <v>1</v>
          </cell>
          <cell r="AG698" t="str">
            <v/>
          </cell>
          <cell r="AH698">
            <v>37</v>
          </cell>
          <cell r="AI698">
            <v>0</v>
          </cell>
          <cell r="AJ698">
            <v>1997</v>
          </cell>
          <cell r="AK698">
            <v>2</v>
          </cell>
          <cell r="AZ698">
            <v>2</v>
          </cell>
          <cell r="CL698">
            <v>10</v>
          </cell>
          <cell r="CM698">
            <v>0</v>
          </cell>
          <cell r="CN698">
            <v>12</v>
          </cell>
          <cell r="CO698">
            <v>11</v>
          </cell>
          <cell r="CP698">
            <v>11</v>
          </cell>
          <cell r="CS698">
            <v>0</v>
          </cell>
          <cell r="CT698">
            <v>0</v>
          </cell>
          <cell r="CU698">
            <v>22</v>
          </cell>
          <cell r="CX698">
            <v>24</v>
          </cell>
          <cell r="CY698">
            <v>11</v>
          </cell>
          <cell r="CZ698">
            <v>37</v>
          </cell>
          <cell r="DA698">
            <v>0</v>
          </cell>
          <cell r="DB698">
            <v>-51</v>
          </cell>
          <cell r="DD698">
            <v>1</v>
          </cell>
          <cell r="DE698">
            <v>22</v>
          </cell>
          <cell r="DI698">
            <v>12</v>
          </cell>
          <cell r="DJ698">
            <v>0</v>
          </cell>
          <cell r="DK698">
            <v>0</v>
          </cell>
          <cell r="DL698">
            <v>12</v>
          </cell>
          <cell r="DM698">
            <v>0</v>
          </cell>
          <cell r="DN698">
            <v>0</v>
          </cell>
          <cell r="DO698">
            <v>0</v>
          </cell>
          <cell r="DP698">
            <v>12</v>
          </cell>
          <cell r="DQ698">
            <v>12</v>
          </cell>
          <cell r="DR698">
            <v>0</v>
          </cell>
          <cell r="DS698">
            <v>0</v>
          </cell>
          <cell r="DT698">
            <v>0</v>
          </cell>
          <cell r="DU698">
            <v>10</v>
          </cell>
          <cell r="DV698">
            <v>0</v>
          </cell>
          <cell r="DW698">
            <v>0</v>
          </cell>
          <cell r="DX698">
            <v>10</v>
          </cell>
          <cell r="DY698">
            <v>0</v>
          </cell>
          <cell r="DZ698">
            <v>0</v>
          </cell>
          <cell r="EA698">
            <v>0</v>
          </cell>
          <cell r="EB698">
            <v>10</v>
          </cell>
          <cell r="EC698">
            <v>10</v>
          </cell>
          <cell r="ED698">
            <v>0</v>
          </cell>
          <cell r="EE698">
            <v>0</v>
          </cell>
          <cell r="EF698">
            <v>0</v>
          </cell>
          <cell r="EG698">
            <v>44</v>
          </cell>
          <cell r="EH698">
            <v>17</v>
          </cell>
          <cell r="EI698">
            <v>26</v>
          </cell>
          <cell r="EJ698">
            <v>0</v>
          </cell>
          <cell r="EK698">
            <v>0</v>
          </cell>
          <cell r="EL698">
            <v>1</v>
          </cell>
          <cell r="EM698">
            <v>1</v>
          </cell>
          <cell r="EN698">
            <v>1</v>
          </cell>
          <cell r="FF698">
            <v>23</v>
          </cell>
          <cell r="FX698">
            <v>23</v>
          </cell>
          <cell r="FY698">
            <v>24</v>
          </cell>
          <cell r="GL698">
            <v>20</v>
          </cell>
          <cell r="GM698" t="str">
            <v>イベント事業</v>
          </cell>
          <cell r="GN698">
            <v>20</v>
          </cell>
          <cell r="GO698">
            <v>12</v>
          </cell>
          <cell r="GP698">
            <v>4</v>
          </cell>
          <cell r="GQ698">
            <v>3</v>
          </cell>
          <cell r="GT698">
            <v>0</v>
          </cell>
          <cell r="GU698">
            <v>1</v>
          </cell>
          <cell r="GV698">
            <v>2</v>
          </cell>
          <cell r="GW698">
            <v>1</v>
          </cell>
          <cell r="GX698">
            <v>2</v>
          </cell>
          <cell r="GY698">
            <v>1</v>
          </cell>
          <cell r="GZ698">
            <v>20</v>
          </cell>
          <cell r="HA698">
            <v>43</v>
          </cell>
          <cell r="HL698">
            <v>1</v>
          </cell>
          <cell r="HM698">
            <v>0</v>
          </cell>
          <cell r="HN698">
            <v>0</v>
          </cell>
          <cell r="HO698">
            <v>0</v>
          </cell>
          <cell r="HP698">
            <v>0</v>
          </cell>
          <cell r="HQ698">
            <v>0</v>
          </cell>
          <cell r="HR698">
            <v>0</v>
          </cell>
          <cell r="HS698">
            <v>0</v>
          </cell>
          <cell r="HT698">
            <v>0</v>
          </cell>
          <cell r="HU698">
            <v>0</v>
          </cell>
          <cell r="HV698">
            <v>0</v>
          </cell>
          <cell r="HW698">
            <v>0</v>
          </cell>
          <cell r="HX698">
            <v>0</v>
          </cell>
          <cell r="HY698">
            <v>0</v>
          </cell>
          <cell r="HZ698">
            <v>0</v>
          </cell>
          <cell r="IA698">
            <v>0</v>
          </cell>
          <cell r="IB698">
            <v>0</v>
          </cell>
          <cell r="IC698">
            <v>0</v>
          </cell>
          <cell r="ID698">
            <v>0</v>
          </cell>
          <cell r="IE698">
            <v>0</v>
          </cell>
          <cell r="IF698">
            <v>0</v>
          </cell>
          <cell r="IG698">
            <v>0</v>
          </cell>
          <cell r="IH698">
            <v>0</v>
          </cell>
          <cell r="II698">
            <v>0</v>
          </cell>
          <cell r="IK698">
            <v>0</v>
          </cell>
          <cell r="IL698">
            <v>0</v>
          </cell>
          <cell r="IM698">
            <v>0</v>
          </cell>
          <cell r="IN698">
            <v>0</v>
          </cell>
          <cell r="IO698">
            <v>0</v>
          </cell>
          <cell r="IP698">
            <v>0</v>
          </cell>
          <cell r="IQ698">
            <v>0</v>
          </cell>
          <cell r="IR698">
            <v>0</v>
          </cell>
          <cell r="IS698">
            <v>0</v>
          </cell>
          <cell r="IT698">
            <v>0</v>
          </cell>
          <cell r="IU698">
            <v>0</v>
          </cell>
          <cell r="IW698">
            <v>0</v>
          </cell>
          <cell r="IX698">
            <v>0</v>
          </cell>
          <cell r="IY698">
            <v>0</v>
          </cell>
          <cell r="IZ698">
            <v>0</v>
          </cell>
          <cell r="JA698">
            <v>0</v>
          </cell>
          <cell r="JB698">
            <v>0</v>
          </cell>
          <cell r="JC698">
            <v>0</v>
          </cell>
          <cell r="JD698">
            <v>0</v>
          </cell>
          <cell r="JE698">
            <v>0</v>
          </cell>
          <cell r="JF698">
            <v>0</v>
          </cell>
          <cell r="KY698">
            <v>0</v>
          </cell>
          <cell r="KZ698">
            <v>0</v>
          </cell>
          <cell r="LA698">
            <v>0</v>
          </cell>
          <cell r="LB698">
            <v>0</v>
          </cell>
          <cell r="LC698">
            <v>0</v>
          </cell>
          <cell r="LD698">
            <v>0</v>
          </cell>
          <cell r="LE698">
            <v>0</v>
          </cell>
          <cell r="LF698">
            <v>0</v>
          </cell>
          <cell r="LG698">
            <v>0</v>
          </cell>
          <cell r="LH698">
            <v>0</v>
          </cell>
          <cell r="LI698">
            <v>0</v>
          </cell>
          <cell r="LJ698">
            <v>0</v>
          </cell>
          <cell r="LK698">
            <v>0</v>
          </cell>
          <cell r="LL698">
            <v>0</v>
          </cell>
          <cell r="LM698">
            <v>0</v>
          </cell>
          <cell r="LN698">
            <v>0</v>
          </cell>
          <cell r="MU698">
            <v>5</v>
          </cell>
          <cell r="MV698">
            <v>5</v>
          </cell>
          <cell r="MW698">
            <v>1</v>
          </cell>
          <cell r="MX698">
            <v>1</v>
          </cell>
          <cell r="MY698">
            <v>2</v>
          </cell>
          <cell r="MZ698">
            <v>2</v>
          </cell>
          <cell r="NA698">
            <v>2</v>
          </cell>
          <cell r="NB698">
            <v>2</v>
          </cell>
          <cell r="NC698">
            <v>0</v>
          </cell>
          <cell r="NE698">
            <v>0</v>
          </cell>
          <cell r="NF698">
            <v>0</v>
          </cell>
          <cell r="NG698">
            <v>0</v>
          </cell>
          <cell r="NH698">
            <v>0</v>
          </cell>
          <cell r="OP698" t="str">
            <v/>
          </cell>
        </row>
        <row r="699">
          <cell r="A699">
            <v>133220</v>
          </cell>
          <cell r="B699">
            <v>693</v>
          </cell>
          <cell r="C699" t="str">
            <v>ソネットエンタテインメント（株）</v>
          </cell>
          <cell r="E699">
            <v>9</v>
          </cell>
          <cell r="F699">
            <v>3</v>
          </cell>
          <cell r="G699">
            <v>5</v>
          </cell>
          <cell r="I699">
            <v>7</v>
          </cell>
          <cell r="J699">
            <v>1</v>
          </cell>
          <cell r="K699">
            <v>2</v>
          </cell>
          <cell r="L699" t="str">
            <v>n-223</v>
          </cell>
          <cell r="M699" t="str">
            <v>2</v>
          </cell>
          <cell r="T699">
            <v>133220</v>
          </cell>
          <cell r="U699" t="str">
            <v>1332220</v>
          </cell>
          <cell r="V699">
            <v>2</v>
          </cell>
          <cell r="Y699">
            <v>1</v>
          </cell>
          <cell r="Z699">
            <v>1</v>
          </cell>
          <cell r="AD699">
            <v>13</v>
          </cell>
          <cell r="AE699">
            <v>3</v>
          </cell>
          <cell r="AF699">
            <v>2</v>
          </cell>
          <cell r="AG699" t="str">
            <v>当社の放送事業は年間の売上高が7.8億円と全体の売上高403億円の1.9％程度であり、統計上無視できる数値ですので、来期以降は本項目では回答いたしません。</v>
          </cell>
          <cell r="AH699">
            <v>7965</v>
          </cell>
          <cell r="AI699">
            <v>10</v>
          </cell>
          <cell r="AJ699">
            <v>1996</v>
          </cell>
          <cell r="AK699">
            <v>1</v>
          </cell>
          <cell r="AL699">
            <v>58.2</v>
          </cell>
          <cell r="AX699">
            <v>1</v>
          </cell>
          <cell r="AY699" t="str">
            <v>電気器具製造</v>
          </cell>
          <cell r="AZ699">
            <v>1</v>
          </cell>
          <cell r="BV699">
            <v>3</v>
          </cell>
          <cell r="BW699">
            <v>2</v>
          </cell>
          <cell r="BX699">
            <v>6</v>
          </cell>
          <cell r="BY699">
            <v>2</v>
          </cell>
          <cell r="CA699">
            <v>1</v>
          </cell>
          <cell r="CB699" t="str">
            <v>VC</v>
          </cell>
          <cell r="CC699">
            <v>5</v>
          </cell>
          <cell r="CD699">
            <v>2</v>
          </cell>
          <cell r="CE699">
            <v>7</v>
          </cell>
          <cell r="EG699">
            <v>40300</v>
          </cell>
          <cell r="FX699">
            <v>780</v>
          </cell>
          <cell r="GN699">
            <v>0</v>
          </cell>
          <cell r="HY699">
            <v>0</v>
          </cell>
          <cell r="HZ699">
            <v>1</v>
          </cell>
          <cell r="IA699">
            <v>0</v>
          </cell>
          <cell r="IB699">
            <v>49</v>
          </cell>
          <cell r="IC699">
            <v>0</v>
          </cell>
          <cell r="IE699">
            <v>0</v>
          </cell>
          <cell r="OP699" t="str">
            <v/>
          </cell>
        </row>
        <row r="700">
          <cell r="A700">
            <v>136120</v>
          </cell>
          <cell r="B700">
            <v>694</v>
          </cell>
          <cell r="C700" t="str">
            <v>テレビせとうち（株）</v>
          </cell>
          <cell r="E700">
            <v>8</v>
          </cell>
          <cell r="G700">
            <v>3</v>
          </cell>
          <cell r="H700">
            <v>3</v>
          </cell>
          <cell r="I700">
            <v>5</v>
          </cell>
          <cell r="J700">
            <v>7</v>
          </cell>
          <cell r="K700">
            <v>1</v>
          </cell>
          <cell r="L700">
            <v>380</v>
          </cell>
          <cell r="M700" t="str">
            <v>1</v>
          </cell>
          <cell r="T700">
            <v>136120</v>
          </cell>
          <cell r="U700" t="str">
            <v>1361120</v>
          </cell>
          <cell r="V700">
            <v>2</v>
          </cell>
          <cell r="X700">
            <v>1</v>
          </cell>
          <cell r="Y700">
            <v>1</v>
          </cell>
          <cell r="Z700">
            <v>1</v>
          </cell>
          <cell r="AD700">
            <v>33</v>
          </cell>
          <cell r="AE700">
            <v>9</v>
          </cell>
          <cell r="AF700">
            <v>1</v>
          </cell>
          <cell r="AH700">
            <v>1600</v>
          </cell>
          <cell r="AJ700">
            <v>1984</v>
          </cell>
          <cell r="AK700">
            <v>2</v>
          </cell>
          <cell r="AZ700">
            <v>1</v>
          </cell>
          <cell r="BL700">
            <v>1</v>
          </cell>
          <cell r="CC700">
            <v>0</v>
          </cell>
          <cell r="CD700">
            <v>0</v>
          </cell>
          <cell r="CE700">
            <v>1</v>
          </cell>
          <cell r="CL700">
            <v>1476</v>
          </cell>
          <cell r="CN700">
            <v>1769</v>
          </cell>
          <cell r="CO700">
            <v>1354</v>
          </cell>
          <cell r="CP700">
            <v>1343</v>
          </cell>
          <cell r="CS700">
            <v>401</v>
          </cell>
          <cell r="CU700">
            <v>3245</v>
          </cell>
          <cell r="CX700">
            <v>336</v>
          </cell>
          <cell r="CY700">
            <v>83</v>
          </cell>
          <cell r="CZ700">
            <v>1600</v>
          </cell>
          <cell r="DB700">
            <v>1212</v>
          </cell>
          <cell r="DD700">
            <v>14</v>
          </cell>
          <cell r="DE700">
            <v>3245</v>
          </cell>
          <cell r="DI700">
            <v>1184</v>
          </cell>
          <cell r="DL700">
            <v>1184</v>
          </cell>
          <cell r="DS700">
            <v>1184</v>
          </cell>
          <cell r="DU700">
            <v>285</v>
          </cell>
          <cell r="DX700">
            <v>285</v>
          </cell>
          <cell r="EE700">
            <v>285</v>
          </cell>
          <cell r="EG700">
            <v>3583</v>
          </cell>
          <cell r="EH700">
            <v>1445</v>
          </cell>
          <cell r="EI700">
            <v>1401</v>
          </cell>
          <cell r="EJ700">
            <v>20</v>
          </cell>
          <cell r="EK700">
            <v>1</v>
          </cell>
          <cell r="EL700">
            <v>756</v>
          </cell>
          <cell r="EM700">
            <v>352</v>
          </cell>
          <cell r="EN700">
            <v>3469</v>
          </cell>
          <cell r="FE700">
            <v>3583</v>
          </cell>
          <cell r="FX700">
            <v>3583</v>
          </cell>
          <cell r="FY700">
            <v>3469</v>
          </cell>
          <cell r="GN700">
            <v>0</v>
          </cell>
          <cell r="GO700">
            <v>648</v>
          </cell>
          <cell r="GP700">
            <v>128</v>
          </cell>
          <cell r="GQ700">
            <v>128</v>
          </cell>
          <cell r="GT700">
            <v>90</v>
          </cell>
          <cell r="GU700">
            <v>132</v>
          </cell>
          <cell r="GV700">
            <v>19</v>
          </cell>
          <cell r="GW700">
            <v>25</v>
          </cell>
          <cell r="GX700">
            <v>83</v>
          </cell>
          <cell r="GY700">
            <v>20</v>
          </cell>
          <cell r="GZ700">
            <v>1701</v>
          </cell>
          <cell r="HA700">
            <v>2846</v>
          </cell>
          <cell r="HB700">
            <v>0</v>
          </cell>
          <cell r="HC700">
            <v>737</v>
          </cell>
          <cell r="HL700">
            <v>42</v>
          </cell>
          <cell r="HM700">
            <v>0</v>
          </cell>
          <cell r="HN700">
            <v>0</v>
          </cell>
          <cell r="HO700">
            <v>0</v>
          </cell>
          <cell r="HP700">
            <v>0</v>
          </cell>
          <cell r="HQ700">
            <v>1140</v>
          </cell>
          <cell r="HR700">
            <v>557</v>
          </cell>
          <cell r="HS700">
            <v>1</v>
          </cell>
          <cell r="HT700">
            <v>1</v>
          </cell>
          <cell r="HU700">
            <v>44</v>
          </cell>
          <cell r="HV700">
            <v>1</v>
          </cell>
          <cell r="HW700">
            <v>0</v>
          </cell>
          <cell r="HX700">
            <v>0</v>
          </cell>
          <cell r="HY700">
            <v>1183</v>
          </cell>
          <cell r="HZ700">
            <v>1</v>
          </cell>
          <cell r="IA700">
            <v>285</v>
          </cell>
          <cell r="IC700">
            <v>1220</v>
          </cell>
          <cell r="IN700">
            <v>100</v>
          </cell>
          <cell r="IZ700">
            <v>100</v>
          </cell>
          <cell r="JF700">
            <v>100</v>
          </cell>
          <cell r="KY700">
            <v>12</v>
          </cell>
          <cell r="LB700">
            <v>35</v>
          </cell>
          <cell r="LC700">
            <v>48</v>
          </cell>
          <cell r="LE700">
            <v>5</v>
          </cell>
          <cell r="LF700">
            <v>3</v>
          </cell>
          <cell r="LI700">
            <v>40</v>
          </cell>
          <cell r="LJ700">
            <v>57</v>
          </cell>
          <cell r="MU700">
            <v>85</v>
          </cell>
          <cell r="MV700">
            <v>85</v>
          </cell>
          <cell r="MW700">
            <v>4</v>
          </cell>
          <cell r="MX700">
            <v>4</v>
          </cell>
          <cell r="MY700">
            <v>74</v>
          </cell>
          <cell r="MZ700">
            <v>74</v>
          </cell>
          <cell r="NA700">
            <v>0</v>
          </cell>
          <cell r="NB700">
            <v>0</v>
          </cell>
          <cell r="NC700">
            <v>0</v>
          </cell>
          <cell r="NE700">
            <v>0</v>
          </cell>
          <cell r="NF700">
            <v>0</v>
          </cell>
          <cell r="NG700">
            <v>7</v>
          </cell>
          <cell r="NH700">
            <v>7</v>
          </cell>
        </row>
        <row r="701">
          <cell r="A701">
            <v>136220</v>
          </cell>
          <cell r="B701">
            <v>695</v>
          </cell>
          <cell r="C701" t="str">
            <v>テレビ愛知（株）</v>
          </cell>
          <cell r="E701">
            <v>8</v>
          </cell>
          <cell r="F701">
            <v>1</v>
          </cell>
          <cell r="G701">
            <v>3</v>
          </cell>
          <cell r="H701">
            <v>4</v>
          </cell>
          <cell r="I701">
            <v>7</v>
          </cell>
          <cell r="J701">
            <v>6</v>
          </cell>
          <cell r="K701">
            <v>1</v>
          </cell>
          <cell r="L701">
            <v>549</v>
          </cell>
          <cell r="M701" t="str">
            <v>1</v>
          </cell>
          <cell r="T701">
            <v>136220</v>
          </cell>
          <cell r="U701" t="str">
            <v>1362120</v>
          </cell>
          <cell r="V701">
            <v>2</v>
          </cell>
          <cell r="X701">
            <v>1</v>
          </cell>
          <cell r="Y701">
            <v>1</v>
          </cell>
          <cell r="Z701">
            <v>1</v>
          </cell>
          <cell r="AD701">
            <v>23</v>
          </cell>
          <cell r="AE701">
            <v>7</v>
          </cell>
          <cell r="AF701">
            <v>1</v>
          </cell>
          <cell r="AH701">
            <v>1000</v>
          </cell>
          <cell r="AI701">
            <v>0</v>
          </cell>
          <cell r="AJ701">
            <v>1983</v>
          </cell>
          <cell r="AK701">
            <v>2</v>
          </cell>
          <cell r="AZ701">
            <v>1</v>
          </cell>
          <cell r="BK701">
            <v>1</v>
          </cell>
          <cell r="BP701">
            <v>1</v>
          </cell>
          <cell r="BV701">
            <v>1</v>
          </cell>
          <cell r="BY701">
            <v>2</v>
          </cell>
          <cell r="CC701">
            <v>4</v>
          </cell>
          <cell r="CD701">
            <v>1</v>
          </cell>
          <cell r="CE701">
            <v>0</v>
          </cell>
          <cell r="CL701">
            <v>4791</v>
          </cell>
          <cell r="CN701">
            <v>5716</v>
          </cell>
          <cell r="CO701">
            <v>3200</v>
          </cell>
          <cell r="CS701">
            <v>1917</v>
          </cell>
          <cell r="CT701">
            <v>0</v>
          </cell>
          <cell r="CU701">
            <v>10507</v>
          </cell>
          <cell r="CX701">
            <v>3089</v>
          </cell>
          <cell r="CY701">
            <v>1388</v>
          </cell>
          <cell r="CZ701">
            <v>1000</v>
          </cell>
          <cell r="DA701">
            <v>0</v>
          </cell>
          <cell r="DB701">
            <v>4885</v>
          </cell>
          <cell r="DD701">
            <v>146</v>
          </cell>
          <cell r="DE701">
            <v>10507</v>
          </cell>
          <cell r="DI701">
            <v>632</v>
          </cell>
          <cell r="DK701">
            <v>522</v>
          </cell>
          <cell r="DL701">
            <v>1154</v>
          </cell>
          <cell r="DS701">
            <v>1154</v>
          </cell>
          <cell r="DT701">
            <v>794</v>
          </cell>
          <cell r="DU701">
            <v>355</v>
          </cell>
          <cell r="DW701">
            <v>151</v>
          </cell>
          <cell r="DX701">
            <v>506</v>
          </cell>
          <cell r="EB701">
            <v>-650</v>
          </cell>
          <cell r="ED701">
            <v>-650</v>
          </cell>
          <cell r="EE701">
            <v>1156</v>
          </cell>
          <cell r="EF701">
            <v>860</v>
          </cell>
          <cell r="EG701">
            <v>11189</v>
          </cell>
          <cell r="EH701">
            <v>6597</v>
          </cell>
          <cell r="EI701">
            <v>3847</v>
          </cell>
          <cell r="EJ701">
            <v>62</v>
          </cell>
          <cell r="EK701">
            <v>42</v>
          </cell>
          <cell r="EL701">
            <v>766</v>
          </cell>
          <cell r="EM701">
            <v>361</v>
          </cell>
          <cell r="EN701">
            <v>10659</v>
          </cell>
          <cell r="FE701">
            <v>10234</v>
          </cell>
          <cell r="FX701">
            <v>10234</v>
          </cell>
          <cell r="FY701">
            <v>10659</v>
          </cell>
          <cell r="GL701">
            <v>955</v>
          </cell>
          <cell r="GM701" t="str">
            <v>イベント収入</v>
          </cell>
          <cell r="GN701">
            <v>955</v>
          </cell>
          <cell r="GO701">
            <v>942</v>
          </cell>
          <cell r="GP701">
            <v>348</v>
          </cell>
          <cell r="GQ701">
            <v>316</v>
          </cell>
          <cell r="GT701">
            <v>451</v>
          </cell>
          <cell r="GU701">
            <v>309</v>
          </cell>
          <cell r="GV701">
            <v>126</v>
          </cell>
          <cell r="GW701">
            <v>191</v>
          </cell>
          <cell r="GX701">
            <v>795</v>
          </cell>
          <cell r="GY701">
            <v>47</v>
          </cell>
          <cell r="GZ701">
            <v>7235</v>
          </cell>
          <cell r="HA701">
            <v>10444</v>
          </cell>
          <cell r="HB701">
            <v>42</v>
          </cell>
          <cell r="HC701">
            <v>703</v>
          </cell>
          <cell r="HL701">
            <v>12</v>
          </cell>
          <cell r="HM701">
            <v>0</v>
          </cell>
          <cell r="HN701">
            <v>0</v>
          </cell>
          <cell r="HO701">
            <v>0</v>
          </cell>
          <cell r="HP701">
            <v>0</v>
          </cell>
          <cell r="HQ701">
            <v>456</v>
          </cell>
          <cell r="HR701">
            <v>443</v>
          </cell>
          <cell r="HS701">
            <v>466</v>
          </cell>
          <cell r="HT701">
            <v>450</v>
          </cell>
          <cell r="HU701">
            <v>176</v>
          </cell>
          <cell r="HV701">
            <v>176</v>
          </cell>
          <cell r="HW701">
            <v>113</v>
          </cell>
          <cell r="HX701">
            <v>113</v>
          </cell>
          <cell r="HY701">
            <v>456</v>
          </cell>
          <cell r="HZ701">
            <v>176</v>
          </cell>
          <cell r="IA701">
            <v>299</v>
          </cell>
          <cell r="IB701">
            <v>55</v>
          </cell>
          <cell r="IL701">
            <v>10</v>
          </cell>
          <cell r="IN701">
            <v>10</v>
          </cell>
          <cell r="IR701">
            <v>80</v>
          </cell>
          <cell r="IX701">
            <v>10</v>
          </cell>
          <cell r="IZ701">
            <v>40</v>
          </cell>
          <cell r="JC701">
            <v>3</v>
          </cell>
          <cell r="JD701">
            <v>47</v>
          </cell>
          <cell r="JE701">
            <v>90</v>
          </cell>
          <cell r="JF701">
            <v>57</v>
          </cell>
          <cell r="KY701">
            <v>60</v>
          </cell>
          <cell r="KZ701">
            <v>60</v>
          </cell>
          <cell r="LE701">
            <v>40</v>
          </cell>
          <cell r="LF701">
            <v>25</v>
          </cell>
          <cell r="LH701">
            <v>25</v>
          </cell>
          <cell r="LL701">
            <v>75</v>
          </cell>
          <cell r="MU701">
            <v>136</v>
          </cell>
          <cell r="MV701">
            <v>80</v>
          </cell>
          <cell r="MW701">
            <v>9</v>
          </cell>
          <cell r="MX701">
            <v>9</v>
          </cell>
          <cell r="MY701">
            <v>126</v>
          </cell>
          <cell r="MZ701">
            <v>70</v>
          </cell>
          <cell r="NA701">
            <v>1</v>
          </cell>
          <cell r="NB701">
            <v>1</v>
          </cell>
          <cell r="NE701">
            <v>0</v>
          </cell>
          <cell r="NF701">
            <v>0</v>
          </cell>
        </row>
        <row r="702">
          <cell r="A702">
            <v>136320</v>
          </cell>
          <cell r="B702">
            <v>696</v>
          </cell>
          <cell r="C702" t="str">
            <v>テレビ山口（株）</v>
          </cell>
          <cell r="E702">
            <v>6</v>
          </cell>
          <cell r="F702">
            <v>1</v>
          </cell>
          <cell r="G702">
            <v>1</v>
          </cell>
          <cell r="H702">
            <v>4</v>
          </cell>
          <cell r="I702">
            <v>5</v>
          </cell>
          <cell r="J702">
            <v>6</v>
          </cell>
          <cell r="K702">
            <v>2</v>
          </cell>
          <cell r="L702" t="str">
            <v>n-224</v>
          </cell>
          <cell r="M702" t="str">
            <v>1</v>
          </cell>
          <cell r="T702">
            <v>136320</v>
          </cell>
          <cell r="U702" t="str">
            <v>1363120</v>
          </cell>
          <cell r="V702">
            <v>2</v>
          </cell>
          <cell r="X702">
            <v>1</v>
          </cell>
          <cell r="Y702">
            <v>1</v>
          </cell>
          <cell r="Z702">
            <v>1</v>
          </cell>
          <cell r="AD702">
            <v>35</v>
          </cell>
          <cell r="AE702">
            <v>9</v>
          </cell>
          <cell r="AF702">
            <v>1</v>
          </cell>
          <cell r="AG702" t="str">
            <v/>
          </cell>
          <cell r="AH702">
            <v>495</v>
          </cell>
          <cell r="AI702">
            <v>0</v>
          </cell>
          <cell r="AJ702">
            <v>1969</v>
          </cell>
          <cell r="AK702">
            <v>2</v>
          </cell>
          <cell r="AZ702">
            <v>1</v>
          </cell>
          <cell r="BJ702">
            <v>1</v>
          </cell>
          <cell r="CC702">
            <v>1</v>
          </cell>
          <cell r="CD702">
            <v>0</v>
          </cell>
          <cell r="CE702">
            <v>0</v>
          </cell>
          <cell r="CL702">
            <v>2183</v>
          </cell>
          <cell r="CM702">
            <v>9</v>
          </cell>
          <cell r="CN702">
            <v>2850</v>
          </cell>
          <cell r="CO702">
            <v>1943</v>
          </cell>
          <cell r="CS702">
            <v>767</v>
          </cell>
          <cell r="CU702">
            <v>5033</v>
          </cell>
          <cell r="CX702">
            <v>801</v>
          </cell>
          <cell r="CY702">
            <v>1604</v>
          </cell>
          <cell r="CZ702">
            <v>495</v>
          </cell>
          <cell r="DB702">
            <v>1996</v>
          </cell>
          <cell r="DD702">
            <v>137</v>
          </cell>
          <cell r="DE702">
            <v>5033</v>
          </cell>
          <cell r="DI702">
            <v>574</v>
          </cell>
          <cell r="DK702">
            <v>383</v>
          </cell>
          <cell r="DL702">
            <v>957</v>
          </cell>
          <cell r="DP702">
            <v>400</v>
          </cell>
          <cell r="DR702">
            <v>400</v>
          </cell>
          <cell r="DS702">
            <v>557</v>
          </cell>
          <cell r="DT702">
            <v>384</v>
          </cell>
          <cell r="DU702">
            <v>477</v>
          </cell>
          <cell r="DW702">
            <v>358</v>
          </cell>
          <cell r="DX702">
            <v>835</v>
          </cell>
          <cell r="EB702">
            <v>200</v>
          </cell>
          <cell r="ED702">
            <v>200</v>
          </cell>
          <cell r="EE702">
            <v>635</v>
          </cell>
          <cell r="EF702">
            <v>358</v>
          </cell>
          <cell r="EG702">
            <v>3835</v>
          </cell>
          <cell r="EH702">
            <v>1777</v>
          </cell>
          <cell r="EI702">
            <v>1714</v>
          </cell>
          <cell r="EJ702">
            <v>36</v>
          </cell>
          <cell r="EK702">
            <v>29</v>
          </cell>
          <cell r="EL702">
            <v>351</v>
          </cell>
          <cell r="EM702">
            <v>188</v>
          </cell>
          <cell r="EN702">
            <v>3744</v>
          </cell>
          <cell r="FE702">
            <v>3645</v>
          </cell>
          <cell r="FX702">
            <v>3645</v>
          </cell>
          <cell r="GL702">
            <v>190</v>
          </cell>
          <cell r="GM702" t="str">
            <v>イベント</v>
          </cell>
          <cell r="GN702">
            <v>190</v>
          </cell>
          <cell r="GO702">
            <v>1020</v>
          </cell>
          <cell r="GP702">
            <v>73</v>
          </cell>
          <cell r="GQ702">
            <v>49</v>
          </cell>
          <cell r="GT702">
            <v>0</v>
          </cell>
          <cell r="GU702">
            <v>565</v>
          </cell>
          <cell r="GV702">
            <v>44</v>
          </cell>
          <cell r="GW702">
            <v>23</v>
          </cell>
          <cell r="GX702">
            <v>384</v>
          </cell>
          <cell r="GY702">
            <v>25</v>
          </cell>
          <cell r="GZ702">
            <v>1357</v>
          </cell>
          <cell r="HA702">
            <v>3491</v>
          </cell>
          <cell r="HB702">
            <v>23</v>
          </cell>
          <cell r="HC702">
            <v>321</v>
          </cell>
          <cell r="HL702">
            <v>94</v>
          </cell>
          <cell r="HM702">
            <v>0</v>
          </cell>
          <cell r="HN702">
            <v>0</v>
          </cell>
          <cell r="HO702">
            <v>0</v>
          </cell>
          <cell r="HP702">
            <v>0</v>
          </cell>
          <cell r="HQ702">
            <v>538</v>
          </cell>
          <cell r="HR702">
            <v>396</v>
          </cell>
          <cell r="HS702">
            <v>121</v>
          </cell>
          <cell r="HT702">
            <v>38</v>
          </cell>
          <cell r="HU702">
            <v>38</v>
          </cell>
          <cell r="HV702">
            <v>33</v>
          </cell>
          <cell r="HW702">
            <v>0</v>
          </cell>
          <cell r="HX702">
            <v>0</v>
          </cell>
          <cell r="HY702">
            <v>567</v>
          </cell>
          <cell r="HZ702">
            <v>33</v>
          </cell>
          <cell r="IA702">
            <v>378</v>
          </cell>
          <cell r="IB702">
            <v>0</v>
          </cell>
          <cell r="IC702">
            <v>0</v>
          </cell>
          <cell r="ID702">
            <v>0</v>
          </cell>
          <cell r="IE702">
            <v>0</v>
          </cell>
          <cell r="IF702">
            <v>0</v>
          </cell>
          <cell r="IL702">
            <v>24</v>
          </cell>
          <cell r="IM702">
            <v>2</v>
          </cell>
          <cell r="IN702">
            <v>74</v>
          </cell>
          <cell r="IX702">
            <v>14</v>
          </cell>
          <cell r="IY702">
            <v>0</v>
          </cell>
          <cell r="IZ702">
            <v>82</v>
          </cell>
          <cell r="JD702">
            <v>4</v>
          </cell>
          <cell r="JE702">
            <v>96</v>
          </cell>
          <cell r="JF702">
            <v>96</v>
          </cell>
          <cell r="KY702">
            <v>52</v>
          </cell>
          <cell r="KZ702">
            <v>37</v>
          </cell>
          <cell r="LA702">
            <v>15</v>
          </cell>
          <cell r="LB702">
            <v>40</v>
          </cell>
          <cell r="LE702">
            <v>8</v>
          </cell>
          <cell r="LF702">
            <v>34</v>
          </cell>
          <cell r="LG702">
            <v>24</v>
          </cell>
          <cell r="LH702">
            <v>10</v>
          </cell>
          <cell r="LI702">
            <v>66</v>
          </cell>
          <cell r="LL702">
            <v>0</v>
          </cell>
          <cell r="MU702">
            <v>149</v>
          </cell>
          <cell r="MV702">
            <v>149</v>
          </cell>
          <cell r="MW702">
            <v>3</v>
          </cell>
          <cell r="MX702">
            <v>3</v>
          </cell>
          <cell r="MY702">
            <v>91</v>
          </cell>
          <cell r="MZ702">
            <v>91</v>
          </cell>
          <cell r="NA702">
            <v>19</v>
          </cell>
          <cell r="NB702">
            <v>19</v>
          </cell>
          <cell r="NC702">
            <v>0</v>
          </cell>
          <cell r="NE702">
            <v>0</v>
          </cell>
          <cell r="NF702">
            <v>0</v>
          </cell>
          <cell r="NG702">
            <v>36</v>
          </cell>
          <cell r="NH702">
            <v>36</v>
          </cell>
          <cell r="OP702" t="str">
            <v/>
          </cell>
        </row>
        <row r="703">
          <cell r="A703">
            <v>136520</v>
          </cell>
          <cell r="B703">
            <v>697</v>
          </cell>
          <cell r="C703" t="str">
            <v>テレビ大阪（株）</v>
          </cell>
          <cell r="E703">
            <v>8</v>
          </cell>
          <cell r="G703">
            <v>3</v>
          </cell>
          <cell r="H703">
            <v>4</v>
          </cell>
          <cell r="I703">
            <v>7</v>
          </cell>
          <cell r="J703">
            <v>6</v>
          </cell>
          <cell r="K703">
            <v>1</v>
          </cell>
          <cell r="L703">
            <v>508</v>
          </cell>
          <cell r="M703" t="str">
            <v>1</v>
          </cell>
          <cell r="T703">
            <v>136520</v>
          </cell>
          <cell r="U703" t="str">
            <v>1365120</v>
          </cell>
          <cell r="V703">
            <v>2</v>
          </cell>
          <cell r="X703">
            <v>1</v>
          </cell>
          <cell r="Y703">
            <v>1</v>
          </cell>
          <cell r="Z703">
            <v>1</v>
          </cell>
          <cell r="AD703">
            <v>27</v>
          </cell>
          <cell r="AE703">
            <v>8</v>
          </cell>
          <cell r="AF703">
            <v>1</v>
          </cell>
          <cell r="AH703">
            <v>1000</v>
          </cell>
          <cell r="AJ703">
            <v>1981</v>
          </cell>
          <cell r="AK703">
            <v>2</v>
          </cell>
          <cell r="AZ703">
            <v>1</v>
          </cell>
          <cell r="BK703">
            <v>1</v>
          </cell>
          <cell r="BW703">
            <v>1</v>
          </cell>
          <cell r="BY703">
            <v>3</v>
          </cell>
          <cell r="CB703" t="str">
            <v>広告代理業他</v>
          </cell>
          <cell r="CC703">
            <v>3</v>
          </cell>
          <cell r="CD703">
            <v>2</v>
          </cell>
          <cell r="CE703">
            <v>0</v>
          </cell>
          <cell r="CL703">
            <v>4625</v>
          </cell>
          <cell r="CM703">
            <v>20</v>
          </cell>
          <cell r="CN703">
            <v>9648</v>
          </cell>
          <cell r="CO703">
            <v>5762</v>
          </cell>
          <cell r="CP703">
            <v>77</v>
          </cell>
          <cell r="CS703">
            <v>2153</v>
          </cell>
          <cell r="CT703">
            <v>0</v>
          </cell>
          <cell r="CU703">
            <v>14273</v>
          </cell>
          <cell r="CX703">
            <v>4270</v>
          </cell>
          <cell r="CY703">
            <v>1257</v>
          </cell>
          <cell r="CZ703">
            <v>1000</v>
          </cell>
          <cell r="DA703">
            <v>250</v>
          </cell>
          <cell r="DB703">
            <v>7244</v>
          </cell>
          <cell r="DD703">
            <v>252</v>
          </cell>
          <cell r="DE703">
            <v>14273</v>
          </cell>
          <cell r="DI703">
            <v>300</v>
          </cell>
          <cell r="DL703">
            <v>300</v>
          </cell>
          <cell r="DP703">
            <v>300</v>
          </cell>
          <cell r="DR703">
            <v>300</v>
          </cell>
          <cell r="DU703">
            <v>300</v>
          </cell>
          <cell r="DX703">
            <v>300</v>
          </cell>
          <cell r="EB703">
            <v>300</v>
          </cell>
          <cell r="ED703">
            <v>300</v>
          </cell>
          <cell r="EG703">
            <v>14493</v>
          </cell>
          <cell r="EH703">
            <v>8028</v>
          </cell>
          <cell r="EI703">
            <v>5971</v>
          </cell>
          <cell r="EJ703">
            <v>358</v>
          </cell>
          <cell r="EK703">
            <v>160</v>
          </cell>
          <cell r="EL703">
            <v>692</v>
          </cell>
          <cell r="EM703">
            <v>226</v>
          </cell>
          <cell r="EN703">
            <v>14985</v>
          </cell>
          <cell r="FE703">
            <v>13526</v>
          </cell>
          <cell r="FX703">
            <v>13526</v>
          </cell>
          <cell r="FY703">
            <v>14018</v>
          </cell>
          <cell r="GL703">
            <v>967</v>
          </cell>
          <cell r="GM703" t="str">
            <v>イベント売上他</v>
          </cell>
          <cell r="GN703">
            <v>967</v>
          </cell>
          <cell r="GO703">
            <v>2291</v>
          </cell>
          <cell r="GP703">
            <v>498</v>
          </cell>
          <cell r="GQ703">
            <v>498</v>
          </cell>
          <cell r="GT703">
            <v>493</v>
          </cell>
          <cell r="GU703">
            <v>440</v>
          </cell>
          <cell r="GV703">
            <v>388</v>
          </cell>
          <cell r="GW703">
            <v>99</v>
          </cell>
          <cell r="GX703">
            <v>538</v>
          </cell>
          <cell r="GY703">
            <v>48</v>
          </cell>
          <cell r="GZ703">
            <v>9204</v>
          </cell>
          <cell r="HA703">
            <v>13999</v>
          </cell>
          <cell r="HB703">
            <v>14</v>
          </cell>
          <cell r="HC703">
            <v>481</v>
          </cell>
          <cell r="HL703">
            <v>3</v>
          </cell>
          <cell r="HM703">
            <v>0</v>
          </cell>
          <cell r="HN703">
            <v>0</v>
          </cell>
          <cell r="HO703">
            <v>0</v>
          </cell>
          <cell r="HP703">
            <v>0</v>
          </cell>
          <cell r="HQ703">
            <v>776</v>
          </cell>
          <cell r="HR703">
            <v>681</v>
          </cell>
          <cell r="HS703">
            <v>714</v>
          </cell>
          <cell r="HT703">
            <v>693</v>
          </cell>
          <cell r="HU703">
            <v>77</v>
          </cell>
          <cell r="HV703">
            <v>77</v>
          </cell>
          <cell r="HW703">
            <v>29</v>
          </cell>
          <cell r="HX703">
            <v>29</v>
          </cell>
          <cell r="HY703">
            <v>854</v>
          </cell>
          <cell r="HZ703">
            <v>77</v>
          </cell>
          <cell r="IA703">
            <v>419</v>
          </cell>
          <cell r="IB703">
            <v>30</v>
          </cell>
          <cell r="IC703">
            <v>0</v>
          </cell>
          <cell r="ID703">
            <v>0</v>
          </cell>
          <cell r="IE703">
            <v>0</v>
          </cell>
          <cell r="IF703">
            <v>0</v>
          </cell>
          <cell r="IL703">
            <v>79</v>
          </cell>
          <cell r="IM703">
            <v>3</v>
          </cell>
          <cell r="IR703">
            <v>18</v>
          </cell>
          <cell r="IS703">
            <v>12</v>
          </cell>
          <cell r="IU703">
            <v>12</v>
          </cell>
          <cell r="IV703" t="str">
            <v>デジタル太子河南、池田中継局</v>
          </cell>
          <cell r="IX703">
            <v>68</v>
          </cell>
          <cell r="IY703">
            <v>7</v>
          </cell>
          <cell r="IZ703">
            <v>7</v>
          </cell>
          <cell r="JD703">
            <v>6</v>
          </cell>
          <cell r="JF703">
            <v>12</v>
          </cell>
          <cell r="KY703">
            <v>66</v>
          </cell>
          <cell r="KZ703">
            <v>40</v>
          </cell>
          <cell r="LA703">
            <v>26</v>
          </cell>
          <cell r="LB703">
            <v>13</v>
          </cell>
          <cell r="LC703">
            <v>5</v>
          </cell>
          <cell r="LD703">
            <v>1</v>
          </cell>
          <cell r="LE703">
            <v>15</v>
          </cell>
          <cell r="LF703">
            <v>78</v>
          </cell>
          <cell r="LG703">
            <v>30</v>
          </cell>
          <cell r="LH703">
            <v>48</v>
          </cell>
          <cell r="LI703">
            <v>14</v>
          </cell>
          <cell r="LL703">
            <v>8</v>
          </cell>
          <cell r="MU703">
            <v>189</v>
          </cell>
          <cell r="MV703">
            <v>189</v>
          </cell>
          <cell r="MW703">
            <v>14</v>
          </cell>
          <cell r="MX703">
            <v>14</v>
          </cell>
          <cell r="MY703">
            <v>134</v>
          </cell>
          <cell r="MZ703">
            <v>121</v>
          </cell>
          <cell r="NA703">
            <v>17</v>
          </cell>
          <cell r="NB703">
            <v>17</v>
          </cell>
          <cell r="NC703">
            <v>13</v>
          </cell>
          <cell r="NE703">
            <v>0</v>
          </cell>
          <cell r="NF703">
            <v>0</v>
          </cell>
          <cell r="NG703">
            <v>37</v>
          </cell>
          <cell r="NH703">
            <v>37</v>
          </cell>
          <cell r="NK703">
            <v>1</v>
          </cell>
        </row>
        <row r="704">
          <cell r="A704">
            <v>137720</v>
          </cell>
          <cell r="B704">
            <v>698</v>
          </cell>
          <cell r="C704" t="str">
            <v>ドリームスエフエム放送（株）</v>
          </cell>
          <cell r="E704">
            <v>5</v>
          </cell>
          <cell r="F704">
            <v>1</v>
          </cell>
          <cell r="G704">
            <v>5</v>
          </cell>
          <cell r="H704">
            <v>2</v>
          </cell>
          <cell r="I704">
            <v>2</v>
          </cell>
          <cell r="J704">
            <v>7</v>
          </cell>
          <cell r="K704">
            <v>1</v>
          </cell>
          <cell r="L704">
            <v>54</v>
          </cell>
          <cell r="M704" t="str">
            <v>1</v>
          </cell>
          <cell r="T704">
            <v>137720</v>
          </cell>
          <cell r="U704" t="str">
            <v>1377120</v>
          </cell>
          <cell r="V704">
            <v>2</v>
          </cell>
          <cell r="X704">
            <v>1</v>
          </cell>
          <cell r="Y704">
            <v>1</v>
          </cell>
          <cell r="Z704">
            <v>1</v>
          </cell>
          <cell r="AD704">
            <v>40</v>
          </cell>
          <cell r="AE704">
            <v>11</v>
          </cell>
          <cell r="AF704">
            <v>1</v>
          </cell>
          <cell r="AH704">
            <v>152</v>
          </cell>
          <cell r="AI704">
            <v>0</v>
          </cell>
          <cell r="AJ704">
            <v>1998</v>
          </cell>
          <cell r="AK704">
            <v>2</v>
          </cell>
          <cell r="AZ704">
            <v>2</v>
          </cell>
          <cell r="CL704">
            <v>92</v>
          </cell>
          <cell r="CN704">
            <v>29</v>
          </cell>
          <cell r="CO704">
            <v>27</v>
          </cell>
          <cell r="CU704">
            <v>121</v>
          </cell>
          <cell r="CX704">
            <v>9</v>
          </cell>
          <cell r="CZ704">
            <v>152</v>
          </cell>
          <cell r="DB704">
            <v>-40</v>
          </cell>
          <cell r="DE704">
            <v>121</v>
          </cell>
          <cell r="DY704">
            <v>0</v>
          </cell>
          <cell r="EG704">
            <v>64</v>
          </cell>
          <cell r="EH704">
            <v>24</v>
          </cell>
          <cell r="EI704">
            <v>35</v>
          </cell>
          <cell r="EK704">
            <v>1</v>
          </cell>
          <cell r="EL704">
            <v>4</v>
          </cell>
          <cell r="EM704">
            <v>2</v>
          </cell>
          <cell r="EN704">
            <v>67</v>
          </cell>
          <cell r="FF704">
            <v>64</v>
          </cell>
          <cell r="FX704">
            <v>64</v>
          </cell>
          <cell r="FY704">
            <v>67</v>
          </cell>
          <cell r="GN704">
            <v>0</v>
          </cell>
          <cell r="GO704">
            <v>19</v>
          </cell>
          <cell r="GP704">
            <v>2</v>
          </cell>
          <cell r="GQ704">
            <v>2</v>
          </cell>
          <cell r="GU704">
            <v>2</v>
          </cell>
          <cell r="GX704">
            <v>7</v>
          </cell>
          <cell r="GZ704">
            <v>30</v>
          </cell>
          <cell r="HA704">
            <v>60</v>
          </cell>
          <cell r="HB704">
            <v>0</v>
          </cell>
          <cell r="HC704">
            <v>4</v>
          </cell>
          <cell r="HL704">
            <v>0</v>
          </cell>
          <cell r="HP704">
            <v>0</v>
          </cell>
          <cell r="HQ704">
            <v>0</v>
          </cell>
          <cell r="HS704">
            <v>1</v>
          </cell>
          <cell r="HT704">
            <v>1</v>
          </cell>
          <cell r="HU704">
            <v>0</v>
          </cell>
          <cell r="HW704">
            <v>0</v>
          </cell>
          <cell r="HY704">
            <v>0</v>
          </cell>
          <cell r="HZ704">
            <v>0</v>
          </cell>
          <cell r="IA704">
            <v>0</v>
          </cell>
          <cell r="IB704">
            <v>0</v>
          </cell>
          <cell r="IC704">
            <v>0</v>
          </cell>
          <cell r="IE704">
            <v>0</v>
          </cell>
          <cell r="MU704">
            <v>6</v>
          </cell>
          <cell r="MV704">
            <v>6</v>
          </cell>
          <cell r="MW704">
            <v>2</v>
          </cell>
          <cell r="MX704">
            <v>2</v>
          </cell>
          <cell r="MY704">
            <v>3</v>
          </cell>
          <cell r="MZ704">
            <v>3</v>
          </cell>
          <cell r="NA704">
            <v>1</v>
          </cell>
          <cell r="NB704">
            <v>1</v>
          </cell>
          <cell r="NE704">
            <v>0</v>
          </cell>
          <cell r="NF704">
            <v>0</v>
          </cell>
          <cell r="NG704">
            <v>0</v>
          </cell>
          <cell r="NH704">
            <v>0</v>
          </cell>
        </row>
        <row r="705">
          <cell r="A705">
            <v>138220</v>
          </cell>
          <cell r="B705">
            <v>699</v>
          </cell>
          <cell r="C705" t="str">
            <v>ニューズ・ブロードキャスティング・ジャパン（株）</v>
          </cell>
          <cell r="E705">
            <v>6</v>
          </cell>
          <cell r="F705">
            <v>7</v>
          </cell>
          <cell r="G705">
            <v>5</v>
          </cell>
          <cell r="H705">
            <v>3</v>
          </cell>
          <cell r="I705">
            <v>5</v>
          </cell>
          <cell r="J705">
            <v>6</v>
          </cell>
          <cell r="K705">
            <v>2</v>
          </cell>
          <cell r="L705" t="str">
            <v>n-225</v>
          </cell>
          <cell r="M705" t="str">
            <v>1</v>
          </cell>
          <cell r="T705">
            <v>138220</v>
          </cell>
          <cell r="U705" t="str">
            <v>1382120</v>
          </cell>
          <cell r="V705">
            <v>2</v>
          </cell>
          <cell r="X705">
            <v>1</v>
          </cell>
          <cell r="Y705">
            <v>1</v>
          </cell>
          <cell r="Z705">
            <v>1</v>
          </cell>
          <cell r="AD705">
            <v>13</v>
          </cell>
          <cell r="AE705">
            <v>3</v>
          </cell>
          <cell r="AF705">
            <v>1</v>
          </cell>
          <cell r="AG705" t="str">
            <v/>
          </cell>
          <cell r="AH705">
            <v>490</v>
          </cell>
          <cell r="AI705">
            <v>100</v>
          </cell>
          <cell r="AJ705">
            <v>1998</v>
          </cell>
          <cell r="AK705">
            <v>1</v>
          </cell>
          <cell r="AL705">
            <v>100</v>
          </cell>
          <cell r="AX705">
            <v>1</v>
          </cell>
          <cell r="AY705" t="str">
            <v>持ち株会社</v>
          </cell>
          <cell r="AZ705">
            <v>1</v>
          </cell>
          <cell r="BE705">
            <v>1</v>
          </cell>
          <cell r="BF705">
            <v>0</v>
          </cell>
          <cell r="CC705">
            <v>0</v>
          </cell>
          <cell r="CD705">
            <v>1</v>
          </cell>
          <cell r="CE705">
            <v>0</v>
          </cell>
          <cell r="CL705">
            <v>3625</v>
          </cell>
          <cell r="CM705">
            <v>727</v>
          </cell>
          <cell r="CN705">
            <v>1151</v>
          </cell>
          <cell r="CO705">
            <v>184</v>
          </cell>
          <cell r="CS705">
            <v>420</v>
          </cell>
          <cell r="CU705">
            <v>5196</v>
          </cell>
          <cell r="CX705">
            <v>1067</v>
          </cell>
          <cell r="CY705">
            <v>3650</v>
          </cell>
          <cell r="CZ705">
            <v>490</v>
          </cell>
          <cell r="DA705">
            <v>550</v>
          </cell>
          <cell r="DB705">
            <v>-561</v>
          </cell>
          <cell r="DE705">
            <v>5196</v>
          </cell>
          <cell r="DI705">
            <v>129</v>
          </cell>
          <cell r="DL705">
            <v>129</v>
          </cell>
          <cell r="DS705">
            <v>129</v>
          </cell>
          <cell r="DT705">
            <v>129</v>
          </cell>
          <cell r="DU705">
            <v>100</v>
          </cell>
          <cell r="DX705">
            <v>100</v>
          </cell>
          <cell r="EE705">
            <v>100</v>
          </cell>
          <cell r="EF705">
            <v>100</v>
          </cell>
          <cell r="EG705">
            <v>4321</v>
          </cell>
          <cell r="EH705">
            <v>1905</v>
          </cell>
          <cell r="EI705">
            <v>2524</v>
          </cell>
          <cell r="EJ705">
            <v>148</v>
          </cell>
          <cell r="EK705">
            <v>88</v>
          </cell>
          <cell r="EL705">
            <v>-48</v>
          </cell>
          <cell r="EM705">
            <v>-56</v>
          </cell>
          <cell r="EN705">
            <v>4430</v>
          </cell>
          <cell r="FH705">
            <v>1240</v>
          </cell>
          <cell r="FV705">
            <v>2656</v>
          </cell>
          <cell r="FW705" t="str">
            <v>ケーブル/CM収入</v>
          </cell>
          <cell r="FX705">
            <v>3896</v>
          </cell>
          <cell r="FY705">
            <v>4430</v>
          </cell>
          <cell r="GL705">
            <v>425</v>
          </cell>
          <cell r="GM705" t="str">
            <v>系列会社からの賃料収入</v>
          </cell>
          <cell r="GN705">
            <v>425</v>
          </cell>
          <cell r="GO705">
            <v>421</v>
          </cell>
          <cell r="GP705">
            <v>66</v>
          </cell>
          <cell r="GQ705">
            <v>62</v>
          </cell>
          <cell r="GT705">
            <v>537</v>
          </cell>
          <cell r="GU705">
            <v>810</v>
          </cell>
          <cell r="GV705">
            <v>573</v>
          </cell>
          <cell r="GW705">
            <v>18</v>
          </cell>
          <cell r="GX705">
            <v>24</v>
          </cell>
          <cell r="GZ705">
            <v>1980</v>
          </cell>
          <cell r="HA705">
            <v>4429</v>
          </cell>
          <cell r="HB705">
            <v>87</v>
          </cell>
          <cell r="HC705">
            <v>-195</v>
          </cell>
          <cell r="HL705">
            <v>0</v>
          </cell>
          <cell r="HM705">
            <v>0</v>
          </cell>
          <cell r="HN705">
            <v>0</v>
          </cell>
          <cell r="HO705">
            <v>0</v>
          </cell>
          <cell r="HP705">
            <v>0</v>
          </cell>
          <cell r="HQ705">
            <v>36</v>
          </cell>
          <cell r="HR705">
            <v>0</v>
          </cell>
          <cell r="HS705">
            <v>0</v>
          </cell>
          <cell r="HT705">
            <v>0</v>
          </cell>
          <cell r="HU705">
            <v>0</v>
          </cell>
          <cell r="HV705">
            <v>0</v>
          </cell>
          <cell r="HW705">
            <v>0</v>
          </cell>
          <cell r="HX705">
            <v>0</v>
          </cell>
          <cell r="HY705">
            <v>36</v>
          </cell>
          <cell r="HZ705">
            <v>0</v>
          </cell>
          <cell r="IA705">
            <v>100</v>
          </cell>
          <cell r="IC705">
            <v>0</v>
          </cell>
          <cell r="ID705">
            <v>0</v>
          </cell>
          <cell r="IE705">
            <v>0</v>
          </cell>
          <cell r="IF705">
            <v>0</v>
          </cell>
          <cell r="IL705">
            <v>50</v>
          </cell>
          <cell r="IP705">
            <v>50</v>
          </cell>
          <cell r="IX705">
            <v>50</v>
          </cell>
          <cell r="JB705">
            <v>50</v>
          </cell>
          <cell r="LE705">
            <v>100</v>
          </cell>
          <cell r="LL705">
            <v>100</v>
          </cell>
          <cell r="MU705">
            <v>88</v>
          </cell>
          <cell r="MV705">
            <v>88</v>
          </cell>
          <cell r="MW705">
            <v>2</v>
          </cell>
          <cell r="MX705">
            <v>2</v>
          </cell>
          <cell r="MY705">
            <v>76</v>
          </cell>
          <cell r="MZ705">
            <v>76</v>
          </cell>
          <cell r="NA705">
            <v>1</v>
          </cell>
          <cell r="NB705">
            <v>1</v>
          </cell>
          <cell r="NC705">
            <v>0</v>
          </cell>
          <cell r="NE705">
            <v>4</v>
          </cell>
          <cell r="NF705">
            <v>4</v>
          </cell>
          <cell r="NG705">
            <v>5</v>
          </cell>
          <cell r="NH705">
            <v>5</v>
          </cell>
          <cell r="NL705">
            <v>1</v>
          </cell>
          <cell r="OP705" t="str">
            <v/>
          </cell>
        </row>
        <row r="706">
          <cell r="A706">
            <v>139420</v>
          </cell>
          <cell r="B706">
            <v>700</v>
          </cell>
          <cell r="C706" t="str">
            <v>パラダイステレビ放送（株）</v>
          </cell>
          <cell r="E706">
            <v>4</v>
          </cell>
          <cell r="F706">
            <v>1</v>
          </cell>
          <cell r="G706">
            <v>5</v>
          </cell>
          <cell r="H706">
            <v>3</v>
          </cell>
          <cell r="K706">
            <v>3</v>
          </cell>
          <cell r="L706" t="str">
            <v>前</v>
          </cell>
          <cell r="M706" t="str">
            <v>1</v>
          </cell>
          <cell r="T706">
            <v>139420</v>
          </cell>
          <cell r="U706" t="str">
            <v>1394120</v>
          </cell>
          <cell r="V706">
            <v>2</v>
          </cell>
          <cell r="X706">
            <v>1</v>
          </cell>
          <cell r="Y706">
            <v>1</v>
          </cell>
          <cell r="Z706">
            <v>1</v>
          </cell>
          <cell r="AD706">
            <v>13</v>
          </cell>
          <cell r="AE706">
            <v>3</v>
          </cell>
          <cell r="AF706">
            <v>1</v>
          </cell>
          <cell r="AG706" t="str">
            <v>いつもお世話になります。前年同様、金額に関する欄につきましては回答を控えさせていただきたく空欄での提出とさせていただきます。但し記入しないと送信ができない2-(3)必須項目は0と記入しています。何卒ご理解の程宜しくお願いいたします。</v>
          </cell>
          <cell r="AH706">
            <v>99</v>
          </cell>
          <cell r="AI706">
            <v>0</v>
          </cell>
          <cell r="AJ706">
            <v>1997</v>
          </cell>
          <cell r="AK706">
            <v>2</v>
          </cell>
          <cell r="AZ706">
            <v>2</v>
          </cell>
          <cell r="HY706">
            <v>0</v>
          </cell>
          <cell r="HZ706">
            <v>0</v>
          </cell>
          <cell r="IA706">
            <v>0</v>
          </cell>
          <cell r="IB706">
            <v>0</v>
          </cell>
          <cell r="MU706">
            <v>50</v>
          </cell>
          <cell r="MV706">
            <v>50</v>
          </cell>
          <cell r="MW706">
            <v>5</v>
          </cell>
          <cell r="MX706">
            <v>5</v>
          </cell>
          <cell r="MY706">
            <v>42</v>
          </cell>
          <cell r="MZ706">
            <v>42</v>
          </cell>
          <cell r="NA706">
            <v>0</v>
          </cell>
          <cell r="NB706">
            <v>0</v>
          </cell>
          <cell r="NC706">
            <v>0</v>
          </cell>
          <cell r="NE706">
            <v>3</v>
          </cell>
          <cell r="NF706">
            <v>3</v>
          </cell>
          <cell r="NG706">
            <v>0</v>
          </cell>
          <cell r="NH706">
            <v>0</v>
          </cell>
          <cell r="OP706" t="str">
            <v/>
          </cell>
        </row>
        <row r="707">
          <cell r="A707">
            <v>140720</v>
          </cell>
          <cell r="B707">
            <v>701</v>
          </cell>
          <cell r="C707" t="str">
            <v>びわ湖放送（株）</v>
          </cell>
          <cell r="E707">
            <v>6</v>
          </cell>
          <cell r="F707">
            <v>1</v>
          </cell>
          <cell r="G707">
            <v>2</v>
          </cell>
          <cell r="H707">
            <v>3</v>
          </cell>
          <cell r="I707">
            <v>4</v>
          </cell>
          <cell r="J707">
            <v>7</v>
          </cell>
          <cell r="K707">
            <v>2</v>
          </cell>
          <cell r="L707" t="str">
            <v>n-400</v>
          </cell>
          <cell r="M707" t="str">
            <v>1</v>
          </cell>
          <cell r="T707">
            <v>140720</v>
          </cell>
          <cell r="U707" t="str">
            <v>1407120</v>
          </cell>
          <cell r="V707">
            <v>2</v>
          </cell>
          <cell r="X707">
            <v>1</v>
          </cell>
          <cell r="Y707">
            <v>1</v>
          </cell>
          <cell r="Z707">
            <v>1</v>
          </cell>
          <cell r="AD707">
            <v>25</v>
          </cell>
          <cell r="AE707">
            <v>8</v>
          </cell>
          <cell r="AF707">
            <v>1</v>
          </cell>
          <cell r="AG707" t="str">
            <v>消費税は税抜きです。</v>
          </cell>
          <cell r="AH707">
            <v>401</v>
          </cell>
          <cell r="AI707">
            <v>0</v>
          </cell>
          <cell r="AJ707">
            <v>1971</v>
          </cell>
          <cell r="AK707">
            <v>2</v>
          </cell>
          <cell r="AZ707">
            <v>1</v>
          </cell>
          <cell r="BJ707">
            <v>1</v>
          </cell>
          <cell r="CC707">
            <v>1</v>
          </cell>
          <cell r="CD707">
            <v>0</v>
          </cell>
          <cell r="CE707">
            <v>0</v>
          </cell>
          <cell r="CL707">
            <v>1088</v>
          </cell>
          <cell r="CM707">
            <v>1</v>
          </cell>
          <cell r="CN707">
            <v>1117</v>
          </cell>
          <cell r="CO707">
            <v>905</v>
          </cell>
          <cell r="CP707">
            <v>905</v>
          </cell>
          <cell r="CS707">
            <v>204</v>
          </cell>
          <cell r="CT707">
            <v>9</v>
          </cell>
          <cell r="CU707">
            <v>2214</v>
          </cell>
          <cell r="CX707">
            <v>201</v>
          </cell>
          <cell r="CY707">
            <v>562</v>
          </cell>
          <cell r="CZ707">
            <v>401</v>
          </cell>
          <cell r="DA707">
            <v>59</v>
          </cell>
          <cell r="DB707">
            <v>991</v>
          </cell>
          <cell r="DD707">
            <v>0</v>
          </cell>
          <cell r="DE707">
            <v>2214</v>
          </cell>
          <cell r="DI707">
            <v>924</v>
          </cell>
          <cell r="DJ707">
            <v>9</v>
          </cell>
          <cell r="DK707">
            <v>-393</v>
          </cell>
          <cell r="DL707">
            <v>540</v>
          </cell>
          <cell r="DM707">
            <v>0</v>
          </cell>
          <cell r="DN707">
            <v>0</v>
          </cell>
          <cell r="DO707">
            <v>0</v>
          </cell>
          <cell r="DP707">
            <v>344</v>
          </cell>
          <cell r="DQ707">
            <v>248</v>
          </cell>
          <cell r="DR707">
            <v>96</v>
          </cell>
          <cell r="DS707">
            <v>196</v>
          </cell>
          <cell r="DT707">
            <v>230</v>
          </cell>
          <cell r="DU707">
            <v>467</v>
          </cell>
          <cell r="DV707">
            <v>-6</v>
          </cell>
          <cell r="DW707">
            <v>178</v>
          </cell>
          <cell r="DX707">
            <v>639</v>
          </cell>
          <cell r="DY707">
            <v>0</v>
          </cell>
          <cell r="DZ707">
            <v>0</v>
          </cell>
          <cell r="EA707">
            <v>0</v>
          </cell>
          <cell r="EB707">
            <v>420</v>
          </cell>
          <cell r="EC707">
            <v>72</v>
          </cell>
          <cell r="ED707">
            <v>348</v>
          </cell>
          <cell r="EE707">
            <v>219</v>
          </cell>
          <cell r="EF707">
            <v>219</v>
          </cell>
          <cell r="EG707">
            <v>2070</v>
          </cell>
          <cell r="EH707">
            <v>1247</v>
          </cell>
          <cell r="EI707">
            <v>887</v>
          </cell>
          <cell r="EJ707">
            <v>48</v>
          </cell>
          <cell r="EK707">
            <v>4</v>
          </cell>
          <cell r="EL707">
            <v>-20</v>
          </cell>
          <cell r="EM707">
            <v>-34</v>
          </cell>
          <cell r="EN707">
            <v>2118</v>
          </cell>
          <cell r="FE707">
            <v>2070</v>
          </cell>
          <cell r="FF707">
            <v>0</v>
          </cell>
          <cell r="FG707">
            <v>0</v>
          </cell>
          <cell r="FH707">
            <v>0</v>
          </cell>
          <cell r="FI707">
            <v>0</v>
          </cell>
          <cell r="FV707">
            <v>0</v>
          </cell>
          <cell r="FX707">
            <v>2070</v>
          </cell>
          <cell r="FY707">
            <v>2118</v>
          </cell>
          <cell r="FZ707">
            <v>0</v>
          </cell>
          <cell r="GB707">
            <v>0</v>
          </cell>
          <cell r="GC707">
            <v>0</v>
          </cell>
          <cell r="GD707">
            <v>0</v>
          </cell>
          <cell r="GE707">
            <v>0</v>
          </cell>
          <cell r="GF707">
            <v>0</v>
          </cell>
          <cell r="GG707">
            <v>0</v>
          </cell>
          <cell r="GH707">
            <v>0</v>
          </cell>
          <cell r="GI707">
            <v>0</v>
          </cell>
          <cell r="GJ707">
            <v>0</v>
          </cell>
          <cell r="GL707">
            <v>0</v>
          </cell>
          <cell r="GN707">
            <v>0</v>
          </cell>
          <cell r="GO707">
            <v>494</v>
          </cell>
          <cell r="GP707">
            <v>77</v>
          </cell>
          <cell r="GQ707">
            <v>51</v>
          </cell>
          <cell r="GT707">
            <v>0</v>
          </cell>
          <cell r="GU707">
            <v>176</v>
          </cell>
          <cell r="GV707">
            <v>1</v>
          </cell>
          <cell r="GW707">
            <v>24</v>
          </cell>
          <cell r="GX707">
            <v>230</v>
          </cell>
          <cell r="GY707">
            <v>7</v>
          </cell>
          <cell r="GZ707">
            <v>1125</v>
          </cell>
          <cell r="HA707">
            <v>2134</v>
          </cell>
          <cell r="HB707">
            <v>3</v>
          </cell>
          <cell r="HC707">
            <v>-62</v>
          </cell>
          <cell r="HL707">
            <v>26</v>
          </cell>
          <cell r="HM707">
            <v>0</v>
          </cell>
          <cell r="HN707">
            <v>0</v>
          </cell>
          <cell r="HO707">
            <v>0</v>
          </cell>
          <cell r="HP707">
            <v>0</v>
          </cell>
          <cell r="HQ707">
            <v>924</v>
          </cell>
          <cell r="HR707">
            <v>891</v>
          </cell>
          <cell r="HS707">
            <v>3</v>
          </cell>
          <cell r="HT707">
            <v>2</v>
          </cell>
          <cell r="HU707">
            <v>5</v>
          </cell>
          <cell r="HV707">
            <v>5</v>
          </cell>
          <cell r="HW707">
            <v>0</v>
          </cell>
          <cell r="HX707">
            <v>0</v>
          </cell>
          <cell r="HY707">
            <v>924</v>
          </cell>
          <cell r="HZ707">
            <v>5</v>
          </cell>
          <cell r="IA707">
            <v>466</v>
          </cell>
          <cell r="IB707">
            <v>2</v>
          </cell>
          <cell r="IC707">
            <v>0</v>
          </cell>
          <cell r="ID707">
            <v>0</v>
          </cell>
          <cell r="IE707">
            <v>0</v>
          </cell>
          <cell r="IF707">
            <v>0</v>
          </cell>
          <cell r="IG707">
            <v>97</v>
          </cell>
          <cell r="IH707">
            <v>5</v>
          </cell>
          <cell r="II707">
            <v>92</v>
          </cell>
          <cell r="IJ707" t="str">
            <v>デジタル放送・データ・ワンセグ</v>
          </cell>
          <cell r="IK707">
            <v>0</v>
          </cell>
          <cell r="IL707">
            <v>0</v>
          </cell>
          <cell r="IM707">
            <v>1</v>
          </cell>
          <cell r="IN707">
            <v>0</v>
          </cell>
          <cell r="IO707">
            <v>0</v>
          </cell>
          <cell r="IP707">
            <v>0</v>
          </cell>
          <cell r="IQ707">
            <v>0</v>
          </cell>
          <cell r="IR707">
            <v>2</v>
          </cell>
          <cell r="IS707">
            <v>12</v>
          </cell>
          <cell r="IT707">
            <v>12</v>
          </cell>
          <cell r="IU707">
            <v>0</v>
          </cell>
          <cell r="IW707">
            <v>0</v>
          </cell>
          <cell r="IX707">
            <v>70</v>
          </cell>
          <cell r="IY707">
            <v>14</v>
          </cell>
          <cell r="IZ707">
            <v>1</v>
          </cell>
          <cell r="JA707">
            <v>0</v>
          </cell>
          <cell r="JB707">
            <v>0</v>
          </cell>
          <cell r="JC707">
            <v>0</v>
          </cell>
          <cell r="JD707">
            <v>3</v>
          </cell>
          <cell r="JE707">
            <v>99</v>
          </cell>
          <cell r="JF707">
            <v>95</v>
          </cell>
          <cell r="KY707">
            <v>92</v>
          </cell>
          <cell r="KZ707">
            <v>92</v>
          </cell>
          <cell r="LA707">
            <v>0</v>
          </cell>
          <cell r="LB707">
            <v>5</v>
          </cell>
          <cell r="LC707">
            <v>1</v>
          </cell>
          <cell r="LD707">
            <v>0</v>
          </cell>
          <cell r="LE707">
            <v>2</v>
          </cell>
          <cell r="LF707">
            <v>83</v>
          </cell>
          <cell r="LG707">
            <v>83</v>
          </cell>
          <cell r="LH707">
            <v>0</v>
          </cell>
          <cell r="LI707">
            <v>12</v>
          </cell>
          <cell r="LJ707">
            <v>4</v>
          </cell>
          <cell r="LK707">
            <v>0</v>
          </cell>
          <cell r="LL707">
            <v>1</v>
          </cell>
          <cell r="LM707">
            <v>0</v>
          </cell>
          <cell r="LN707">
            <v>0</v>
          </cell>
          <cell r="MU707">
            <v>83</v>
          </cell>
          <cell r="MV707">
            <v>83</v>
          </cell>
          <cell r="MW707">
            <v>3</v>
          </cell>
          <cell r="MX707">
            <v>3</v>
          </cell>
          <cell r="MY707">
            <v>45</v>
          </cell>
          <cell r="MZ707">
            <v>45</v>
          </cell>
          <cell r="NA707">
            <v>19</v>
          </cell>
          <cell r="NB707">
            <v>19</v>
          </cell>
          <cell r="NC707">
            <v>0</v>
          </cell>
          <cell r="NE707">
            <v>0</v>
          </cell>
          <cell r="NF707">
            <v>0</v>
          </cell>
          <cell r="NG707">
            <v>16</v>
          </cell>
          <cell r="NH707">
            <v>16</v>
          </cell>
          <cell r="OP707" t="str">
            <v/>
          </cell>
        </row>
        <row r="708">
          <cell r="A708">
            <v>143820</v>
          </cell>
          <cell r="B708">
            <v>702</v>
          </cell>
          <cell r="C708" t="str">
            <v>マルチチャンネルエンターテイメント（株）</v>
          </cell>
          <cell r="E708">
            <v>2</v>
          </cell>
          <cell r="F708">
            <v>1</v>
          </cell>
          <cell r="G708">
            <v>5</v>
          </cell>
          <cell r="H708">
            <v>2</v>
          </cell>
          <cell r="I708">
            <v>4</v>
          </cell>
          <cell r="J708">
            <v>7</v>
          </cell>
          <cell r="K708">
            <v>2</v>
          </cell>
          <cell r="L708" t="str">
            <v>n-226</v>
          </cell>
          <cell r="M708" t="str">
            <v>1</v>
          </cell>
          <cell r="T708">
            <v>143820</v>
          </cell>
          <cell r="U708" t="str">
            <v>1438120</v>
          </cell>
          <cell r="V708">
            <v>2</v>
          </cell>
          <cell r="X708">
            <v>1</v>
          </cell>
          <cell r="Y708">
            <v>1</v>
          </cell>
          <cell r="Z708">
            <v>1</v>
          </cell>
          <cell r="AD708">
            <v>13</v>
          </cell>
          <cell r="AE708">
            <v>3</v>
          </cell>
          <cell r="AF708">
            <v>1</v>
          </cell>
          <cell r="AG708" t="str">
            <v/>
          </cell>
          <cell r="AH708">
            <v>10</v>
          </cell>
          <cell r="AI708">
            <v>0</v>
          </cell>
          <cell r="AJ708">
            <v>2000</v>
          </cell>
          <cell r="AK708">
            <v>1</v>
          </cell>
          <cell r="AL708">
            <v>100</v>
          </cell>
          <cell r="AN708">
            <v>1</v>
          </cell>
          <cell r="AO708">
            <v>1</v>
          </cell>
          <cell r="AX708">
            <v>1</v>
          </cell>
          <cell r="AY708" t="str">
            <v>有料放送管理業務</v>
          </cell>
          <cell r="AZ708">
            <v>2</v>
          </cell>
          <cell r="CL708">
            <v>639</v>
          </cell>
          <cell r="CM708">
            <v>0</v>
          </cell>
          <cell r="CN708">
            <v>0</v>
          </cell>
          <cell r="CO708">
            <v>0</v>
          </cell>
          <cell r="CP708">
            <v>0</v>
          </cell>
          <cell r="CS708">
            <v>0</v>
          </cell>
          <cell r="CT708">
            <v>0</v>
          </cell>
          <cell r="CU708">
            <v>639</v>
          </cell>
          <cell r="CX708">
            <v>632</v>
          </cell>
          <cell r="CY708">
            <v>0</v>
          </cell>
          <cell r="CZ708">
            <v>10</v>
          </cell>
          <cell r="DA708">
            <v>0</v>
          </cell>
          <cell r="DB708">
            <v>-3</v>
          </cell>
          <cell r="DD708">
            <v>0</v>
          </cell>
          <cell r="DE708">
            <v>639</v>
          </cell>
          <cell r="DI708">
            <v>0</v>
          </cell>
          <cell r="DJ708">
            <v>0</v>
          </cell>
          <cell r="DK708">
            <v>0</v>
          </cell>
          <cell r="DL708">
            <v>0</v>
          </cell>
          <cell r="DM708">
            <v>0</v>
          </cell>
          <cell r="DN708">
            <v>0</v>
          </cell>
          <cell r="DO708">
            <v>0</v>
          </cell>
          <cell r="DP708">
            <v>0</v>
          </cell>
          <cell r="DQ708">
            <v>0</v>
          </cell>
          <cell r="DR708">
            <v>0</v>
          </cell>
          <cell r="DS708">
            <v>0</v>
          </cell>
          <cell r="DT708">
            <v>0</v>
          </cell>
          <cell r="DU708">
            <v>0</v>
          </cell>
          <cell r="DV708">
            <v>0</v>
          </cell>
          <cell r="DW708">
            <v>0</v>
          </cell>
          <cell r="DX708">
            <v>0</v>
          </cell>
          <cell r="DY708">
            <v>0</v>
          </cell>
          <cell r="DZ708">
            <v>0</v>
          </cell>
          <cell r="EA708">
            <v>0</v>
          </cell>
          <cell r="EB708">
            <v>0</v>
          </cell>
          <cell r="EC708">
            <v>0</v>
          </cell>
          <cell r="ED708">
            <v>0</v>
          </cell>
          <cell r="EE708">
            <v>0</v>
          </cell>
          <cell r="EF708">
            <v>0</v>
          </cell>
          <cell r="EG708">
            <v>2326</v>
          </cell>
          <cell r="EH708">
            <v>2324</v>
          </cell>
          <cell r="EI708">
            <v>1</v>
          </cell>
          <cell r="EJ708">
            <v>0</v>
          </cell>
          <cell r="EK708">
            <v>0</v>
          </cell>
          <cell r="EL708">
            <v>1</v>
          </cell>
          <cell r="EM708">
            <v>1</v>
          </cell>
          <cell r="EN708">
            <v>4056</v>
          </cell>
          <cell r="FE708">
            <v>0</v>
          </cell>
          <cell r="FF708">
            <v>0</v>
          </cell>
          <cell r="FG708">
            <v>0</v>
          </cell>
          <cell r="FH708">
            <v>2326</v>
          </cell>
          <cell r="FI708">
            <v>0</v>
          </cell>
          <cell r="FV708">
            <v>0</v>
          </cell>
          <cell r="FX708">
            <v>2326</v>
          </cell>
          <cell r="FY708">
            <v>4056</v>
          </cell>
          <cell r="FZ708">
            <v>0</v>
          </cell>
          <cell r="GB708">
            <v>0</v>
          </cell>
          <cell r="GC708">
            <v>0</v>
          </cell>
          <cell r="GD708">
            <v>0</v>
          </cell>
          <cell r="GE708">
            <v>0</v>
          </cell>
          <cell r="GF708">
            <v>0</v>
          </cell>
          <cell r="GG708">
            <v>0</v>
          </cell>
          <cell r="GH708">
            <v>0</v>
          </cell>
          <cell r="GI708">
            <v>0</v>
          </cell>
          <cell r="GJ708">
            <v>0</v>
          </cell>
          <cell r="GL708">
            <v>0</v>
          </cell>
          <cell r="GN708">
            <v>0</v>
          </cell>
          <cell r="GO708">
            <v>0</v>
          </cell>
          <cell r="GP708">
            <v>0</v>
          </cell>
          <cell r="GQ708">
            <v>0</v>
          </cell>
          <cell r="GT708">
            <v>0</v>
          </cell>
          <cell r="GU708">
            <v>1215</v>
          </cell>
          <cell r="GV708">
            <v>0</v>
          </cell>
          <cell r="GW708">
            <v>1099</v>
          </cell>
          <cell r="GX708">
            <v>0</v>
          </cell>
          <cell r="GY708">
            <v>0</v>
          </cell>
          <cell r="GZ708">
            <v>11</v>
          </cell>
          <cell r="HA708">
            <v>2325</v>
          </cell>
          <cell r="HB708">
            <v>0</v>
          </cell>
          <cell r="HC708">
            <v>1</v>
          </cell>
          <cell r="HL708">
            <v>0</v>
          </cell>
          <cell r="HM708">
            <v>0</v>
          </cell>
          <cell r="HN708">
            <v>0</v>
          </cell>
          <cell r="HO708">
            <v>0</v>
          </cell>
          <cell r="HP708">
            <v>0</v>
          </cell>
          <cell r="HQ708">
            <v>0</v>
          </cell>
          <cell r="HR708">
            <v>0</v>
          </cell>
          <cell r="HS708">
            <v>0</v>
          </cell>
          <cell r="HT708">
            <v>0</v>
          </cell>
          <cell r="HU708">
            <v>0</v>
          </cell>
          <cell r="HV708">
            <v>0</v>
          </cell>
          <cell r="HW708">
            <v>0</v>
          </cell>
          <cell r="HX708">
            <v>0</v>
          </cell>
          <cell r="HY708">
            <v>0</v>
          </cell>
          <cell r="HZ708">
            <v>0</v>
          </cell>
          <cell r="IA708">
            <v>0</v>
          </cell>
          <cell r="IB708">
            <v>0</v>
          </cell>
          <cell r="IC708">
            <v>0</v>
          </cell>
          <cell r="ID708">
            <v>0</v>
          </cell>
          <cell r="IE708">
            <v>0</v>
          </cell>
          <cell r="IF708">
            <v>0</v>
          </cell>
          <cell r="IG708">
            <v>0</v>
          </cell>
          <cell r="IH708">
            <v>0</v>
          </cell>
          <cell r="II708">
            <v>0</v>
          </cell>
          <cell r="IK708">
            <v>0</v>
          </cell>
          <cell r="IL708">
            <v>0</v>
          </cell>
          <cell r="IM708">
            <v>0</v>
          </cell>
          <cell r="IN708">
            <v>0</v>
          </cell>
          <cell r="IO708">
            <v>0</v>
          </cell>
          <cell r="IP708">
            <v>0</v>
          </cell>
          <cell r="IQ708">
            <v>0</v>
          </cell>
          <cell r="IR708">
            <v>0</v>
          </cell>
          <cell r="IS708">
            <v>0</v>
          </cell>
          <cell r="IT708">
            <v>0</v>
          </cell>
          <cell r="IU708">
            <v>0</v>
          </cell>
          <cell r="IW708">
            <v>0</v>
          </cell>
          <cell r="IX708">
            <v>0</v>
          </cell>
          <cell r="IY708">
            <v>0</v>
          </cell>
          <cell r="IZ708">
            <v>0</v>
          </cell>
          <cell r="JA708">
            <v>0</v>
          </cell>
          <cell r="JB708">
            <v>0</v>
          </cell>
          <cell r="JC708">
            <v>0</v>
          </cell>
          <cell r="JD708">
            <v>0</v>
          </cell>
          <cell r="JE708">
            <v>0</v>
          </cell>
          <cell r="JF708">
            <v>0</v>
          </cell>
          <cell r="KY708">
            <v>0</v>
          </cell>
          <cell r="KZ708">
            <v>0</v>
          </cell>
          <cell r="LA708">
            <v>0</v>
          </cell>
          <cell r="LB708">
            <v>0</v>
          </cell>
          <cell r="LC708">
            <v>0</v>
          </cell>
          <cell r="LD708">
            <v>0</v>
          </cell>
          <cell r="LE708">
            <v>0</v>
          </cell>
          <cell r="LF708">
            <v>0</v>
          </cell>
          <cell r="LG708">
            <v>0</v>
          </cell>
          <cell r="LH708">
            <v>0</v>
          </cell>
          <cell r="LI708">
            <v>0</v>
          </cell>
          <cell r="LJ708">
            <v>0</v>
          </cell>
          <cell r="LK708">
            <v>0</v>
          </cell>
          <cell r="LL708">
            <v>0</v>
          </cell>
          <cell r="LM708">
            <v>0</v>
          </cell>
          <cell r="LN708">
            <v>0</v>
          </cell>
          <cell r="MU708">
            <v>5</v>
          </cell>
          <cell r="MV708">
            <v>5</v>
          </cell>
          <cell r="MW708">
            <v>1</v>
          </cell>
          <cell r="MX708">
            <v>1</v>
          </cell>
          <cell r="MY708">
            <v>0</v>
          </cell>
          <cell r="MZ708">
            <v>0</v>
          </cell>
          <cell r="NA708">
            <v>0</v>
          </cell>
          <cell r="NB708">
            <v>0</v>
          </cell>
          <cell r="NC708">
            <v>0</v>
          </cell>
          <cell r="NE708">
            <v>0</v>
          </cell>
          <cell r="NF708">
            <v>0</v>
          </cell>
          <cell r="NG708">
            <v>4</v>
          </cell>
          <cell r="NH708">
            <v>4</v>
          </cell>
          <cell r="OP708" t="str">
            <v/>
          </cell>
        </row>
        <row r="709">
          <cell r="A709">
            <v>144120</v>
          </cell>
          <cell r="B709">
            <v>703</v>
          </cell>
          <cell r="C709" t="str">
            <v>みのおコミュニティ放送（株）</v>
          </cell>
          <cell r="E709">
            <v>5</v>
          </cell>
          <cell r="F709">
            <v>1</v>
          </cell>
          <cell r="G709">
            <v>4</v>
          </cell>
          <cell r="H709">
            <v>2</v>
          </cell>
          <cell r="I709">
            <v>2</v>
          </cell>
          <cell r="J709">
            <v>6</v>
          </cell>
          <cell r="K709">
            <v>1</v>
          </cell>
          <cell r="L709">
            <v>550</v>
          </cell>
          <cell r="M709" t="str">
            <v>1</v>
          </cell>
          <cell r="T709">
            <v>144120</v>
          </cell>
          <cell r="U709" t="str">
            <v>1441120</v>
          </cell>
          <cell r="V709">
            <v>2</v>
          </cell>
          <cell r="X709">
            <v>1</v>
          </cell>
          <cell r="Y709">
            <v>1</v>
          </cell>
          <cell r="Z709">
            <v>1</v>
          </cell>
          <cell r="AD709">
            <v>27</v>
          </cell>
          <cell r="AE709">
            <v>8</v>
          </cell>
          <cell r="AF709">
            <v>1</v>
          </cell>
          <cell r="AH709">
            <v>107</v>
          </cell>
          <cell r="AI709">
            <v>0</v>
          </cell>
          <cell r="AJ709">
            <v>1995</v>
          </cell>
          <cell r="AK709">
            <v>2</v>
          </cell>
          <cell r="AZ709">
            <v>2</v>
          </cell>
          <cell r="CL709">
            <v>71</v>
          </cell>
          <cell r="CM709">
            <v>0</v>
          </cell>
          <cell r="CN709">
            <v>33</v>
          </cell>
          <cell r="CO709">
            <v>13</v>
          </cell>
          <cell r="CP709">
            <v>0</v>
          </cell>
          <cell r="CS709">
            <v>20</v>
          </cell>
          <cell r="CT709">
            <v>0</v>
          </cell>
          <cell r="CU709">
            <v>104</v>
          </cell>
          <cell r="CX709">
            <v>3</v>
          </cell>
          <cell r="CY709">
            <v>0</v>
          </cell>
          <cell r="CZ709">
            <v>107</v>
          </cell>
          <cell r="DA709">
            <v>0</v>
          </cell>
          <cell r="DB709">
            <v>-6</v>
          </cell>
          <cell r="DD709">
            <v>0</v>
          </cell>
          <cell r="DE709">
            <v>104</v>
          </cell>
          <cell r="DI709">
            <v>3</v>
          </cell>
          <cell r="DJ709">
            <v>0</v>
          </cell>
          <cell r="DK709">
            <v>0</v>
          </cell>
          <cell r="DL709">
            <v>3</v>
          </cell>
          <cell r="DM709">
            <v>0</v>
          </cell>
          <cell r="DN709">
            <v>0</v>
          </cell>
          <cell r="DO709">
            <v>0</v>
          </cell>
          <cell r="DP709">
            <v>0</v>
          </cell>
          <cell r="DQ709">
            <v>0</v>
          </cell>
          <cell r="DR709">
            <v>0</v>
          </cell>
          <cell r="DS709">
            <v>3</v>
          </cell>
          <cell r="DT709">
            <v>0</v>
          </cell>
          <cell r="DU709">
            <v>0</v>
          </cell>
          <cell r="DV709">
            <v>0</v>
          </cell>
          <cell r="DW709">
            <v>0</v>
          </cell>
          <cell r="DX709">
            <v>0</v>
          </cell>
          <cell r="DY709">
            <v>0</v>
          </cell>
          <cell r="DZ709">
            <v>0</v>
          </cell>
          <cell r="EA709">
            <v>0</v>
          </cell>
          <cell r="EB709">
            <v>0</v>
          </cell>
          <cell r="EC709">
            <v>0</v>
          </cell>
          <cell r="ED709">
            <v>0</v>
          </cell>
          <cell r="EE709">
            <v>0</v>
          </cell>
          <cell r="EF709">
            <v>0</v>
          </cell>
          <cell r="EG709">
            <v>82</v>
          </cell>
          <cell r="EH709">
            <v>33</v>
          </cell>
          <cell r="EI709">
            <v>48</v>
          </cell>
          <cell r="EJ709">
            <v>0</v>
          </cell>
          <cell r="EK709">
            <v>3</v>
          </cell>
          <cell r="EL709">
            <v>-2</v>
          </cell>
          <cell r="EM709">
            <v>-3</v>
          </cell>
          <cell r="EN709">
            <v>81</v>
          </cell>
          <cell r="FE709">
            <v>0</v>
          </cell>
          <cell r="FF709">
            <v>67</v>
          </cell>
          <cell r="FG709">
            <v>0</v>
          </cell>
          <cell r="FH709">
            <v>0</v>
          </cell>
          <cell r="FI709">
            <v>0</v>
          </cell>
          <cell r="FV709">
            <v>0</v>
          </cell>
          <cell r="FX709">
            <v>67</v>
          </cell>
          <cell r="FY709">
            <v>65</v>
          </cell>
          <cell r="FZ709">
            <v>0</v>
          </cell>
          <cell r="GB709">
            <v>0</v>
          </cell>
          <cell r="GC709">
            <v>0</v>
          </cell>
          <cell r="GD709">
            <v>9</v>
          </cell>
          <cell r="GE709">
            <v>0</v>
          </cell>
          <cell r="GF709">
            <v>0</v>
          </cell>
          <cell r="GG709">
            <v>0</v>
          </cell>
          <cell r="GH709">
            <v>6</v>
          </cell>
          <cell r="GI709">
            <v>0</v>
          </cell>
          <cell r="GJ709">
            <v>0</v>
          </cell>
          <cell r="GL709">
            <v>0</v>
          </cell>
          <cell r="GN709">
            <v>15</v>
          </cell>
          <cell r="GO709">
            <v>44</v>
          </cell>
          <cell r="GP709">
            <v>4</v>
          </cell>
          <cell r="GQ709">
            <v>4</v>
          </cell>
          <cell r="GT709">
            <v>0</v>
          </cell>
          <cell r="GU709">
            <v>1</v>
          </cell>
          <cell r="GV709">
            <v>1</v>
          </cell>
          <cell r="GW709">
            <v>2</v>
          </cell>
          <cell r="GX709">
            <v>3</v>
          </cell>
          <cell r="GY709">
            <v>0</v>
          </cell>
          <cell r="GZ709">
            <v>26</v>
          </cell>
          <cell r="HA709">
            <v>81</v>
          </cell>
          <cell r="HL709">
            <v>1</v>
          </cell>
          <cell r="HM709">
            <v>0</v>
          </cell>
          <cell r="HN709">
            <v>0</v>
          </cell>
          <cell r="HO709">
            <v>0</v>
          </cell>
          <cell r="HP709">
            <v>0</v>
          </cell>
          <cell r="HQ709">
            <v>3</v>
          </cell>
          <cell r="HR709">
            <v>3</v>
          </cell>
          <cell r="HS709">
            <v>3</v>
          </cell>
          <cell r="HT709">
            <v>3</v>
          </cell>
          <cell r="HU709">
            <v>0</v>
          </cell>
          <cell r="HV709">
            <v>0</v>
          </cell>
          <cell r="HW709">
            <v>0</v>
          </cell>
          <cell r="HX709">
            <v>0</v>
          </cell>
          <cell r="HY709">
            <v>0</v>
          </cell>
          <cell r="HZ709">
            <v>0</v>
          </cell>
          <cell r="IA709">
            <v>0</v>
          </cell>
          <cell r="IB709">
            <v>0</v>
          </cell>
          <cell r="IC709">
            <v>0</v>
          </cell>
          <cell r="ID709">
            <v>0</v>
          </cell>
          <cell r="IE709">
            <v>0</v>
          </cell>
          <cell r="IF709">
            <v>0</v>
          </cell>
          <cell r="IG709">
            <v>0</v>
          </cell>
          <cell r="IL709">
            <v>0</v>
          </cell>
          <cell r="IM709">
            <v>100</v>
          </cell>
          <cell r="IN709">
            <v>0</v>
          </cell>
          <cell r="IO709">
            <v>0</v>
          </cell>
          <cell r="IP709">
            <v>0</v>
          </cell>
          <cell r="IQ709">
            <v>0</v>
          </cell>
          <cell r="IR709">
            <v>0</v>
          </cell>
          <cell r="IS709">
            <v>0</v>
          </cell>
          <cell r="IX709">
            <v>0</v>
          </cell>
          <cell r="IY709">
            <v>0</v>
          </cell>
          <cell r="IZ709">
            <v>0</v>
          </cell>
          <cell r="JA709">
            <v>0</v>
          </cell>
          <cell r="JB709">
            <v>0</v>
          </cell>
          <cell r="JC709">
            <v>0</v>
          </cell>
          <cell r="JD709">
            <v>0</v>
          </cell>
          <cell r="JE709">
            <v>0</v>
          </cell>
          <cell r="JF709">
            <v>0</v>
          </cell>
          <cell r="KY709">
            <v>0</v>
          </cell>
          <cell r="LB709">
            <v>100</v>
          </cell>
          <cell r="LC709">
            <v>0</v>
          </cell>
          <cell r="LD709">
            <v>0</v>
          </cell>
          <cell r="LE709">
            <v>0</v>
          </cell>
          <cell r="LF709">
            <v>0</v>
          </cell>
          <cell r="LI709">
            <v>0</v>
          </cell>
          <cell r="LJ709">
            <v>0</v>
          </cell>
          <cell r="LK709">
            <v>0</v>
          </cell>
          <cell r="LL709">
            <v>0</v>
          </cell>
          <cell r="LN709">
            <v>0</v>
          </cell>
          <cell r="MU709">
            <v>6</v>
          </cell>
          <cell r="MV709">
            <v>6</v>
          </cell>
          <cell r="MW709">
            <v>1</v>
          </cell>
          <cell r="MX709">
            <v>1</v>
          </cell>
          <cell r="MY709">
            <v>3</v>
          </cell>
          <cell r="MZ709">
            <v>3</v>
          </cell>
          <cell r="NA709">
            <v>2</v>
          </cell>
          <cell r="NB709">
            <v>2</v>
          </cell>
          <cell r="NE709">
            <v>0</v>
          </cell>
          <cell r="NF709">
            <v>0</v>
          </cell>
          <cell r="NG709">
            <v>0</v>
          </cell>
          <cell r="NH709">
            <v>0</v>
          </cell>
          <cell r="NP709">
            <v>1</v>
          </cell>
          <cell r="NU709">
            <v>1</v>
          </cell>
          <cell r="NV709">
            <v>1</v>
          </cell>
          <cell r="OD709">
            <v>1</v>
          </cell>
          <cell r="OG709">
            <v>1</v>
          </cell>
        </row>
        <row r="710">
          <cell r="A710">
            <v>144820</v>
          </cell>
          <cell r="B710">
            <v>704</v>
          </cell>
          <cell r="C710" t="str">
            <v>やおコミュニティ放送（株）</v>
          </cell>
          <cell r="E710">
            <v>5</v>
          </cell>
          <cell r="F710">
            <v>1</v>
          </cell>
          <cell r="G710">
            <v>5</v>
          </cell>
          <cell r="H710">
            <v>2</v>
          </cell>
          <cell r="I710">
            <v>2</v>
          </cell>
          <cell r="J710">
            <v>7</v>
          </cell>
          <cell r="K710">
            <v>1</v>
          </cell>
          <cell r="L710">
            <v>507</v>
          </cell>
          <cell r="M710" t="str">
            <v>1</v>
          </cell>
          <cell r="T710">
            <v>144820</v>
          </cell>
          <cell r="U710" t="str">
            <v>1448120</v>
          </cell>
          <cell r="V710">
            <v>2</v>
          </cell>
          <cell r="X710">
            <v>1</v>
          </cell>
          <cell r="Y710">
            <v>1</v>
          </cell>
          <cell r="Z710">
            <v>1</v>
          </cell>
          <cell r="AD710">
            <v>27</v>
          </cell>
          <cell r="AE710">
            <v>8</v>
          </cell>
          <cell r="AF710">
            <v>1</v>
          </cell>
          <cell r="AH710">
            <v>100</v>
          </cell>
          <cell r="AI710">
            <v>0</v>
          </cell>
          <cell r="AJ710">
            <v>1997</v>
          </cell>
          <cell r="AK710">
            <v>2</v>
          </cell>
          <cell r="AZ710">
            <v>2</v>
          </cell>
          <cell r="CL710">
            <v>64</v>
          </cell>
          <cell r="CN710">
            <v>10</v>
          </cell>
          <cell r="CO710">
            <v>8</v>
          </cell>
          <cell r="CP710">
            <v>2</v>
          </cell>
          <cell r="CU710">
            <v>74</v>
          </cell>
          <cell r="CX710">
            <v>5</v>
          </cell>
          <cell r="CZ710">
            <v>100</v>
          </cell>
          <cell r="DA710">
            <v>-31</v>
          </cell>
          <cell r="DE710">
            <v>74</v>
          </cell>
          <cell r="EG710">
            <v>56</v>
          </cell>
          <cell r="EH710">
            <v>36</v>
          </cell>
          <cell r="EI710">
            <v>16</v>
          </cell>
          <cell r="EJ710">
            <v>0</v>
          </cell>
          <cell r="EK710">
            <v>0</v>
          </cell>
          <cell r="EL710">
            <v>4</v>
          </cell>
          <cell r="EM710">
            <v>3</v>
          </cell>
          <cell r="EN710">
            <v>57</v>
          </cell>
          <cell r="FF710">
            <v>56</v>
          </cell>
          <cell r="FX710">
            <v>56</v>
          </cell>
          <cell r="FY710">
            <v>57</v>
          </cell>
          <cell r="GL710">
            <v>1</v>
          </cell>
          <cell r="GM710" t="str">
            <v>イベント</v>
          </cell>
          <cell r="GN710">
            <v>1</v>
          </cell>
          <cell r="GO710">
            <v>25</v>
          </cell>
          <cell r="GP710">
            <v>0</v>
          </cell>
          <cell r="GQ710">
            <v>0</v>
          </cell>
          <cell r="GU710">
            <v>1</v>
          </cell>
          <cell r="GV710">
            <v>2</v>
          </cell>
          <cell r="GW710">
            <v>3</v>
          </cell>
          <cell r="GX710">
            <v>4</v>
          </cell>
          <cell r="GZ710">
            <v>17</v>
          </cell>
          <cell r="HA710">
            <v>52</v>
          </cell>
          <cell r="HB710">
            <v>0</v>
          </cell>
          <cell r="HC710">
            <v>4</v>
          </cell>
          <cell r="HL710">
            <v>3</v>
          </cell>
          <cell r="MU710">
            <v>8</v>
          </cell>
          <cell r="MV710">
            <v>8</v>
          </cell>
          <cell r="MW710">
            <v>1</v>
          </cell>
          <cell r="MX710">
            <v>1</v>
          </cell>
          <cell r="MY710">
            <v>5</v>
          </cell>
          <cell r="MZ710">
            <v>5</v>
          </cell>
          <cell r="NA710">
            <v>2</v>
          </cell>
          <cell r="NB710">
            <v>2</v>
          </cell>
          <cell r="OE710">
            <v>1</v>
          </cell>
          <cell r="OF710">
            <v>1</v>
          </cell>
          <cell r="OG710">
            <v>1</v>
          </cell>
        </row>
        <row r="711">
          <cell r="A711">
            <v>145020</v>
          </cell>
          <cell r="B711">
            <v>705</v>
          </cell>
          <cell r="C711" t="str">
            <v>やまがたシティエフエム（株）</v>
          </cell>
          <cell r="E711">
            <v>3</v>
          </cell>
          <cell r="F711">
            <v>1</v>
          </cell>
          <cell r="G711">
            <v>6</v>
          </cell>
          <cell r="H711">
            <v>2</v>
          </cell>
          <cell r="I711">
            <v>1</v>
          </cell>
          <cell r="J711">
            <v>6</v>
          </cell>
          <cell r="K711">
            <v>1</v>
          </cell>
          <cell r="L711">
            <v>272</v>
          </cell>
          <cell r="M711" t="str">
            <v>1</v>
          </cell>
          <cell r="T711">
            <v>145020</v>
          </cell>
          <cell r="U711" t="str">
            <v>1450120</v>
          </cell>
          <cell r="V711">
            <v>2</v>
          </cell>
          <cell r="X711">
            <v>1</v>
          </cell>
          <cell r="Y711">
            <v>1</v>
          </cell>
          <cell r="Z711">
            <v>1</v>
          </cell>
          <cell r="AD711">
            <v>6</v>
          </cell>
          <cell r="AE711">
            <v>2</v>
          </cell>
          <cell r="AF711">
            <v>1</v>
          </cell>
          <cell r="AH711">
            <v>35</v>
          </cell>
          <cell r="AI711">
            <v>0</v>
          </cell>
          <cell r="AJ711">
            <v>2002</v>
          </cell>
          <cell r="AK711">
            <v>2</v>
          </cell>
          <cell r="AZ711">
            <v>2</v>
          </cell>
          <cell r="CL711">
            <v>13</v>
          </cell>
          <cell r="CM711">
            <v>3</v>
          </cell>
          <cell r="CN711">
            <v>21</v>
          </cell>
          <cell r="CO711">
            <v>20</v>
          </cell>
          <cell r="CP711">
            <v>0</v>
          </cell>
          <cell r="CS711">
            <v>0</v>
          </cell>
          <cell r="CT711">
            <v>2</v>
          </cell>
          <cell r="CU711">
            <v>36</v>
          </cell>
          <cell r="CX711">
            <v>2</v>
          </cell>
          <cell r="CY711">
            <v>23</v>
          </cell>
          <cell r="CZ711">
            <v>42</v>
          </cell>
          <cell r="DB711">
            <v>-31</v>
          </cell>
          <cell r="DE711">
            <v>36</v>
          </cell>
          <cell r="DI711">
            <v>0</v>
          </cell>
          <cell r="DJ711">
            <v>0</v>
          </cell>
          <cell r="DK711">
            <v>7</v>
          </cell>
          <cell r="DL711">
            <v>7</v>
          </cell>
          <cell r="DM711">
            <v>7</v>
          </cell>
          <cell r="DN711">
            <v>0</v>
          </cell>
          <cell r="DO711">
            <v>0</v>
          </cell>
          <cell r="DP711">
            <v>0</v>
          </cell>
          <cell r="DQ711">
            <v>0</v>
          </cell>
          <cell r="DR711">
            <v>0</v>
          </cell>
          <cell r="DS711">
            <v>0</v>
          </cell>
          <cell r="DT711">
            <v>0</v>
          </cell>
          <cell r="EG711">
            <v>47</v>
          </cell>
          <cell r="EH711">
            <v>13</v>
          </cell>
          <cell r="EI711">
            <v>37</v>
          </cell>
          <cell r="EJ711">
            <v>2</v>
          </cell>
          <cell r="EK711">
            <v>0</v>
          </cell>
          <cell r="EL711">
            <v>-1</v>
          </cell>
          <cell r="EM711">
            <v>-1</v>
          </cell>
          <cell r="EN711">
            <v>49</v>
          </cell>
          <cell r="FF711">
            <v>42</v>
          </cell>
          <cell r="FX711">
            <v>42</v>
          </cell>
          <cell r="FY711">
            <v>45</v>
          </cell>
          <cell r="GD711">
            <v>4</v>
          </cell>
          <cell r="GN711">
            <v>4</v>
          </cell>
          <cell r="GO711">
            <v>10</v>
          </cell>
          <cell r="GP711">
            <v>3</v>
          </cell>
          <cell r="GQ711">
            <v>3</v>
          </cell>
          <cell r="GT711">
            <v>1</v>
          </cell>
          <cell r="GU711">
            <v>2</v>
          </cell>
          <cell r="GV711">
            <v>1</v>
          </cell>
          <cell r="GW711">
            <v>1</v>
          </cell>
          <cell r="GX711">
            <v>0</v>
          </cell>
          <cell r="GY711">
            <v>0</v>
          </cell>
          <cell r="GZ711">
            <v>32</v>
          </cell>
          <cell r="HA711">
            <v>50</v>
          </cell>
          <cell r="HB711">
            <v>0</v>
          </cell>
          <cell r="HC711">
            <v>-3</v>
          </cell>
          <cell r="HL711">
            <v>9</v>
          </cell>
          <cell r="HM711">
            <v>0</v>
          </cell>
          <cell r="HN711">
            <v>0</v>
          </cell>
          <cell r="HO711">
            <v>0</v>
          </cell>
          <cell r="HP711">
            <v>0</v>
          </cell>
          <cell r="HQ711">
            <v>0</v>
          </cell>
          <cell r="HR711">
            <v>0</v>
          </cell>
          <cell r="HS711">
            <v>0</v>
          </cell>
          <cell r="HT711">
            <v>0</v>
          </cell>
          <cell r="HU711">
            <v>0</v>
          </cell>
          <cell r="HV711">
            <v>0</v>
          </cell>
          <cell r="HW711">
            <v>0</v>
          </cell>
          <cell r="HX711">
            <v>0</v>
          </cell>
          <cell r="HY711">
            <v>0</v>
          </cell>
          <cell r="HZ711">
            <v>0</v>
          </cell>
          <cell r="IA711">
            <v>1</v>
          </cell>
          <cell r="IB711">
            <v>0</v>
          </cell>
          <cell r="IC711">
            <v>0</v>
          </cell>
          <cell r="ID711">
            <v>0</v>
          </cell>
          <cell r="IE711">
            <v>1</v>
          </cell>
          <cell r="IF711">
            <v>0</v>
          </cell>
          <cell r="IL711">
            <v>50</v>
          </cell>
          <cell r="IQ711">
            <v>50</v>
          </cell>
          <cell r="IZ711">
            <v>50</v>
          </cell>
          <cell r="JC711">
            <v>50</v>
          </cell>
          <cell r="KZ711">
            <v>100</v>
          </cell>
          <cell r="LG711">
            <v>100</v>
          </cell>
          <cell r="MU711">
            <v>6</v>
          </cell>
          <cell r="MV711">
            <v>6</v>
          </cell>
          <cell r="MW711">
            <v>2</v>
          </cell>
          <cell r="MX711">
            <v>2</v>
          </cell>
          <cell r="MY711">
            <v>3</v>
          </cell>
          <cell r="MZ711">
            <v>3</v>
          </cell>
          <cell r="NA711">
            <v>1</v>
          </cell>
          <cell r="NB711">
            <v>1</v>
          </cell>
          <cell r="NC711">
            <v>0</v>
          </cell>
          <cell r="NE711">
            <v>0</v>
          </cell>
          <cell r="NF711">
            <v>0</v>
          </cell>
          <cell r="NG711">
            <v>0</v>
          </cell>
          <cell r="NH711">
            <v>0</v>
          </cell>
          <cell r="NW711">
            <v>1</v>
          </cell>
          <cell r="OM711">
            <v>1</v>
          </cell>
        </row>
        <row r="712">
          <cell r="A712">
            <v>145420</v>
          </cell>
          <cell r="B712">
            <v>706</v>
          </cell>
          <cell r="C712" t="str">
            <v>ラジオもりおか（株）</v>
          </cell>
          <cell r="E712">
            <v>4</v>
          </cell>
          <cell r="F712">
            <v>1</v>
          </cell>
          <cell r="G712">
            <v>5</v>
          </cell>
          <cell r="H712">
            <v>2</v>
          </cell>
          <cell r="I712">
            <v>2</v>
          </cell>
          <cell r="J712">
            <v>7</v>
          </cell>
          <cell r="K712">
            <v>1</v>
          </cell>
          <cell r="L712">
            <v>273</v>
          </cell>
          <cell r="M712" t="str">
            <v>1</v>
          </cell>
          <cell r="T712">
            <v>145420</v>
          </cell>
          <cell r="U712" t="str">
            <v>1454120</v>
          </cell>
          <cell r="V712">
            <v>2</v>
          </cell>
          <cell r="X712">
            <v>1</v>
          </cell>
          <cell r="Y712">
            <v>1</v>
          </cell>
          <cell r="Z712">
            <v>1</v>
          </cell>
          <cell r="AD712">
            <v>3</v>
          </cell>
          <cell r="AE712">
            <v>2</v>
          </cell>
          <cell r="AF712">
            <v>1</v>
          </cell>
          <cell r="AH712">
            <v>75</v>
          </cell>
          <cell r="AI712">
            <v>0</v>
          </cell>
          <cell r="AJ712">
            <v>1998</v>
          </cell>
          <cell r="AK712">
            <v>2</v>
          </cell>
          <cell r="AZ712">
            <v>2</v>
          </cell>
          <cell r="CL712">
            <v>39</v>
          </cell>
          <cell r="CM712">
            <v>0</v>
          </cell>
          <cell r="CN712">
            <v>24</v>
          </cell>
          <cell r="CO712">
            <v>20</v>
          </cell>
          <cell r="CS712">
            <v>4</v>
          </cell>
          <cell r="CT712">
            <v>3</v>
          </cell>
          <cell r="CU712">
            <v>66</v>
          </cell>
          <cell r="CX712">
            <v>5</v>
          </cell>
          <cell r="CZ712">
            <v>75</v>
          </cell>
          <cell r="DB712">
            <v>-13</v>
          </cell>
          <cell r="DD712">
            <v>-1</v>
          </cell>
          <cell r="DE712">
            <v>66</v>
          </cell>
          <cell r="DX712">
            <v>0</v>
          </cell>
          <cell r="EB712">
            <v>0</v>
          </cell>
          <cell r="EG712">
            <v>56</v>
          </cell>
          <cell r="EI712">
            <v>52</v>
          </cell>
          <cell r="EK712">
            <v>3</v>
          </cell>
          <cell r="EL712">
            <v>1</v>
          </cell>
          <cell r="EN712">
            <v>60</v>
          </cell>
          <cell r="FF712">
            <v>56</v>
          </cell>
          <cell r="FX712">
            <v>56</v>
          </cell>
          <cell r="FY712">
            <v>60</v>
          </cell>
          <cell r="GN712">
            <v>0</v>
          </cell>
          <cell r="GO712">
            <v>8</v>
          </cell>
          <cell r="GP712">
            <v>4</v>
          </cell>
          <cell r="GU712">
            <v>6</v>
          </cell>
          <cell r="GV712">
            <v>5</v>
          </cell>
          <cell r="GW712">
            <v>2</v>
          </cell>
          <cell r="GX712">
            <v>2</v>
          </cell>
          <cell r="GY712">
            <v>0</v>
          </cell>
          <cell r="GZ712">
            <v>25</v>
          </cell>
          <cell r="HA712">
            <v>52</v>
          </cell>
          <cell r="HB712">
            <v>0</v>
          </cell>
          <cell r="HC712">
            <v>4</v>
          </cell>
          <cell r="HL712">
            <v>2</v>
          </cell>
          <cell r="HM712">
            <v>0</v>
          </cell>
          <cell r="HP712">
            <v>0</v>
          </cell>
          <cell r="HQ712">
            <v>0</v>
          </cell>
          <cell r="HS712">
            <v>0</v>
          </cell>
          <cell r="HU712">
            <v>0</v>
          </cell>
          <cell r="HW712">
            <v>0</v>
          </cell>
          <cell r="HY712">
            <v>0</v>
          </cell>
          <cell r="IA712">
            <v>0</v>
          </cell>
          <cell r="LG712">
            <v>50</v>
          </cell>
          <cell r="LH712">
            <v>50</v>
          </cell>
          <cell r="MU712">
            <v>13</v>
          </cell>
          <cell r="MV712">
            <v>13</v>
          </cell>
          <cell r="MY712">
            <v>8</v>
          </cell>
          <cell r="MZ712">
            <v>8</v>
          </cell>
          <cell r="NA712">
            <v>5</v>
          </cell>
          <cell r="NB712">
            <v>5</v>
          </cell>
        </row>
        <row r="713">
          <cell r="A713">
            <v>146820</v>
          </cell>
          <cell r="B713">
            <v>707</v>
          </cell>
          <cell r="C713" t="str">
            <v>亜太メディアジャパン（株）</v>
          </cell>
          <cell r="E713">
            <v>5</v>
          </cell>
          <cell r="F713">
            <v>1</v>
          </cell>
          <cell r="G713">
            <v>6</v>
          </cell>
          <cell r="H713">
            <v>2</v>
          </cell>
          <cell r="I713">
            <v>2</v>
          </cell>
          <cell r="J713">
            <v>7</v>
          </cell>
          <cell r="K713">
            <v>1</v>
          </cell>
          <cell r="L713">
            <v>55</v>
          </cell>
          <cell r="M713" t="str">
            <v>1</v>
          </cell>
          <cell r="T713">
            <v>146820</v>
          </cell>
          <cell r="U713" t="str">
            <v>1468120</v>
          </cell>
          <cell r="V713">
            <v>2</v>
          </cell>
          <cell r="X713">
            <v>1</v>
          </cell>
          <cell r="Y713">
            <v>1</v>
          </cell>
          <cell r="Z713">
            <v>1</v>
          </cell>
          <cell r="AD713">
            <v>13</v>
          </cell>
          <cell r="AE713">
            <v>3</v>
          </cell>
          <cell r="AF713">
            <v>1</v>
          </cell>
          <cell r="AH713">
            <v>100</v>
          </cell>
          <cell r="AI713">
            <v>0</v>
          </cell>
          <cell r="AJ713">
            <v>2003</v>
          </cell>
          <cell r="AK713">
            <v>1</v>
          </cell>
          <cell r="AL713">
            <v>100</v>
          </cell>
          <cell r="AX713">
            <v>1</v>
          </cell>
          <cell r="AY713" t="str">
            <v>投資</v>
          </cell>
          <cell r="AZ713">
            <v>2</v>
          </cell>
          <cell r="CL713">
            <v>2</v>
          </cell>
          <cell r="CM713">
            <v>0</v>
          </cell>
          <cell r="CN713">
            <v>23</v>
          </cell>
          <cell r="CO713">
            <v>15</v>
          </cell>
          <cell r="CP713">
            <v>0</v>
          </cell>
          <cell r="CS713">
            <v>8</v>
          </cell>
          <cell r="CT713">
            <v>0</v>
          </cell>
          <cell r="CU713">
            <v>48</v>
          </cell>
          <cell r="CX713">
            <v>282</v>
          </cell>
          <cell r="CY713">
            <v>0</v>
          </cell>
          <cell r="CZ713">
            <v>100</v>
          </cell>
          <cell r="DA713">
            <v>0</v>
          </cell>
          <cell r="DB713">
            <v>0</v>
          </cell>
          <cell r="DD713">
            <v>0</v>
          </cell>
          <cell r="DE713">
            <v>352</v>
          </cell>
          <cell r="EG713">
            <v>83</v>
          </cell>
          <cell r="EH713">
            <v>0</v>
          </cell>
          <cell r="EI713">
            <v>108</v>
          </cell>
          <cell r="EJ713">
            <v>0</v>
          </cell>
          <cell r="EK713">
            <v>0</v>
          </cell>
          <cell r="EL713">
            <v>-73</v>
          </cell>
          <cell r="EM713">
            <v>-73</v>
          </cell>
          <cell r="EN713">
            <v>93</v>
          </cell>
          <cell r="FH713">
            <v>83</v>
          </cell>
          <cell r="FX713">
            <v>83</v>
          </cell>
          <cell r="FY713">
            <v>93</v>
          </cell>
          <cell r="GN713">
            <v>0</v>
          </cell>
          <cell r="GO713">
            <v>26</v>
          </cell>
          <cell r="GX713">
            <v>1</v>
          </cell>
          <cell r="HC713">
            <v>27</v>
          </cell>
          <cell r="HL713">
            <v>0</v>
          </cell>
          <cell r="HM713">
            <v>0</v>
          </cell>
          <cell r="HN713">
            <v>0</v>
          </cell>
          <cell r="HO713">
            <v>0</v>
          </cell>
          <cell r="HP713">
            <v>0</v>
          </cell>
          <cell r="HR713">
            <v>12</v>
          </cell>
          <cell r="HU713">
            <v>0</v>
          </cell>
          <cell r="HV713">
            <v>0</v>
          </cell>
          <cell r="HW713">
            <v>0</v>
          </cell>
          <cell r="HX713">
            <v>0</v>
          </cell>
          <cell r="MU713">
            <v>7</v>
          </cell>
          <cell r="MV713">
            <v>7</v>
          </cell>
          <cell r="MW713">
            <v>2</v>
          </cell>
          <cell r="MX713">
            <v>2</v>
          </cell>
          <cell r="MY713">
            <v>4</v>
          </cell>
          <cell r="MZ713">
            <v>4</v>
          </cell>
          <cell r="NA713">
            <v>1</v>
          </cell>
          <cell r="NB713">
            <v>1</v>
          </cell>
          <cell r="NO713">
            <v>1</v>
          </cell>
          <cell r="NX713">
            <v>1</v>
          </cell>
          <cell r="OF713">
            <v>1</v>
          </cell>
          <cell r="ON713">
            <v>1</v>
          </cell>
        </row>
        <row r="714">
          <cell r="A714">
            <v>147120</v>
          </cell>
          <cell r="B714">
            <v>708</v>
          </cell>
          <cell r="C714" t="str">
            <v>愛知国際放送（株）</v>
          </cell>
          <cell r="E714">
            <v>7</v>
          </cell>
          <cell r="F714">
            <v>1</v>
          </cell>
          <cell r="G714">
            <v>5</v>
          </cell>
          <cell r="H714">
            <v>2</v>
          </cell>
          <cell r="I714">
            <v>3</v>
          </cell>
          <cell r="J714">
            <v>3</v>
          </cell>
          <cell r="K714">
            <v>2</v>
          </cell>
          <cell r="L714" t="str">
            <v>n-227</v>
          </cell>
          <cell r="M714" t="str">
            <v>1</v>
          </cell>
          <cell r="T714">
            <v>147120</v>
          </cell>
          <cell r="U714" t="str">
            <v>1471120</v>
          </cell>
          <cell r="V714">
            <v>2</v>
          </cell>
          <cell r="X714">
            <v>1</v>
          </cell>
          <cell r="Y714">
            <v>1</v>
          </cell>
          <cell r="Z714">
            <v>1</v>
          </cell>
          <cell r="AD714">
            <v>23</v>
          </cell>
          <cell r="AE714">
            <v>7</v>
          </cell>
          <cell r="AF714">
            <v>1</v>
          </cell>
          <cell r="AG714" t="str">
            <v/>
          </cell>
          <cell r="AH714">
            <v>960</v>
          </cell>
          <cell r="AI714">
            <v>0</v>
          </cell>
          <cell r="AJ714">
            <v>1999</v>
          </cell>
          <cell r="AK714">
            <v>1</v>
          </cell>
          <cell r="AL714">
            <v>59.9</v>
          </cell>
          <cell r="AX714">
            <v>1</v>
          </cell>
          <cell r="AY714" t="str">
            <v>総合商社及び製造業</v>
          </cell>
          <cell r="AZ714">
            <v>2</v>
          </cell>
          <cell r="CL714">
            <v>187</v>
          </cell>
          <cell r="CN714">
            <v>15</v>
          </cell>
          <cell r="CS714">
            <v>15</v>
          </cell>
          <cell r="CU714">
            <v>202</v>
          </cell>
          <cell r="CX714">
            <v>1473</v>
          </cell>
          <cell r="CY714">
            <v>23</v>
          </cell>
          <cell r="CZ714">
            <v>960</v>
          </cell>
          <cell r="DB714">
            <v>-2254</v>
          </cell>
          <cell r="DE714">
            <v>202</v>
          </cell>
          <cell r="DK714">
            <v>260</v>
          </cell>
          <cell r="DL714">
            <v>260</v>
          </cell>
          <cell r="DP714">
            <v>260</v>
          </cell>
          <cell r="DW714">
            <v>240</v>
          </cell>
          <cell r="DX714">
            <v>240</v>
          </cell>
          <cell r="EB714">
            <v>240</v>
          </cell>
          <cell r="EG714">
            <v>673</v>
          </cell>
          <cell r="EH714">
            <v>664</v>
          </cell>
          <cell r="EI714">
            <v>201</v>
          </cell>
          <cell r="EJ714">
            <v>11</v>
          </cell>
          <cell r="EK714">
            <v>12</v>
          </cell>
          <cell r="EL714">
            <v>-193</v>
          </cell>
          <cell r="EM714">
            <v>-194</v>
          </cell>
          <cell r="EN714">
            <v>653</v>
          </cell>
          <cell r="FE714">
            <v>264</v>
          </cell>
          <cell r="FX714">
            <v>264</v>
          </cell>
          <cell r="FY714">
            <v>253</v>
          </cell>
          <cell r="GJ714">
            <v>409</v>
          </cell>
          <cell r="GN714">
            <v>409</v>
          </cell>
          <cell r="GO714">
            <v>88</v>
          </cell>
          <cell r="GP714">
            <v>23</v>
          </cell>
          <cell r="GQ714">
            <v>23</v>
          </cell>
          <cell r="GU714">
            <v>5</v>
          </cell>
          <cell r="GV714">
            <v>25</v>
          </cell>
          <cell r="GW714">
            <v>70</v>
          </cell>
          <cell r="GY714">
            <v>4</v>
          </cell>
          <cell r="GZ714">
            <v>650</v>
          </cell>
          <cell r="HA714">
            <v>865</v>
          </cell>
          <cell r="HB714">
            <v>12</v>
          </cell>
          <cell r="HC714">
            <v>-204</v>
          </cell>
          <cell r="HL714">
            <v>52</v>
          </cell>
          <cell r="IC714">
            <v>29</v>
          </cell>
          <cell r="ID714">
            <v>20</v>
          </cell>
          <cell r="IE714">
            <v>6</v>
          </cell>
          <cell r="IF714">
            <v>4</v>
          </cell>
          <cell r="IG714">
            <v>30</v>
          </cell>
          <cell r="IN714">
            <v>70</v>
          </cell>
          <cell r="IZ714">
            <v>100</v>
          </cell>
          <cell r="KY714">
            <v>100</v>
          </cell>
          <cell r="KZ714">
            <v>100</v>
          </cell>
          <cell r="LF714">
            <v>80</v>
          </cell>
          <cell r="LI714">
            <v>20</v>
          </cell>
          <cell r="MU714">
            <v>16</v>
          </cell>
          <cell r="MV714">
            <v>15</v>
          </cell>
          <cell r="MW714">
            <v>2</v>
          </cell>
          <cell r="MX714">
            <v>2</v>
          </cell>
          <cell r="MY714">
            <v>7</v>
          </cell>
          <cell r="MZ714">
            <v>7</v>
          </cell>
          <cell r="NA714">
            <v>1</v>
          </cell>
          <cell r="NB714">
            <v>1</v>
          </cell>
          <cell r="NG714">
            <v>6</v>
          </cell>
          <cell r="NH714">
            <v>5</v>
          </cell>
          <cell r="OP714" t="str">
            <v>著作権管理ビジネス</v>
          </cell>
        </row>
        <row r="715">
          <cell r="A715">
            <v>147720</v>
          </cell>
          <cell r="B715">
            <v>709</v>
          </cell>
          <cell r="C715" t="str">
            <v>伊丹コミュニティ放送（株）</v>
          </cell>
          <cell r="E715">
            <v>5</v>
          </cell>
          <cell r="F715">
            <v>1</v>
          </cell>
          <cell r="G715">
            <v>5</v>
          </cell>
          <cell r="H715">
            <v>2</v>
          </cell>
          <cell r="I715">
            <v>2</v>
          </cell>
          <cell r="J715">
            <v>6</v>
          </cell>
          <cell r="K715">
            <v>1</v>
          </cell>
          <cell r="L715">
            <v>588</v>
          </cell>
          <cell r="M715" t="str">
            <v>1</v>
          </cell>
          <cell r="T715">
            <v>147720</v>
          </cell>
          <cell r="U715" t="str">
            <v>1477120</v>
          </cell>
          <cell r="V715">
            <v>2</v>
          </cell>
          <cell r="X715">
            <v>1</v>
          </cell>
          <cell r="Y715">
            <v>1</v>
          </cell>
          <cell r="Z715">
            <v>1</v>
          </cell>
          <cell r="AD715">
            <v>28</v>
          </cell>
          <cell r="AE715">
            <v>8</v>
          </cell>
          <cell r="AF715">
            <v>1</v>
          </cell>
          <cell r="AH715">
            <v>100</v>
          </cell>
          <cell r="AI715">
            <v>0</v>
          </cell>
          <cell r="AJ715">
            <v>1996</v>
          </cell>
          <cell r="AK715">
            <v>2</v>
          </cell>
          <cell r="AZ715">
            <v>2</v>
          </cell>
          <cell r="CL715">
            <v>114</v>
          </cell>
          <cell r="CM715">
            <v>0</v>
          </cell>
          <cell r="CN715">
            <v>10</v>
          </cell>
          <cell r="CO715">
            <v>9</v>
          </cell>
          <cell r="CS715">
            <v>1</v>
          </cell>
          <cell r="CT715">
            <v>1</v>
          </cell>
          <cell r="CU715">
            <v>125</v>
          </cell>
          <cell r="CX715">
            <v>3</v>
          </cell>
          <cell r="CY715">
            <v>0</v>
          </cell>
          <cell r="CZ715">
            <v>100</v>
          </cell>
          <cell r="DB715">
            <v>22</v>
          </cell>
          <cell r="DE715">
            <v>125</v>
          </cell>
          <cell r="EG715">
            <v>85</v>
          </cell>
          <cell r="EH715">
            <v>0</v>
          </cell>
          <cell r="EI715">
            <v>80</v>
          </cell>
          <cell r="EJ715">
            <v>0</v>
          </cell>
          <cell r="EK715">
            <v>0</v>
          </cell>
          <cell r="EL715">
            <v>4</v>
          </cell>
          <cell r="EM715">
            <v>3</v>
          </cell>
          <cell r="EN715">
            <v>96</v>
          </cell>
          <cell r="FF715">
            <v>75</v>
          </cell>
          <cell r="FX715">
            <v>75</v>
          </cell>
          <cell r="FY715">
            <v>96</v>
          </cell>
          <cell r="GJ715">
            <v>10</v>
          </cell>
          <cell r="GN715">
            <v>10</v>
          </cell>
          <cell r="GO715">
            <v>35</v>
          </cell>
          <cell r="GP715">
            <v>4</v>
          </cell>
          <cell r="GQ715">
            <v>4</v>
          </cell>
          <cell r="GU715">
            <v>4</v>
          </cell>
          <cell r="GV715">
            <v>3</v>
          </cell>
          <cell r="GW715">
            <v>3</v>
          </cell>
          <cell r="GX715">
            <v>3</v>
          </cell>
          <cell r="GY715">
            <v>2</v>
          </cell>
          <cell r="GZ715">
            <v>26</v>
          </cell>
          <cell r="HA715">
            <v>80</v>
          </cell>
          <cell r="HB715">
            <v>0</v>
          </cell>
          <cell r="HC715">
            <v>4</v>
          </cell>
          <cell r="HL715">
            <v>1</v>
          </cell>
          <cell r="HM715">
            <v>0</v>
          </cell>
          <cell r="HN715">
            <v>0</v>
          </cell>
          <cell r="HQ715">
            <v>0</v>
          </cell>
          <cell r="HS715">
            <v>0</v>
          </cell>
          <cell r="HU715">
            <v>0</v>
          </cell>
          <cell r="HW715">
            <v>0</v>
          </cell>
          <cell r="HY715">
            <v>0</v>
          </cell>
          <cell r="HZ715">
            <v>0</v>
          </cell>
          <cell r="IA715">
            <v>0</v>
          </cell>
          <cell r="IB715">
            <v>0</v>
          </cell>
          <cell r="IC715">
            <v>0</v>
          </cell>
          <cell r="IE715">
            <v>0</v>
          </cell>
          <cell r="MU715">
            <v>7</v>
          </cell>
          <cell r="MV715">
            <v>3</v>
          </cell>
          <cell r="MW715">
            <v>1</v>
          </cell>
          <cell r="MY715">
            <v>6</v>
          </cell>
          <cell r="MZ715">
            <v>3</v>
          </cell>
          <cell r="NG715">
            <v>0</v>
          </cell>
        </row>
        <row r="716">
          <cell r="A716">
            <v>149220</v>
          </cell>
          <cell r="B716">
            <v>710</v>
          </cell>
          <cell r="C716" t="str">
            <v>燕三条エフエム放送（株）</v>
          </cell>
          <cell r="E716">
            <v>4</v>
          </cell>
          <cell r="F716">
            <v>1</v>
          </cell>
          <cell r="G716">
            <v>5</v>
          </cell>
          <cell r="H716">
            <v>2</v>
          </cell>
          <cell r="I716">
            <v>2</v>
          </cell>
          <cell r="J716">
            <v>5</v>
          </cell>
          <cell r="K716">
            <v>1</v>
          </cell>
          <cell r="L716">
            <v>56</v>
          </cell>
          <cell r="M716" t="str">
            <v>1</v>
          </cell>
          <cell r="T716">
            <v>149220</v>
          </cell>
          <cell r="U716" t="str">
            <v>1492120</v>
          </cell>
          <cell r="V716">
            <v>2</v>
          </cell>
          <cell r="X716">
            <v>1</v>
          </cell>
          <cell r="Y716">
            <v>1</v>
          </cell>
          <cell r="Z716">
            <v>1</v>
          </cell>
          <cell r="AD716">
            <v>15</v>
          </cell>
          <cell r="AE716">
            <v>5</v>
          </cell>
          <cell r="AF716">
            <v>1</v>
          </cell>
          <cell r="AG716">
            <v>1</v>
          </cell>
          <cell r="AH716">
            <v>50</v>
          </cell>
          <cell r="AI716">
            <v>0</v>
          </cell>
          <cell r="AJ716">
            <v>1998</v>
          </cell>
          <cell r="AK716">
            <v>2</v>
          </cell>
          <cell r="AZ716">
            <v>2</v>
          </cell>
          <cell r="CL716">
            <v>51</v>
          </cell>
          <cell r="CN716">
            <v>10</v>
          </cell>
          <cell r="CO716">
            <v>1</v>
          </cell>
          <cell r="CS716">
            <v>9</v>
          </cell>
          <cell r="CU716">
            <v>61</v>
          </cell>
          <cell r="CX716">
            <v>32</v>
          </cell>
          <cell r="CZ716">
            <v>50</v>
          </cell>
          <cell r="DB716">
            <v>-21</v>
          </cell>
          <cell r="DE716">
            <v>61</v>
          </cell>
          <cell r="EG716">
            <v>88</v>
          </cell>
          <cell r="EH716">
            <v>27</v>
          </cell>
          <cell r="EI716">
            <v>54</v>
          </cell>
          <cell r="EL716">
            <v>7</v>
          </cell>
          <cell r="EM716">
            <v>7</v>
          </cell>
          <cell r="EN716">
            <v>86</v>
          </cell>
          <cell r="FF716">
            <v>54</v>
          </cell>
          <cell r="FX716">
            <v>54</v>
          </cell>
          <cell r="FY716">
            <v>50</v>
          </cell>
          <cell r="GJ716">
            <v>34</v>
          </cell>
          <cell r="GN716">
            <v>34</v>
          </cell>
          <cell r="GO716">
            <v>29</v>
          </cell>
          <cell r="GP716">
            <v>5</v>
          </cell>
          <cell r="GQ716">
            <v>3</v>
          </cell>
          <cell r="GT716">
            <v>0</v>
          </cell>
          <cell r="GU716">
            <v>7</v>
          </cell>
          <cell r="GV716">
            <v>2</v>
          </cell>
          <cell r="GW716">
            <v>2</v>
          </cell>
          <cell r="GX716">
            <v>1</v>
          </cell>
          <cell r="GY716">
            <v>0</v>
          </cell>
          <cell r="GZ716">
            <v>8</v>
          </cell>
          <cell r="HA716">
            <v>54</v>
          </cell>
          <cell r="HB716">
            <v>0</v>
          </cell>
          <cell r="HC716">
            <v>7</v>
          </cell>
          <cell r="HL716">
            <v>2</v>
          </cell>
          <cell r="HM716">
            <v>0</v>
          </cell>
          <cell r="HN716">
            <v>0</v>
          </cell>
          <cell r="HO716">
            <v>0</v>
          </cell>
          <cell r="HP716">
            <v>0</v>
          </cell>
          <cell r="HQ716">
            <v>0</v>
          </cell>
          <cell r="HR716">
            <v>0</v>
          </cell>
          <cell r="HS716">
            <v>0</v>
          </cell>
          <cell r="HT716">
            <v>0</v>
          </cell>
          <cell r="HU716">
            <v>0</v>
          </cell>
          <cell r="HV716">
            <v>0</v>
          </cell>
          <cell r="HW716">
            <v>0</v>
          </cell>
          <cell r="HX716">
            <v>0</v>
          </cell>
          <cell r="HY716">
            <v>0</v>
          </cell>
          <cell r="HZ716">
            <v>0</v>
          </cell>
          <cell r="IA716">
            <v>0</v>
          </cell>
          <cell r="IB716">
            <v>0</v>
          </cell>
          <cell r="IC716">
            <v>1</v>
          </cell>
          <cell r="ID716">
            <v>0</v>
          </cell>
          <cell r="IE716">
            <v>1</v>
          </cell>
          <cell r="IF716">
            <v>0</v>
          </cell>
          <cell r="IG716">
            <v>0</v>
          </cell>
          <cell r="IH716">
            <v>0</v>
          </cell>
          <cell r="II716">
            <v>0</v>
          </cell>
          <cell r="IK716">
            <v>0</v>
          </cell>
          <cell r="IL716">
            <v>0</v>
          </cell>
          <cell r="IM716">
            <v>0</v>
          </cell>
          <cell r="IN716">
            <v>0</v>
          </cell>
          <cell r="IO716">
            <v>0</v>
          </cell>
          <cell r="IP716">
            <v>0</v>
          </cell>
          <cell r="IQ716">
            <v>0</v>
          </cell>
          <cell r="IR716">
            <v>0</v>
          </cell>
          <cell r="IS716">
            <v>0</v>
          </cell>
          <cell r="IT716">
            <v>0</v>
          </cell>
          <cell r="IU716">
            <v>0</v>
          </cell>
          <cell r="IW716">
            <v>0</v>
          </cell>
          <cell r="IX716">
            <v>0</v>
          </cell>
          <cell r="IY716">
            <v>0</v>
          </cell>
          <cell r="IZ716">
            <v>0</v>
          </cell>
          <cell r="JA716">
            <v>0</v>
          </cell>
          <cell r="JB716">
            <v>0</v>
          </cell>
          <cell r="JC716">
            <v>0</v>
          </cell>
          <cell r="JD716">
            <v>0</v>
          </cell>
          <cell r="JE716">
            <v>0</v>
          </cell>
          <cell r="JF716">
            <v>0</v>
          </cell>
          <cell r="KY716">
            <v>0</v>
          </cell>
          <cell r="KZ716">
            <v>0</v>
          </cell>
          <cell r="LA716">
            <v>0</v>
          </cell>
          <cell r="LB716">
            <v>0</v>
          </cell>
          <cell r="LC716">
            <v>0</v>
          </cell>
          <cell r="LD716">
            <v>0</v>
          </cell>
          <cell r="LE716">
            <v>0</v>
          </cell>
          <cell r="LF716">
            <v>0</v>
          </cell>
          <cell r="LG716">
            <v>0</v>
          </cell>
          <cell r="LH716">
            <v>0</v>
          </cell>
          <cell r="LI716">
            <v>0</v>
          </cell>
          <cell r="LJ716">
            <v>0</v>
          </cell>
          <cell r="LK716">
            <v>0</v>
          </cell>
          <cell r="LL716">
            <v>0</v>
          </cell>
          <cell r="LM716">
            <v>0</v>
          </cell>
          <cell r="LN716">
            <v>0</v>
          </cell>
          <cell r="MU716">
            <v>8</v>
          </cell>
          <cell r="MV716">
            <v>8</v>
          </cell>
          <cell r="MW716">
            <v>1</v>
          </cell>
          <cell r="MX716">
            <v>1</v>
          </cell>
          <cell r="MY716">
            <v>2</v>
          </cell>
          <cell r="MZ716">
            <v>2</v>
          </cell>
          <cell r="NA716">
            <v>5</v>
          </cell>
          <cell r="NB716">
            <v>5</v>
          </cell>
          <cell r="NC716">
            <v>0</v>
          </cell>
        </row>
        <row r="717">
          <cell r="A717">
            <v>149720</v>
          </cell>
          <cell r="B717">
            <v>711</v>
          </cell>
          <cell r="C717" t="str">
            <v>横須賀エフエム放送（株）</v>
          </cell>
          <cell r="E717">
            <v>5</v>
          </cell>
          <cell r="F717">
            <v>1</v>
          </cell>
          <cell r="G717">
            <v>4</v>
          </cell>
          <cell r="I717">
            <v>2</v>
          </cell>
          <cell r="J717">
            <v>5</v>
          </cell>
          <cell r="K717">
            <v>1</v>
          </cell>
          <cell r="L717">
            <v>381</v>
          </cell>
          <cell r="M717" t="str">
            <v>1</v>
          </cell>
          <cell r="T717">
            <v>149720</v>
          </cell>
          <cell r="U717" t="str">
            <v>1497120</v>
          </cell>
          <cell r="V717">
            <v>2</v>
          </cell>
          <cell r="X717">
            <v>1</v>
          </cell>
          <cell r="Y717">
            <v>1</v>
          </cell>
          <cell r="Z717">
            <v>1</v>
          </cell>
          <cell r="AD717">
            <v>14</v>
          </cell>
          <cell r="AE717">
            <v>4</v>
          </cell>
          <cell r="AF717">
            <v>1</v>
          </cell>
          <cell r="AH717">
            <v>100</v>
          </cell>
          <cell r="AI717">
            <v>0</v>
          </cell>
          <cell r="AJ717">
            <v>1995</v>
          </cell>
          <cell r="AK717">
            <v>2</v>
          </cell>
          <cell r="AZ717">
            <v>2</v>
          </cell>
          <cell r="CL717">
            <v>45</v>
          </cell>
          <cell r="CN717">
            <v>85</v>
          </cell>
          <cell r="CO717">
            <v>83</v>
          </cell>
          <cell r="CS717">
            <v>1</v>
          </cell>
          <cell r="CU717">
            <v>130</v>
          </cell>
          <cell r="CX717">
            <v>2</v>
          </cell>
          <cell r="CY717">
            <v>45</v>
          </cell>
          <cell r="CZ717">
            <v>100</v>
          </cell>
          <cell r="DB717">
            <v>-17</v>
          </cell>
          <cell r="DE717">
            <v>130</v>
          </cell>
          <cell r="EG717">
            <v>75</v>
          </cell>
          <cell r="EH717">
            <v>49</v>
          </cell>
          <cell r="EI717">
            <v>24</v>
          </cell>
          <cell r="EK717">
            <v>1</v>
          </cell>
          <cell r="EL717">
            <v>1</v>
          </cell>
          <cell r="EM717">
            <v>0</v>
          </cell>
          <cell r="EN717">
            <v>54</v>
          </cell>
          <cell r="FF717">
            <v>51</v>
          </cell>
          <cell r="FX717">
            <v>51</v>
          </cell>
          <cell r="FY717">
            <v>54</v>
          </cell>
          <cell r="GL717">
            <v>24</v>
          </cell>
          <cell r="GM717" t="str">
            <v>イベント収入</v>
          </cell>
          <cell r="GN717">
            <v>24</v>
          </cell>
          <cell r="GO717">
            <v>3</v>
          </cell>
          <cell r="GP717">
            <v>5</v>
          </cell>
          <cell r="GQ717">
            <v>5</v>
          </cell>
          <cell r="GV717">
            <v>1</v>
          </cell>
          <cell r="GX717">
            <v>6</v>
          </cell>
          <cell r="GZ717">
            <v>9</v>
          </cell>
          <cell r="HA717">
            <v>24</v>
          </cell>
          <cell r="HB717">
            <v>1</v>
          </cell>
          <cell r="HC717">
            <v>1</v>
          </cell>
          <cell r="HL717">
            <v>1</v>
          </cell>
          <cell r="HM717">
            <v>0</v>
          </cell>
          <cell r="HN717">
            <v>0</v>
          </cell>
          <cell r="HO717">
            <v>0</v>
          </cell>
          <cell r="HP717">
            <v>0</v>
          </cell>
          <cell r="HQ717">
            <v>0</v>
          </cell>
          <cell r="HR717">
            <v>0</v>
          </cell>
          <cell r="HS717">
            <v>0</v>
          </cell>
          <cell r="HT717">
            <v>0</v>
          </cell>
          <cell r="HU717">
            <v>0</v>
          </cell>
          <cell r="HV717">
            <v>0</v>
          </cell>
          <cell r="HW717">
            <v>0</v>
          </cell>
          <cell r="HX717">
            <v>0</v>
          </cell>
          <cell r="HY717">
            <v>0</v>
          </cell>
          <cell r="HZ717">
            <v>0</v>
          </cell>
          <cell r="IA717">
            <v>0</v>
          </cell>
          <cell r="IB717">
            <v>0</v>
          </cell>
          <cell r="IC717">
            <v>0</v>
          </cell>
          <cell r="ID717">
            <v>0</v>
          </cell>
          <cell r="IE717">
            <v>0</v>
          </cell>
          <cell r="IF717">
            <v>0</v>
          </cell>
          <cell r="MU717">
            <v>0</v>
          </cell>
          <cell r="MV717">
            <v>5</v>
          </cell>
          <cell r="MW717">
            <v>3</v>
          </cell>
          <cell r="MX717">
            <v>0</v>
          </cell>
          <cell r="MY717">
            <v>5</v>
          </cell>
          <cell r="MZ717">
            <v>5</v>
          </cell>
          <cell r="NA717">
            <v>1</v>
          </cell>
          <cell r="NB717">
            <v>0</v>
          </cell>
          <cell r="NC717">
            <v>0</v>
          </cell>
          <cell r="NE717">
            <v>0</v>
          </cell>
          <cell r="NF717">
            <v>0</v>
          </cell>
          <cell r="NG717">
            <v>1</v>
          </cell>
          <cell r="NH717">
            <v>0</v>
          </cell>
        </row>
        <row r="718">
          <cell r="A718">
            <v>149820</v>
          </cell>
          <cell r="B718">
            <v>712</v>
          </cell>
          <cell r="C718" t="str">
            <v>横浜エフエム放送（株）</v>
          </cell>
          <cell r="E718">
            <v>7</v>
          </cell>
          <cell r="F718">
            <v>1</v>
          </cell>
          <cell r="G718">
            <v>3</v>
          </cell>
          <cell r="H718">
            <v>3</v>
          </cell>
          <cell r="I718">
            <v>4</v>
          </cell>
          <cell r="J718">
            <v>6</v>
          </cell>
          <cell r="K718">
            <v>2</v>
          </cell>
          <cell r="L718" t="str">
            <v>n-228</v>
          </cell>
          <cell r="M718" t="str">
            <v>1</v>
          </cell>
          <cell r="T718">
            <v>149820</v>
          </cell>
          <cell r="U718" t="str">
            <v>1498120</v>
          </cell>
          <cell r="V718">
            <v>2</v>
          </cell>
          <cell r="X718">
            <v>1</v>
          </cell>
          <cell r="Y718">
            <v>1</v>
          </cell>
          <cell r="Z718">
            <v>1</v>
          </cell>
          <cell r="AD718">
            <v>14</v>
          </cell>
          <cell r="AE718">
            <v>4</v>
          </cell>
          <cell r="AF718">
            <v>1</v>
          </cell>
          <cell r="AG718" t="str">
            <v/>
          </cell>
          <cell r="AH718">
            <v>800</v>
          </cell>
          <cell r="AI718">
            <v>0</v>
          </cell>
          <cell r="AJ718">
            <v>1985</v>
          </cell>
          <cell r="AK718">
            <v>2</v>
          </cell>
          <cell r="AZ718">
            <v>1</v>
          </cell>
          <cell r="BQ718">
            <v>1</v>
          </cell>
          <cell r="CC718">
            <v>0</v>
          </cell>
          <cell r="CD718">
            <v>1</v>
          </cell>
          <cell r="CE718">
            <v>0</v>
          </cell>
          <cell r="CL718">
            <v>2831</v>
          </cell>
          <cell r="CM718">
            <v>1</v>
          </cell>
          <cell r="CN718">
            <v>1875</v>
          </cell>
          <cell r="CO718">
            <v>389</v>
          </cell>
          <cell r="CP718">
            <v>0</v>
          </cell>
          <cell r="CS718">
            <v>1476</v>
          </cell>
          <cell r="CT718">
            <v>0</v>
          </cell>
          <cell r="CU718">
            <v>4706</v>
          </cell>
          <cell r="CX718">
            <v>353</v>
          </cell>
          <cell r="CY718">
            <v>147</v>
          </cell>
          <cell r="CZ718">
            <v>800</v>
          </cell>
          <cell r="DA718">
            <v>0</v>
          </cell>
          <cell r="DB718">
            <v>3403</v>
          </cell>
          <cell r="DD718">
            <v>3</v>
          </cell>
          <cell r="DE718">
            <v>4706</v>
          </cell>
          <cell r="DI718">
            <v>41</v>
          </cell>
          <cell r="DJ718">
            <v>709</v>
          </cell>
          <cell r="DL718">
            <v>750</v>
          </cell>
          <cell r="DS718">
            <v>750</v>
          </cell>
          <cell r="DT718">
            <v>74</v>
          </cell>
          <cell r="DU718">
            <v>44</v>
          </cell>
          <cell r="DV718">
            <v>293</v>
          </cell>
          <cell r="DX718">
            <v>337</v>
          </cell>
          <cell r="EE718">
            <v>337</v>
          </cell>
          <cell r="EF718">
            <v>78</v>
          </cell>
          <cell r="EG718">
            <v>2603</v>
          </cell>
          <cell r="EH718">
            <v>1308</v>
          </cell>
          <cell r="EI718">
            <v>1112</v>
          </cell>
          <cell r="EJ718">
            <v>9</v>
          </cell>
          <cell r="EK718">
            <v>0</v>
          </cell>
          <cell r="EL718">
            <v>192</v>
          </cell>
          <cell r="EM718">
            <v>94</v>
          </cell>
          <cell r="EN718">
            <v>2525</v>
          </cell>
          <cell r="FF718">
            <v>2315</v>
          </cell>
          <cell r="FX718">
            <v>2315</v>
          </cell>
          <cell r="GJ718">
            <v>288</v>
          </cell>
          <cell r="GN718">
            <v>288</v>
          </cell>
          <cell r="GO718">
            <v>502</v>
          </cell>
          <cell r="GP718">
            <v>143</v>
          </cell>
          <cell r="GQ718">
            <v>139</v>
          </cell>
          <cell r="GT718">
            <v>0</v>
          </cell>
          <cell r="GU718">
            <v>392</v>
          </cell>
          <cell r="GV718">
            <v>32</v>
          </cell>
          <cell r="GW718">
            <v>58</v>
          </cell>
          <cell r="GX718">
            <v>78</v>
          </cell>
          <cell r="GY718">
            <v>10</v>
          </cell>
          <cell r="GZ718">
            <v>1205</v>
          </cell>
          <cell r="HA718">
            <v>2420</v>
          </cell>
          <cell r="HB718">
            <v>0</v>
          </cell>
          <cell r="HC718">
            <v>182</v>
          </cell>
          <cell r="HL718">
            <v>4</v>
          </cell>
          <cell r="HM718">
            <v>0</v>
          </cell>
          <cell r="HN718">
            <v>0</v>
          </cell>
          <cell r="HO718">
            <v>0</v>
          </cell>
          <cell r="HP718">
            <v>0</v>
          </cell>
          <cell r="HQ718">
            <v>44</v>
          </cell>
          <cell r="HR718">
            <v>43</v>
          </cell>
          <cell r="HS718">
            <v>4</v>
          </cell>
          <cell r="HT718">
            <v>4</v>
          </cell>
          <cell r="HU718">
            <v>0</v>
          </cell>
          <cell r="HV718">
            <v>0</v>
          </cell>
          <cell r="HW718">
            <v>0</v>
          </cell>
          <cell r="HX718">
            <v>0</v>
          </cell>
          <cell r="HY718">
            <v>44</v>
          </cell>
          <cell r="HZ718">
            <v>0</v>
          </cell>
          <cell r="IA718">
            <v>20</v>
          </cell>
          <cell r="IB718">
            <v>3</v>
          </cell>
          <cell r="IC718">
            <v>0</v>
          </cell>
          <cell r="ID718">
            <v>0</v>
          </cell>
          <cell r="IE718">
            <v>0</v>
          </cell>
          <cell r="IF718">
            <v>0</v>
          </cell>
          <cell r="IM718">
            <v>100</v>
          </cell>
          <cell r="IY718">
            <v>100</v>
          </cell>
          <cell r="JE718">
            <v>0</v>
          </cell>
          <cell r="JF718">
            <v>0</v>
          </cell>
          <cell r="KY718">
            <v>37</v>
          </cell>
          <cell r="LA718">
            <v>9</v>
          </cell>
          <cell r="LB718">
            <v>61</v>
          </cell>
          <cell r="LC718">
            <v>2</v>
          </cell>
          <cell r="LF718">
            <v>23</v>
          </cell>
          <cell r="LG718">
            <v>5</v>
          </cell>
          <cell r="LI718">
            <v>77</v>
          </cell>
          <cell r="LM718">
            <v>0</v>
          </cell>
          <cell r="LN718">
            <v>0</v>
          </cell>
          <cell r="MU718">
            <v>45</v>
          </cell>
          <cell r="MV718">
            <v>45</v>
          </cell>
          <cell r="MW718">
            <v>5</v>
          </cell>
          <cell r="MX718">
            <v>5</v>
          </cell>
          <cell r="MY718">
            <v>31</v>
          </cell>
          <cell r="MZ718">
            <v>31</v>
          </cell>
          <cell r="NA718">
            <v>0</v>
          </cell>
          <cell r="NB718">
            <v>0</v>
          </cell>
          <cell r="NC718">
            <v>0</v>
          </cell>
          <cell r="NE718">
            <v>0</v>
          </cell>
          <cell r="NF718">
            <v>0</v>
          </cell>
          <cell r="NG718">
            <v>9</v>
          </cell>
          <cell r="NH718">
            <v>9</v>
          </cell>
          <cell r="OP718" t="str">
            <v/>
          </cell>
        </row>
        <row r="719">
          <cell r="A719">
            <v>150020</v>
          </cell>
          <cell r="B719">
            <v>713</v>
          </cell>
          <cell r="C719" t="str">
            <v>横浜コミュニティ放送（株）</v>
          </cell>
          <cell r="E719">
            <v>4</v>
          </cell>
          <cell r="F719">
            <v>1</v>
          </cell>
          <cell r="G719">
            <v>6</v>
          </cell>
          <cell r="H719">
            <v>2</v>
          </cell>
          <cell r="I719">
            <v>2</v>
          </cell>
          <cell r="J719">
            <v>7</v>
          </cell>
          <cell r="K719">
            <v>2</v>
          </cell>
          <cell r="L719" t="str">
            <v>n-229</v>
          </cell>
          <cell r="M719" t="str">
            <v>1</v>
          </cell>
          <cell r="T719">
            <v>150020</v>
          </cell>
          <cell r="U719" t="str">
            <v>1500120</v>
          </cell>
          <cell r="V719">
            <v>2</v>
          </cell>
          <cell r="X719">
            <v>1</v>
          </cell>
          <cell r="Y719">
            <v>1</v>
          </cell>
          <cell r="Z719">
            <v>1</v>
          </cell>
          <cell r="AD719">
            <v>14</v>
          </cell>
          <cell r="AE719">
            <v>4</v>
          </cell>
          <cell r="AF719">
            <v>1</v>
          </cell>
          <cell r="AG719" t="str">
            <v/>
          </cell>
          <cell r="AH719">
            <v>80</v>
          </cell>
          <cell r="AI719">
            <v>0</v>
          </cell>
          <cell r="AJ719">
            <v>2002</v>
          </cell>
          <cell r="AK719">
            <v>1</v>
          </cell>
          <cell r="AL719">
            <v>87.5</v>
          </cell>
          <cell r="AN719">
            <v>1</v>
          </cell>
          <cell r="AP719">
            <v>1</v>
          </cell>
          <cell r="AZ719">
            <v>2</v>
          </cell>
          <cell r="CL719">
            <v>58</v>
          </cell>
          <cell r="CN719">
            <v>8</v>
          </cell>
          <cell r="CO719">
            <v>7</v>
          </cell>
          <cell r="CU719">
            <v>66</v>
          </cell>
          <cell r="CX719">
            <v>29</v>
          </cell>
          <cell r="CY719">
            <v>0</v>
          </cell>
          <cell r="CZ719">
            <v>80</v>
          </cell>
          <cell r="DB719">
            <v>-43</v>
          </cell>
          <cell r="DE719">
            <v>66</v>
          </cell>
          <cell r="DI719">
            <v>2</v>
          </cell>
          <cell r="DJ719">
            <v>0</v>
          </cell>
          <cell r="DK719">
            <v>1</v>
          </cell>
          <cell r="DL719">
            <v>3</v>
          </cell>
          <cell r="DM719">
            <v>0</v>
          </cell>
          <cell r="DN719">
            <v>0</v>
          </cell>
          <cell r="DO719">
            <v>0</v>
          </cell>
          <cell r="DP719">
            <v>0</v>
          </cell>
          <cell r="DQ719">
            <v>0</v>
          </cell>
          <cell r="DR719">
            <v>0</v>
          </cell>
          <cell r="DS719">
            <v>3</v>
          </cell>
          <cell r="DT719">
            <v>3</v>
          </cell>
          <cell r="DU719">
            <v>0</v>
          </cell>
          <cell r="DV719">
            <v>0</v>
          </cell>
          <cell r="DW719">
            <v>2</v>
          </cell>
          <cell r="DX719">
            <v>2</v>
          </cell>
          <cell r="DY719">
            <v>0</v>
          </cell>
          <cell r="DZ719">
            <v>0</v>
          </cell>
          <cell r="EA719">
            <v>0</v>
          </cell>
          <cell r="EB719">
            <v>0</v>
          </cell>
          <cell r="EC719">
            <v>0</v>
          </cell>
          <cell r="ED719">
            <v>0</v>
          </cell>
          <cell r="EE719">
            <v>2</v>
          </cell>
          <cell r="EF719">
            <v>2</v>
          </cell>
          <cell r="EG719">
            <v>55</v>
          </cell>
          <cell r="EH719">
            <v>53</v>
          </cell>
          <cell r="EI719">
            <v>5</v>
          </cell>
          <cell r="EJ719">
            <v>1</v>
          </cell>
          <cell r="EK719">
            <v>0</v>
          </cell>
          <cell r="EL719">
            <v>-2</v>
          </cell>
          <cell r="EM719">
            <v>-11</v>
          </cell>
          <cell r="EN719">
            <v>48</v>
          </cell>
          <cell r="FF719">
            <v>55</v>
          </cell>
          <cell r="FX719">
            <v>55</v>
          </cell>
          <cell r="FY719">
            <v>43</v>
          </cell>
          <cell r="GN719">
            <v>0</v>
          </cell>
          <cell r="GO719">
            <v>0</v>
          </cell>
          <cell r="GP719">
            <v>1</v>
          </cell>
          <cell r="GQ719">
            <v>0</v>
          </cell>
          <cell r="GT719">
            <v>0</v>
          </cell>
          <cell r="GU719">
            <v>0</v>
          </cell>
          <cell r="GV719">
            <v>0</v>
          </cell>
          <cell r="GW719">
            <v>0</v>
          </cell>
          <cell r="GX719">
            <v>3</v>
          </cell>
          <cell r="GY719">
            <v>0</v>
          </cell>
          <cell r="GZ719">
            <v>54</v>
          </cell>
          <cell r="HA719">
            <v>58</v>
          </cell>
          <cell r="HB719">
            <v>0</v>
          </cell>
          <cell r="HC719">
            <v>-3</v>
          </cell>
          <cell r="HL719">
            <v>0</v>
          </cell>
          <cell r="HM719">
            <v>0</v>
          </cell>
          <cell r="HN719">
            <v>0</v>
          </cell>
          <cell r="HO719">
            <v>0</v>
          </cell>
          <cell r="HP719">
            <v>0</v>
          </cell>
          <cell r="HQ719">
            <v>2</v>
          </cell>
          <cell r="HR719">
            <v>2</v>
          </cell>
          <cell r="HS719">
            <v>9</v>
          </cell>
          <cell r="HT719">
            <v>0</v>
          </cell>
          <cell r="HU719">
            <v>0</v>
          </cell>
          <cell r="HV719">
            <v>0</v>
          </cell>
          <cell r="HW719">
            <v>0</v>
          </cell>
          <cell r="HX719">
            <v>0</v>
          </cell>
          <cell r="HY719">
            <v>3</v>
          </cell>
          <cell r="HZ719">
            <v>0</v>
          </cell>
          <cell r="IA719">
            <v>0</v>
          </cell>
          <cell r="IB719">
            <v>0</v>
          </cell>
          <cell r="IC719">
            <v>0</v>
          </cell>
          <cell r="ID719">
            <v>0</v>
          </cell>
          <cell r="IE719">
            <v>0</v>
          </cell>
          <cell r="IF719">
            <v>0</v>
          </cell>
          <cell r="IN719">
            <v>100</v>
          </cell>
          <cell r="KY719">
            <v>100</v>
          </cell>
          <cell r="KZ719">
            <v>50</v>
          </cell>
          <cell r="LA719">
            <v>50</v>
          </cell>
          <cell r="MU719">
            <v>5</v>
          </cell>
          <cell r="MV719">
            <v>5</v>
          </cell>
          <cell r="MW719">
            <v>1</v>
          </cell>
          <cell r="MX719">
            <v>1</v>
          </cell>
          <cell r="MY719">
            <v>4</v>
          </cell>
          <cell r="MZ719">
            <v>4</v>
          </cell>
          <cell r="OP719" t="str">
            <v/>
          </cell>
        </row>
        <row r="720">
          <cell r="A720">
            <v>150120</v>
          </cell>
          <cell r="B720">
            <v>714</v>
          </cell>
          <cell r="C720" t="str">
            <v>岡山エフエム放送（株）</v>
          </cell>
          <cell r="E720">
            <v>8</v>
          </cell>
          <cell r="F720">
            <v>1</v>
          </cell>
          <cell r="G720">
            <v>5</v>
          </cell>
          <cell r="H720">
            <v>2</v>
          </cell>
          <cell r="I720">
            <v>3</v>
          </cell>
          <cell r="J720">
            <v>7</v>
          </cell>
          <cell r="K720">
            <v>1</v>
          </cell>
          <cell r="L720">
            <v>382</v>
          </cell>
          <cell r="M720" t="str">
            <v>1</v>
          </cell>
          <cell r="T720">
            <v>150120</v>
          </cell>
          <cell r="U720" t="str">
            <v>1501120</v>
          </cell>
          <cell r="V720">
            <v>2</v>
          </cell>
          <cell r="X720">
            <v>1</v>
          </cell>
          <cell r="Y720">
            <v>1</v>
          </cell>
          <cell r="Z720">
            <v>1</v>
          </cell>
          <cell r="AD720">
            <v>33</v>
          </cell>
          <cell r="AE720">
            <v>9</v>
          </cell>
          <cell r="AF720">
            <v>1</v>
          </cell>
          <cell r="AH720">
            <v>1000</v>
          </cell>
          <cell r="AI720">
            <v>0</v>
          </cell>
          <cell r="AJ720">
            <v>1998</v>
          </cell>
          <cell r="AK720">
            <v>2</v>
          </cell>
          <cell r="AZ720">
            <v>2</v>
          </cell>
          <cell r="CL720">
            <v>152</v>
          </cell>
          <cell r="CN720">
            <v>240</v>
          </cell>
          <cell r="CO720">
            <v>220</v>
          </cell>
          <cell r="CS720">
            <v>20</v>
          </cell>
          <cell r="CU720">
            <v>393</v>
          </cell>
          <cell r="CX720">
            <v>32</v>
          </cell>
          <cell r="CY720">
            <v>21</v>
          </cell>
          <cell r="CZ720">
            <v>1000</v>
          </cell>
          <cell r="DB720">
            <v>-660</v>
          </cell>
          <cell r="DE720">
            <v>393</v>
          </cell>
          <cell r="EG720">
            <v>426</v>
          </cell>
          <cell r="EH720">
            <v>186</v>
          </cell>
          <cell r="EI720">
            <v>226</v>
          </cell>
          <cell r="EL720">
            <v>14</v>
          </cell>
          <cell r="EM720">
            <v>14</v>
          </cell>
          <cell r="EN720">
            <v>389</v>
          </cell>
          <cell r="FF720">
            <v>426</v>
          </cell>
          <cell r="FX720">
            <v>426</v>
          </cell>
          <cell r="FY720">
            <v>389</v>
          </cell>
          <cell r="GN720">
            <v>0</v>
          </cell>
          <cell r="GO720">
            <v>96</v>
          </cell>
          <cell r="GP720">
            <v>35</v>
          </cell>
          <cell r="GT720">
            <v>5</v>
          </cell>
          <cell r="GU720">
            <v>52</v>
          </cell>
          <cell r="GV720">
            <v>13</v>
          </cell>
          <cell r="GW720">
            <v>2</v>
          </cell>
          <cell r="GX720">
            <v>7</v>
          </cell>
          <cell r="GY720">
            <v>2</v>
          </cell>
          <cell r="GZ720">
            <v>200</v>
          </cell>
          <cell r="HA720">
            <v>412</v>
          </cell>
          <cell r="HB720">
            <v>0</v>
          </cell>
          <cell r="HC720">
            <v>14</v>
          </cell>
          <cell r="HL720">
            <v>29</v>
          </cell>
          <cell r="MU720">
            <v>24</v>
          </cell>
          <cell r="MV720">
            <v>24</v>
          </cell>
          <cell r="MW720">
            <v>5</v>
          </cell>
          <cell r="MX720">
            <v>5</v>
          </cell>
          <cell r="MY720">
            <v>16</v>
          </cell>
          <cell r="MZ720">
            <v>16</v>
          </cell>
          <cell r="NA720">
            <v>3</v>
          </cell>
          <cell r="NB720">
            <v>3</v>
          </cell>
          <cell r="NE720">
            <v>0</v>
          </cell>
        </row>
        <row r="721">
          <cell r="A721">
            <v>150420</v>
          </cell>
          <cell r="B721">
            <v>715</v>
          </cell>
          <cell r="C721" t="str">
            <v>岡山放送（株）</v>
          </cell>
          <cell r="E721">
            <v>6</v>
          </cell>
          <cell r="F721">
            <v>1</v>
          </cell>
          <cell r="G721">
            <v>1</v>
          </cell>
          <cell r="H721">
            <v>4</v>
          </cell>
          <cell r="I721">
            <v>6</v>
          </cell>
          <cell r="J721">
            <v>6</v>
          </cell>
          <cell r="K721">
            <v>2</v>
          </cell>
          <cell r="L721" t="str">
            <v>n-230</v>
          </cell>
          <cell r="M721" t="str">
            <v>1</v>
          </cell>
          <cell r="T721">
            <v>150420</v>
          </cell>
          <cell r="U721" t="str">
            <v>1504120</v>
          </cell>
          <cell r="V721">
            <v>2</v>
          </cell>
          <cell r="X721">
            <v>1</v>
          </cell>
          <cell r="Y721">
            <v>1</v>
          </cell>
          <cell r="Z721">
            <v>1</v>
          </cell>
          <cell r="AD721">
            <v>33</v>
          </cell>
          <cell r="AE721">
            <v>9</v>
          </cell>
          <cell r="AF721">
            <v>1</v>
          </cell>
          <cell r="AG721" t="str">
            <v>消費税は税抜き</v>
          </cell>
          <cell r="AH721">
            <v>300</v>
          </cell>
          <cell r="AI721">
            <v>0</v>
          </cell>
          <cell r="AJ721">
            <v>1968</v>
          </cell>
          <cell r="AK721">
            <v>2</v>
          </cell>
          <cell r="AZ721">
            <v>1</v>
          </cell>
          <cell r="BJ721">
            <v>1</v>
          </cell>
          <cell r="BY721">
            <v>1</v>
          </cell>
          <cell r="CB721" t="str">
            <v>イベント企画・運営他</v>
          </cell>
          <cell r="CC721">
            <v>2</v>
          </cell>
          <cell r="CD721">
            <v>0</v>
          </cell>
          <cell r="CE721">
            <v>0</v>
          </cell>
          <cell r="CL721">
            <v>6924</v>
          </cell>
          <cell r="CM721">
            <v>0</v>
          </cell>
          <cell r="CN721">
            <v>5441</v>
          </cell>
          <cell r="CO721">
            <v>3960</v>
          </cell>
          <cell r="CP721">
            <v>0</v>
          </cell>
          <cell r="CS721">
            <v>1398</v>
          </cell>
          <cell r="CT721">
            <v>0</v>
          </cell>
          <cell r="CU721">
            <v>12365</v>
          </cell>
          <cell r="CX721">
            <v>851</v>
          </cell>
          <cell r="CY721">
            <v>545</v>
          </cell>
          <cell r="CZ721">
            <v>300</v>
          </cell>
          <cell r="DA721">
            <v>0</v>
          </cell>
          <cell r="DB721">
            <v>10669</v>
          </cell>
          <cell r="DD721">
            <v>0</v>
          </cell>
          <cell r="DE721">
            <v>12365</v>
          </cell>
          <cell r="DI721">
            <v>1183</v>
          </cell>
          <cell r="DJ721">
            <v>11</v>
          </cell>
          <cell r="DK721">
            <v>-217</v>
          </cell>
          <cell r="DL721">
            <v>977</v>
          </cell>
          <cell r="DM721">
            <v>0</v>
          </cell>
          <cell r="DN721">
            <v>0</v>
          </cell>
          <cell r="DO721">
            <v>0</v>
          </cell>
          <cell r="DP721">
            <v>0</v>
          </cell>
          <cell r="DQ721">
            <v>0</v>
          </cell>
          <cell r="DR721">
            <v>0</v>
          </cell>
          <cell r="DS721">
            <v>977</v>
          </cell>
          <cell r="DT721">
            <v>617</v>
          </cell>
          <cell r="DU721">
            <v>637</v>
          </cell>
          <cell r="DV721">
            <v>704</v>
          </cell>
          <cell r="DW721">
            <v>-339</v>
          </cell>
          <cell r="DX721">
            <v>1002</v>
          </cell>
          <cell r="DY721">
            <v>0</v>
          </cell>
          <cell r="DZ721">
            <v>0</v>
          </cell>
          <cell r="EA721">
            <v>0</v>
          </cell>
          <cell r="EB721">
            <v>0</v>
          </cell>
          <cell r="EC721">
            <v>0</v>
          </cell>
          <cell r="ED721">
            <v>0</v>
          </cell>
          <cell r="EE721">
            <v>1002</v>
          </cell>
          <cell r="EF721">
            <v>789</v>
          </cell>
          <cell r="EG721">
            <v>8363</v>
          </cell>
          <cell r="EH721">
            <v>3431</v>
          </cell>
          <cell r="EI721">
            <v>4152</v>
          </cell>
          <cell r="EJ721">
            <v>83</v>
          </cell>
          <cell r="EK721">
            <v>148</v>
          </cell>
          <cell r="EL721">
            <v>715</v>
          </cell>
          <cell r="EM721">
            <v>396</v>
          </cell>
          <cell r="EN721">
            <v>8130</v>
          </cell>
          <cell r="FE721">
            <v>7848</v>
          </cell>
          <cell r="FX721">
            <v>7848</v>
          </cell>
          <cell r="FY721">
            <v>7723</v>
          </cell>
          <cell r="GL721">
            <v>516</v>
          </cell>
          <cell r="GM721" t="str">
            <v>催物収入</v>
          </cell>
          <cell r="GN721">
            <v>516</v>
          </cell>
          <cell r="GO721">
            <v>2151</v>
          </cell>
          <cell r="GP721">
            <v>91</v>
          </cell>
          <cell r="GQ721">
            <v>91</v>
          </cell>
          <cell r="GT721">
            <v>163</v>
          </cell>
          <cell r="GU721">
            <v>506</v>
          </cell>
          <cell r="GV721">
            <v>131</v>
          </cell>
          <cell r="GW721">
            <v>216</v>
          </cell>
          <cell r="GX721">
            <v>617</v>
          </cell>
          <cell r="GY721">
            <v>67</v>
          </cell>
          <cell r="GZ721">
            <v>3641</v>
          </cell>
          <cell r="HA721">
            <v>7583</v>
          </cell>
          <cell r="HB721">
            <v>0</v>
          </cell>
          <cell r="HC721">
            <v>780</v>
          </cell>
          <cell r="HL721">
            <v>165</v>
          </cell>
          <cell r="HM721">
            <v>0</v>
          </cell>
          <cell r="HN721">
            <v>0</v>
          </cell>
          <cell r="HO721">
            <v>0</v>
          </cell>
          <cell r="HP721">
            <v>0</v>
          </cell>
          <cell r="HQ721">
            <v>1013</v>
          </cell>
          <cell r="HR721">
            <v>894</v>
          </cell>
          <cell r="HS721">
            <v>78</v>
          </cell>
          <cell r="HT721">
            <v>61</v>
          </cell>
          <cell r="HU721">
            <v>14</v>
          </cell>
          <cell r="HV721">
            <v>14</v>
          </cell>
          <cell r="HW721">
            <v>0</v>
          </cell>
          <cell r="HX721">
            <v>0</v>
          </cell>
          <cell r="HY721">
            <v>968</v>
          </cell>
          <cell r="HZ721">
            <v>14</v>
          </cell>
          <cell r="IA721">
            <v>665</v>
          </cell>
          <cell r="IB721">
            <v>1</v>
          </cell>
          <cell r="IC721">
            <v>197</v>
          </cell>
          <cell r="ID721">
            <v>185</v>
          </cell>
          <cell r="IE721">
            <v>165</v>
          </cell>
          <cell r="IF721">
            <v>131</v>
          </cell>
          <cell r="IG721">
            <v>70</v>
          </cell>
          <cell r="IH721">
            <v>19</v>
          </cell>
          <cell r="II721">
            <v>0</v>
          </cell>
          <cell r="IK721">
            <v>51</v>
          </cell>
          <cell r="IL721">
            <v>26</v>
          </cell>
          <cell r="IM721">
            <v>1</v>
          </cell>
          <cell r="IN721">
            <v>1</v>
          </cell>
          <cell r="IO721">
            <v>0</v>
          </cell>
          <cell r="IP721">
            <v>0</v>
          </cell>
          <cell r="IQ721">
            <v>1</v>
          </cell>
          <cell r="IR721">
            <v>1</v>
          </cell>
          <cell r="IS721">
            <v>59</v>
          </cell>
          <cell r="IT721">
            <v>59</v>
          </cell>
          <cell r="IU721">
            <v>0</v>
          </cell>
          <cell r="IW721">
            <v>0</v>
          </cell>
          <cell r="IX721">
            <v>34</v>
          </cell>
          <cell r="IY721">
            <v>0</v>
          </cell>
          <cell r="IZ721">
            <v>0</v>
          </cell>
          <cell r="JA721">
            <v>1</v>
          </cell>
          <cell r="JB721">
            <v>2</v>
          </cell>
          <cell r="JC721">
            <v>3</v>
          </cell>
          <cell r="JD721">
            <v>1</v>
          </cell>
          <cell r="JE721">
            <v>92</v>
          </cell>
          <cell r="JF721">
            <v>99</v>
          </cell>
          <cell r="KY721">
            <v>73</v>
          </cell>
          <cell r="KZ721">
            <v>44</v>
          </cell>
          <cell r="LA721">
            <v>29</v>
          </cell>
          <cell r="LB721">
            <v>25</v>
          </cell>
          <cell r="LC721">
            <v>1</v>
          </cell>
          <cell r="LD721">
            <v>0</v>
          </cell>
          <cell r="LE721">
            <v>1</v>
          </cell>
          <cell r="LF721">
            <v>40</v>
          </cell>
          <cell r="LG721">
            <v>40</v>
          </cell>
          <cell r="LH721">
            <v>0</v>
          </cell>
          <cell r="LI721">
            <v>47</v>
          </cell>
          <cell r="LJ721">
            <v>12</v>
          </cell>
          <cell r="LK721">
            <v>0</v>
          </cell>
          <cell r="LL721">
            <v>1</v>
          </cell>
          <cell r="LM721">
            <v>0</v>
          </cell>
          <cell r="LN721">
            <v>0</v>
          </cell>
          <cell r="MU721">
            <v>176</v>
          </cell>
          <cell r="MV721">
            <v>88</v>
          </cell>
          <cell r="MW721">
            <v>5</v>
          </cell>
          <cell r="MX721">
            <v>0</v>
          </cell>
          <cell r="MY721">
            <v>150</v>
          </cell>
          <cell r="MZ721">
            <v>65</v>
          </cell>
          <cell r="NA721">
            <v>0</v>
          </cell>
          <cell r="NB721">
            <v>0</v>
          </cell>
          <cell r="NC721">
            <v>9</v>
          </cell>
          <cell r="NE721">
            <v>0</v>
          </cell>
          <cell r="NF721">
            <v>0</v>
          </cell>
          <cell r="NG721">
            <v>30</v>
          </cell>
          <cell r="NH721">
            <v>23</v>
          </cell>
          <cell r="OL721">
            <v>1</v>
          </cell>
          <cell r="OM721">
            <v>1</v>
          </cell>
          <cell r="OP721" t="str">
            <v/>
          </cell>
        </row>
        <row r="722">
          <cell r="A722">
            <v>150820</v>
          </cell>
          <cell r="B722">
            <v>716</v>
          </cell>
          <cell r="C722" t="str">
            <v>沖縄テレビ放送（株）</v>
          </cell>
          <cell r="E722">
            <v>5</v>
          </cell>
          <cell r="G722">
            <v>1</v>
          </cell>
          <cell r="H722">
            <v>4</v>
          </cell>
          <cell r="I722">
            <v>6</v>
          </cell>
          <cell r="J722">
            <v>6</v>
          </cell>
          <cell r="K722">
            <v>1</v>
          </cell>
          <cell r="L722">
            <v>551</v>
          </cell>
          <cell r="M722" t="str">
            <v>1</v>
          </cell>
          <cell r="T722">
            <v>150820</v>
          </cell>
          <cell r="U722" t="str">
            <v>1508120</v>
          </cell>
          <cell r="V722">
            <v>2</v>
          </cell>
          <cell r="X722">
            <v>1</v>
          </cell>
          <cell r="Y722">
            <v>1</v>
          </cell>
          <cell r="Z722">
            <v>1</v>
          </cell>
          <cell r="AD722">
            <v>47</v>
          </cell>
          <cell r="AE722">
            <v>12</v>
          </cell>
          <cell r="AF722">
            <v>1</v>
          </cell>
          <cell r="AH722">
            <v>288</v>
          </cell>
          <cell r="AJ722">
            <v>1958</v>
          </cell>
          <cell r="AK722">
            <v>2</v>
          </cell>
          <cell r="AZ722">
            <v>1</v>
          </cell>
          <cell r="BY722">
            <v>1</v>
          </cell>
          <cell r="CB722" t="str">
            <v>映像制作、人材派遣、広告代理店業務</v>
          </cell>
          <cell r="CC722">
            <v>1</v>
          </cell>
          <cell r="CD722">
            <v>0</v>
          </cell>
          <cell r="CE722">
            <v>0</v>
          </cell>
          <cell r="CL722">
            <v>2578</v>
          </cell>
          <cell r="CM722">
            <v>1</v>
          </cell>
          <cell r="CN722">
            <v>4477</v>
          </cell>
          <cell r="CO722">
            <v>2768</v>
          </cell>
          <cell r="CS722">
            <v>1625</v>
          </cell>
          <cell r="CU722">
            <v>7055</v>
          </cell>
          <cell r="CX722">
            <v>1416</v>
          </cell>
          <cell r="CY722">
            <v>2838</v>
          </cell>
          <cell r="CZ722">
            <v>288</v>
          </cell>
          <cell r="DA722">
            <v>1</v>
          </cell>
          <cell r="DB722">
            <v>2123</v>
          </cell>
          <cell r="DD722">
            <v>388</v>
          </cell>
          <cell r="DE722">
            <v>7055</v>
          </cell>
          <cell r="DI722">
            <v>1481</v>
          </cell>
          <cell r="DK722">
            <v>273</v>
          </cell>
          <cell r="DL722">
            <v>1754</v>
          </cell>
          <cell r="DP722">
            <v>1300</v>
          </cell>
          <cell r="DQ722">
            <v>700</v>
          </cell>
          <cell r="DR722">
            <v>600</v>
          </cell>
          <cell r="DS722">
            <v>454</v>
          </cell>
          <cell r="DT722">
            <v>423</v>
          </cell>
          <cell r="DU722">
            <v>635</v>
          </cell>
          <cell r="DW722">
            <v>-293</v>
          </cell>
          <cell r="DX722">
            <v>342</v>
          </cell>
          <cell r="EB722">
            <v>100</v>
          </cell>
          <cell r="EC722">
            <v>100</v>
          </cell>
          <cell r="EE722">
            <v>242</v>
          </cell>
          <cell r="EF722">
            <v>646</v>
          </cell>
          <cell r="EG722">
            <v>5381</v>
          </cell>
          <cell r="EH722">
            <v>2672</v>
          </cell>
          <cell r="EI722">
            <v>2689</v>
          </cell>
          <cell r="EJ722">
            <v>43</v>
          </cell>
          <cell r="EK722">
            <v>35</v>
          </cell>
          <cell r="EL722">
            <v>28</v>
          </cell>
          <cell r="EM722">
            <v>60</v>
          </cell>
          <cell r="EN722">
            <v>5426</v>
          </cell>
          <cell r="FE722">
            <v>5242</v>
          </cell>
          <cell r="FX722">
            <v>5242</v>
          </cell>
          <cell r="FY722">
            <v>5225</v>
          </cell>
          <cell r="GL722">
            <v>139</v>
          </cell>
          <cell r="GM722" t="str">
            <v>事業催物</v>
          </cell>
          <cell r="GN722">
            <v>139</v>
          </cell>
          <cell r="GO722">
            <v>1896</v>
          </cell>
          <cell r="GP722">
            <v>105</v>
          </cell>
          <cell r="GQ722">
            <v>26</v>
          </cell>
          <cell r="GT722">
            <v>123</v>
          </cell>
          <cell r="GU722">
            <v>461</v>
          </cell>
          <cell r="GV722">
            <v>41</v>
          </cell>
          <cell r="GW722">
            <v>30</v>
          </cell>
          <cell r="GX722">
            <v>423</v>
          </cell>
          <cell r="GY722">
            <v>33</v>
          </cell>
          <cell r="GZ722">
            <v>2249</v>
          </cell>
          <cell r="HA722">
            <v>5361</v>
          </cell>
          <cell r="HB722">
            <v>26</v>
          </cell>
          <cell r="HC722">
            <v>-6</v>
          </cell>
          <cell r="HL722">
            <v>64</v>
          </cell>
          <cell r="HM722">
            <v>0</v>
          </cell>
          <cell r="HN722">
            <v>0</v>
          </cell>
          <cell r="HO722">
            <v>0</v>
          </cell>
          <cell r="HP722">
            <v>0</v>
          </cell>
          <cell r="HQ722">
            <v>1744</v>
          </cell>
          <cell r="HR722">
            <v>1126</v>
          </cell>
          <cell r="HS722">
            <v>910</v>
          </cell>
          <cell r="HT722">
            <v>899</v>
          </cell>
          <cell r="HU722">
            <v>71</v>
          </cell>
          <cell r="HV722">
            <v>71</v>
          </cell>
          <cell r="HY722">
            <v>1744</v>
          </cell>
          <cell r="HZ722">
            <v>71</v>
          </cell>
          <cell r="IA722">
            <v>266</v>
          </cell>
          <cell r="IB722">
            <v>4</v>
          </cell>
          <cell r="IC722">
            <v>599</v>
          </cell>
          <cell r="IG722">
            <v>98</v>
          </cell>
          <cell r="II722">
            <v>98</v>
          </cell>
          <cell r="IR722">
            <v>2</v>
          </cell>
          <cell r="IS722">
            <v>46</v>
          </cell>
          <cell r="IU722">
            <v>46</v>
          </cell>
          <cell r="IX722">
            <v>5</v>
          </cell>
          <cell r="IZ722">
            <v>42</v>
          </cell>
          <cell r="JD722">
            <v>7</v>
          </cell>
          <cell r="JE722">
            <v>98</v>
          </cell>
          <cell r="JF722">
            <v>50</v>
          </cell>
          <cell r="KY722">
            <v>94</v>
          </cell>
          <cell r="KZ722">
            <v>80</v>
          </cell>
          <cell r="LA722">
            <v>14</v>
          </cell>
          <cell r="LC722">
            <v>2</v>
          </cell>
          <cell r="LE722">
            <v>4</v>
          </cell>
          <cell r="LF722">
            <v>14</v>
          </cell>
          <cell r="LG722">
            <v>14</v>
          </cell>
          <cell r="LI722">
            <v>38</v>
          </cell>
          <cell r="LJ722">
            <v>42</v>
          </cell>
          <cell r="LL722">
            <v>6</v>
          </cell>
          <cell r="MU722">
            <v>172</v>
          </cell>
          <cell r="MV722">
            <v>106</v>
          </cell>
          <cell r="MW722">
            <v>8</v>
          </cell>
          <cell r="MX722">
            <v>1</v>
          </cell>
          <cell r="MY722">
            <v>126</v>
          </cell>
          <cell r="MZ722">
            <v>80</v>
          </cell>
          <cell r="NA722">
            <v>0</v>
          </cell>
          <cell r="NB722">
            <v>0</v>
          </cell>
          <cell r="NC722">
            <v>2</v>
          </cell>
          <cell r="NE722">
            <v>0</v>
          </cell>
          <cell r="NF722">
            <v>0</v>
          </cell>
          <cell r="NG722">
            <v>40</v>
          </cell>
          <cell r="NH722">
            <v>25</v>
          </cell>
        </row>
        <row r="723">
          <cell r="A723">
            <v>151920</v>
          </cell>
          <cell r="B723">
            <v>717</v>
          </cell>
          <cell r="C723" t="str">
            <v>葛飾エフエム放送（株）</v>
          </cell>
          <cell r="E723">
            <v>5</v>
          </cell>
          <cell r="G723">
            <v>5</v>
          </cell>
          <cell r="H723">
            <v>2</v>
          </cell>
          <cell r="I723">
            <v>2</v>
          </cell>
          <cell r="J723">
            <v>6</v>
          </cell>
          <cell r="K723">
            <v>1</v>
          </cell>
          <cell r="L723">
            <v>274</v>
          </cell>
          <cell r="M723" t="str">
            <v>1</v>
          </cell>
          <cell r="T723">
            <v>151920</v>
          </cell>
          <cell r="U723" t="str">
            <v>1519120</v>
          </cell>
          <cell r="V723">
            <v>2</v>
          </cell>
          <cell r="X723">
            <v>1</v>
          </cell>
          <cell r="Y723">
            <v>1</v>
          </cell>
          <cell r="Z723">
            <v>1</v>
          </cell>
          <cell r="AD723">
            <v>13</v>
          </cell>
          <cell r="AE723">
            <v>3</v>
          </cell>
          <cell r="AF723">
            <v>1</v>
          </cell>
          <cell r="AH723">
            <v>115</v>
          </cell>
          <cell r="AJ723">
            <v>1996</v>
          </cell>
          <cell r="AK723">
            <v>2</v>
          </cell>
          <cell r="AZ723">
            <v>2</v>
          </cell>
          <cell r="CL723">
            <v>126</v>
          </cell>
          <cell r="CM723">
            <v>0</v>
          </cell>
          <cell r="CN723">
            <v>35</v>
          </cell>
          <cell r="CO723">
            <v>34</v>
          </cell>
          <cell r="CP723">
            <v>0</v>
          </cell>
          <cell r="CS723">
            <v>0</v>
          </cell>
          <cell r="CT723">
            <v>0</v>
          </cell>
          <cell r="CU723">
            <v>161</v>
          </cell>
          <cell r="CX723">
            <v>2</v>
          </cell>
          <cell r="CY723">
            <v>0</v>
          </cell>
          <cell r="CZ723">
            <v>115</v>
          </cell>
          <cell r="DA723">
            <v>0</v>
          </cell>
          <cell r="DB723">
            <v>44</v>
          </cell>
          <cell r="DD723">
            <v>0</v>
          </cell>
          <cell r="DE723">
            <v>161</v>
          </cell>
          <cell r="DI723">
            <v>7</v>
          </cell>
          <cell r="DJ723">
            <v>0</v>
          </cell>
          <cell r="DK723">
            <v>0</v>
          </cell>
          <cell r="DL723">
            <v>7</v>
          </cell>
          <cell r="DM723">
            <v>0</v>
          </cell>
          <cell r="DN723">
            <v>0</v>
          </cell>
          <cell r="DO723">
            <v>0</v>
          </cell>
          <cell r="DP723">
            <v>0</v>
          </cell>
          <cell r="DQ723">
            <v>0</v>
          </cell>
          <cell r="DR723">
            <v>0</v>
          </cell>
          <cell r="DS723">
            <v>7</v>
          </cell>
          <cell r="DT723">
            <v>0</v>
          </cell>
          <cell r="DU723">
            <v>5</v>
          </cell>
          <cell r="DV723">
            <v>0</v>
          </cell>
          <cell r="DW723">
            <v>0</v>
          </cell>
          <cell r="DX723">
            <v>5</v>
          </cell>
          <cell r="DY723">
            <v>0</v>
          </cell>
          <cell r="DZ723">
            <v>0</v>
          </cell>
          <cell r="EA723">
            <v>0</v>
          </cell>
          <cell r="EB723">
            <v>0</v>
          </cell>
          <cell r="EC723">
            <v>0</v>
          </cell>
          <cell r="ED723">
            <v>0</v>
          </cell>
          <cell r="EE723">
            <v>5</v>
          </cell>
          <cell r="EF723">
            <v>0</v>
          </cell>
          <cell r="EG723">
            <v>53</v>
          </cell>
          <cell r="EH723">
            <v>16</v>
          </cell>
          <cell r="EI723">
            <v>36</v>
          </cell>
          <cell r="EJ723">
            <v>4</v>
          </cell>
          <cell r="EK723">
            <v>3</v>
          </cell>
          <cell r="EL723">
            <v>2</v>
          </cell>
          <cell r="EM723">
            <v>1</v>
          </cell>
          <cell r="EN723">
            <v>55</v>
          </cell>
          <cell r="FE723">
            <v>0</v>
          </cell>
          <cell r="FF723">
            <v>49</v>
          </cell>
          <cell r="FG723">
            <v>0</v>
          </cell>
          <cell r="FH723">
            <v>0</v>
          </cell>
          <cell r="FI723">
            <v>0</v>
          </cell>
          <cell r="FV723">
            <v>0</v>
          </cell>
          <cell r="FX723">
            <v>49</v>
          </cell>
          <cell r="FY723">
            <v>51</v>
          </cell>
          <cell r="FZ723">
            <v>0</v>
          </cell>
          <cell r="GB723">
            <v>0</v>
          </cell>
          <cell r="GC723">
            <v>0</v>
          </cell>
          <cell r="GD723">
            <v>0</v>
          </cell>
          <cell r="GE723">
            <v>0</v>
          </cell>
          <cell r="GF723">
            <v>0</v>
          </cell>
          <cell r="GG723">
            <v>0</v>
          </cell>
          <cell r="GH723">
            <v>0</v>
          </cell>
          <cell r="GI723">
            <v>0</v>
          </cell>
          <cell r="GJ723">
            <v>0</v>
          </cell>
          <cell r="GL723">
            <v>4</v>
          </cell>
          <cell r="GM723" t="str">
            <v>イベント料等</v>
          </cell>
          <cell r="GN723">
            <v>4</v>
          </cell>
          <cell r="GO723">
            <v>22</v>
          </cell>
          <cell r="GP723">
            <v>2</v>
          </cell>
          <cell r="GQ723">
            <v>2</v>
          </cell>
          <cell r="GT723">
            <v>0</v>
          </cell>
          <cell r="GU723">
            <v>16</v>
          </cell>
          <cell r="GV723">
            <v>1</v>
          </cell>
          <cell r="GW723">
            <v>0</v>
          </cell>
          <cell r="GX723">
            <v>1</v>
          </cell>
          <cell r="GY723">
            <v>0</v>
          </cell>
          <cell r="GZ723">
            <v>10</v>
          </cell>
          <cell r="HA723">
            <v>52</v>
          </cell>
          <cell r="HB723">
            <v>0</v>
          </cell>
          <cell r="HC723">
            <v>1</v>
          </cell>
          <cell r="HL723">
            <v>0</v>
          </cell>
          <cell r="HM723">
            <v>0</v>
          </cell>
          <cell r="HN723">
            <v>0</v>
          </cell>
          <cell r="HO723">
            <v>0</v>
          </cell>
          <cell r="HP723">
            <v>0</v>
          </cell>
          <cell r="HQ723">
            <v>7</v>
          </cell>
          <cell r="HR723">
            <v>0</v>
          </cell>
          <cell r="HS723">
            <v>1</v>
          </cell>
          <cell r="HT723">
            <v>0</v>
          </cell>
          <cell r="HU723">
            <v>0</v>
          </cell>
          <cell r="HV723">
            <v>0</v>
          </cell>
          <cell r="HW723">
            <v>0</v>
          </cell>
          <cell r="HX723">
            <v>0</v>
          </cell>
          <cell r="HY723">
            <v>7</v>
          </cell>
          <cell r="HZ723">
            <v>0</v>
          </cell>
          <cell r="IA723">
            <v>5</v>
          </cell>
          <cell r="IB723">
            <v>0</v>
          </cell>
          <cell r="IC723">
            <v>3</v>
          </cell>
          <cell r="ID723">
            <v>0</v>
          </cell>
          <cell r="IE723">
            <v>0</v>
          </cell>
          <cell r="IF723">
            <v>0</v>
          </cell>
          <cell r="IN723">
            <v>100</v>
          </cell>
          <cell r="IZ723">
            <v>100</v>
          </cell>
          <cell r="KY723">
            <v>100</v>
          </cell>
          <cell r="KZ723">
            <v>100</v>
          </cell>
          <cell r="LA723">
            <v>0</v>
          </cell>
          <cell r="LB723">
            <v>0</v>
          </cell>
          <cell r="LC723">
            <v>0</v>
          </cell>
          <cell r="LD723">
            <v>0</v>
          </cell>
          <cell r="LE723">
            <v>0</v>
          </cell>
          <cell r="LF723">
            <v>100</v>
          </cell>
          <cell r="LG723">
            <v>100</v>
          </cell>
          <cell r="LH723">
            <v>0</v>
          </cell>
          <cell r="LI723">
            <v>0</v>
          </cell>
          <cell r="LJ723">
            <v>0</v>
          </cell>
          <cell r="LK723">
            <v>0</v>
          </cell>
          <cell r="LL723">
            <v>0</v>
          </cell>
          <cell r="LM723">
            <v>0</v>
          </cell>
          <cell r="LN723">
            <v>0</v>
          </cell>
          <cell r="MU723">
            <v>5</v>
          </cell>
          <cell r="MV723">
            <v>5</v>
          </cell>
          <cell r="MW723">
            <v>2</v>
          </cell>
          <cell r="MX723">
            <v>2</v>
          </cell>
          <cell r="MY723">
            <v>3</v>
          </cell>
          <cell r="MZ723">
            <v>3</v>
          </cell>
        </row>
        <row r="724">
          <cell r="A724">
            <v>152020</v>
          </cell>
          <cell r="B724">
            <v>718</v>
          </cell>
          <cell r="C724" t="str">
            <v>鎌倉エフエム放送（株）</v>
          </cell>
          <cell r="H724">
            <v>2</v>
          </cell>
          <cell r="I724">
            <v>1</v>
          </cell>
          <cell r="J724">
            <v>7</v>
          </cell>
          <cell r="K724">
            <v>1</v>
          </cell>
          <cell r="L724">
            <v>275</v>
          </cell>
          <cell r="M724" t="str">
            <v>1</v>
          </cell>
          <cell r="T724">
            <v>152020</v>
          </cell>
          <cell r="U724" t="str">
            <v>1520120</v>
          </cell>
          <cell r="V724">
            <v>2</v>
          </cell>
          <cell r="X724">
            <v>1</v>
          </cell>
          <cell r="Y724">
            <v>1</v>
          </cell>
          <cell r="Z724">
            <v>1</v>
          </cell>
          <cell r="AD724">
            <v>14</v>
          </cell>
          <cell r="AE724">
            <v>4</v>
          </cell>
          <cell r="AF724">
            <v>1</v>
          </cell>
          <cell r="AZ724">
            <v>2</v>
          </cell>
          <cell r="CL724">
            <v>5</v>
          </cell>
          <cell r="CN724">
            <v>10</v>
          </cell>
          <cell r="CO724">
            <v>9</v>
          </cell>
          <cell r="CU724">
            <v>15</v>
          </cell>
          <cell r="CX724">
            <v>4</v>
          </cell>
          <cell r="CY724">
            <v>10</v>
          </cell>
          <cell r="CZ724">
            <v>80</v>
          </cell>
          <cell r="DB724">
            <v>-79</v>
          </cell>
          <cell r="DE724">
            <v>15</v>
          </cell>
          <cell r="DP724">
            <v>10</v>
          </cell>
          <cell r="DR724">
            <v>10</v>
          </cell>
          <cell r="DS724">
            <v>1</v>
          </cell>
          <cell r="DT724">
            <v>3</v>
          </cell>
          <cell r="EB724">
            <v>8</v>
          </cell>
          <cell r="ED724">
            <v>8</v>
          </cell>
          <cell r="EE724">
            <v>2</v>
          </cell>
          <cell r="EF724">
            <v>1</v>
          </cell>
          <cell r="EG724">
            <v>29</v>
          </cell>
          <cell r="EH724">
            <v>3</v>
          </cell>
          <cell r="EI724">
            <v>18</v>
          </cell>
          <cell r="EL724">
            <v>8</v>
          </cell>
          <cell r="EM724">
            <v>7</v>
          </cell>
          <cell r="EN724">
            <v>19</v>
          </cell>
          <cell r="FF724">
            <v>29</v>
          </cell>
          <cell r="FX724">
            <v>29</v>
          </cell>
          <cell r="FY724">
            <v>19</v>
          </cell>
          <cell r="GN724">
            <v>0</v>
          </cell>
          <cell r="GO724">
            <v>6</v>
          </cell>
          <cell r="GP724">
            <v>2</v>
          </cell>
          <cell r="GQ724">
            <v>2</v>
          </cell>
          <cell r="GU724">
            <v>3</v>
          </cell>
          <cell r="GW724">
            <v>1</v>
          </cell>
          <cell r="GX724">
            <v>3</v>
          </cell>
          <cell r="GY724">
            <v>1</v>
          </cell>
          <cell r="GZ724">
            <v>6</v>
          </cell>
          <cell r="HA724">
            <v>22</v>
          </cell>
          <cell r="HB724">
            <v>0</v>
          </cell>
          <cell r="HC724">
            <v>8</v>
          </cell>
          <cell r="HM724">
            <v>0</v>
          </cell>
          <cell r="HN724">
            <v>0</v>
          </cell>
          <cell r="HO724">
            <v>0</v>
          </cell>
          <cell r="HP724">
            <v>0</v>
          </cell>
          <cell r="HQ724">
            <v>1</v>
          </cell>
          <cell r="HS724">
            <v>3</v>
          </cell>
          <cell r="MU724">
            <v>5</v>
          </cell>
          <cell r="MV724">
            <v>5</v>
          </cell>
          <cell r="MW724">
            <v>1</v>
          </cell>
          <cell r="MX724">
            <v>1</v>
          </cell>
          <cell r="MY724">
            <v>3</v>
          </cell>
          <cell r="MZ724">
            <v>3</v>
          </cell>
          <cell r="NE724">
            <v>1</v>
          </cell>
          <cell r="NF724">
            <v>1</v>
          </cell>
        </row>
        <row r="725">
          <cell r="A725">
            <v>152220</v>
          </cell>
          <cell r="B725">
            <v>719</v>
          </cell>
          <cell r="C725" t="str">
            <v>関西インターメディア（株）</v>
          </cell>
          <cell r="E725">
            <v>4</v>
          </cell>
          <cell r="F725">
            <v>1</v>
          </cell>
          <cell r="G725">
            <v>4</v>
          </cell>
          <cell r="H725">
            <v>2</v>
          </cell>
          <cell r="I725">
            <v>3</v>
          </cell>
          <cell r="J725">
            <v>7</v>
          </cell>
          <cell r="K725">
            <v>2</v>
          </cell>
          <cell r="L725" t="str">
            <v>n-231</v>
          </cell>
          <cell r="M725" t="str">
            <v>1</v>
          </cell>
          <cell r="T725">
            <v>152220</v>
          </cell>
          <cell r="U725" t="str">
            <v>1522120</v>
          </cell>
          <cell r="V725">
            <v>2</v>
          </cell>
          <cell r="X725">
            <v>1</v>
          </cell>
          <cell r="Y725">
            <v>1</v>
          </cell>
          <cell r="Z725">
            <v>1</v>
          </cell>
          <cell r="AD725">
            <v>27</v>
          </cell>
          <cell r="AE725">
            <v>8</v>
          </cell>
          <cell r="AF725">
            <v>1</v>
          </cell>
          <cell r="AG725" t="str">
            <v/>
          </cell>
          <cell r="AH725">
            <v>95</v>
          </cell>
          <cell r="AI725">
            <v>0</v>
          </cell>
          <cell r="AJ725">
            <v>1995</v>
          </cell>
          <cell r="AK725">
            <v>2</v>
          </cell>
          <cell r="AZ725">
            <v>2</v>
          </cell>
          <cell r="CL725">
            <v>150</v>
          </cell>
          <cell r="CM725">
            <v>0</v>
          </cell>
          <cell r="CN725">
            <v>330</v>
          </cell>
          <cell r="CO725">
            <v>71</v>
          </cell>
          <cell r="CP725">
            <v>0</v>
          </cell>
          <cell r="CS725">
            <v>254</v>
          </cell>
          <cell r="CT725">
            <v>0</v>
          </cell>
          <cell r="CU725">
            <v>480</v>
          </cell>
          <cell r="CX725">
            <v>69</v>
          </cell>
          <cell r="CY725">
            <v>0</v>
          </cell>
          <cell r="CZ725">
            <v>95</v>
          </cell>
          <cell r="DA725">
            <v>282</v>
          </cell>
          <cell r="DB725">
            <v>34</v>
          </cell>
          <cell r="DD725">
            <v>0</v>
          </cell>
          <cell r="DE725">
            <v>480</v>
          </cell>
          <cell r="DI725">
            <v>7</v>
          </cell>
          <cell r="DJ725">
            <v>162</v>
          </cell>
          <cell r="DK725">
            <v>0</v>
          </cell>
          <cell r="DL725">
            <v>169</v>
          </cell>
          <cell r="DM725">
            <v>0</v>
          </cell>
          <cell r="DN725">
            <v>0</v>
          </cell>
          <cell r="DO725">
            <v>0</v>
          </cell>
          <cell r="DP725">
            <v>0</v>
          </cell>
          <cell r="DQ725">
            <v>0</v>
          </cell>
          <cell r="DR725">
            <v>0</v>
          </cell>
          <cell r="DS725">
            <v>169</v>
          </cell>
          <cell r="DT725">
            <v>11</v>
          </cell>
          <cell r="DU725">
            <v>11</v>
          </cell>
          <cell r="DV725">
            <v>-50</v>
          </cell>
          <cell r="DW725">
            <v>0</v>
          </cell>
          <cell r="DX725">
            <v>-39</v>
          </cell>
          <cell r="DY725">
            <v>0</v>
          </cell>
          <cell r="DZ725">
            <v>0</v>
          </cell>
          <cell r="EA725">
            <v>0</v>
          </cell>
          <cell r="EB725">
            <v>0</v>
          </cell>
          <cell r="EC725">
            <v>0</v>
          </cell>
          <cell r="ED725">
            <v>0</v>
          </cell>
          <cell r="EE725">
            <v>-39</v>
          </cell>
          <cell r="EF725">
            <v>11</v>
          </cell>
          <cell r="EG725">
            <v>543</v>
          </cell>
          <cell r="EH725">
            <v>398</v>
          </cell>
          <cell r="EI725">
            <v>131</v>
          </cell>
          <cell r="EJ725">
            <v>1</v>
          </cell>
          <cell r="EK725">
            <v>2</v>
          </cell>
          <cell r="EL725">
            <v>13</v>
          </cell>
          <cell r="EM725">
            <v>9</v>
          </cell>
          <cell r="EN725">
            <v>524</v>
          </cell>
          <cell r="FE725">
            <v>0</v>
          </cell>
          <cell r="FF725">
            <v>543</v>
          </cell>
          <cell r="FG725">
            <v>0</v>
          </cell>
          <cell r="FH725">
            <v>0</v>
          </cell>
          <cell r="FI725">
            <v>0</v>
          </cell>
          <cell r="FV725">
            <v>0</v>
          </cell>
          <cell r="FX725">
            <v>543</v>
          </cell>
          <cell r="FY725">
            <v>524</v>
          </cell>
          <cell r="FZ725">
            <v>0</v>
          </cell>
          <cell r="GB725">
            <v>0</v>
          </cell>
          <cell r="GC725">
            <v>0</v>
          </cell>
          <cell r="GD725">
            <v>0</v>
          </cell>
          <cell r="GE725">
            <v>0</v>
          </cell>
          <cell r="GF725">
            <v>0</v>
          </cell>
          <cell r="GG725">
            <v>0</v>
          </cell>
          <cell r="GH725">
            <v>0</v>
          </cell>
          <cell r="GI725">
            <v>0</v>
          </cell>
          <cell r="GJ725">
            <v>0</v>
          </cell>
          <cell r="GL725">
            <v>0</v>
          </cell>
          <cell r="GN725">
            <v>0</v>
          </cell>
          <cell r="GO725">
            <v>77</v>
          </cell>
          <cell r="GP725">
            <v>25</v>
          </cell>
          <cell r="GQ725">
            <v>25</v>
          </cell>
          <cell r="GT725">
            <v>2</v>
          </cell>
          <cell r="GU725">
            <v>0</v>
          </cell>
          <cell r="GV725">
            <v>26</v>
          </cell>
          <cell r="GW725">
            <v>11</v>
          </cell>
          <cell r="GX725">
            <v>11</v>
          </cell>
          <cell r="GY725">
            <v>1</v>
          </cell>
          <cell r="GZ725">
            <v>376</v>
          </cell>
          <cell r="HA725">
            <v>529</v>
          </cell>
          <cell r="HB725">
            <v>0</v>
          </cell>
          <cell r="HC725">
            <v>14</v>
          </cell>
          <cell r="HL725">
            <v>3</v>
          </cell>
          <cell r="HM725">
            <v>0</v>
          </cell>
          <cell r="HN725">
            <v>0</v>
          </cell>
          <cell r="HO725">
            <v>7</v>
          </cell>
          <cell r="HP725">
            <v>0</v>
          </cell>
          <cell r="HQ725">
            <v>5</v>
          </cell>
          <cell r="HR725">
            <v>1</v>
          </cell>
          <cell r="HS725">
            <v>1</v>
          </cell>
          <cell r="HT725">
            <v>0</v>
          </cell>
          <cell r="HU725">
            <v>2</v>
          </cell>
          <cell r="HV725">
            <v>2</v>
          </cell>
          <cell r="HW725">
            <v>1</v>
          </cell>
          <cell r="HX725">
            <v>1</v>
          </cell>
          <cell r="HY725">
            <v>5</v>
          </cell>
          <cell r="HZ725">
            <v>2</v>
          </cell>
          <cell r="IA725">
            <v>3</v>
          </cell>
          <cell r="IB725">
            <v>8</v>
          </cell>
          <cell r="IC725">
            <v>0</v>
          </cell>
          <cell r="ID725">
            <v>0</v>
          </cell>
          <cell r="IE725">
            <v>0</v>
          </cell>
          <cell r="IF725">
            <v>0</v>
          </cell>
          <cell r="IN725">
            <v>100</v>
          </cell>
          <cell r="IZ725">
            <v>100</v>
          </cell>
          <cell r="KZ725">
            <v>100</v>
          </cell>
          <cell r="LG725">
            <v>100</v>
          </cell>
          <cell r="MU725">
            <v>24</v>
          </cell>
          <cell r="MV725">
            <v>24</v>
          </cell>
          <cell r="MW725">
            <v>4</v>
          </cell>
          <cell r="MX725">
            <v>4</v>
          </cell>
          <cell r="MY725">
            <v>10</v>
          </cell>
          <cell r="MZ725">
            <v>10</v>
          </cell>
          <cell r="NA725">
            <v>5</v>
          </cell>
          <cell r="NB725">
            <v>5</v>
          </cell>
          <cell r="NC725">
            <v>0</v>
          </cell>
          <cell r="NE725">
            <v>0</v>
          </cell>
          <cell r="NF725">
            <v>0</v>
          </cell>
          <cell r="NG725">
            <v>5</v>
          </cell>
          <cell r="NH725">
            <v>5</v>
          </cell>
          <cell r="OP725" t="str">
            <v/>
          </cell>
        </row>
        <row r="726">
          <cell r="A726">
            <v>152320</v>
          </cell>
          <cell r="B726">
            <v>720</v>
          </cell>
          <cell r="C726" t="str">
            <v>関西テレビ放送（株）</v>
          </cell>
          <cell r="E726">
            <v>7</v>
          </cell>
          <cell r="F726">
            <v>1</v>
          </cell>
          <cell r="G726">
            <v>1</v>
          </cell>
          <cell r="H726">
            <v>5</v>
          </cell>
          <cell r="I726">
            <v>8</v>
          </cell>
          <cell r="J726">
            <v>6</v>
          </cell>
          <cell r="K726">
            <v>1</v>
          </cell>
          <cell r="L726">
            <v>506</v>
          </cell>
          <cell r="M726">
            <v>1</v>
          </cell>
          <cell r="T726">
            <v>152320</v>
          </cell>
          <cell r="U726" t="str">
            <v>1523120</v>
          </cell>
          <cell r="V726">
            <v>2</v>
          </cell>
          <cell r="X726">
            <v>1</v>
          </cell>
          <cell r="Y726">
            <v>1</v>
          </cell>
          <cell r="Z726">
            <v>1</v>
          </cell>
          <cell r="AD726">
            <v>27</v>
          </cell>
          <cell r="AE726">
            <v>8</v>
          </cell>
          <cell r="AF726">
            <v>1</v>
          </cell>
          <cell r="AH726">
            <v>500</v>
          </cell>
          <cell r="AI726">
            <v>0</v>
          </cell>
          <cell r="AJ726">
            <v>1958</v>
          </cell>
          <cell r="AK726">
            <v>2</v>
          </cell>
          <cell r="AZ726">
            <v>1</v>
          </cell>
          <cell r="BJ726">
            <v>1</v>
          </cell>
          <cell r="BL726">
            <v>1</v>
          </cell>
          <cell r="BQ726">
            <v>1</v>
          </cell>
          <cell r="BY726">
            <v>4</v>
          </cell>
          <cell r="BZ726">
            <v>3</v>
          </cell>
          <cell r="CA726">
            <v>1</v>
          </cell>
          <cell r="CB726" t="str">
            <v>通信販売他</v>
          </cell>
          <cell r="CC726">
            <v>5</v>
          </cell>
          <cell r="CD726">
            <v>4</v>
          </cell>
          <cell r="CE726">
            <v>2</v>
          </cell>
          <cell r="CL726">
            <v>39001</v>
          </cell>
          <cell r="CM726">
            <v>1426</v>
          </cell>
          <cell r="CN726">
            <v>71023</v>
          </cell>
          <cell r="CO726">
            <v>12973</v>
          </cell>
          <cell r="CP726">
            <v>10431</v>
          </cell>
          <cell r="CS726">
            <v>58050</v>
          </cell>
          <cell r="CT726">
            <v>0</v>
          </cell>
          <cell r="CU726">
            <v>110024</v>
          </cell>
          <cell r="CX726">
            <v>10427</v>
          </cell>
          <cell r="CY726">
            <v>17383</v>
          </cell>
          <cell r="CZ726">
            <v>500</v>
          </cell>
          <cell r="DA726">
            <v>0</v>
          </cell>
          <cell r="DB726">
            <v>77276</v>
          </cell>
          <cell r="DD726">
            <v>4439</v>
          </cell>
          <cell r="DE726">
            <v>110024</v>
          </cell>
          <cell r="DI726">
            <v>1830</v>
          </cell>
          <cell r="DJ726">
            <v>-1614</v>
          </cell>
          <cell r="DK726">
            <v>5050</v>
          </cell>
          <cell r="DL726">
            <v>5266</v>
          </cell>
          <cell r="DS726">
            <v>5266</v>
          </cell>
          <cell r="DT726">
            <v>2951</v>
          </cell>
          <cell r="DU726">
            <v>2527</v>
          </cell>
          <cell r="DV726">
            <v>318</v>
          </cell>
          <cell r="DW726">
            <v>1416</v>
          </cell>
          <cell r="DX726">
            <v>4261</v>
          </cell>
          <cell r="EE726">
            <v>4261</v>
          </cell>
          <cell r="EF726">
            <v>3398</v>
          </cell>
          <cell r="EG726">
            <v>72429</v>
          </cell>
          <cell r="EH726">
            <v>45243</v>
          </cell>
          <cell r="EI726">
            <v>21915</v>
          </cell>
          <cell r="EJ726">
            <v>936</v>
          </cell>
          <cell r="EK726">
            <v>75</v>
          </cell>
          <cell r="EL726">
            <v>6133</v>
          </cell>
          <cell r="EM726">
            <v>2389</v>
          </cell>
          <cell r="EN726">
            <v>70633</v>
          </cell>
          <cell r="FE726">
            <v>63113</v>
          </cell>
          <cell r="FH726">
            <v>494</v>
          </cell>
          <cell r="FV726">
            <v>4202</v>
          </cell>
          <cell r="FW726" t="str">
            <v>番組販売・依頼制作他</v>
          </cell>
          <cell r="FX726">
            <v>67810</v>
          </cell>
          <cell r="FY726">
            <v>63320</v>
          </cell>
          <cell r="GL726">
            <v>4620</v>
          </cell>
          <cell r="GM726" t="str">
            <v>事業催事・不動産</v>
          </cell>
          <cell r="GN726">
            <v>4620</v>
          </cell>
          <cell r="GO726">
            <v>12356</v>
          </cell>
          <cell r="GP726">
            <v>2076</v>
          </cell>
          <cell r="GQ726">
            <v>2076</v>
          </cell>
          <cell r="GT726">
            <v>3264</v>
          </cell>
          <cell r="GU726">
            <v>8668</v>
          </cell>
          <cell r="GV726">
            <v>954</v>
          </cell>
          <cell r="GW726">
            <v>303</v>
          </cell>
          <cell r="GX726">
            <v>2951</v>
          </cell>
          <cell r="GY726">
            <v>288</v>
          </cell>
          <cell r="GZ726">
            <v>69298</v>
          </cell>
          <cell r="HA726">
            <v>67158</v>
          </cell>
          <cell r="HB726">
            <v>41</v>
          </cell>
          <cell r="HC726">
            <v>52298</v>
          </cell>
          <cell r="HL726">
            <v>251</v>
          </cell>
          <cell r="HM726">
            <v>0</v>
          </cell>
          <cell r="HN726">
            <v>0</v>
          </cell>
          <cell r="HO726">
            <v>0</v>
          </cell>
          <cell r="HP726">
            <v>0</v>
          </cell>
          <cell r="HQ726">
            <v>1806</v>
          </cell>
          <cell r="HR726">
            <v>1117</v>
          </cell>
          <cell r="HS726">
            <v>586</v>
          </cell>
          <cell r="HT726">
            <v>345</v>
          </cell>
          <cell r="HU726">
            <v>1357</v>
          </cell>
          <cell r="HV726">
            <v>1354</v>
          </cell>
          <cell r="HW726">
            <v>3</v>
          </cell>
          <cell r="HX726">
            <v>2</v>
          </cell>
          <cell r="HY726">
            <v>1702</v>
          </cell>
          <cell r="HZ726">
            <v>307</v>
          </cell>
          <cell r="IA726">
            <v>2385</v>
          </cell>
          <cell r="IB726">
            <v>86</v>
          </cell>
          <cell r="IC726">
            <v>419</v>
          </cell>
          <cell r="ID726">
            <v>419</v>
          </cell>
          <cell r="IE726">
            <v>481</v>
          </cell>
          <cell r="IF726">
            <v>480</v>
          </cell>
          <cell r="IG726">
            <v>12</v>
          </cell>
          <cell r="IL726">
            <v>43</v>
          </cell>
          <cell r="IN726">
            <v>5</v>
          </cell>
          <cell r="IP726">
            <v>40</v>
          </cell>
          <cell r="IS726">
            <v>16</v>
          </cell>
          <cell r="IX726">
            <v>78</v>
          </cell>
          <cell r="IZ726">
            <v>6</v>
          </cell>
          <cell r="JE726">
            <v>44</v>
          </cell>
          <cell r="JF726">
            <v>79</v>
          </cell>
          <cell r="KY726">
            <v>28</v>
          </cell>
          <cell r="KZ726">
            <v>22</v>
          </cell>
          <cell r="LA726">
            <v>6</v>
          </cell>
          <cell r="LB726">
            <v>12</v>
          </cell>
          <cell r="LC726">
            <v>4</v>
          </cell>
          <cell r="LD726">
            <v>0</v>
          </cell>
          <cell r="LE726">
            <v>56</v>
          </cell>
          <cell r="LF726">
            <v>44</v>
          </cell>
          <cell r="LG726">
            <v>34</v>
          </cell>
          <cell r="LH726">
            <v>10</v>
          </cell>
          <cell r="LI726">
            <v>16</v>
          </cell>
          <cell r="LJ726">
            <v>19</v>
          </cell>
          <cell r="LK726">
            <v>0</v>
          </cell>
          <cell r="LL726">
            <v>21</v>
          </cell>
          <cell r="MU726">
            <v>625</v>
          </cell>
          <cell r="MV726">
            <v>625</v>
          </cell>
          <cell r="MW726">
            <v>16</v>
          </cell>
          <cell r="MX726">
            <v>16</v>
          </cell>
          <cell r="MY726">
            <v>560</v>
          </cell>
          <cell r="MZ726">
            <v>536</v>
          </cell>
          <cell r="NA726">
            <v>3</v>
          </cell>
          <cell r="NB726">
            <v>3</v>
          </cell>
          <cell r="NC726">
            <v>24</v>
          </cell>
          <cell r="NG726">
            <v>70</v>
          </cell>
          <cell r="NH726">
            <v>70</v>
          </cell>
        </row>
        <row r="727">
          <cell r="A727">
            <v>153820</v>
          </cell>
          <cell r="B727">
            <v>721</v>
          </cell>
          <cell r="C727" t="str">
            <v>喜多方シティエフエム（株）</v>
          </cell>
          <cell r="E727">
            <v>3</v>
          </cell>
          <cell r="F727">
            <v>1</v>
          </cell>
          <cell r="G727">
            <v>6</v>
          </cell>
          <cell r="H727">
            <v>2</v>
          </cell>
          <cell r="I727">
            <v>1</v>
          </cell>
          <cell r="J727">
            <v>5</v>
          </cell>
          <cell r="K727">
            <v>2</v>
          </cell>
          <cell r="L727" t="str">
            <v>n-232</v>
          </cell>
          <cell r="M727" t="str">
            <v>1</v>
          </cell>
          <cell r="T727">
            <v>153820</v>
          </cell>
          <cell r="U727" t="str">
            <v>1538120</v>
          </cell>
          <cell r="V727">
            <v>2</v>
          </cell>
          <cell r="X727">
            <v>1</v>
          </cell>
          <cell r="Y727">
            <v>1</v>
          </cell>
          <cell r="Z727">
            <v>1</v>
          </cell>
          <cell r="AD727">
            <v>7</v>
          </cell>
          <cell r="AE727">
            <v>2</v>
          </cell>
          <cell r="AF727">
            <v>1</v>
          </cell>
          <cell r="AG727" t="str">
            <v/>
          </cell>
          <cell r="AH727">
            <v>46</v>
          </cell>
          <cell r="AI727">
            <v>0</v>
          </cell>
          <cell r="AJ727">
            <v>2003</v>
          </cell>
          <cell r="AK727">
            <v>2</v>
          </cell>
          <cell r="AZ727">
            <v>2</v>
          </cell>
          <cell r="CL727">
            <v>9</v>
          </cell>
          <cell r="CN727">
            <v>21</v>
          </cell>
          <cell r="CO727">
            <v>15</v>
          </cell>
          <cell r="CT727">
            <v>1</v>
          </cell>
          <cell r="CU727">
            <v>31</v>
          </cell>
          <cell r="CX727">
            <v>3</v>
          </cell>
          <cell r="CY727">
            <v>47</v>
          </cell>
          <cell r="CZ727">
            <v>46</v>
          </cell>
          <cell r="DB727">
            <v>-65</v>
          </cell>
          <cell r="DE727">
            <v>31</v>
          </cell>
          <cell r="DI727">
            <v>0</v>
          </cell>
          <cell r="DJ727">
            <v>0</v>
          </cell>
          <cell r="DK727">
            <v>-2</v>
          </cell>
          <cell r="DL727">
            <v>-2</v>
          </cell>
          <cell r="DM727">
            <v>0</v>
          </cell>
          <cell r="DN727">
            <v>0</v>
          </cell>
          <cell r="DO727">
            <v>0</v>
          </cell>
          <cell r="DP727">
            <v>-2</v>
          </cell>
          <cell r="DQ727">
            <v>0</v>
          </cell>
          <cell r="DR727">
            <v>-2</v>
          </cell>
          <cell r="DS727">
            <v>0</v>
          </cell>
          <cell r="DT727">
            <v>0</v>
          </cell>
          <cell r="DU727">
            <v>0</v>
          </cell>
          <cell r="DV727">
            <v>0</v>
          </cell>
          <cell r="DW727">
            <v>-2</v>
          </cell>
          <cell r="DX727">
            <v>-2</v>
          </cell>
          <cell r="DY727">
            <v>0</v>
          </cell>
          <cell r="DZ727">
            <v>0</v>
          </cell>
          <cell r="EA727">
            <v>0</v>
          </cell>
          <cell r="EB727">
            <v>-2</v>
          </cell>
          <cell r="EC727">
            <v>0</v>
          </cell>
          <cell r="ED727">
            <v>-2</v>
          </cell>
          <cell r="EE727">
            <v>0</v>
          </cell>
          <cell r="EF727">
            <v>0</v>
          </cell>
          <cell r="EG727">
            <v>48</v>
          </cell>
          <cell r="EH727">
            <v>17</v>
          </cell>
          <cell r="EI727">
            <v>52</v>
          </cell>
          <cell r="EJ727">
            <v>1</v>
          </cell>
          <cell r="EK727">
            <v>2</v>
          </cell>
          <cell r="EL727">
            <v>-22</v>
          </cell>
          <cell r="EM727">
            <v>-29</v>
          </cell>
          <cell r="EN727">
            <v>61</v>
          </cell>
          <cell r="FF727">
            <v>30</v>
          </cell>
          <cell r="FX727">
            <v>30</v>
          </cell>
          <cell r="FY727">
            <v>28</v>
          </cell>
          <cell r="GD727">
            <v>14</v>
          </cell>
          <cell r="GL727">
            <v>4</v>
          </cell>
          <cell r="GM727" t="str">
            <v>イベント業</v>
          </cell>
          <cell r="GN727">
            <v>18</v>
          </cell>
          <cell r="GO727">
            <v>27</v>
          </cell>
          <cell r="GP727">
            <v>3</v>
          </cell>
          <cell r="GQ727">
            <v>3</v>
          </cell>
          <cell r="GT727">
            <v>1</v>
          </cell>
          <cell r="GU727">
            <v>1</v>
          </cell>
          <cell r="GV727">
            <v>1</v>
          </cell>
          <cell r="GW727">
            <v>1</v>
          </cell>
          <cell r="GY727">
            <v>1</v>
          </cell>
          <cell r="GZ727">
            <v>34</v>
          </cell>
          <cell r="HA727">
            <v>69</v>
          </cell>
          <cell r="HB727">
            <v>2</v>
          </cell>
          <cell r="HC727">
            <v>-22</v>
          </cell>
          <cell r="HL727">
            <v>6</v>
          </cell>
          <cell r="HM727">
            <v>0</v>
          </cell>
          <cell r="HN727">
            <v>0</v>
          </cell>
          <cell r="HO727">
            <v>0</v>
          </cell>
          <cell r="HP727">
            <v>0</v>
          </cell>
          <cell r="HQ727">
            <v>0</v>
          </cell>
          <cell r="HR727">
            <v>0</v>
          </cell>
          <cell r="HS727">
            <v>0</v>
          </cell>
          <cell r="HT727">
            <v>0</v>
          </cell>
          <cell r="HU727">
            <v>0</v>
          </cell>
          <cell r="HV727">
            <v>0</v>
          </cell>
          <cell r="HW727">
            <v>0</v>
          </cell>
          <cell r="HX727">
            <v>0</v>
          </cell>
          <cell r="HY727">
            <v>0</v>
          </cell>
          <cell r="HZ727">
            <v>0</v>
          </cell>
          <cell r="IA727">
            <v>0</v>
          </cell>
          <cell r="IB727">
            <v>0</v>
          </cell>
          <cell r="IC727">
            <v>0</v>
          </cell>
          <cell r="ID727">
            <v>0</v>
          </cell>
          <cell r="IE727">
            <v>0</v>
          </cell>
          <cell r="IF727">
            <v>0</v>
          </cell>
          <cell r="IG727">
            <v>0</v>
          </cell>
          <cell r="IH727">
            <v>0</v>
          </cell>
          <cell r="II727">
            <v>0</v>
          </cell>
          <cell r="IK727">
            <v>0</v>
          </cell>
          <cell r="IL727">
            <v>0</v>
          </cell>
          <cell r="IM727">
            <v>0</v>
          </cell>
          <cell r="IN727">
            <v>0</v>
          </cell>
          <cell r="IO727">
            <v>0</v>
          </cell>
          <cell r="IP727">
            <v>0</v>
          </cell>
          <cell r="IQ727">
            <v>0</v>
          </cell>
          <cell r="IR727">
            <v>0</v>
          </cell>
          <cell r="IS727">
            <v>0</v>
          </cell>
          <cell r="IT727">
            <v>0</v>
          </cell>
          <cell r="IU727">
            <v>0</v>
          </cell>
          <cell r="IW727">
            <v>0</v>
          </cell>
          <cell r="IX727">
            <v>0</v>
          </cell>
          <cell r="IY727">
            <v>0</v>
          </cell>
          <cell r="IZ727">
            <v>0</v>
          </cell>
          <cell r="JA727">
            <v>0</v>
          </cell>
          <cell r="JB727">
            <v>0</v>
          </cell>
          <cell r="JC727">
            <v>0</v>
          </cell>
          <cell r="JD727">
            <v>0</v>
          </cell>
          <cell r="JE727">
            <v>0</v>
          </cell>
          <cell r="JF727">
            <v>0</v>
          </cell>
          <cell r="KY727">
            <v>0</v>
          </cell>
          <cell r="KZ727">
            <v>0</v>
          </cell>
          <cell r="LA727">
            <v>0</v>
          </cell>
          <cell r="LB727">
            <v>0</v>
          </cell>
          <cell r="LC727">
            <v>0</v>
          </cell>
          <cell r="LD727">
            <v>0</v>
          </cell>
          <cell r="LE727">
            <v>0</v>
          </cell>
          <cell r="LF727">
            <v>0</v>
          </cell>
          <cell r="LG727">
            <v>0</v>
          </cell>
          <cell r="LH727">
            <v>0</v>
          </cell>
          <cell r="LI727">
            <v>0</v>
          </cell>
          <cell r="LJ727">
            <v>0</v>
          </cell>
          <cell r="LK727">
            <v>0</v>
          </cell>
          <cell r="LL727">
            <v>0</v>
          </cell>
          <cell r="LM727">
            <v>0</v>
          </cell>
          <cell r="LN727">
            <v>0</v>
          </cell>
          <cell r="MU727">
            <v>29</v>
          </cell>
          <cell r="MV727">
            <v>25</v>
          </cell>
          <cell r="MW727">
            <v>3</v>
          </cell>
          <cell r="MX727">
            <v>3</v>
          </cell>
          <cell r="MY727">
            <v>7</v>
          </cell>
          <cell r="MZ727">
            <v>3</v>
          </cell>
          <cell r="NA727">
            <v>19</v>
          </cell>
          <cell r="NB727">
            <v>19</v>
          </cell>
          <cell r="OG727">
            <v>1</v>
          </cell>
          <cell r="OP727" t="str">
            <v/>
          </cell>
        </row>
        <row r="728">
          <cell r="A728">
            <v>153920</v>
          </cell>
          <cell r="B728">
            <v>722</v>
          </cell>
          <cell r="C728" t="str">
            <v>岐阜エフエム放送（株）</v>
          </cell>
          <cell r="E728">
            <v>6</v>
          </cell>
          <cell r="F728">
            <v>1</v>
          </cell>
          <cell r="G728">
            <v>5</v>
          </cell>
          <cell r="H728">
            <v>2</v>
          </cell>
          <cell r="I728">
            <v>3</v>
          </cell>
          <cell r="J728">
            <v>7</v>
          </cell>
          <cell r="K728">
            <v>1</v>
          </cell>
          <cell r="L728">
            <v>276</v>
          </cell>
          <cell r="M728" t="str">
            <v>1</v>
          </cell>
          <cell r="T728">
            <v>153920</v>
          </cell>
          <cell r="U728" t="str">
            <v>1539120</v>
          </cell>
          <cell r="V728">
            <v>2</v>
          </cell>
          <cell r="X728">
            <v>1</v>
          </cell>
          <cell r="Y728">
            <v>1</v>
          </cell>
          <cell r="Z728">
            <v>1</v>
          </cell>
          <cell r="AD728">
            <v>21</v>
          </cell>
          <cell r="AE728">
            <v>7</v>
          </cell>
          <cell r="AF728">
            <v>1</v>
          </cell>
          <cell r="AH728">
            <v>495</v>
          </cell>
          <cell r="AI728">
            <v>0</v>
          </cell>
          <cell r="AJ728">
            <v>2000</v>
          </cell>
          <cell r="AK728">
            <v>2</v>
          </cell>
          <cell r="AZ728">
            <v>2</v>
          </cell>
          <cell r="CL728">
            <v>58</v>
          </cell>
          <cell r="CM728">
            <v>1</v>
          </cell>
          <cell r="CN728">
            <v>79</v>
          </cell>
          <cell r="CO728">
            <v>69</v>
          </cell>
          <cell r="CU728">
            <v>137</v>
          </cell>
          <cell r="CX728">
            <v>494</v>
          </cell>
          <cell r="CY728">
            <v>2</v>
          </cell>
          <cell r="CZ728">
            <v>495</v>
          </cell>
          <cell r="DB728">
            <v>-854</v>
          </cell>
          <cell r="DE728">
            <v>137</v>
          </cell>
          <cell r="EG728">
            <v>350</v>
          </cell>
          <cell r="EH728">
            <v>277</v>
          </cell>
          <cell r="EI728">
            <v>134</v>
          </cell>
          <cell r="EK728">
            <v>12</v>
          </cell>
          <cell r="EL728">
            <v>-88</v>
          </cell>
          <cell r="EM728">
            <v>-89</v>
          </cell>
          <cell r="EN728">
            <v>340</v>
          </cell>
          <cell r="FF728">
            <v>350</v>
          </cell>
          <cell r="FX728">
            <v>350</v>
          </cell>
          <cell r="FY728">
            <v>340</v>
          </cell>
          <cell r="GN728">
            <v>0</v>
          </cell>
          <cell r="GO728">
            <v>70</v>
          </cell>
          <cell r="GT728">
            <v>2</v>
          </cell>
          <cell r="GU728">
            <v>41</v>
          </cell>
          <cell r="GX728">
            <v>14</v>
          </cell>
          <cell r="HB728">
            <v>12</v>
          </cell>
          <cell r="HC728">
            <v>-75</v>
          </cell>
          <cell r="HL728">
            <v>70</v>
          </cell>
          <cell r="MU728">
            <v>22</v>
          </cell>
          <cell r="MV728">
            <v>6</v>
          </cell>
          <cell r="MW728">
            <v>3</v>
          </cell>
          <cell r="MY728">
            <v>17</v>
          </cell>
          <cell r="MZ728">
            <v>6</v>
          </cell>
          <cell r="NG728">
            <v>2</v>
          </cell>
        </row>
        <row r="729">
          <cell r="A729">
            <v>156220</v>
          </cell>
          <cell r="B729">
            <v>723</v>
          </cell>
          <cell r="C729" t="str">
            <v>九州朝日放送（株）</v>
          </cell>
          <cell r="E729">
            <v>6</v>
          </cell>
          <cell r="G729">
            <v>1</v>
          </cell>
          <cell r="H729">
            <v>5</v>
          </cell>
          <cell r="I729">
            <v>7</v>
          </cell>
          <cell r="J729">
            <v>6</v>
          </cell>
          <cell r="K729">
            <v>1</v>
          </cell>
          <cell r="L729">
            <v>277</v>
          </cell>
          <cell r="M729" t="str">
            <v>1</v>
          </cell>
          <cell r="T729">
            <v>156220</v>
          </cell>
          <cell r="U729" t="str">
            <v>1562120</v>
          </cell>
          <cell r="V729">
            <v>2</v>
          </cell>
          <cell r="X729">
            <v>1</v>
          </cell>
          <cell r="Y729">
            <v>1</v>
          </cell>
          <cell r="Z729">
            <v>1</v>
          </cell>
          <cell r="AD729">
            <v>40</v>
          </cell>
          <cell r="AE729">
            <v>11</v>
          </cell>
          <cell r="AF729">
            <v>1</v>
          </cell>
          <cell r="AH729">
            <v>380</v>
          </cell>
          <cell r="AJ729">
            <v>1953</v>
          </cell>
          <cell r="AK729">
            <v>2</v>
          </cell>
          <cell r="AZ729">
            <v>1</v>
          </cell>
          <cell r="BJ729">
            <v>1</v>
          </cell>
          <cell r="BY729">
            <v>2</v>
          </cell>
          <cell r="CB729" t="str">
            <v>不動産業・催物業</v>
          </cell>
          <cell r="CC729">
            <v>3</v>
          </cell>
          <cell r="CD729">
            <v>0</v>
          </cell>
          <cell r="CE729">
            <v>0</v>
          </cell>
          <cell r="CL729">
            <v>6647</v>
          </cell>
          <cell r="CM729">
            <v>6</v>
          </cell>
          <cell r="CN729">
            <v>21760</v>
          </cell>
          <cell r="CO729">
            <v>11004</v>
          </cell>
          <cell r="CS729">
            <v>10565</v>
          </cell>
          <cell r="CU729">
            <v>28406</v>
          </cell>
          <cell r="CX729">
            <v>3374</v>
          </cell>
          <cell r="CY729">
            <v>6943</v>
          </cell>
          <cell r="CZ729">
            <v>380</v>
          </cell>
          <cell r="DB729">
            <v>12731</v>
          </cell>
          <cell r="DD729">
            <v>4979</v>
          </cell>
          <cell r="DE729">
            <v>28406</v>
          </cell>
          <cell r="DI729">
            <v>2002</v>
          </cell>
          <cell r="DL729">
            <v>2002</v>
          </cell>
          <cell r="DP729">
            <v>-490</v>
          </cell>
          <cell r="DQ729">
            <v>-150</v>
          </cell>
          <cell r="DR729">
            <v>-340</v>
          </cell>
          <cell r="DS729">
            <v>2492</v>
          </cell>
          <cell r="DT729">
            <v>1296</v>
          </cell>
          <cell r="DU729">
            <v>1384</v>
          </cell>
          <cell r="DX729">
            <v>1384</v>
          </cell>
          <cell r="EB729">
            <v>-150</v>
          </cell>
          <cell r="EC729">
            <v>-150</v>
          </cell>
          <cell r="EE729">
            <v>1534</v>
          </cell>
          <cell r="EF729">
            <v>1516</v>
          </cell>
          <cell r="EG729">
            <v>17643</v>
          </cell>
          <cell r="EH729">
            <v>9302</v>
          </cell>
          <cell r="EI729">
            <v>6677</v>
          </cell>
          <cell r="EJ729">
            <v>320</v>
          </cell>
          <cell r="EK729">
            <v>23</v>
          </cell>
          <cell r="EL729">
            <v>1961</v>
          </cell>
          <cell r="EM729">
            <v>1242</v>
          </cell>
          <cell r="EN729">
            <v>17471</v>
          </cell>
          <cell r="FE729">
            <v>14627</v>
          </cell>
          <cell r="FF729">
            <v>1912</v>
          </cell>
          <cell r="FX729">
            <v>16539</v>
          </cell>
          <cell r="FY729">
            <v>16340</v>
          </cell>
          <cell r="GL729">
            <v>1104</v>
          </cell>
          <cell r="GM729" t="str">
            <v>不動産業・催物業</v>
          </cell>
          <cell r="GN729">
            <v>1104</v>
          </cell>
          <cell r="GO729">
            <v>3900</v>
          </cell>
          <cell r="GP729">
            <v>167</v>
          </cell>
          <cell r="GQ729">
            <v>167</v>
          </cell>
          <cell r="GT729">
            <v>294</v>
          </cell>
          <cell r="GU729">
            <v>1246</v>
          </cell>
          <cell r="GV729">
            <v>11</v>
          </cell>
          <cell r="GW729">
            <v>97</v>
          </cell>
          <cell r="GX729">
            <v>1296</v>
          </cell>
          <cell r="GY729">
            <v>196</v>
          </cell>
          <cell r="GZ729">
            <v>8772</v>
          </cell>
          <cell r="HA729">
            <v>15979</v>
          </cell>
          <cell r="HB729">
            <v>20</v>
          </cell>
          <cell r="HC729">
            <v>1645</v>
          </cell>
          <cell r="HL729">
            <v>13</v>
          </cell>
          <cell r="HM729">
            <v>0</v>
          </cell>
          <cell r="HN729">
            <v>0</v>
          </cell>
          <cell r="HO729">
            <v>0</v>
          </cell>
          <cell r="HQ729">
            <v>2138</v>
          </cell>
          <cell r="HR729">
            <v>1780</v>
          </cell>
          <cell r="HS729">
            <v>439</v>
          </cell>
          <cell r="HT729">
            <v>411</v>
          </cell>
          <cell r="HU729">
            <v>171</v>
          </cell>
          <cell r="HV729">
            <v>171</v>
          </cell>
          <cell r="HY729">
            <v>2004</v>
          </cell>
          <cell r="HZ729">
            <v>171</v>
          </cell>
          <cell r="IA729">
            <v>1905</v>
          </cell>
          <cell r="IE729">
            <v>5</v>
          </cell>
          <cell r="IL729">
            <v>13</v>
          </cell>
          <cell r="IN729">
            <v>85</v>
          </cell>
          <cell r="IP729">
            <v>1</v>
          </cell>
          <cell r="IR729">
            <v>1</v>
          </cell>
          <cell r="IX729">
            <v>41</v>
          </cell>
          <cell r="IZ729">
            <v>58</v>
          </cell>
          <cell r="JD729">
            <v>1</v>
          </cell>
          <cell r="JE729">
            <v>74</v>
          </cell>
          <cell r="JF729">
            <v>81</v>
          </cell>
          <cell r="KY729">
            <v>54</v>
          </cell>
          <cell r="KZ729">
            <v>10</v>
          </cell>
          <cell r="LA729">
            <v>44</v>
          </cell>
          <cell r="LB729">
            <v>16</v>
          </cell>
          <cell r="LC729">
            <v>7</v>
          </cell>
          <cell r="LE729">
            <v>23</v>
          </cell>
          <cell r="LF729">
            <v>94</v>
          </cell>
          <cell r="LG729">
            <v>75</v>
          </cell>
          <cell r="LI729">
            <v>5</v>
          </cell>
          <cell r="LL729">
            <v>1</v>
          </cell>
          <cell r="MU729">
            <v>434</v>
          </cell>
          <cell r="MV729">
            <v>434</v>
          </cell>
          <cell r="MW729">
            <v>8</v>
          </cell>
          <cell r="MX729">
            <v>8</v>
          </cell>
          <cell r="MY729">
            <v>236</v>
          </cell>
          <cell r="MZ729">
            <v>228</v>
          </cell>
          <cell r="NA729">
            <v>18</v>
          </cell>
          <cell r="NB729">
            <v>18</v>
          </cell>
          <cell r="NC729">
            <v>8</v>
          </cell>
          <cell r="NG729">
            <v>180</v>
          </cell>
          <cell r="NH729">
            <v>180</v>
          </cell>
        </row>
        <row r="730">
          <cell r="A730">
            <v>156920</v>
          </cell>
          <cell r="B730">
            <v>724</v>
          </cell>
          <cell r="C730" t="str">
            <v>熊本朝日放送（株）</v>
          </cell>
          <cell r="E730">
            <v>8</v>
          </cell>
          <cell r="G730">
            <v>3</v>
          </cell>
          <cell r="H730">
            <v>3</v>
          </cell>
          <cell r="I730">
            <v>5</v>
          </cell>
          <cell r="J730">
            <v>7</v>
          </cell>
          <cell r="K730">
            <v>1</v>
          </cell>
          <cell r="L730">
            <v>278</v>
          </cell>
          <cell r="M730" t="str">
            <v>1</v>
          </cell>
          <cell r="T730">
            <v>156920</v>
          </cell>
          <cell r="U730" t="str">
            <v>1569120</v>
          </cell>
          <cell r="V730">
            <v>2</v>
          </cell>
          <cell r="X730">
            <v>1</v>
          </cell>
          <cell r="Y730">
            <v>1</v>
          </cell>
          <cell r="Z730">
            <v>1</v>
          </cell>
          <cell r="AD730">
            <v>43</v>
          </cell>
          <cell r="AE730">
            <v>11</v>
          </cell>
          <cell r="AF730">
            <v>1</v>
          </cell>
          <cell r="AH730">
            <v>1000</v>
          </cell>
          <cell r="AJ730">
            <v>1989</v>
          </cell>
          <cell r="AK730">
            <v>2</v>
          </cell>
          <cell r="AZ730">
            <v>2</v>
          </cell>
          <cell r="CL730">
            <v>2601</v>
          </cell>
          <cell r="CM730">
            <v>4</v>
          </cell>
          <cell r="CN730">
            <v>4076</v>
          </cell>
          <cell r="CO730">
            <v>3652</v>
          </cell>
          <cell r="CP730">
            <v>0</v>
          </cell>
          <cell r="CS730">
            <v>249</v>
          </cell>
          <cell r="CT730">
            <v>0</v>
          </cell>
          <cell r="CU730">
            <v>6677</v>
          </cell>
          <cell r="CX730">
            <v>1006</v>
          </cell>
          <cell r="CY730">
            <v>1861</v>
          </cell>
          <cell r="CZ730">
            <v>1000</v>
          </cell>
          <cell r="DA730">
            <v>0</v>
          </cell>
          <cell r="DB730">
            <v>2806</v>
          </cell>
          <cell r="DD730">
            <v>4</v>
          </cell>
          <cell r="DE730">
            <v>6677</v>
          </cell>
          <cell r="DI730">
            <v>409</v>
          </cell>
          <cell r="DK730">
            <v>137</v>
          </cell>
          <cell r="DL730">
            <v>546</v>
          </cell>
          <cell r="DP730">
            <v>-199</v>
          </cell>
          <cell r="DQ730">
            <v>-28</v>
          </cell>
          <cell r="DR730">
            <v>-171</v>
          </cell>
          <cell r="DS730">
            <v>745</v>
          </cell>
          <cell r="DT730">
            <v>745</v>
          </cell>
          <cell r="DU730">
            <v>259</v>
          </cell>
          <cell r="DW730">
            <v>215</v>
          </cell>
          <cell r="DX730">
            <v>474</v>
          </cell>
          <cell r="EB730">
            <v>-199</v>
          </cell>
          <cell r="EC730">
            <v>-28</v>
          </cell>
          <cell r="ED730">
            <v>-171</v>
          </cell>
          <cell r="EE730">
            <v>673</v>
          </cell>
          <cell r="EF730">
            <v>673</v>
          </cell>
          <cell r="EG730">
            <v>4669</v>
          </cell>
          <cell r="EH730">
            <v>2527</v>
          </cell>
          <cell r="EI730">
            <v>2024</v>
          </cell>
          <cell r="EJ730">
            <v>32</v>
          </cell>
          <cell r="EK730">
            <v>21</v>
          </cell>
          <cell r="EL730">
            <v>128</v>
          </cell>
          <cell r="EM730">
            <v>46</v>
          </cell>
          <cell r="EN730">
            <v>4679</v>
          </cell>
          <cell r="FE730">
            <v>4669</v>
          </cell>
          <cell r="FX730">
            <v>4669</v>
          </cell>
          <cell r="FY730">
            <v>4679</v>
          </cell>
          <cell r="GN730">
            <v>0</v>
          </cell>
          <cell r="GO730">
            <v>791</v>
          </cell>
          <cell r="GP730">
            <v>37</v>
          </cell>
          <cell r="GQ730">
            <v>37</v>
          </cell>
          <cell r="GT730">
            <v>297</v>
          </cell>
          <cell r="GU730">
            <v>277</v>
          </cell>
          <cell r="GV730">
            <v>43</v>
          </cell>
          <cell r="GW730">
            <v>36</v>
          </cell>
          <cell r="GX730">
            <v>745</v>
          </cell>
          <cell r="GY730">
            <v>50</v>
          </cell>
          <cell r="GZ730">
            <v>2274</v>
          </cell>
          <cell r="HA730">
            <v>4551</v>
          </cell>
          <cell r="HB730">
            <v>21</v>
          </cell>
          <cell r="HC730">
            <v>97</v>
          </cell>
          <cell r="HL730">
            <v>4</v>
          </cell>
          <cell r="HM730">
            <v>0</v>
          </cell>
          <cell r="HN730">
            <v>0</v>
          </cell>
          <cell r="HO730">
            <v>0</v>
          </cell>
          <cell r="HP730">
            <v>0</v>
          </cell>
          <cell r="HQ730">
            <v>404</v>
          </cell>
          <cell r="HR730">
            <v>346</v>
          </cell>
          <cell r="HS730">
            <v>61</v>
          </cell>
          <cell r="HT730">
            <v>58</v>
          </cell>
          <cell r="HU730">
            <v>1</v>
          </cell>
          <cell r="HV730">
            <v>1</v>
          </cell>
          <cell r="HW730">
            <v>0</v>
          </cell>
          <cell r="HX730">
            <v>0</v>
          </cell>
          <cell r="HY730">
            <v>404</v>
          </cell>
          <cell r="HZ730">
            <v>1</v>
          </cell>
          <cell r="IA730">
            <v>252</v>
          </cell>
          <cell r="IB730">
            <v>7</v>
          </cell>
          <cell r="IC730">
            <v>0</v>
          </cell>
          <cell r="IE730">
            <v>0</v>
          </cell>
          <cell r="IG730">
            <v>60</v>
          </cell>
          <cell r="IK730">
            <v>60</v>
          </cell>
          <cell r="IL730">
            <v>30</v>
          </cell>
          <cell r="IN730">
            <v>10</v>
          </cell>
          <cell r="IS730">
            <v>60</v>
          </cell>
          <cell r="IW730">
            <v>60</v>
          </cell>
          <cell r="IX730">
            <v>30</v>
          </cell>
          <cell r="IZ730">
            <v>10</v>
          </cell>
          <cell r="JE730">
            <v>100</v>
          </cell>
          <cell r="JF730">
            <v>100</v>
          </cell>
          <cell r="KY730">
            <v>60</v>
          </cell>
          <cell r="LA730">
            <v>60</v>
          </cell>
          <cell r="LE730">
            <v>40</v>
          </cell>
          <cell r="LI730">
            <v>60</v>
          </cell>
          <cell r="LL730">
            <v>40</v>
          </cell>
          <cell r="MU730">
            <v>84</v>
          </cell>
          <cell r="MV730">
            <v>84</v>
          </cell>
          <cell r="MW730">
            <v>5</v>
          </cell>
          <cell r="MX730">
            <v>5</v>
          </cell>
          <cell r="MY730">
            <v>73</v>
          </cell>
          <cell r="MZ730">
            <v>73</v>
          </cell>
          <cell r="NG730">
            <v>6</v>
          </cell>
          <cell r="NH730">
            <v>6</v>
          </cell>
          <cell r="OL730">
            <v>1</v>
          </cell>
          <cell r="OM730">
            <v>1</v>
          </cell>
          <cell r="ON730">
            <v>1</v>
          </cell>
        </row>
        <row r="731">
          <cell r="A731">
            <v>157220</v>
          </cell>
          <cell r="B731">
            <v>725</v>
          </cell>
          <cell r="C731" t="str">
            <v>群馬テレビ（株）</v>
          </cell>
          <cell r="E731">
            <v>7</v>
          </cell>
          <cell r="F731">
            <v>1</v>
          </cell>
          <cell r="G731">
            <v>1</v>
          </cell>
          <cell r="H731">
            <v>3</v>
          </cell>
          <cell r="I731">
            <v>4</v>
          </cell>
          <cell r="J731">
            <v>7</v>
          </cell>
          <cell r="K731">
            <v>3</v>
          </cell>
          <cell r="L731" t="str">
            <v>前</v>
          </cell>
          <cell r="M731" t="str">
            <v>2</v>
          </cell>
          <cell r="T731">
            <v>157220</v>
          </cell>
          <cell r="U731" t="str">
            <v>1572220</v>
          </cell>
          <cell r="V731">
            <v>2</v>
          </cell>
          <cell r="X731">
            <v>1</v>
          </cell>
          <cell r="Y731">
            <v>1</v>
          </cell>
          <cell r="Z731">
            <v>1</v>
          </cell>
          <cell r="AD731">
            <v>10</v>
          </cell>
          <cell r="AE731">
            <v>4</v>
          </cell>
          <cell r="AF731">
            <v>1</v>
          </cell>
          <cell r="AG731" t="str">
            <v/>
          </cell>
          <cell r="AH731">
            <v>920</v>
          </cell>
          <cell r="AI731">
            <v>0</v>
          </cell>
          <cell r="AJ731">
            <v>1970</v>
          </cell>
          <cell r="AK731">
            <v>2</v>
          </cell>
          <cell r="AZ731">
            <v>1</v>
          </cell>
          <cell r="BJ731">
            <v>1</v>
          </cell>
          <cell r="CC731">
            <v>1</v>
          </cell>
          <cell r="CL731">
            <v>1631</v>
          </cell>
          <cell r="CM731">
            <v>11</v>
          </cell>
          <cell r="CN731">
            <v>1965</v>
          </cell>
          <cell r="CO731">
            <v>1844</v>
          </cell>
          <cell r="CP731">
            <v>163</v>
          </cell>
          <cell r="CS731">
            <v>118</v>
          </cell>
          <cell r="CT731">
            <v>0</v>
          </cell>
          <cell r="CU731">
            <v>3596</v>
          </cell>
          <cell r="CX731">
            <v>230</v>
          </cell>
          <cell r="CY731">
            <v>965</v>
          </cell>
          <cell r="CZ731">
            <v>920</v>
          </cell>
          <cell r="DB731">
            <v>1480</v>
          </cell>
          <cell r="DD731">
            <v>1</v>
          </cell>
          <cell r="DE731">
            <v>3596</v>
          </cell>
          <cell r="DI731">
            <v>1184</v>
          </cell>
          <cell r="DJ731">
            <v>13</v>
          </cell>
          <cell r="DL731">
            <v>1197</v>
          </cell>
          <cell r="DM731">
            <v>220</v>
          </cell>
          <cell r="DP731">
            <v>556</v>
          </cell>
          <cell r="DQ731">
            <v>556</v>
          </cell>
          <cell r="DS731">
            <v>421</v>
          </cell>
          <cell r="DU731">
            <v>197</v>
          </cell>
          <cell r="DV731">
            <v>4</v>
          </cell>
          <cell r="DX731">
            <v>201</v>
          </cell>
          <cell r="DY731">
            <v>49</v>
          </cell>
          <cell r="EB731">
            <v>95</v>
          </cell>
          <cell r="EC731">
            <v>95</v>
          </cell>
          <cell r="EE731">
            <v>57</v>
          </cell>
          <cell r="EG731">
            <v>2536</v>
          </cell>
          <cell r="EH731">
            <v>1499</v>
          </cell>
          <cell r="EI731">
            <v>979</v>
          </cell>
          <cell r="EJ731">
            <v>12</v>
          </cell>
          <cell r="EK731">
            <v>13</v>
          </cell>
          <cell r="EL731">
            <v>57</v>
          </cell>
          <cell r="EM731">
            <v>-172</v>
          </cell>
          <cell r="EN731">
            <v>2312</v>
          </cell>
          <cell r="FE731">
            <v>2536</v>
          </cell>
          <cell r="FX731">
            <v>2536</v>
          </cell>
          <cell r="FY731">
            <v>2312</v>
          </cell>
          <cell r="GN731">
            <v>0</v>
          </cell>
          <cell r="GO731">
            <v>649</v>
          </cell>
          <cell r="GP731">
            <v>25</v>
          </cell>
          <cell r="GQ731">
            <v>25</v>
          </cell>
          <cell r="GU731">
            <v>113</v>
          </cell>
          <cell r="GV731">
            <v>12</v>
          </cell>
          <cell r="GX731">
            <v>44</v>
          </cell>
          <cell r="GY731">
            <v>17</v>
          </cell>
          <cell r="GZ731">
            <v>1618</v>
          </cell>
          <cell r="HA731">
            <v>2478</v>
          </cell>
          <cell r="HB731">
            <v>0</v>
          </cell>
          <cell r="HC731">
            <v>58</v>
          </cell>
          <cell r="HL731">
            <v>23</v>
          </cell>
          <cell r="HM731">
            <v>0</v>
          </cell>
          <cell r="HN731">
            <v>0</v>
          </cell>
          <cell r="HO731">
            <v>0</v>
          </cell>
          <cell r="HP731">
            <v>0</v>
          </cell>
          <cell r="HQ731">
            <v>1184</v>
          </cell>
          <cell r="HR731">
            <v>1171</v>
          </cell>
          <cell r="HS731">
            <v>9</v>
          </cell>
          <cell r="HT731">
            <v>7</v>
          </cell>
          <cell r="HY731">
            <v>1184</v>
          </cell>
          <cell r="HZ731">
            <v>0</v>
          </cell>
          <cell r="IA731">
            <v>197</v>
          </cell>
          <cell r="IB731">
            <v>0</v>
          </cell>
          <cell r="IG731">
            <v>90</v>
          </cell>
          <cell r="II731">
            <v>90</v>
          </cell>
          <cell r="IJ731" t="str">
            <v>デジタル放送設備</v>
          </cell>
          <cell r="IM731">
            <v>2</v>
          </cell>
          <cell r="IN731">
            <v>8</v>
          </cell>
          <cell r="IS731">
            <v>100</v>
          </cell>
          <cell r="IU731">
            <v>100</v>
          </cell>
          <cell r="JE731">
            <v>90</v>
          </cell>
          <cell r="JF731">
            <v>100</v>
          </cell>
          <cell r="KY731">
            <v>99</v>
          </cell>
          <cell r="LA731">
            <v>99</v>
          </cell>
          <cell r="LC731">
            <v>1</v>
          </cell>
          <cell r="LF731">
            <v>100</v>
          </cell>
          <cell r="LH731">
            <v>100</v>
          </cell>
          <cell r="MU731">
            <v>85</v>
          </cell>
          <cell r="MV731">
            <v>85</v>
          </cell>
          <cell r="MW731">
            <v>8</v>
          </cell>
          <cell r="MX731">
            <v>8</v>
          </cell>
          <cell r="MY731">
            <v>76</v>
          </cell>
          <cell r="MZ731">
            <v>75</v>
          </cell>
          <cell r="NC731">
            <v>1</v>
          </cell>
          <cell r="NG731">
            <v>2</v>
          </cell>
          <cell r="NH731">
            <v>2</v>
          </cell>
          <cell r="OP731" t="str">
            <v/>
          </cell>
        </row>
        <row r="732">
          <cell r="A732">
            <v>157320</v>
          </cell>
          <cell r="B732">
            <v>726</v>
          </cell>
          <cell r="C732" t="str">
            <v>軽井沢エフエム放送（株）</v>
          </cell>
          <cell r="E732">
            <v>4</v>
          </cell>
          <cell r="F732">
            <v>1</v>
          </cell>
          <cell r="G732">
            <v>6</v>
          </cell>
          <cell r="H732">
            <v>2</v>
          </cell>
          <cell r="I732">
            <v>3</v>
          </cell>
          <cell r="J732">
            <v>3</v>
          </cell>
          <cell r="K732">
            <v>3</v>
          </cell>
          <cell r="L732" t="str">
            <v>前</v>
          </cell>
          <cell r="M732" t="str">
            <v>1</v>
          </cell>
          <cell r="T732">
            <v>157320</v>
          </cell>
          <cell r="U732" t="str">
            <v>1573120</v>
          </cell>
          <cell r="V732">
            <v>2</v>
          </cell>
          <cell r="X732">
            <v>1</v>
          </cell>
          <cell r="Y732">
            <v>1</v>
          </cell>
          <cell r="Z732">
            <v>1</v>
          </cell>
          <cell r="AD732">
            <v>20</v>
          </cell>
          <cell r="AE732">
            <v>5</v>
          </cell>
          <cell r="AF732">
            <v>1</v>
          </cell>
          <cell r="AH732">
            <v>82</v>
          </cell>
          <cell r="AI732">
            <v>0</v>
          </cell>
          <cell r="AJ732">
            <v>2001</v>
          </cell>
          <cell r="AK732">
            <v>2</v>
          </cell>
          <cell r="AZ732">
            <v>2</v>
          </cell>
          <cell r="CL732">
            <v>11</v>
          </cell>
          <cell r="CN732">
            <v>14</v>
          </cell>
          <cell r="CO732">
            <v>14</v>
          </cell>
          <cell r="CU732">
            <v>26</v>
          </cell>
          <cell r="CX732">
            <v>6</v>
          </cell>
          <cell r="CY732">
            <v>8</v>
          </cell>
          <cell r="CZ732">
            <v>82</v>
          </cell>
          <cell r="DB732">
            <v>-70</v>
          </cell>
          <cell r="DE732">
            <v>26</v>
          </cell>
          <cell r="DK732">
            <v>35</v>
          </cell>
          <cell r="DL732">
            <v>35</v>
          </cell>
          <cell r="DP732">
            <v>35</v>
          </cell>
          <cell r="DR732">
            <v>35</v>
          </cell>
          <cell r="DU732">
            <v>10</v>
          </cell>
          <cell r="DX732">
            <v>10</v>
          </cell>
          <cell r="EB732">
            <v>10</v>
          </cell>
          <cell r="ED732">
            <v>10</v>
          </cell>
          <cell r="EG732">
            <v>135</v>
          </cell>
          <cell r="EH732">
            <v>84</v>
          </cell>
          <cell r="EI732">
            <v>48</v>
          </cell>
          <cell r="EJ732">
            <v>1</v>
          </cell>
          <cell r="EK732">
            <v>4</v>
          </cell>
          <cell r="EL732">
            <v>0</v>
          </cell>
          <cell r="EM732">
            <v>0</v>
          </cell>
          <cell r="EN732">
            <v>180</v>
          </cell>
          <cell r="FF732">
            <v>40</v>
          </cell>
          <cell r="FX732">
            <v>40</v>
          </cell>
          <cell r="FY732">
            <v>50</v>
          </cell>
          <cell r="GH732">
            <v>15</v>
          </cell>
          <cell r="GL732">
            <v>80</v>
          </cell>
          <cell r="GM732" t="str">
            <v>コンサート事業売上、チケット販売売上</v>
          </cell>
          <cell r="GN732">
            <v>95</v>
          </cell>
          <cell r="GV732">
            <v>0</v>
          </cell>
          <cell r="GX732">
            <v>0</v>
          </cell>
          <cell r="GZ732">
            <v>3</v>
          </cell>
          <cell r="HB732">
            <v>0</v>
          </cell>
          <cell r="HC732">
            <v>0</v>
          </cell>
          <cell r="HL732">
            <v>1</v>
          </cell>
          <cell r="HM732">
            <v>0</v>
          </cell>
          <cell r="HN732">
            <v>0</v>
          </cell>
          <cell r="HO732">
            <v>0</v>
          </cell>
          <cell r="HP732">
            <v>0</v>
          </cell>
          <cell r="HQ732">
            <v>0</v>
          </cell>
          <cell r="HS732">
            <v>0</v>
          </cell>
          <cell r="HU732">
            <v>0</v>
          </cell>
          <cell r="HW732">
            <v>0</v>
          </cell>
          <cell r="HY732">
            <v>0</v>
          </cell>
          <cell r="HZ732">
            <v>0</v>
          </cell>
          <cell r="IA732">
            <v>0</v>
          </cell>
          <cell r="IB732">
            <v>0</v>
          </cell>
          <cell r="IC732">
            <v>1</v>
          </cell>
          <cell r="IE732">
            <v>1</v>
          </cell>
          <cell r="IN732">
            <v>100</v>
          </cell>
          <cell r="IZ732">
            <v>100</v>
          </cell>
          <cell r="MU732">
            <v>17</v>
          </cell>
          <cell r="MV732">
            <v>10</v>
          </cell>
          <cell r="MW732">
            <v>2</v>
          </cell>
          <cell r="MX732">
            <v>2</v>
          </cell>
          <cell r="MY732">
            <v>8</v>
          </cell>
          <cell r="MZ732">
            <v>8</v>
          </cell>
          <cell r="NA732">
            <v>2</v>
          </cell>
          <cell r="NE732">
            <v>5</v>
          </cell>
          <cell r="NW732">
            <v>1</v>
          </cell>
          <cell r="OO732">
            <v>1</v>
          </cell>
          <cell r="OP732" t="str">
            <v>コンサート関連事業、プレイガイド事業等</v>
          </cell>
        </row>
        <row r="733">
          <cell r="A733">
            <v>157620</v>
          </cell>
          <cell r="B733">
            <v>727</v>
          </cell>
          <cell r="C733" t="str">
            <v>広島エフエム放送（株）</v>
          </cell>
          <cell r="E733">
            <v>7</v>
          </cell>
          <cell r="F733">
            <v>1</v>
          </cell>
          <cell r="G733">
            <v>3</v>
          </cell>
          <cell r="H733">
            <v>2</v>
          </cell>
          <cell r="I733">
            <v>4</v>
          </cell>
          <cell r="J733">
            <v>7</v>
          </cell>
          <cell r="K733">
            <v>2</v>
          </cell>
          <cell r="L733" t="str">
            <v>n-233</v>
          </cell>
          <cell r="M733" t="str">
            <v>1</v>
          </cell>
          <cell r="T733">
            <v>157620</v>
          </cell>
          <cell r="U733" t="str">
            <v>1576120</v>
          </cell>
          <cell r="V733">
            <v>2</v>
          </cell>
          <cell r="X733">
            <v>1</v>
          </cell>
          <cell r="Y733">
            <v>1</v>
          </cell>
          <cell r="Z733">
            <v>1</v>
          </cell>
          <cell r="AD733">
            <v>34</v>
          </cell>
          <cell r="AE733">
            <v>9</v>
          </cell>
          <cell r="AF733">
            <v>1</v>
          </cell>
          <cell r="AG733" t="str">
            <v/>
          </cell>
          <cell r="AH733">
            <v>500</v>
          </cell>
          <cell r="AI733">
            <v>0</v>
          </cell>
          <cell r="AJ733">
            <v>1982</v>
          </cell>
          <cell r="AK733">
            <v>2</v>
          </cell>
          <cell r="AZ733">
            <v>2</v>
          </cell>
          <cell r="CL733">
            <v>432</v>
          </cell>
          <cell r="CM733">
            <v>2</v>
          </cell>
          <cell r="CN733">
            <v>1099</v>
          </cell>
          <cell r="CO733">
            <v>949</v>
          </cell>
          <cell r="CS733">
            <v>150</v>
          </cell>
          <cell r="CT733">
            <v>0</v>
          </cell>
          <cell r="CU733">
            <v>1531</v>
          </cell>
          <cell r="CX733">
            <v>291</v>
          </cell>
          <cell r="CY733">
            <v>129</v>
          </cell>
          <cell r="CZ733">
            <v>500</v>
          </cell>
          <cell r="DA733">
            <v>0</v>
          </cell>
          <cell r="DB733">
            <v>606</v>
          </cell>
          <cell r="DD733">
            <v>5</v>
          </cell>
          <cell r="DE733">
            <v>1531</v>
          </cell>
          <cell r="DI733">
            <v>-35</v>
          </cell>
          <cell r="DJ733">
            <v>0</v>
          </cell>
          <cell r="DK733">
            <v>0</v>
          </cell>
          <cell r="DL733">
            <v>-35</v>
          </cell>
          <cell r="DM733">
            <v>0</v>
          </cell>
          <cell r="DN733">
            <v>0</v>
          </cell>
          <cell r="DO733">
            <v>0</v>
          </cell>
          <cell r="DP733">
            <v>-70</v>
          </cell>
          <cell r="DQ733">
            <v>0</v>
          </cell>
          <cell r="DR733">
            <v>-70</v>
          </cell>
          <cell r="DS733">
            <v>35</v>
          </cell>
          <cell r="DT733">
            <v>27</v>
          </cell>
          <cell r="DU733">
            <v>-30</v>
          </cell>
          <cell r="DV733">
            <v>0</v>
          </cell>
          <cell r="DW733">
            <v>0</v>
          </cell>
          <cell r="DX733">
            <v>-30</v>
          </cell>
          <cell r="DY733">
            <v>0</v>
          </cell>
          <cell r="DZ733">
            <v>0</v>
          </cell>
          <cell r="EA733">
            <v>0</v>
          </cell>
          <cell r="EB733">
            <v>-70</v>
          </cell>
          <cell r="EC733">
            <v>0</v>
          </cell>
          <cell r="ED733">
            <v>-70</v>
          </cell>
          <cell r="EE733">
            <v>40</v>
          </cell>
          <cell r="EF733">
            <v>30</v>
          </cell>
          <cell r="EG733">
            <v>1327</v>
          </cell>
          <cell r="EH733">
            <v>1095</v>
          </cell>
          <cell r="EI733">
            <v>194</v>
          </cell>
          <cell r="EJ733">
            <v>2</v>
          </cell>
          <cell r="EK733">
            <v>5</v>
          </cell>
          <cell r="EL733">
            <v>35</v>
          </cell>
          <cell r="EM733">
            <v>1</v>
          </cell>
          <cell r="EN733">
            <v>1094</v>
          </cell>
          <cell r="FE733">
            <v>0</v>
          </cell>
          <cell r="FF733">
            <v>1327</v>
          </cell>
          <cell r="FG733">
            <v>0</v>
          </cell>
          <cell r="FH733">
            <v>0</v>
          </cell>
          <cell r="FI733">
            <v>0</v>
          </cell>
          <cell r="FV733">
            <v>0</v>
          </cell>
          <cell r="FX733">
            <v>1327</v>
          </cell>
          <cell r="FY733">
            <v>1094</v>
          </cell>
          <cell r="GN733">
            <v>0</v>
          </cell>
          <cell r="GO733">
            <v>342</v>
          </cell>
          <cell r="GP733">
            <v>18</v>
          </cell>
          <cell r="GQ733">
            <v>12</v>
          </cell>
          <cell r="GT733">
            <v>12</v>
          </cell>
          <cell r="GU733">
            <v>13</v>
          </cell>
          <cell r="GV733">
            <v>457</v>
          </cell>
          <cell r="GW733">
            <v>8</v>
          </cell>
          <cell r="GX733">
            <v>27</v>
          </cell>
          <cell r="GY733">
            <v>10</v>
          </cell>
          <cell r="GZ733">
            <v>402</v>
          </cell>
          <cell r="HA733">
            <v>1289</v>
          </cell>
          <cell r="HB733">
            <v>5</v>
          </cell>
          <cell r="HC733">
            <v>33</v>
          </cell>
          <cell r="HL733">
            <v>9</v>
          </cell>
          <cell r="HM733">
            <v>0</v>
          </cell>
          <cell r="HN733">
            <v>0</v>
          </cell>
          <cell r="HO733">
            <v>0</v>
          </cell>
          <cell r="HP733">
            <v>0</v>
          </cell>
          <cell r="HQ733">
            <v>35</v>
          </cell>
          <cell r="HR733">
            <v>19</v>
          </cell>
          <cell r="HS733">
            <v>15</v>
          </cell>
          <cell r="HT733">
            <v>13</v>
          </cell>
          <cell r="HU733">
            <v>0</v>
          </cell>
          <cell r="HV733">
            <v>0</v>
          </cell>
          <cell r="HW733">
            <v>0</v>
          </cell>
          <cell r="HX733">
            <v>0</v>
          </cell>
          <cell r="HY733">
            <v>35</v>
          </cell>
          <cell r="HZ733">
            <v>0</v>
          </cell>
          <cell r="IA733">
            <v>35</v>
          </cell>
          <cell r="IB733">
            <v>0</v>
          </cell>
          <cell r="IC733">
            <v>0</v>
          </cell>
          <cell r="ID733">
            <v>0</v>
          </cell>
          <cell r="IE733">
            <v>0</v>
          </cell>
          <cell r="IF733">
            <v>0</v>
          </cell>
          <cell r="IN733">
            <v>80</v>
          </cell>
          <cell r="IP733">
            <v>20</v>
          </cell>
          <cell r="IZ733">
            <v>70</v>
          </cell>
          <cell r="JB733">
            <v>30</v>
          </cell>
          <cell r="JE733">
            <v>0</v>
          </cell>
          <cell r="JF733">
            <v>0</v>
          </cell>
          <cell r="KY733">
            <v>53</v>
          </cell>
          <cell r="KZ733">
            <v>53</v>
          </cell>
          <cell r="LC733">
            <v>27</v>
          </cell>
          <cell r="LE733">
            <v>20</v>
          </cell>
          <cell r="LF733">
            <v>30</v>
          </cell>
          <cell r="LG733">
            <v>30</v>
          </cell>
          <cell r="LI733">
            <v>30</v>
          </cell>
          <cell r="LJ733">
            <v>30</v>
          </cell>
          <cell r="LL733">
            <v>10</v>
          </cell>
          <cell r="LM733">
            <v>0</v>
          </cell>
          <cell r="LN733">
            <v>0</v>
          </cell>
          <cell r="MU733">
            <v>27</v>
          </cell>
          <cell r="MV733">
            <v>27</v>
          </cell>
          <cell r="MW733">
            <v>7</v>
          </cell>
          <cell r="MX733">
            <v>7</v>
          </cell>
          <cell r="MY733">
            <v>8</v>
          </cell>
          <cell r="MZ733">
            <v>8</v>
          </cell>
          <cell r="NA733">
            <v>0</v>
          </cell>
          <cell r="NB733">
            <v>0</v>
          </cell>
          <cell r="NC733">
            <v>0</v>
          </cell>
          <cell r="NE733">
            <v>10</v>
          </cell>
          <cell r="NF733">
            <v>10</v>
          </cell>
          <cell r="NG733">
            <v>2</v>
          </cell>
          <cell r="NH733">
            <v>2</v>
          </cell>
          <cell r="OP733" t="str">
            <v/>
          </cell>
        </row>
        <row r="734">
          <cell r="A734">
            <v>157720</v>
          </cell>
          <cell r="B734">
            <v>728</v>
          </cell>
          <cell r="C734" t="str">
            <v>広島テレビ放送（株）</v>
          </cell>
          <cell r="E734">
            <v>5</v>
          </cell>
          <cell r="F734">
            <v>1</v>
          </cell>
          <cell r="G734">
            <v>1</v>
          </cell>
          <cell r="H734">
            <v>4</v>
          </cell>
          <cell r="I734">
            <v>6</v>
          </cell>
          <cell r="J734">
            <v>7</v>
          </cell>
          <cell r="K734">
            <v>2</v>
          </cell>
          <cell r="L734" t="str">
            <v>n-234</v>
          </cell>
          <cell r="M734" t="str">
            <v>1</v>
          </cell>
          <cell r="T734">
            <v>157720</v>
          </cell>
          <cell r="U734" t="str">
            <v>1577120</v>
          </cell>
          <cell r="V734">
            <v>2</v>
          </cell>
          <cell r="X734">
            <v>1</v>
          </cell>
          <cell r="Y734">
            <v>1</v>
          </cell>
          <cell r="Z734">
            <v>1</v>
          </cell>
          <cell r="AD734">
            <v>34</v>
          </cell>
          <cell r="AE734">
            <v>9</v>
          </cell>
          <cell r="AF734">
            <v>1</v>
          </cell>
          <cell r="AG734" t="str">
            <v/>
          </cell>
          <cell r="AH734">
            <v>200</v>
          </cell>
          <cell r="AI734">
            <v>0</v>
          </cell>
          <cell r="AJ734">
            <v>1962</v>
          </cell>
          <cell r="AK734">
            <v>2</v>
          </cell>
          <cell r="AZ734">
            <v>1</v>
          </cell>
          <cell r="BJ734">
            <v>1</v>
          </cell>
          <cell r="BP734">
            <v>1</v>
          </cell>
          <cell r="CC734">
            <v>2</v>
          </cell>
          <cell r="CD734">
            <v>0</v>
          </cell>
          <cell r="CE734">
            <v>0</v>
          </cell>
          <cell r="CL734">
            <v>5564</v>
          </cell>
          <cell r="CN734">
            <v>8812</v>
          </cell>
          <cell r="CO734">
            <v>5237</v>
          </cell>
          <cell r="CS734">
            <v>3319</v>
          </cell>
          <cell r="CU734">
            <v>14376</v>
          </cell>
          <cell r="CX734">
            <v>2291</v>
          </cell>
          <cell r="CY734">
            <v>2119</v>
          </cell>
          <cell r="CZ734">
            <v>200</v>
          </cell>
          <cell r="DB734">
            <v>9378</v>
          </cell>
          <cell r="DD734">
            <v>387</v>
          </cell>
          <cell r="DE734">
            <v>14376</v>
          </cell>
          <cell r="EG734">
            <v>9261</v>
          </cell>
          <cell r="EH734">
            <v>4157</v>
          </cell>
          <cell r="EI734">
            <v>5276</v>
          </cell>
          <cell r="EJ734">
            <v>189</v>
          </cell>
          <cell r="EK734">
            <v>38</v>
          </cell>
          <cell r="EL734">
            <v>-22</v>
          </cell>
          <cell r="EM734">
            <v>-303</v>
          </cell>
          <cell r="EN734">
            <v>9000</v>
          </cell>
          <cell r="FE734">
            <v>9261</v>
          </cell>
          <cell r="FX734">
            <v>9261</v>
          </cell>
          <cell r="FY734">
            <v>9000</v>
          </cell>
          <cell r="GN734">
            <v>0</v>
          </cell>
          <cell r="GO734">
            <v>2867</v>
          </cell>
          <cell r="GP734">
            <v>132</v>
          </cell>
          <cell r="GQ734">
            <v>63</v>
          </cell>
          <cell r="GT734">
            <v>134</v>
          </cell>
          <cell r="GU734">
            <v>788</v>
          </cell>
          <cell r="GV734">
            <v>73</v>
          </cell>
          <cell r="GW734">
            <v>119</v>
          </cell>
          <cell r="GX734">
            <v>1103</v>
          </cell>
          <cell r="GY734">
            <v>108</v>
          </cell>
          <cell r="GZ734">
            <v>4110</v>
          </cell>
          <cell r="HA734">
            <v>9433</v>
          </cell>
          <cell r="HB734">
            <v>15</v>
          </cell>
          <cell r="HC734">
            <v>-188</v>
          </cell>
          <cell r="HL734">
            <v>67</v>
          </cell>
          <cell r="HM734">
            <v>0</v>
          </cell>
          <cell r="HN734">
            <v>0</v>
          </cell>
          <cell r="HO734">
            <v>0</v>
          </cell>
          <cell r="HP734">
            <v>0</v>
          </cell>
          <cell r="HQ734">
            <v>1432</v>
          </cell>
          <cell r="HR734">
            <v>787</v>
          </cell>
          <cell r="HS734">
            <v>397</v>
          </cell>
          <cell r="HT734">
            <v>1</v>
          </cell>
          <cell r="HU734">
            <v>37</v>
          </cell>
          <cell r="HV734">
            <v>37</v>
          </cell>
          <cell r="HW734">
            <v>2</v>
          </cell>
          <cell r="HX734">
            <v>0</v>
          </cell>
          <cell r="HY734">
            <v>1432</v>
          </cell>
          <cell r="HZ734">
            <v>37</v>
          </cell>
          <cell r="IA734">
            <v>500</v>
          </cell>
          <cell r="JE734">
            <v>100</v>
          </cell>
          <cell r="JF734">
            <v>100</v>
          </cell>
          <cell r="LB734">
            <v>90</v>
          </cell>
          <cell r="LE734">
            <v>10</v>
          </cell>
          <cell r="LI734">
            <v>90</v>
          </cell>
          <cell r="LL734">
            <v>10</v>
          </cell>
          <cell r="MU734">
            <v>154</v>
          </cell>
          <cell r="MV734">
            <v>154</v>
          </cell>
          <cell r="MW734">
            <v>8</v>
          </cell>
          <cell r="MX734">
            <v>8</v>
          </cell>
          <cell r="MY734">
            <v>154</v>
          </cell>
          <cell r="MZ734">
            <v>146</v>
          </cell>
          <cell r="NC734">
            <v>8</v>
          </cell>
          <cell r="OP734" t="str">
            <v/>
          </cell>
        </row>
        <row r="735">
          <cell r="A735">
            <v>158620</v>
          </cell>
          <cell r="B735">
            <v>729</v>
          </cell>
          <cell r="C735" t="str">
            <v>高知さんさんテレビ（株）</v>
          </cell>
          <cell r="E735">
            <v>8</v>
          </cell>
          <cell r="F735">
            <v>1</v>
          </cell>
          <cell r="G735">
            <v>5</v>
          </cell>
          <cell r="H735">
            <v>3</v>
          </cell>
          <cell r="I735">
            <v>4</v>
          </cell>
          <cell r="J735">
            <v>6</v>
          </cell>
          <cell r="K735">
            <v>2</v>
          </cell>
          <cell r="L735" t="str">
            <v>n-235</v>
          </cell>
          <cell r="M735" t="str">
            <v>1</v>
          </cell>
          <cell r="T735">
            <v>158620</v>
          </cell>
          <cell r="U735" t="str">
            <v>1586120</v>
          </cell>
          <cell r="V735">
            <v>2</v>
          </cell>
          <cell r="X735">
            <v>1</v>
          </cell>
          <cell r="Y735">
            <v>1</v>
          </cell>
          <cell r="Z735">
            <v>1</v>
          </cell>
          <cell r="AD735">
            <v>39</v>
          </cell>
          <cell r="AE735">
            <v>10</v>
          </cell>
          <cell r="AF735">
            <v>1</v>
          </cell>
          <cell r="AG735" t="str">
            <v/>
          </cell>
          <cell r="AH735">
            <v>3300</v>
          </cell>
          <cell r="AI735">
            <v>0</v>
          </cell>
          <cell r="AJ735">
            <v>1996</v>
          </cell>
          <cell r="AK735">
            <v>2</v>
          </cell>
          <cell r="AZ735">
            <v>1</v>
          </cell>
          <cell r="BY735">
            <v>1</v>
          </cell>
          <cell r="CB735" t="str">
            <v>高知さんさんテレビ？受託業務</v>
          </cell>
          <cell r="CC735">
            <v>1</v>
          </cell>
          <cell r="CD735">
            <v>0</v>
          </cell>
          <cell r="CE735">
            <v>0</v>
          </cell>
          <cell r="CL735">
            <v>1490</v>
          </cell>
          <cell r="CM735">
            <v>10</v>
          </cell>
          <cell r="CN735">
            <v>3431</v>
          </cell>
          <cell r="CO735">
            <v>3067</v>
          </cell>
          <cell r="CP735">
            <v>0</v>
          </cell>
          <cell r="CS735">
            <v>222</v>
          </cell>
          <cell r="CT735">
            <v>0</v>
          </cell>
          <cell r="CU735">
            <v>4921</v>
          </cell>
          <cell r="CX735">
            <v>406</v>
          </cell>
          <cell r="CY735">
            <v>406</v>
          </cell>
          <cell r="CZ735">
            <v>3300</v>
          </cell>
          <cell r="DA735">
            <v>42</v>
          </cell>
          <cell r="DB735">
            <v>766</v>
          </cell>
          <cell r="DD735">
            <v>1</v>
          </cell>
          <cell r="DE735">
            <v>4921</v>
          </cell>
          <cell r="DI735">
            <v>390</v>
          </cell>
          <cell r="DL735">
            <v>390</v>
          </cell>
          <cell r="DS735">
            <v>390</v>
          </cell>
          <cell r="DT735">
            <v>362</v>
          </cell>
          <cell r="DU735">
            <v>575</v>
          </cell>
          <cell r="DV735">
            <v>5</v>
          </cell>
          <cell r="DX735">
            <v>580</v>
          </cell>
          <cell r="EE735">
            <v>580</v>
          </cell>
          <cell r="EF735">
            <v>417</v>
          </cell>
          <cell r="EG735">
            <v>2918</v>
          </cell>
          <cell r="EH735">
            <v>1206</v>
          </cell>
          <cell r="EI735">
            <v>1477</v>
          </cell>
          <cell r="EJ735">
            <v>31</v>
          </cell>
          <cell r="EK735">
            <v>11</v>
          </cell>
          <cell r="EL735">
            <v>255</v>
          </cell>
          <cell r="EM735">
            <v>100</v>
          </cell>
          <cell r="EN735">
            <v>2988</v>
          </cell>
          <cell r="FE735">
            <v>2903</v>
          </cell>
          <cell r="FX735">
            <v>2903</v>
          </cell>
          <cell r="FY735">
            <v>2948</v>
          </cell>
          <cell r="GL735">
            <v>15</v>
          </cell>
          <cell r="GM735" t="str">
            <v>公演チケット代</v>
          </cell>
          <cell r="GN735">
            <v>15</v>
          </cell>
          <cell r="GO735">
            <v>427</v>
          </cell>
          <cell r="GP735">
            <v>14</v>
          </cell>
          <cell r="GQ735">
            <v>5</v>
          </cell>
          <cell r="GT735">
            <v>24</v>
          </cell>
          <cell r="GU735">
            <v>252</v>
          </cell>
          <cell r="GV735">
            <v>22</v>
          </cell>
          <cell r="GW735">
            <v>16</v>
          </cell>
          <cell r="GX735">
            <v>362</v>
          </cell>
          <cell r="GY735">
            <v>29</v>
          </cell>
          <cell r="GZ735">
            <v>1537</v>
          </cell>
          <cell r="HA735">
            <v>2683</v>
          </cell>
          <cell r="HB735">
            <v>11</v>
          </cell>
          <cell r="HC735">
            <v>223</v>
          </cell>
          <cell r="HL735">
            <v>5</v>
          </cell>
          <cell r="HM735">
            <v>0</v>
          </cell>
          <cell r="HN735">
            <v>0</v>
          </cell>
          <cell r="HO735">
            <v>0</v>
          </cell>
          <cell r="HP735">
            <v>0</v>
          </cell>
          <cell r="HQ735">
            <v>357</v>
          </cell>
          <cell r="HR735">
            <v>330</v>
          </cell>
          <cell r="HS735">
            <v>31</v>
          </cell>
          <cell r="HT735">
            <v>25</v>
          </cell>
          <cell r="HU735">
            <v>33</v>
          </cell>
          <cell r="HV735">
            <v>33</v>
          </cell>
          <cell r="HW735">
            <v>0</v>
          </cell>
          <cell r="HX735">
            <v>0</v>
          </cell>
          <cell r="HY735">
            <v>358</v>
          </cell>
          <cell r="HZ735">
            <v>33</v>
          </cell>
          <cell r="IA735">
            <v>542</v>
          </cell>
          <cell r="IB735">
            <v>33</v>
          </cell>
          <cell r="IC735">
            <v>3</v>
          </cell>
          <cell r="ID735">
            <v>0</v>
          </cell>
          <cell r="IE735">
            <v>27</v>
          </cell>
          <cell r="IF735">
            <v>27</v>
          </cell>
          <cell r="IG735">
            <v>91</v>
          </cell>
          <cell r="II735">
            <v>91</v>
          </cell>
          <cell r="IJ735" t="str">
            <v>デジタル放送に伴う投資</v>
          </cell>
          <cell r="IN735">
            <v>9</v>
          </cell>
          <cell r="IS735">
            <v>99</v>
          </cell>
          <cell r="IU735">
            <v>99</v>
          </cell>
          <cell r="IZ735">
            <v>1</v>
          </cell>
          <cell r="JE735">
            <v>91</v>
          </cell>
          <cell r="JF735">
            <v>99</v>
          </cell>
          <cell r="KY735">
            <v>84</v>
          </cell>
          <cell r="KZ735">
            <v>80</v>
          </cell>
          <cell r="LA735">
            <v>4</v>
          </cell>
          <cell r="LB735">
            <v>0</v>
          </cell>
          <cell r="LC735">
            <v>6</v>
          </cell>
          <cell r="LD735">
            <v>0</v>
          </cell>
          <cell r="LE735">
            <v>10</v>
          </cell>
          <cell r="LF735">
            <v>46</v>
          </cell>
          <cell r="LG735">
            <v>43</v>
          </cell>
          <cell r="LH735">
            <v>4</v>
          </cell>
          <cell r="LI735">
            <v>39</v>
          </cell>
          <cell r="LL735">
            <v>15</v>
          </cell>
          <cell r="LM735">
            <v>0</v>
          </cell>
          <cell r="LN735">
            <v>0</v>
          </cell>
          <cell r="MU735">
            <v>78</v>
          </cell>
          <cell r="MV735">
            <v>77</v>
          </cell>
          <cell r="MW735">
            <v>6</v>
          </cell>
          <cell r="MX735">
            <v>5</v>
          </cell>
          <cell r="MY735">
            <v>44</v>
          </cell>
          <cell r="MZ735">
            <v>44</v>
          </cell>
          <cell r="NC735">
            <v>0</v>
          </cell>
          <cell r="NG735">
            <v>28</v>
          </cell>
          <cell r="NH735">
            <v>28</v>
          </cell>
          <cell r="OP735" t="str">
            <v/>
          </cell>
        </row>
        <row r="736">
          <cell r="A736">
            <v>158720</v>
          </cell>
          <cell r="B736">
            <v>730</v>
          </cell>
          <cell r="C736" t="str">
            <v>高知シティエフエムラジオ放送（株）</v>
          </cell>
          <cell r="E736">
            <v>4</v>
          </cell>
          <cell r="F736">
            <v>1</v>
          </cell>
          <cell r="G736">
            <v>5</v>
          </cell>
          <cell r="H736">
            <v>2</v>
          </cell>
          <cell r="I736">
            <v>1</v>
          </cell>
          <cell r="J736">
            <v>7</v>
          </cell>
          <cell r="K736">
            <v>1</v>
          </cell>
          <cell r="L736">
            <v>57</v>
          </cell>
          <cell r="M736" t="str">
            <v>1</v>
          </cell>
          <cell r="T736">
            <v>158720</v>
          </cell>
          <cell r="U736" t="str">
            <v>1587120</v>
          </cell>
          <cell r="V736">
            <v>2</v>
          </cell>
          <cell r="X736">
            <v>1</v>
          </cell>
          <cell r="Y736">
            <v>1</v>
          </cell>
          <cell r="Z736">
            <v>1</v>
          </cell>
          <cell r="AD736">
            <v>39</v>
          </cell>
          <cell r="AE736">
            <v>10</v>
          </cell>
          <cell r="AF736">
            <v>1</v>
          </cell>
          <cell r="AH736">
            <v>56</v>
          </cell>
          <cell r="AI736">
            <v>0</v>
          </cell>
          <cell r="AJ736">
            <v>1999</v>
          </cell>
          <cell r="AK736">
            <v>2</v>
          </cell>
          <cell r="AZ736">
            <v>2</v>
          </cell>
          <cell r="CL736">
            <v>7</v>
          </cell>
          <cell r="CN736">
            <v>24</v>
          </cell>
          <cell r="CO736">
            <v>24</v>
          </cell>
          <cell r="CU736">
            <v>31</v>
          </cell>
          <cell r="CX736">
            <v>3</v>
          </cell>
          <cell r="CY736">
            <v>0</v>
          </cell>
          <cell r="CZ736">
            <v>56</v>
          </cell>
          <cell r="DA736">
            <v>-28</v>
          </cell>
          <cell r="DE736">
            <v>31</v>
          </cell>
          <cell r="DX736">
            <v>0</v>
          </cell>
          <cell r="EG736">
            <v>19</v>
          </cell>
          <cell r="EH736">
            <v>0</v>
          </cell>
          <cell r="EI736">
            <v>21</v>
          </cell>
          <cell r="EL736">
            <v>-2</v>
          </cell>
          <cell r="EM736">
            <v>-2</v>
          </cell>
          <cell r="EN736">
            <v>20</v>
          </cell>
          <cell r="FF736">
            <v>19</v>
          </cell>
          <cell r="FX736">
            <v>19</v>
          </cell>
          <cell r="FY736">
            <v>20</v>
          </cell>
          <cell r="GN736">
            <v>0</v>
          </cell>
          <cell r="GO736">
            <v>11</v>
          </cell>
          <cell r="GP736">
            <v>2</v>
          </cell>
          <cell r="GQ736">
            <v>2</v>
          </cell>
          <cell r="GU736">
            <v>2</v>
          </cell>
          <cell r="GZ736">
            <v>6</v>
          </cell>
          <cell r="HA736">
            <v>21</v>
          </cell>
          <cell r="HB736">
            <v>0</v>
          </cell>
          <cell r="HC736">
            <v>-2</v>
          </cell>
          <cell r="HL736">
            <v>0</v>
          </cell>
          <cell r="HM736">
            <v>0</v>
          </cell>
          <cell r="HN736">
            <v>0</v>
          </cell>
          <cell r="HO736">
            <v>0</v>
          </cell>
          <cell r="HP736">
            <v>0</v>
          </cell>
          <cell r="HQ736">
            <v>0</v>
          </cell>
          <cell r="HS736">
            <v>0</v>
          </cell>
          <cell r="HU736">
            <v>0</v>
          </cell>
          <cell r="HW736">
            <v>0</v>
          </cell>
          <cell r="IA736">
            <v>0</v>
          </cell>
          <cell r="IB736">
            <v>0</v>
          </cell>
          <cell r="IE736">
            <v>0</v>
          </cell>
          <cell r="MU736">
            <v>11</v>
          </cell>
          <cell r="MV736">
            <v>11</v>
          </cell>
          <cell r="MW736">
            <v>1</v>
          </cell>
          <cell r="MX736">
            <v>1</v>
          </cell>
          <cell r="MY736">
            <v>3</v>
          </cell>
          <cell r="MZ736">
            <v>3</v>
          </cell>
          <cell r="NA736">
            <v>7</v>
          </cell>
          <cell r="NB736">
            <v>7</v>
          </cell>
          <cell r="NC736">
            <v>0</v>
          </cell>
          <cell r="NE736">
            <v>0</v>
          </cell>
          <cell r="NF736">
            <v>0</v>
          </cell>
          <cell r="NG736">
            <v>0</v>
          </cell>
          <cell r="NH736">
            <v>0</v>
          </cell>
          <cell r="OK736">
            <v>1</v>
          </cell>
          <cell r="OM736">
            <v>1</v>
          </cell>
        </row>
        <row r="737">
          <cell r="A737">
            <v>159820</v>
          </cell>
          <cell r="B737">
            <v>731</v>
          </cell>
          <cell r="C737" t="str">
            <v>札幌テレビ放送（株）</v>
          </cell>
          <cell r="E737">
            <v>7</v>
          </cell>
          <cell r="F737">
            <v>1</v>
          </cell>
          <cell r="G737">
            <v>1</v>
          </cell>
          <cell r="H737">
            <v>4</v>
          </cell>
          <cell r="I737">
            <v>7</v>
          </cell>
          <cell r="J737">
            <v>6</v>
          </cell>
          <cell r="K737">
            <v>3</v>
          </cell>
          <cell r="L737" t="str">
            <v>前</v>
          </cell>
          <cell r="M737" t="str">
            <v>1</v>
          </cell>
          <cell r="T737">
            <v>159820</v>
          </cell>
          <cell r="U737" t="str">
            <v>1598120</v>
          </cell>
          <cell r="V737">
            <v>2</v>
          </cell>
          <cell r="X737">
            <v>1</v>
          </cell>
          <cell r="Y737">
            <v>1</v>
          </cell>
          <cell r="Z737">
            <v>1</v>
          </cell>
          <cell r="AD737">
            <v>1</v>
          </cell>
          <cell r="AE737">
            <v>1</v>
          </cell>
          <cell r="AF737">
            <v>1</v>
          </cell>
          <cell r="AH737">
            <v>750</v>
          </cell>
          <cell r="AI737">
            <v>0</v>
          </cell>
          <cell r="AJ737">
            <v>1958</v>
          </cell>
          <cell r="AK737">
            <v>2</v>
          </cell>
          <cell r="AZ737">
            <v>1</v>
          </cell>
          <cell r="BD737">
            <v>1</v>
          </cell>
          <cell r="BJ737">
            <v>2</v>
          </cell>
          <cell r="BQ737">
            <v>1</v>
          </cell>
          <cell r="BW737">
            <v>1</v>
          </cell>
          <cell r="BY737">
            <v>3</v>
          </cell>
          <cell r="BZ737">
            <v>1</v>
          </cell>
          <cell r="CC737">
            <v>6</v>
          </cell>
          <cell r="CD737">
            <v>3</v>
          </cell>
          <cell r="CE737">
            <v>0</v>
          </cell>
          <cell r="CL737">
            <v>9348</v>
          </cell>
          <cell r="CM737">
            <v>15</v>
          </cell>
          <cell r="CN737">
            <v>24201</v>
          </cell>
          <cell r="CO737">
            <v>13090</v>
          </cell>
          <cell r="CP737">
            <v>4429</v>
          </cell>
          <cell r="CS737">
            <v>10629</v>
          </cell>
          <cell r="CU737">
            <v>33549</v>
          </cell>
          <cell r="CX737">
            <v>4446</v>
          </cell>
          <cell r="CY737">
            <v>5440</v>
          </cell>
          <cell r="CZ737">
            <v>750</v>
          </cell>
          <cell r="DB737">
            <v>21554</v>
          </cell>
          <cell r="DD737">
            <v>1360</v>
          </cell>
          <cell r="DE737">
            <v>33549</v>
          </cell>
          <cell r="DI737">
            <v>4797</v>
          </cell>
          <cell r="DL737">
            <v>4797</v>
          </cell>
          <cell r="DP737">
            <v>3550</v>
          </cell>
          <cell r="DQ737">
            <v>-100</v>
          </cell>
          <cell r="DR737">
            <v>3650</v>
          </cell>
          <cell r="DS737">
            <v>1247</v>
          </cell>
          <cell r="DT737">
            <v>932</v>
          </cell>
          <cell r="DU737">
            <v>1536</v>
          </cell>
          <cell r="DX737">
            <v>1536</v>
          </cell>
          <cell r="EB737">
            <v>-838</v>
          </cell>
          <cell r="EC737">
            <v>-100</v>
          </cell>
          <cell r="ED737">
            <v>-738</v>
          </cell>
          <cell r="EE737">
            <v>2374</v>
          </cell>
          <cell r="EF737">
            <v>2307</v>
          </cell>
          <cell r="EG737">
            <v>17913</v>
          </cell>
          <cell r="EH737">
            <v>7453</v>
          </cell>
          <cell r="EI737">
            <v>9122</v>
          </cell>
          <cell r="EJ737">
            <v>211</v>
          </cell>
          <cell r="EK737">
            <v>68</v>
          </cell>
          <cell r="EL737">
            <v>1481</v>
          </cell>
          <cell r="EM737">
            <v>532</v>
          </cell>
          <cell r="EN737">
            <v>16553</v>
          </cell>
          <cell r="FE737">
            <v>15814</v>
          </cell>
          <cell r="FF737">
            <v>1159</v>
          </cell>
          <cell r="FX737">
            <v>16974</v>
          </cell>
          <cell r="FY737">
            <v>15382</v>
          </cell>
          <cell r="GL737">
            <v>939</v>
          </cell>
          <cell r="GN737">
            <v>939</v>
          </cell>
          <cell r="GO737">
            <v>4242</v>
          </cell>
          <cell r="GP737">
            <v>312</v>
          </cell>
          <cell r="GQ737">
            <v>128</v>
          </cell>
          <cell r="GT737">
            <v>215</v>
          </cell>
          <cell r="GU737">
            <v>874</v>
          </cell>
          <cell r="GV737">
            <v>272</v>
          </cell>
          <cell r="GW737">
            <v>122</v>
          </cell>
          <cell r="GX737">
            <v>932</v>
          </cell>
          <cell r="GY737">
            <v>207</v>
          </cell>
          <cell r="GZ737">
            <v>9398</v>
          </cell>
          <cell r="HA737">
            <v>16574</v>
          </cell>
          <cell r="HB737">
            <v>68</v>
          </cell>
          <cell r="HC737">
            <v>1270</v>
          </cell>
          <cell r="HL737">
            <v>150</v>
          </cell>
          <cell r="HM737">
            <v>0</v>
          </cell>
          <cell r="HN737">
            <v>0</v>
          </cell>
          <cell r="HO737">
            <v>0</v>
          </cell>
          <cell r="HP737">
            <v>0</v>
          </cell>
          <cell r="HQ737">
            <v>4477</v>
          </cell>
          <cell r="HR737">
            <v>3781</v>
          </cell>
          <cell r="HS737">
            <v>1786</v>
          </cell>
          <cell r="HT737">
            <v>1771</v>
          </cell>
          <cell r="HU737">
            <v>320</v>
          </cell>
          <cell r="HV737">
            <v>320</v>
          </cell>
          <cell r="HW737">
            <v>0</v>
          </cell>
          <cell r="HX737">
            <v>0</v>
          </cell>
          <cell r="HY737">
            <v>4472</v>
          </cell>
          <cell r="HZ737">
            <v>290</v>
          </cell>
          <cell r="IA737">
            <v>1348</v>
          </cell>
          <cell r="IB737">
            <v>189</v>
          </cell>
          <cell r="IC737">
            <v>42</v>
          </cell>
          <cell r="ID737">
            <v>8</v>
          </cell>
          <cell r="IE737">
            <v>11</v>
          </cell>
          <cell r="IF737">
            <v>0</v>
          </cell>
          <cell r="IG737">
            <v>74</v>
          </cell>
          <cell r="IL737">
            <v>10</v>
          </cell>
          <cell r="IM737">
            <v>1</v>
          </cell>
          <cell r="IN737">
            <v>14</v>
          </cell>
          <cell r="IQ737">
            <v>1</v>
          </cell>
          <cell r="IS737">
            <v>70</v>
          </cell>
          <cell r="IX737">
            <v>1</v>
          </cell>
          <cell r="IY737">
            <v>4</v>
          </cell>
          <cell r="IZ737">
            <v>22</v>
          </cell>
          <cell r="JC737">
            <v>1</v>
          </cell>
          <cell r="JD737">
            <v>2</v>
          </cell>
          <cell r="JE737">
            <v>93</v>
          </cell>
          <cell r="JF737">
            <v>89</v>
          </cell>
          <cell r="KY737">
            <v>82</v>
          </cell>
          <cell r="KZ737">
            <v>59</v>
          </cell>
          <cell r="LA737">
            <v>14</v>
          </cell>
          <cell r="LB737">
            <v>2</v>
          </cell>
          <cell r="LC737">
            <v>9</v>
          </cell>
          <cell r="LE737">
            <v>7</v>
          </cell>
          <cell r="LF737">
            <v>52</v>
          </cell>
          <cell r="LG737">
            <v>25</v>
          </cell>
          <cell r="LH737">
            <v>18</v>
          </cell>
          <cell r="LI737">
            <v>38</v>
          </cell>
          <cell r="LJ737">
            <v>5</v>
          </cell>
          <cell r="LL737">
            <v>5</v>
          </cell>
          <cell r="MU737">
            <v>251</v>
          </cell>
          <cell r="MV737">
            <v>251</v>
          </cell>
          <cell r="MW737">
            <v>10</v>
          </cell>
          <cell r="MX737">
            <v>10</v>
          </cell>
          <cell r="MY737">
            <v>255</v>
          </cell>
          <cell r="MZ737">
            <v>205</v>
          </cell>
          <cell r="NA737">
            <v>6</v>
          </cell>
          <cell r="NB737">
            <v>6</v>
          </cell>
          <cell r="NC737">
            <v>50</v>
          </cell>
          <cell r="NE737">
            <v>7</v>
          </cell>
          <cell r="NF737">
            <v>7</v>
          </cell>
          <cell r="NG737">
            <v>23</v>
          </cell>
          <cell r="NH737">
            <v>23</v>
          </cell>
        </row>
        <row r="738">
          <cell r="A738">
            <v>160620</v>
          </cell>
          <cell r="B738">
            <v>732</v>
          </cell>
          <cell r="C738" t="str">
            <v>三重エフエム放送（株）</v>
          </cell>
          <cell r="E738">
            <v>6</v>
          </cell>
          <cell r="F738">
            <v>1</v>
          </cell>
          <cell r="G738">
            <v>3</v>
          </cell>
          <cell r="H738">
            <v>2</v>
          </cell>
          <cell r="I738">
            <v>3</v>
          </cell>
          <cell r="J738">
            <v>7</v>
          </cell>
          <cell r="K738">
            <v>2</v>
          </cell>
          <cell r="L738" t="str">
            <v>n-236</v>
          </cell>
          <cell r="M738" t="str">
            <v>1</v>
          </cell>
          <cell r="T738">
            <v>160620</v>
          </cell>
          <cell r="U738" t="str">
            <v>1606120</v>
          </cell>
          <cell r="V738">
            <v>2</v>
          </cell>
          <cell r="X738">
            <v>1</v>
          </cell>
          <cell r="Y738">
            <v>1</v>
          </cell>
          <cell r="Z738">
            <v>1</v>
          </cell>
          <cell r="AD738">
            <v>24</v>
          </cell>
          <cell r="AE738">
            <v>7</v>
          </cell>
          <cell r="AF738">
            <v>1</v>
          </cell>
          <cell r="AG738" t="str">
            <v/>
          </cell>
          <cell r="AH738">
            <v>490</v>
          </cell>
          <cell r="AI738">
            <v>0</v>
          </cell>
          <cell r="AJ738">
            <v>1984</v>
          </cell>
          <cell r="AK738">
            <v>2</v>
          </cell>
          <cell r="AZ738">
            <v>2</v>
          </cell>
          <cell r="CL738">
            <v>552</v>
          </cell>
          <cell r="CM738">
            <v>0</v>
          </cell>
          <cell r="CN738">
            <v>990</v>
          </cell>
          <cell r="CO738">
            <v>565</v>
          </cell>
          <cell r="CP738">
            <v>0</v>
          </cell>
          <cell r="CS738">
            <v>415</v>
          </cell>
          <cell r="CT738">
            <v>0</v>
          </cell>
          <cell r="CU738">
            <v>1542</v>
          </cell>
          <cell r="CX738">
            <v>78</v>
          </cell>
          <cell r="CY738">
            <v>49</v>
          </cell>
          <cell r="CZ738">
            <v>490</v>
          </cell>
          <cell r="DA738">
            <v>0</v>
          </cell>
          <cell r="DB738">
            <v>925</v>
          </cell>
          <cell r="DD738">
            <v>0</v>
          </cell>
          <cell r="DE738">
            <v>1542</v>
          </cell>
          <cell r="DI738">
            <v>61</v>
          </cell>
          <cell r="DJ738">
            <v>0</v>
          </cell>
          <cell r="DK738">
            <v>9</v>
          </cell>
          <cell r="DL738">
            <v>70</v>
          </cell>
          <cell r="DM738">
            <v>0</v>
          </cell>
          <cell r="DN738">
            <v>0</v>
          </cell>
          <cell r="DO738">
            <v>0</v>
          </cell>
          <cell r="DP738">
            <v>0</v>
          </cell>
          <cell r="DQ738">
            <v>0</v>
          </cell>
          <cell r="DR738">
            <v>0</v>
          </cell>
          <cell r="DS738">
            <v>70</v>
          </cell>
          <cell r="DT738">
            <v>70</v>
          </cell>
          <cell r="DU738">
            <v>1</v>
          </cell>
          <cell r="DV738">
            <v>0</v>
          </cell>
          <cell r="DW738">
            <v>73</v>
          </cell>
          <cell r="DX738">
            <v>74</v>
          </cell>
          <cell r="DY738">
            <v>0</v>
          </cell>
          <cell r="DZ738">
            <v>0</v>
          </cell>
          <cell r="EA738">
            <v>0</v>
          </cell>
          <cell r="EB738">
            <v>0</v>
          </cell>
          <cell r="EC738">
            <v>0</v>
          </cell>
          <cell r="ED738">
            <v>0</v>
          </cell>
          <cell r="EE738">
            <v>74</v>
          </cell>
          <cell r="EF738">
            <v>74</v>
          </cell>
          <cell r="EG738">
            <v>672</v>
          </cell>
          <cell r="EH738">
            <v>409</v>
          </cell>
          <cell r="EI738">
            <v>274</v>
          </cell>
          <cell r="EJ738">
            <v>15</v>
          </cell>
          <cell r="EK738">
            <v>0</v>
          </cell>
          <cell r="EL738">
            <v>4</v>
          </cell>
          <cell r="EM738">
            <v>-5</v>
          </cell>
          <cell r="EN738">
            <v>710</v>
          </cell>
          <cell r="FE738">
            <v>0</v>
          </cell>
          <cell r="FF738">
            <v>672</v>
          </cell>
          <cell r="FG738">
            <v>0</v>
          </cell>
          <cell r="FH738">
            <v>0</v>
          </cell>
          <cell r="FI738">
            <v>0</v>
          </cell>
          <cell r="FV738">
            <v>0</v>
          </cell>
          <cell r="FX738">
            <v>672</v>
          </cell>
          <cell r="FY738">
            <v>710</v>
          </cell>
          <cell r="GN738">
            <v>0</v>
          </cell>
          <cell r="GO738">
            <v>202</v>
          </cell>
          <cell r="GP738">
            <v>10</v>
          </cell>
          <cell r="GQ738">
            <v>7</v>
          </cell>
          <cell r="GT738">
            <v>4</v>
          </cell>
          <cell r="GU738">
            <v>43</v>
          </cell>
          <cell r="GV738">
            <v>2</v>
          </cell>
          <cell r="GW738">
            <v>6</v>
          </cell>
          <cell r="GX738">
            <v>70</v>
          </cell>
          <cell r="GY738">
            <v>5</v>
          </cell>
          <cell r="GZ738">
            <v>341</v>
          </cell>
          <cell r="HA738">
            <v>683</v>
          </cell>
          <cell r="HB738">
            <v>0</v>
          </cell>
          <cell r="HC738">
            <v>-11</v>
          </cell>
          <cell r="HL738">
            <v>0</v>
          </cell>
          <cell r="HM738">
            <v>0</v>
          </cell>
          <cell r="HN738">
            <v>0</v>
          </cell>
          <cell r="HO738">
            <v>0</v>
          </cell>
          <cell r="HP738">
            <v>0</v>
          </cell>
          <cell r="HQ738">
            <v>53</v>
          </cell>
          <cell r="HR738">
            <v>36</v>
          </cell>
          <cell r="HS738">
            <v>6</v>
          </cell>
          <cell r="HT738">
            <v>3</v>
          </cell>
          <cell r="HU738">
            <v>8</v>
          </cell>
          <cell r="HV738">
            <v>8</v>
          </cell>
          <cell r="HW738">
            <v>0</v>
          </cell>
          <cell r="HX738">
            <v>0</v>
          </cell>
          <cell r="HY738">
            <v>53</v>
          </cell>
          <cell r="HZ738">
            <v>8</v>
          </cell>
          <cell r="IA738">
            <v>1</v>
          </cell>
          <cell r="IB738">
            <v>0</v>
          </cell>
          <cell r="IC738">
            <v>0</v>
          </cell>
          <cell r="ID738">
            <v>0</v>
          </cell>
          <cell r="IE738">
            <v>0</v>
          </cell>
          <cell r="IF738">
            <v>0</v>
          </cell>
          <cell r="IG738">
            <v>43</v>
          </cell>
          <cell r="IH738">
            <v>43</v>
          </cell>
          <cell r="II738">
            <v>0</v>
          </cell>
          <cell r="IK738">
            <v>0</v>
          </cell>
          <cell r="IL738">
            <v>13</v>
          </cell>
          <cell r="IM738">
            <v>0</v>
          </cell>
          <cell r="IN738">
            <v>44</v>
          </cell>
          <cell r="IO738">
            <v>0</v>
          </cell>
          <cell r="IP738">
            <v>0</v>
          </cell>
          <cell r="IQ738">
            <v>0</v>
          </cell>
          <cell r="IR738">
            <v>0</v>
          </cell>
          <cell r="IS738">
            <v>0</v>
          </cell>
          <cell r="IT738">
            <v>0</v>
          </cell>
          <cell r="IU738">
            <v>0</v>
          </cell>
          <cell r="IW738">
            <v>0</v>
          </cell>
          <cell r="IX738">
            <v>0</v>
          </cell>
          <cell r="IY738">
            <v>100</v>
          </cell>
          <cell r="IZ738">
            <v>0</v>
          </cell>
          <cell r="JA738">
            <v>0</v>
          </cell>
          <cell r="JB738">
            <v>0</v>
          </cell>
          <cell r="JC738">
            <v>0</v>
          </cell>
          <cell r="JD738">
            <v>0</v>
          </cell>
          <cell r="JE738">
            <v>0</v>
          </cell>
          <cell r="JF738">
            <v>0</v>
          </cell>
          <cell r="KY738">
            <v>1</v>
          </cell>
          <cell r="KZ738">
            <v>1</v>
          </cell>
          <cell r="LA738">
            <v>0</v>
          </cell>
          <cell r="LB738">
            <v>58</v>
          </cell>
          <cell r="LC738">
            <v>16</v>
          </cell>
          <cell r="LD738">
            <v>0</v>
          </cell>
          <cell r="LE738">
            <v>25</v>
          </cell>
          <cell r="LF738">
            <v>100</v>
          </cell>
          <cell r="LG738">
            <v>100</v>
          </cell>
          <cell r="LH738">
            <v>0</v>
          </cell>
          <cell r="LI738">
            <v>0</v>
          </cell>
          <cell r="LJ738">
            <v>0</v>
          </cell>
          <cell r="LK738">
            <v>0</v>
          </cell>
          <cell r="LL738">
            <v>0</v>
          </cell>
          <cell r="LM738">
            <v>43</v>
          </cell>
          <cell r="LN738">
            <v>0</v>
          </cell>
          <cell r="MU738">
            <v>27</v>
          </cell>
          <cell r="MV738">
            <v>27</v>
          </cell>
          <cell r="MW738">
            <v>2</v>
          </cell>
          <cell r="MX738">
            <v>2</v>
          </cell>
          <cell r="MY738">
            <v>25</v>
          </cell>
          <cell r="MZ738">
            <v>25</v>
          </cell>
          <cell r="NA738">
            <v>0</v>
          </cell>
          <cell r="NB738">
            <v>0</v>
          </cell>
          <cell r="NC738">
            <v>0</v>
          </cell>
          <cell r="NE738">
            <v>0</v>
          </cell>
          <cell r="NF738">
            <v>0</v>
          </cell>
          <cell r="NG738">
            <v>0</v>
          </cell>
          <cell r="NH738">
            <v>0</v>
          </cell>
          <cell r="OP738" t="str">
            <v/>
          </cell>
        </row>
        <row r="739">
          <cell r="A739">
            <v>160820</v>
          </cell>
          <cell r="B739">
            <v>733</v>
          </cell>
          <cell r="C739" t="str">
            <v>三重テレビ放送（株）</v>
          </cell>
          <cell r="E739">
            <v>7</v>
          </cell>
          <cell r="F739">
            <v>1</v>
          </cell>
          <cell r="G739">
            <v>1</v>
          </cell>
          <cell r="H739">
            <v>4</v>
          </cell>
          <cell r="I739">
            <v>5</v>
          </cell>
          <cell r="J739">
            <v>6</v>
          </cell>
          <cell r="K739">
            <v>1</v>
          </cell>
          <cell r="L739">
            <v>445</v>
          </cell>
          <cell r="M739" t="str">
            <v>1</v>
          </cell>
          <cell r="T739">
            <v>160820</v>
          </cell>
          <cell r="U739" t="str">
            <v>1608120</v>
          </cell>
          <cell r="V739">
            <v>2</v>
          </cell>
          <cell r="X739">
            <v>1</v>
          </cell>
          <cell r="Y739">
            <v>1</v>
          </cell>
          <cell r="Z739">
            <v>1</v>
          </cell>
          <cell r="AD739">
            <v>24</v>
          </cell>
          <cell r="AE739">
            <v>7</v>
          </cell>
          <cell r="AF739">
            <v>1</v>
          </cell>
          <cell r="AH739">
            <v>500</v>
          </cell>
          <cell r="AI739">
            <v>0</v>
          </cell>
          <cell r="AJ739">
            <v>1968</v>
          </cell>
          <cell r="AK739">
            <v>2</v>
          </cell>
          <cell r="AZ739">
            <v>1</v>
          </cell>
          <cell r="BJ739">
            <v>1</v>
          </cell>
          <cell r="CC739">
            <v>1</v>
          </cell>
          <cell r="CD739">
            <v>0</v>
          </cell>
          <cell r="CE739">
            <v>0</v>
          </cell>
          <cell r="CL739">
            <v>1755</v>
          </cell>
          <cell r="CM739">
            <v>26</v>
          </cell>
          <cell r="CN739">
            <v>2441</v>
          </cell>
          <cell r="CO739">
            <v>1073</v>
          </cell>
          <cell r="CP739">
            <v>0</v>
          </cell>
          <cell r="CS739">
            <v>400</v>
          </cell>
          <cell r="CT739">
            <v>0</v>
          </cell>
          <cell r="CU739">
            <v>4196</v>
          </cell>
          <cell r="CX739">
            <v>829</v>
          </cell>
          <cell r="CY739">
            <v>527</v>
          </cell>
          <cell r="CZ739">
            <v>500</v>
          </cell>
          <cell r="DA739">
            <v>0</v>
          </cell>
          <cell r="DB739">
            <v>2329</v>
          </cell>
          <cell r="DD739">
            <v>11</v>
          </cell>
          <cell r="DE739">
            <v>4196</v>
          </cell>
          <cell r="DI739">
            <v>385</v>
          </cell>
          <cell r="DJ739">
            <v>914</v>
          </cell>
          <cell r="DK739">
            <v>375</v>
          </cell>
          <cell r="DL739">
            <v>1674</v>
          </cell>
          <cell r="DO739">
            <v>833</v>
          </cell>
          <cell r="DS739">
            <v>841</v>
          </cell>
          <cell r="DT739">
            <v>174</v>
          </cell>
          <cell r="DU739">
            <v>296</v>
          </cell>
          <cell r="DV739">
            <v>10</v>
          </cell>
          <cell r="DW739">
            <v>300</v>
          </cell>
          <cell r="DX739">
            <v>606</v>
          </cell>
          <cell r="EE739">
            <v>606</v>
          </cell>
          <cell r="EF739">
            <v>255</v>
          </cell>
          <cell r="EG739">
            <v>3252</v>
          </cell>
          <cell r="EH739">
            <v>1534</v>
          </cell>
          <cell r="EI739">
            <v>1598</v>
          </cell>
          <cell r="EJ739">
            <v>21</v>
          </cell>
          <cell r="EK739">
            <v>3</v>
          </cell>
          <cell r="EL739">
            <v>138</v>
          </cell>
          <cell r="EM739">
            <v>54</v>
          </cell>
          <cell r="EN739">
            <v>3580</v>
          </cell>
          <cell r="FE739">
            <v>3012</v>
          </cell>
          <cell r="FX739">
            <v>3012</v>
          </cell>
          <cell r="FY739">
            <v>3400</v>
          </cell>
          <cell r="GL739">
            <v>240</v>
          </cell>
          <cell r="GM739" t="str">
            <v>イベント収入他</v>
          </cell>
          <cell r="GN739">
            <v>240</v>
          </cell>
          <cell r="GO739">
            <v>760</v>
          </cell>
          <cell r="GP739">
            <v>183</v>
          </cell>
          <cell r="GQ739">
            <v>26</v>
          </cell>
          <cell r="GT739">
            <v>0</v>
          </cell>
          <cell r="GU739">
            <v>339</v>
          </cell>
          <cell r="GV739">
            <v>17</v>
          </cell>
          <cell r="GW739">
            <v>16</v>
          </cell>
          <cell r="GX739">
            <v>174</v>
          </cell>
          <cell r="GY739">
            <v>23</v>
          </cell>
          <cell r="GZ739">
            <v>1620</v>
          </cell>
          <cell r="HA739">
            <v>3132</v>
          </cell>
          <cell r="HB739">
            <v>3</v>
          </cell>
          <cell r="HC739">
            <v>117</v>
          </cell>
          <cell r="HL739">
            <v>150</v>
          </cell>
          <cell r="HM739">
            <v>0</v>
          </cell>
          <cell r="HN739">
            <v>0</v>
          </cell>
          <cell r="HO739">
            <v>0</v>
          </cell>
          <cell r="HP739">
            <v>0</v>
          </cell>
          <cell r="HQ739">
            <v>385</v>
          </cell>
          <cell r="HR739">
            <v>318</v>
          </cell>
          <cell r="HS739">
            <v>852</v>
          </cell>
          <cell r="HT739">
            <v>833</v>
          </cell>
          <cell r="HU739">
            <v>8</v>
          </cell>
          <cell r="HV739">
            <v>8</v>
          </cell>
          <cell r="HW739">
            <v>0</v>
          </cell>
          <cell r="HX739">
            <v>0</v>
          </cell>
          <cell r="HY739">
            <v>371</v>
          </cell>
          <cell r="HZ739">
            <v>8</v>
          </cell>
          <cell r="IA739">
            <v>292</v>
          </cell>
          <cell r="IB739">
            <v>1</v>
          </cell>
          <cell r="IC739">
            <v>113</v>
          </cell>
          <cell r="ID739">
            <v>97</v>
          </cell>
          <cell r="IE739">
            <v>63</v>
          </cell>
          <cell r="IF739">
            <v>42</v>
          </cell>
          <cell r="IG739">
            <v>43</v>
          </cell>
          <cell r="IH739">
            <v>39</v>
          </cell>
          <cell r="II739">
            <v>4</v>
          </cell>
          <cell r="IJ739" t="str">
            <v>ワンセグ・データ放送、地震速報など</v>
          </cell>
          <cell r="IK739">
            <v>0</v>
          </cell>
          <cell r="IL739">
            <v>20</v>
          </cell>
          <cell r="IM739">
            <v>3</v>
          </cell>
          <cell r="IN739">
            <v>18</v>
          </cell>
          <cell r="IO739">
            <v>0</v>
          </cell>
          <cell r="IP739">
            <v>0</v>
          </cell>
          <cell r="IQ739">
            <v>0</v>
          </cell>
          <cell r="IR739">
            <v>16</v>
          </cell>
          <cell r="IS739">
            <v>39</v>
          </cell>
          <cell r="IT739">
            <v>38</v>
          </cell>
          <cell r="IU739">
            <v>1</v>
          </cell>
          <cell r="IV739" t="str">
            <v>ワンセグ・データ放送、地震速報など</v>
          </cell>
          <cell r="IW739">
            <v>0</v>
          </cell>
          <cell r="IX739">
            <v>37</v>
          </cell>
          <cell r="IY739">
            <v>4</v>
          </cell>
          <cell r="IZ739">
            <v>3</v>
          </cell>
          <cell r="JA739">
            <v>0</v>
          </cell>
          <cell r="JB739">
            <v>0</v>
          </cell>
          <cell r="JC739">
            <v>0</v>
          </cell>
          <cell r="JD739">
            <v>17</v>
          </cell>
          <cell r="JE739">
            <v>72</v>
          </cell>
          <cell r="JF739">
            <v>76</v>
          </cell>
          <cell r="KY739">
            <v>41</v>
          </cell>
          <cell r="KZ739">
            <v>12</v>
          </cell>
          <cell r="LA739">
            <v>10</v>
          </cell>
          <cell r="LB739">
            <v>24</v>
          </cell>
          <cell r="LC739">
            <v>12</v>
          </cell>
          <cell r="LD739">
            <v>4</v>
          </cell>
          <cell r="LE739">
            <v>19</v>
          </cell>
          <cell r="LF739">
            <v>30</v>
          </cell>
          <cell r="LG739">
            <v>5</v>
          </cell>
          <cell r="LH739">
            <v>20</v>
          </cell>
          <cell r="LI739">
            <v>30</v>
          </cell>
          <cell r="LJ739">
            <v>15</v>
          </cell>
          <cell r="LK739">
            <v>1</v>
          </cell>
          <cell r="LL739">
            <v>24</v>
          </cell>
          <cell r="LM739">
            <v>0</v>
          </cell>
          <cell r="LN739">
            <v>2</v>
          </cell>
          <cell r="MU739">
            <v>106</v>
          </cell>
          <cell r="MV739">
            <v>106</v>
          </cell>
          <cell r="MW739">
            <v>8</v>
          </cell>
          <cell r="MX739">
            <v>8</v>
          </cell>
          <cell r="MY739">
            <v>70</v>
          </cell>
          <cell r="MZ739">
            <v>70</v>
          </cell>
          <cell r="NA739">
            <v>20</v>
          </cell>
          <cell r="NB739">
            <v>20</v>
          </cell>
          <cell r="NE739">
            <v>1</v>
          </cell>
          <cell r="NF739">
            <v>1</v>
          </cell>
          <cell r="NG739">
            <v>7</v>
          </cell>
          <cell r="NH739">
            <v>7</v>
          </cell>
          <cell r="OL739">
            <v>1</v>
          </cell>
          <cell r="OM739">
            <v>1</v>
          </cell>
          <cell r="ON739">
            <v>1</v>
          </cell>
        </row>
        <row r="740">
          <cell r="A740">
            <v>161920</v>
          </cell>
          <cell r="B740">
            <v>734</v>
          </cell>
          <cell r="C740" t="str">
            <v>山陰中央テレビジョン放送（株）</v>
          </cell>
          <cell r="E740">
            <v>6</v>
          </cell>
          <cell r="F740">
            <v>1</v>
          </cell>
          <cell r="G740">
            <v>1</v>
          </cell>
          <cell r="H740">
            <v>4</v>
          </cell>
          <cell r="I740">
            <v>5</v>
          </cell>
          <cell r="J740">
            <v>6</v>
          </cell>
          <cell r="K740">
            <v>1</v>
          </cell>
          <cell r="L740">
            <v>383</v>
          </cell>
          <cell r="M740" t="str">
            <v>1</v>
          </cell>
          <cell r="T740">
            <v>161920</v>
          </cell>
          <cell r="U740" t="str">
            <v>1619120</v>
          </cell>
          <cell r="V740">
            <v>2</v>
          </cell>
          <cell r="X740">
            <v>1</v>
          </cell>
          <cell r="Y740">
            <v>1</v>
          </cell>
          <cell r="Z740">
            <v>1</v>
          </cell>
          <cell r="AD740">
            <v>32</v>
          </cell>
          <cell r="AE740">
            <v>9</v>
          </cell>
          <cell r="AF740">
            <v>1</v>
          </cell>
          <cell r="AH740">
            <v>400</v>
          </cell>
          <cell r="AI740">
            <v>0</v>
          </cell>
          <cell r="AJ740">
            <v>1969</v>
          </cell>
          <cell r="AK740">
            <v>2</v>
          </cell>
          <cell r="AZ740">
            <v>1</v>
          </cell>
          <cell r="BA740">
            <v>1</v>
          </cell>
          <cell r="BJ740">
            <v>1</v>
          </cell>
          <cell r="BP740">
            <v>1</v>
          </cell>
          <cell r="BR740">
            <v>1</v>
          </cell>
          <cell r="CA740">
            <v>3</v>
          </cell>
          <cell r="CC740">
            <v>3</v>
          </cell>
          <cell r="CD740">
            <v>0</v>
          </cell>
          <cell r="CE740">
            <v>4</v>
          </cell>
          <cell r="CL740">
            <v>4444</v>
          </cell>
          <cell r="CM740">
            <v>13</v>
          </cell>
          <cell r="CN740">
            <v>3596</v>
          </cell>
          <cell r="CO740">
            <v>1838</v>
          </cell>
          <cell r="CP740">
            <v>1653</v>
          </cell>
          <cell r="CS740">
            <v>1693</v>
          </cell>
          <cell r="CT740">
            <v>0</v>
          </cell>
          <cell r="CU740">
            <v>8040</v>
          </cell>
          <cell r="CX740">
            <v>583</v>
          </cell>
          <cell r="CY740">
            <v>1263</v>
          </cell>
          <cell r="CZ740">
            <v>400</v>
          </cell>
          <cell r="DB740">
            <v>5794</v>
          </cell>
          <cell r="DE740">
            <v>8040</v>
          </cell>
          <cell r="DI740">
            <v>680</v>
          </cell>
          <cell r="DL740">
            <v>680</v>
          </cell>
          <cell r="DS740">
            <v>680</v>
          </cell>
          <cell r="DU740">
            <v>483</v>
          </cell>
          <cell r="DX740">
            <v>483</v>
          </cell>
          <cell r="EE740">
            <v>483</v>
          </cell>
          <cell r="EG740">
            <v>4567</v>
          </cell>
          <cell r="EH740">
            <v>1921</v>
          </cell>
          <cell r="EI740">
            <v>1931</v>
          </cell>
          <cell r="EJ740">
            <v>53</v>
          </cell>
          <cell r="EK740">
            <v>12</v>
          </cell>
          <cell r="EL740">
            <v>756</v>
          </cell>
          <cell r="EM740">
            <v>438</v>
          </cell>
          <cell r="EN740">
            <v>4354</v>
          </cell>
          <cell r="FE740">
            <v>4375</v>
          </cell>
          <cell r="FV740">
            <v>177</v>
          </cell>
          <cell r="FX740">
            <v>4552</v>
          </cell>
          <cell r="FY740">
            <v>4343</v>
          </cell>
          <cell r="GL740">
            <v>15</v>
          </cell>
          <cell r="GN740">
            <v>15</v>
          </cell>
          <cell r="GO740">
            <v>999</v>
          </cell>
          <cell r="GP740">
            <v>83</v>
          </cell>
          <cell r="GU740">
            <v>439</v>
          </cell>
          <cell r="GV740">
            <v>19</v>
          </cell>
          <cell r="GW740">
            <v>59</v>
          </cell>
          <cell r="GX740">
            <v>562</v>
          </cell>
          <cell r="GY740">
            <v>30</v>
          </cell>
          <cell r="GZ740">
            <v>1661</v>
          </cell>
          <cell r="HA740">
            <v>3852</v>
          </cell>
          <cell r="HB740">
            <v>0</v>
          </cell>
          <cell r="HC740">
            <v>715</v>
          </cell>
          <cell r="HL740">
            <v>8</v>
          </cell>
          <cell r="HM740">
            <v>0</v>
          </cell>
          <cell r="HN740">
            <v>0</v>
          </cell>
          <cell r="HO740">
            <v>0</v>
          </cell>
          <cell r="HP740">
            <v>0</v>
          </cell>
          <cell r="HQ740">
            <v>775</v>
          </cell>
          <cell r="HR740">
            <v>579</v>
          </cell>
          <cell r="HS740">
            <v>71</v>
          </cell>
          <cell r="HT740">
            <v>47</v>
          </cell>
          <cell r="HU740">
            <v>11</v>
          </cell>
          <cell r="HV740">
            <v>11</v>
          </cell>
          <cell r="HW740">
            <v>1</v>
          </cell>
          <cell r="HX740">
            <v>0</v>
          </cell>
          <cell r="HY740">
            <v>680</v>
          </cell>
          <cell r="IA740">
            <v>481</v>
          </cell>
          <cell r="IB740">
            <v>2</v>
          </cell>
          <cell r="IC740">
            <v>7</v>
          </cell>
          <cell r="IE740">
            <v>389</v>
          </cell>
          <cell r="IG740">
            <v>84</v>
          </cell>
          <cell r="II740">
            <v>84</v>
          </cell>
          <cell r="IL740">
            <v>3</v>
          </cell>
          <cell r="IM740">
            <v>3</v>
          </cell>
          <cell r="IN740">
            <v>2</v>
          </cell>
          <cell r="IQ740">
            <v>2</v>
          </cell>
          <cell r="IR740">
            <v>6</v>
          </cell>
          <cell r="IS740">
            <v>87</v>
          </cell>
          <cell r="IU740">
            <v>87</v>
          </cell>
          <cell r="IX740">
            <v>4</v>
          </cell>
          <cell r="IY740">
            <v>1</v>
          </cell>
          <cell r="IZ740">
            <v>3</v>
          </cell>
          <cell r="JD740">
            <v>5</v>
          </cell>
          <cell r="JE740">
            <v>88</v>
          </cell>
          <cell r="JF740">
            <v>90</v>
          </cell>
          <cell r="KY740">
            <v>36</v>
          </cell>
          <cell r="KZ740">
            <v>16</v>
          </cell>
          <cell r="LA740">
            <v>20</v>
          </cell>
          <cell r="LB740">
            <v>56</v>
          </cell>
          <cell r="LC740">
            <v>1</v>
          </cell>
          <cell r="LE740">
            <v>7</v>
          </cell>
          <cell r="LF740">
            <v>45</v>
          </cell>
          <cell r="LG740">
            <v>30</v>
          </cell>
          <cell r="LH740">
            <v>15</v>
          </cell>
          <cell r="LI740">
            <v>41</v>
          </cell>
          <cell r="LJ740">
            <v>9</v>
          </cell>
          <cell r="LL740">
            <v>5</v>
          </cell>
          <cell r="MU740">
            <v>112</v>
          </cell>
          <cell r="MV740">
            <v>112</v>
          </cell>
          <cell r="MW740">
            <v>6</v>
          </cell>
          <cell r="MX740">
            <v>6</v>
          </cell>
          <cell r="MY740">
            <v>84</v>
          </cell>
          <cell r="MZ740">
            <v>84</v>
          </cell>
          <cell r="NA740">
            <v>5</v>
          </cell>
          <cell r="NB740">
            <v>5</v>
          </cell>
          <cell r="NC740">
            <v>0</v>
          </cell>
          <cell r="NE740">
            <v>0</v>
          </cell>
          <cell r="NF740">
            <v>0</v>
          </cell>
          <cell r="NG740">
            <v>17</v>
          </cell>
          <cell r="NH740">
            <v>17</v>
          </cell>
        </row>
        <row r="741">
          <cell r="A741">
            <v>162020</v>
          </cell>
          <cell r="B741">
            <v>735</v>
          </cell>
          <cell r="C741" t="str">
            <v>山形コミュニティ放送（株）</v>
          </cell>
          <cell r="E741">
            <v>4</v>
          </cell>
          <cell r="G741">
            <v>4</v>
          </cell>
          <cell r="H741">
            <v>2</v>
          </cell>
          <cell r="I741">
            <v>1</v>
          </cell>
          <cell r="J741">
            <v>6</v>
          </cell>
          <cell r="K741">
            <v>1</v>
          </cell>
          <cell r="L741">
            <v>462</v>
          </cell>
          <cell r="M741" t="str">
            <v>1</v>
          </cell>
          <cell r="T741">
            <v>162020</v>
          </cell>
          <cell r="U741" t="str">
            <v>1620120</v>
          </cell>
          <cell r="V741">
            <v>2</v>
          </cell>
          <cell r="X741">
            <v>1</v>
          </cell>
          <cell r="Y741">
            <v>1</v>
          </cell>
          <cell r="Z741">
            <v>1</v>
          </cell>
          <cell r="AD741">
            <v>6</v>
          </cell>
          <cell r="AE741">
            <v>2</v>
          </cell>
          <cell r="AF741">
            <v>1</v>
          </cell>
          <cell r="AH741">
            <v>65</v>
          </cell>
          <cell r="AJ741">
            <v>1995</v>
          </cell>
          <cell r="AK741">
            <v>2</v>
          </cell>
          <cell r="AZ741">
            <v>2</v>
          </cell>
          <cell r="CL741">
            <v>12</v>
          </cell>
          <cell r="CN741">
            <v>20</v>
          </cell>
          <cell r="CO741">
            <v>17</v>
          </cell>
          <cell r="CU741">
            <v>33</v>
          </cell>
          <cell r="CX741">
            <v>34</v>
          </cell>
          <cell r="CY741">
            <v>6</v>
          </cell>
          <cell r="CZ741">
            <v>66</v>
          </cell>
          <cell r="DB741">
            <v>-73</v>
          </cell>
          <cell r="DE741">
            <v>33</v>
          </cell>
          <cell r="EG741">
            <v>44</v>
          </cell>
          <cell r="EH741">
            <v>43</v>
          </cell>
          <cell r="EI741">
            <v>0</v>
          </cell>
          <cell r="EK741">
            <v>1</v>
          </cell>
          <cell r="EN741">
            <v>45</v>
          </cell>
          <cell r="FF741">
            <v>43</v>
          </cell>
          <cell r="FX741">
            <v>43</v>
          </cell>
          <cell r="FY741">
            <v>45</v>
          </cell>
          <cell r="GN741">
            <v>0</v>
          </cell>
          <cell r="GO741">
            <v>12</v>
          </cell>
          <cell r="GP741">
            <v>3</v>
          </cell>
          <cell r="GQ741">
            <v>3</v>
          </cell>
          <cell r="GU741">
            <v>1</v>
          </cell>
          <cell r="GV741">
            <v>3</v>
          </cell>
          <cell r="GX741">
            <v>1</v>
          </cell>
          <cell r="GZ741">
            <v>23</v>
          </cell>
          <cell r="HA741">
            <v>43</v>
          </cell>
          <cell r="MU741">
            <v>13</v>
          </cell>
          <cell r="MV741">
            <v>13</v>
          </cell>
          <cell r="MW741">
            <v>2</v>
          </cell>
          <cell r="MX741">
            <v>2</v>
          </cell>
          <cell r="MY741">
            <v>3</v>
          </cell>
          <cell r="MZ741">
            <v>3</v>
          </cell>
          <cell r="NA741">
            <v>2</v>
          </cell>
          <cell r="NB741">
            <v>2</v>
          </cell>
          <cell r="NE741">
            <v>6</v>
          </cell>
          <cell r="NF741">
            <v>6</v>
          </cell>
        </row>
        <row r="742">
          <cell r="A742">
            <v>162120</v>
          </cell>
          <cell r="B742">
            <v>736</v>
          </cell>
          <cell r="C742" t="str">
            <v>山形放送（株）</v>
          </cell>
          <cell r="E742">
            <v>6</v>
          </cell>
          <cell r="F742">
            <v>1</v>
          </cell>
          <cell r="G742">
            <v>1</v>
          </cell>
          <cell r="H742">
            <v>4</v>
          </cell>
          <cell r="I742">
            <v>6</v>
          </cell>
          <cell r="J742">
            <v>6</v>
          </cell>
          <cell r="K742">
            <v>2</v>
          </cell>
          <cell r="L742" t="str">
            <v>n-389</v>
          </cell>
          <cell r="M742" t="str">
            <v>1</v>
          </cell>
          <cell r="T742">
            <v>162120</v>
          </cell>
          <cell r="U742" t="str">
            <v>1621120</v>
          </cell>
          <cell r="V742">
            <v>2</v>
          </cell>
          <cell r="X742">
            <v>1</v>
          </cell>
          <cell r="Y742">
            <v>1</v>
          </cell>
          <cell r="Z742">
            <v>1</v>
          </cell>
          <cell r="AD742">
            <v>6</v>
          </cell>
          <cell r="AE742">
            <v>2</v>
          </cell>
          <cell r="AF742">
            <v>1</v>
          </cell>
          <cell r="AG742" t="str">
            <v/>
          </cell>
          <cell r="AH742">
            <v>398</v>
          </cell>
          <cell r="AI742">
            <v>0</v>
          </cell>
          <cell r="AJ742">
            <v>1953</v>
          </cell>
          <cell r="AK742">
            <v>2</v>
          </cell>
          <cell r="AZ742">
            <v>1</v>
          </cell>
          <cell r="BL742">
            <v>1</v>
          </cell>
          <cell r="BR742">
            <v>1</v>
          </cell>
          <cell r="BU742">
            <v>1</v>
          </cell>
          <cell r="CA742">
            <v>5</v>
          </cell>
          <cell r="CC742">
            <v>0</v>
          </cell>
          <cell r="CD742">
            <v>0</v>
          </cell>
          <cell r="CE742">
            <v>8</v>
          </cell>
          <cell r="CL742">
            <v>3456</v>
          </cell>
          <cell r="CM742">
            <v>8</v>
          </cell>
          <cell r="CN742">
            <v>8324</v>
          </cell>
          <cell r="CO742">
            <v>5398</v>
          </cell>
          <cell r="CP742">
            <v>5398</v>
          </cell>
          <cell r="CS742">
            <v>2766</v>
          </cell>
          <cell r="CT742">
            <v>0</v>
          </cell>
          <cell r="CU742">
            <v>11780</v>
          </cell>
          <cell r="CX742">
            <v>786</v>
          </cell>
          <cell r="CY742">
            <v>706</v>
          </cell>
          <cell r="CZ742">
            <v>398</v>
          </cell>
          <cell r="DA742">
            <v>0</v>
          </cell>
          <cell r="DB742">
            <v>9497</v>
          </cell>
          <cell r="DD742">
            <v>393</v>
          </cell>
          <cell r="DE742">
            <v>11780</v>
          </cell>
          <cell r="DI742">
            <v>1600</v>
          </cell>
          <cell r="DL742">
            <v>1600</v>
          </cell>
          <cell r="DS742">
            <v>1600</v>
          </cell>
          <cell r="DT742">
            <v>276</v>
          </cell>
          <cell r="DU742">
            <v>253</v>
          </cell>
          <cell r="DX742">
            <v>253</v>
          </cell>
          <cell r="EE742">
            <v>253</v>
          </cell>
          <cell r="EF742">
            <v>253</v>
          </cell>
          <cell r="EG742">
            <v>5409</v>
          </cell>
          <cell r="EH742">
            <v>2854</v>
          </cell>
          <cell r="EI742">
            <v>2293</v>
          </cell>
          <cell r="EJ742">
            <v>96</v>
          </cell>
          <cell r="EK742">
            <v>22</v>
          </cell>
          <cell r="EL742">
            <v>336</v>
          </cell>
          <cell r="EM742">
            <v>364</v>
          </cell>
          <cell r="EN742">
            <v>5209</v>
          </cell>
          <cell r="FE742">
            <v>4462</v>
          </cell>
          <cell r="FF742">
            <v>808</v>
          </cell>
          <cell r="FX742">
            <v>5270</v>
          </cell>
          <cell r="FY742">
            <v>5079</v>
          </cell>
          <cell r="GL742">
            <v>139</v>
          </cell>
          <cell r="GN742">
            <v>139</v>
          </cell>
          <cell r="GO742">
            <v>1683</v>
          </cell>
          <cell r="GP742">
            <v>100</v>
          </cell>
          <cell r="GQ742">
            <v>56</v>
          </cell>
          <cell r="GU742">
            <v>360</v>
          </cell>
          <cell r="GV742">
            <v>56</v>
          </cell>
          <cell r="GW742">
            <v>44</v>
          </cell>
          <cell r="GX742">
            <v>276</v>
          </cell>
          <cell r="GY742">
            <v>74</v>
          </cell>
          <cell r="GZ742">
            <v>2554</v>
          </cell>
          <cell r="HA742">
            <v>5147</v>
          </cell>
          <cell r="HB742">
            <v>0</v>
          </cell>
          <cell r="HC742">
            <v>262</v>
          </cell>
          <cell r="HL742">
            <v>64</v>
          </cell>
          <cell r="HM742">
            <v>0</v>
          </cell>
          <cell r="HN742">
            <v>0</v>
          </cell>
          <cell r="HO742">
            <v>0</v>
          </cell>
          <cell r="HP742">
            <v>0</v>
          </cell>
          <cell r="HQ742">
            <v>1600</v>
          </cell>
          <cell r="HR742">
            <v>690</v>
          </cell>
          <cell r="HS742">
            <v>340</v>
          </cell>
          <cell r="HT742">
            <v>106</v>
          </cell>
          <cell r="HU742">
            <v>80</v>
          </cell>
          <cell r="HV742">
            <v>80</v>
          </cell>
          <cell r="HW742">
            <v>5</v>
          </cell>
          <cell r="HX742">
            <v>5</v>
          </cell>
          <cell r="HY742">
            <v>723</v>
          </cell>
          <cell r="HZ742">
            <v>80</v>
          </cell>
          <cell r="IA742">
            <v>205</v>
          </cell>
          <cell r="IB742">
            <v>10</v>
          </cell>
          <cell r="IC742">
            <v>0</v>
          </cell>
          <cell r="ID742">
            <v>0</v>
          </cell>
          <cell r="IE742">
            <v>0</v>
          </cell>
          <cell r="IF742">
            <v>0</v>
          </cell>
          <cell r="IG742">
            <v>51</v>
          </cell>
          <cell r="IH742">
            <v>51</v>
          </cell>
          <cell r="IL742">
            <v>11</v>
          </cell>
          <cell r="IN742">
            <v>37</v>
          </cell>
          <cell r="IR742">
            <v>1</v>
          </cell>
          <cell r="IS742">
            <v>69</v>
          </cell>
          <cell r="IT742">
            <v>69</v>
          </cell>
          <cell r="IX742">
            <v>29</v>
          </cell>
          <cell r="IZ742">
            <v>2</v>
          </cell>
          <cell r="JE742">
            <v>60</v>
          </cell>
          <cell r="JF742">
            <v>95</v>
          </cell>
          <cell r="KY742">
            <v>61</v>
          </cell>
          <cell r="KZ742">
            <v>25</v>
          </cell>
          <cell r="LA742">
            <v>17</v>
          </cell>
          <cell r="LB742">
            <v>27</v>
          </cell>
          <cell r="LC742">
            <v>12</v>
          </cell>
          <cell r="LF742">
            <v>30</v>
          </cell>
          <cell r="LG742">
            <v>30</v>
          </cell>
          <cell r="LI742">
            <v>41</v>
          </cell>
          <cell r="LJ742">
            <v>29</v>
          </cell>
          <cell r="LM742">
            <v>0</v>
          </cell>
          <cell r="LN742">
            <v>0</v>
          </cell>
          <cell r="MU742">
            <v>259</v>
          </cell>
          <cell r="MV742">
            <v>258</v>
          </cell>
          <cell r="MW742">
            <v>8</v>
          </cell>
          <cell r="MX742">
            <v>7</v>
          </cell>
          <cell r="MY742">
            <v>175</v>
          </cell>
          <cell r="MZ742">
            <v>169</v>
          </cell>
          <cell r="NA742">
            <v>81</v>
          </cell>
          <cell r="NB742">
            <v>81</v>
          </cell>
          <cell r="NC742">
            <v>6</v>
          </cell>
          <cell r="NG742">
            <v>1</v>
          </cell>
          <cell r="NH742">
            <v>1</v>
          </cell>
          <cell r="OP742" t="str">
            <v/>
          </cell>
        </row>
        <row r="743">
          <cell r="A743">
            <v>162320</v>
          </cell>
          <cell r="B743">
            <v>737</v>
          </cell>
          <cell r="C743" t="str">
            <v>山口朝日放送（株）</v>
          </cell>
          <cell r="E743">
            <v>8</v>
          </cell>
          <cell r="F743">
            <v>1</v>
          </cell>
          <cell r="G743">
            <v>4</v>
          </cell>
          <cell r="H743">
            <v>3</v>
          </cell>
          <cell r="I743">
            <v>5</v>
          </cell>
          <cell r="J743">
            <v>7</v>
          </cell>
          <cell r="K743">
            <v>2</v>
          </cell>
          <cell r="L743" t="str">
            <v>n-237</v>
          </cell>
          <cell r="M743" t="str">
            <v>1</v>
          </cell>
          <cell r="T743">
            <v>162320</v>
          </cell>
          <cell r="U743" t="str">
            <v>1623120</v>
          </cell>
          <cell r="V743">
            <v>2</v>
          </cell>
          <cell r="X743">
            <v>1</v>
          </cell>
          <cell r="Y743">
            <v>1</v>
          </cell>
          <cell r="Z743">
            <v>1</v>
          </cell>
          <cell r="AD743">
            <v>35</v>
          </cell>
          <cell r="AE743">
            <v>9</v>
          </cell>
          <cell r="AF743">
            <v>1</v>
          </cell>
          <cell r="AG743" t="str">
            <v/>
          </cell>
          <cell r="AH743">
            <v>3000</v>
          </cell>
          <cell r="AI743">
            <v>0</v>
          </cell>
          <cell r="AJ743">
            <v>1992</v>
          </cell>
          <cell r="AK743">
            <v>2</v>
          </cell>
          <cell r="AZ743">
            <v>2</v>
          </cell>
          <cell r="CL743">
            <v>1912</v>
          </cell>
          <cell r="CM743">
            <v>6</v>
          </cell>
          <cell r="CN743">
            <v>4726</v>
          </cell>
          <cell r="CO743">
            <v>4302</v>
          </cell>
          <cell r="CP743">
            <v>0</v>
          </cell>
          <cell r="CS743">
            <v>424</v>
          </cell>
          <cell r="CT743">
            <v>0</v>
          </cell>
          <cell r="CU743">
            <v>6638</v>
          </cell>
          <cell r="CX743">
            <v>779</v>
          </cell>
          <cell r="CY743">
            <v>1699</v>
          </cell>
          <cell r="CZ743">
            <v>3000</v>
          </cell>
          <cell r="DA743">
            <v>0</v>
          </cell>
          <cell r="DB743">
            <v>1155</v>
          </cell>
          <cell r="DD743">
            <v>5</v>
          </cell>
          <cell r="DE743">
            <v>6638</v>
          </cell>
          <cell r="DI743">
            <v>755</v>
          </cell>
          <cell r="DL743">
            <v>755</v>
          </cell>
          <cell r="DP743">
            <v>500</v>
          </cell>
          <cell r="DQ743">
            <v>300</v>
          </cell>
          <cell r="DR743">
            <v>200</v>
          </cell>
          <cell r="DS743">
            <v>255</v>
          </cell>
          <cell r="DT743">
            <v>255</v>
          </cell>
          <cell r="DU743">
            <v>370</v>
          </cell>
          <cell r="DX743">
            <v>370</v>
          </cell>
          <cell r="EB743">
            <v>0</v>
          </cell>
          <cell r="EE743">
            <v>370</v>
          </cell>
          <cell r="EF743">
            <v>370</v>
          </cell>
          <cell r="EG743">
            <v>3907</v>
          </cell>
          <cell r="EH743">
            <v>1480</v>
          </cell>
          <cell r="EI743">
            <v>2067</v>
          </cell>
          <cell r="EJ743">
            <v>9</v>
          </cell>
          <cell r="EK743">
            <v>34</v>
          </cell>
          <cell r="EL743">
            <v>335</v>
          </cell>
          <cell r="EM743">
            <v>165</v>
          </cell>
          <cell r="EN743">
            <v>1945</v>
          </cell>
          <cell r="FE743">
            <v>3907</v>
          </cell>
          <cell r="FX743">
            <v>3907</v>
          </cell>
          <cell r="FY743">
            <v>3945</v>
          </cell>
          <cell r="GN743">
            <v>0</v>
          </cell>
          <cell r="GO743">
            <v>627</v>
          </cell>
          <cell r="GP743">
            <v>48</v>
          </cell>
          <cell r="GQ743">
            <v>7</v>
          </cell>
          <cell r="GT743">
            <v>126</v>
          </cell>
          <cell r="GU743">
            <v>168</v>
          </cell>
          <cell r="GV743">
            <v>57</v>
          </cell>
          <cell r="GW743">
            <v>22</v>
          </cell>
          <cell r="GX743">
            <v>475</v>
          </cell>
          <cell r="GY743">
            <v>45</v>
          </cell>
          <cell r="GZ743">
            <v>1979</v>
          </cell>
          <cell r="HA743">
            <v>3547</v>
          </cell>
          <cell r="HB743">
            <v>33</v>
          </cell>
          <cell r="HC743">
            <v>328</v>
          </cell>
          <cell r="HL743">
            <v>0</v>
          </cell>
          <cell r="HM743">
            <v>0</v>
          </cell>
          <cell r="HN743">
            <v>0</v>
          </cell>
          <cell r="HO743">
            <v>0</v>
          </cell>
          <cell r="HP743">
            <v>0</v>
          </cell>
          <cell r="HQ743">
            <v>683</v>
          </cell>
          <cell r="HR743">
            <v>557</v>
          </cell>
          <cell r="HS743">
            <v>31</v>
          </cell>
          <cell r="HT743">
            <v>25</v>
          </cell>
          <cell r="HU743">
            <v>72</v>
          </cell>
          <cell r="HV743">
            <v>72</v>
          </cell>
          <cell r="HW743">
            <v>0</v>
          </cell>
          <cell r="HX743">
            <v>0</v>
          </cell>
          <cell r="HY743">
            <v>588</v>
          </cell>
          <cell r="HZ743">
            <v>71</v>
          </cell>
          <cell r="IA743">
            <v>297</v>
          </cell>
          <cell r="IB743">
            <v>11</v>
          </cell>
          <cell r="IC743">
            <v>43</v>
          </cell>
          <cell r="ID743">
            <v>43</v>
          </cell>
          <cell r="IE743">
            <v>2</v>
          </cell>
          <cell r="IF743">
            <v>0</v>
          </cell>
          <cell r="IG743">
            <v>90</v>
          </cell>
          <cell r="IH743">
            <v>25</v>
          </cell>
          <cell r="IK743">
            <v>65</v>
          </cell>
          <cell r="IL743">
            <v>10</v>
          </cell>
          <cell r="IS743">
            <v>95</v>
          </cell>
          <cell r="IT743">
            <v>60</v>
          </cell>
          <cell r="IW743">
            <v>35</v>
          </cell>
          <cell r="IX743">
            <v>5</v>
          </cell>
          <cell r="KY743">
            <v>55</v>
          </cell>
          <cell r="KZ743">
            <v>40</v>
          </cell>
          <cell r="LA743">
            <v>15</v>
          </cell>
          <cell r="LB743">
            <v>27</v>
          </cell>
          <cell r="LC743">
            <v>7</v>
          </cell>
          <cell r="LD743">
            <v>0</v>
          </cell>
          <cell r="LE743">
            <v>11</v>
          </cell>
          <cell r="LF743">
            <v>8</v>
          </cell>
          <cell r="LG743">
            <v>0</v>
          </cell>
          <cell r="LH743">
            <v>8</v>
          </cell>
          <cell r="LI743">
            <v>56</v>
          </cell>
          <cell r="LJ743">
            <v>18</v>
          </cell>
          <cell r="LK743">
            <v>0</v>
          </cell>
          <cell r="LL743">
            <v>18</v>
          </cell>
          <cell r="LM743">
            <v>0</v>
          </cell>
          <cell r="LN743">
            <v>0</v>
          </cell>
          <cell r="MU743">
            <v>87</v>
          </cell>
          <cell r="MV743">
            <v>87</v>
          </cell>
          <cell r="MW743">
            <v>7</v>
          </cell>
          <cell r="MX743">
            <v>7</v>
          </cell>
          <cell r="MY743">
            <v>72</v>
          </cell>
          <cell r="MZ743">
            <v>72</v>
          </cell>
          <cell r="NA743">
            <v>3</v>
          </cell>
          <cell r="NB743">
            <v>3</v>
          </cell>
          <cell r="NC743">
            <v>0</v>
          </cell>
          <cell r="NG743">
            <v>5</v>
          </cell>
          <cell r="NH743">
            <v>5</v>
          </cell>
          <cell r="NS743">
            <v>1</v>
          </cell>
          <cell r="OM743">
            <v>1</v>
          </cell>
          <cell r="ON743">
            <v>1</v>
          </cell>
          <cell r="OP743" t="str">
            <v/>
          </cell>
        </row>
        <row r="744">
          <cell r="A744">
            <v>162420</v>
          </cell>
          <cell r="B744">
            <v>738</v>
          </cell>
          <cell r="C744" t="str">
            <v>山口放送（株）</v>
          </cell>
          <cell r="E744">
            <v>5</v>
          </cell>
          <cell r="F744">
            <v>1</v>
          </cell>
          <cell r="G744">
            <v>1</v>
          </cell>
          <cell r="H744">
            <v>4</v>
          </cell>
          <cell r="I744">
            <v>6</v>
          </cell>
          <cell r="J744">
            <v>6</v>
          </cell>
          <cell r="K744">
            <v>1</v>
          </cell>
          <cell r="L744">
            <v>384</v>
          </cell>
          <cell r="M744" t="str">
            <v>1</v>
          </cell>
          <cell r="T744">
            <v>162420</v>
          </cell>
          <cell r="U744" t="str">
            <v>1624120</v>
          </cell>
          <cell r="V744">
            <v>2</v>
          </cell>
          <cell r="X744">
            <v>1</v>
          </cell>
          <cell r="Y744">
            <v>1</v>
          </cell>
          <cell r="Z744">
            <v>1</v>
          </cell>
          <cell r="AD744">
            <v>35</v>
          </cell>
          <cell r="AE744">
            <v>9</v>
          </cell>
          <cell r="AF744">
            <v>1</v>
          </cell>
          <cell r="AG744">
            <v>1</v>
          </cell>
          <cell r="AH744">
            <v>230</v>
          </cell>
          <cell r="AI744">
            <v>0</v>
          </cell>
          <cell r="AJ744">
            <v>1956</v>
          </cell>
          <cell r="AK744">
            <v>2</v>
          </cell>
          <cell r="AZ744">
            <v>1</v>
          </cell>
          <cell r="BJ744">
            <v>1</v>
          </cell>
          <cell r="BO744">
            <v>2</v>
          </cell>
          <cell r="BY744">
            <v>1</v>
          </cell>
          <cell r="CC744">
            <v>2</v>
          </cell>
          <cell r="CD744">
            <v>0</v>
          </cell>
          <cell r="CE744">
            <v>2</v>
          </cell>
          <cell r="CL744">
            <v>5151</v>
          </cell>
          <cell r="CN744">
            <v>6804</v>
          </cell>
          <cell r="CO744">
            <v>4789</v>
          </cell>
          <cell r="CP744">
            <v>4789</v>
          </cell>
          <cell r="CS744">
            <v>1780</v>
          </cell>
          <cell r="CU744">
            <v>11955</v>
          </cell>
          <cell r="CX744">
            <v>1129</v>
          </cell>
          <cell r="CY744">
            <v>899</v>
          </cell>
          <cell r="CZ744">
            <v>230</v>
          </cell>
          <cell r="DB744">
            <v>9607</v>
          </cell>
          <cell r="DD744">
            <v>90</v>
          </cell>
          <cell r="DE744">
            <v>11955</v>
          </cell>
          <cell r="DI744">
            <v>992</v>
          </cell>
          <cell r="DL744">
            <v>992</v>
          </cell>
          <cell r="DS744">
            <v>992</v>
          </cell>
          <cell r="DT744">
            <v>724</v>
          </cell>
          <cell r="DU744">
            <v>512</v>
          </cell>
          <cell r="DX744">
            <v>512</v>
          </cell>
          <cell r="EE744">
            <v>512</v>
          </cell>
          <cell r="EF744">
            <v>729</v>
          </cell>
          <cell r="EG744">
            <v>6481</v>
          </cell>
          <cell r="EH744">
            <v>3136</v>
          </cell>
          <cell r="EI744">
            <v>3128</v>
          </cell>
          <cell r="EJ744">
            <v>28</v>
          </cell>
          <cell r="EK744">
            <v>0</v>
          </cell>
          <cell r="EL744">
            <v>245</v>
          </cell>
          <cell r="EM744">
            <v>206</v>
          </cell>
          <cell r="EN744">
            <v>6303</v>
          </cell>
          <cell r="FE744">
            <v>5660</v>
          </cell>
          <cell r="FF744">
            <v>653</v>
          </cell>
          <cell r="FX744">
            <v>6313</v>
          </cell>
          <cell r="FY744">
            <v>6303</v>
          </cell>
          <cell r="GL744">
            <v>168</v>
          </cell>
          <cell r="GM744" t="str">
            <v>催物収入等</v>
          </cell>
          <cell r="GN744">
            <v>168</v>
          </cell>
          <cell r="GO744">
            <v>1708</v>
          </cell>
          <cell r="GP744">
            <v>62</v>
          </cell>
          <cell r="GQ744">
            <v>62</v>
          </cell>
          <cell r="GT744">
            <v>187</v>
          </cell>
          <cell r="GU744">
            <v>692</v>
          </cell>
          <cell r="GV744">
            <v>48</v>
          </cell>
          <cell r="GW744">
            <v>19</v>
          </cell>
          <cell r="GX744">
            <v>724</v>
          </cell>
          <cell r="GY744">
            <v>76</v>
          </cell>
          <cell r="GZ744">
            <v>2748</v>
          </cell>
          <cell r="HA744">
            <v>6264</v>
          </cell>
          <cell r="HB744">
            <v>0</v>
          </cell>
          <cell r="HC744">
            <v>217</v>
          </cell>
          <cell r="HL744">
            <v>0</v>
          </cell>
          <cell r="HM744">
            <v>0</v>
          </cell>
          <cell r="HN744">
            <v>0</v>
          </cell>
          <cell r="HO744">
            <v>0</v>
          </cell>
          <cell r="HP744">
            <v>0</v>
          </cell>
          <cell r="HQ744">
            <v>953</v>
          </cell>
          <cell r="HR744">
            <v>854</v>
          </cell>
          <cell r="HS744">
            <v>433</v>
          </cell>
          <cell r="HT744">
            <v>425</v>
          </cell>
          <cell r="HU744">
            <v>39</v>
          </cell>
          <cell r="HV744">
            <v>39</v>
          </cell>
          <cell r="HW744">
            <v>0</v>
          </cell>
          <cell r="HX744">
            <v>0</v>
          </cell>
          <cell r="HY744">
            <v>953</v>
          </cell>
          <cell r="HZ744">
            <v>39</v>
          </cell>
          <cell r="IA744">
            <v>494</v>
          </cell>
          <cell r="IB744">
            <v>18</v>
          </cell>
          <cell r="IC744">
            <v>0</v>
          </cell>
          <cell r="ID744">
            <v>0</v>
          </cell>
          <cell r="IE744">
            <v>0</v>
          </cell>
          <cell r="IF744">
            <v>0</v>
          </cell>
          <cell r="IG744">
            <v>25</v>
          </cell>
          <cell r="IK744">
            <v>25</v>
          </cell>
          <cell r="IL744">
            <v>22</v>
          </cell>
          <cell r="IN744">
            <v>53</v>
          </cell>
          <cell r="IS744">
            <v>46</v>
          </cell>
          <cell r="IW744">
            <v>46</v>
          </cell>
          <cell r="IX744">
            <v>28</v>
          </cell>
          <cell r="IZ744">
            <v>12</v>
          </cell>
          <cell r="JD744">
            <v>14</v>
          </cell>
          <cell r="JE744">
            <v>98</v>
          </cell>
          <cell r="JF744">
            <v>77</v>
          </cell>
          <cell r="KY744">
            <v>83</v>
          </cell>
          <cell r="KZ744">
            <v>79</v>
          </cell>
          <cell r="LA744">
            <v>4</v>
          </cell>
          <cell r="LB744">
            <v>13</v>
          </cell>
          <cell r="LC744">
            <v>3</v>
          </cell>
          <cell r="LE744">
            <v>1</v>
          </cell>
          <cell r="LF744">
            <v>37</v>
          </cell>
          <cell r="LG744">
            <v>27</v>
          </cell>
          <cell r="LH744">
            <v>10</v>
          </cell>
          <cell r="LI744">
            <v>40</v>
          </cell>
          <cell r="LJ744">
            <v>7</v>
          </cell>
          <cell r="LK744">
            <v>13</v>
          </cell>
          <cell r="LL744">
            <v>3</v>
          </cell>
          <cell r="MU744">
            <v>175</v>
          </cell>
          <cell r="MV744">
            <v>175</v>
          </cell>
          <cell r="MW744">
            <v>8</v>
          </cell>
          <cell r="MX744">
            <v>8</v>
          </cell>
          <cell r="MY744">
            <v>122</v>
          </cell>
          <cell r="MZ744">
            <v>119</v>
          </cell>
          <cell r="NA744">
            <v>5</v>
          </cell>
          <cell r="NB744">
            <v>5</v>
          </cell>
          <cell r="NC744">
            <v>3</v>
          </cell>
          <cell r="NE744">
            <v>0</v>
          </cell>
          <cell r="NF744">
            <v>0</v>
          </cell>
          <cell r="NG744">
            <v>43</v>
          </cell>
          <cell r="NH744">
            <v>43</v>
          </cell>
        </row>
        <row r="745">
          <cell r="A745">
            <v>162620</v>
          </cell>
          <cell r="B745">
            <v>739</v>
          </cell>
          <cell r="C745" t="str">
            <v>山陽放送（株）</v>
          </cell>
          <cell r="E745">
            <v>6</v>
          </cell>
          <cell r="G745">
            <v>1</v>
          </cell>
          <cell r="H745">
            <v>4</v>
          </cell>
          <cell r="I745">
            <v>6</v>
          </cell>
          <cell r="J745">
            <v>7</v>
          </cell>
          <cell r="K745">
            <v>1</v>
          </cell>
          <cell r="L745">
            <v>385</v>
          </cell>
          <cell r="M745" t="str">
            <v>1</v>
          </cell>
          <cell r="T745">
            <v>162620</v>
          </cell>
          <cell r="U745" t="str">
            <v>1626120</v>
          </cell>
          <cell r="V745">
            <v>2</v>
          </cell>
          <cell r="X745">
            <v>1</v>
          </cell>
          <cell r="Y745">
            <v>1</v>
          </cell>
          <cell r="Z745">
            <v>1</v>
          </cell>
          <cell r="AD745">
            <v>33</v>
          </cell>
          <cell r="AE745">
            <v>9</v>
          </cell>
          <cell r="AF745">
            <v>1</v>
          </cell>
          <cell r="AH745">
            <v>300</v>
          </cell>
          <cell r="AJ745">
            <v>1953</v>
          </cell>
          <cell r="AK745">
            <v>2</v>
          </cell>
          <cell r="AZ745">
            <v>1</v>
          </cell>
          <cell r="BJ745">
            <v>1</v>
          </cell>
          <cell r="BY745">
            <v>2</v>
          </cell>
          <cell r="CC745">
            <v>3</v>
          </cell>
          <cell r="CD745">
            <v>0</v>
          </cell>
          <cell r="CE745">
            <v>0</v>
          </cell>
          <cell r="CL745">
            <v>10147</v>
          </cell>
          <cell r="CM745">
            <v>7</v>
          </cell>
          <cell r="CN745">
            <v>9458</v>
          </cell>
          <cell r="CO745">
            <v>5982</v>
          </cell>
          <cell r="CP745">
            <v>4168</v>
          </cell>
          <cell r="CS745">
            <v>3027</v>
          </cell>
          <cell r="CU745">
            <v>19605</v>
          </cell>
          <cell r="CX745">
            <v>1314</v>
          </cell>
          <cell r="CY745">
            <v>2271</v>
          </cell>
          <cell r="CZ745">
            <v>300</v>
          </cell>
          <cell r="DB745">
            <v>14779</v>
          </cell>
          <cell r="DD745">
            <v>941</v>
          </cell>
          <cell r="DE745">
            <v>19605</v>
          </cell>
          <cell r="DI745">
            <v>1193</v>
          </cell>
          <cell r="DK745">
            <v>249</v>
          </cell>
          <cell r="DL745">
            <v>1442</v>
          </cell>
          <cell r="DS745">
            <v>1442</v>
          </cell>
          <cell r="DT745">
            <v>1135</v>
          </cell>
          <cell r="DU745">
            <v>790</v>
          </cell>
          <cell r="DW745">
            <v>921</v>
          </cell>
          <cell r="DX745">
            <v>1711</v>
          </cell>
          <cell r="EE745">
            <v>1711</v>
          </cell>
          <cell r="EF745">
            <v>1183</v>
          </cell>
          <cell r="EG745">
            <v>8958</v>
          </cell>
          <cell r="EH745">
            <v>4096</v>
          </cell>
          <cell r="EI745">
            <v>4341</v>
          </cell>
          <cell r="EJ745">
            <v>103</v>
          </cell>
          <cell r="EK745">
            <v>13</v>
          </cell>
          <cell r="EL745">
            <v>612</v>
          </cell>
          <cell r="EM745">
            <v>352</v>
          </cell>
          <cell r="EN745">
            <v>8851</v>
          </cell>
          <cell r="FE745">
            <v>7790</v>
          </cell>
          <cell r="FF745">
            <v>1169</v>
          </cell>
          <cell r="FX745">
            <v>8958</v>
          </cell>
          <cell r="FY745">
            <v>8851</v>
          </cell>
          <cell r="GN745">
            <v>0</v>
          </cell>
          <cell r="GO745">
            <v>2282</v>
          </cell>
          <cell r="GP745">
            <v>138</v>
          </cell>
          <cell r="GQ745">
            <v>126</v>
          </cell>
          <cell r="GT745">
            <v>66</v>
          </cell>
          <cell r="GU745">
            <v>644</v>
          </cell>
          <cell r="GV745">
            <v>77</v>
          </cell>
          <cell r="GW745">
            <v>222</v>
          </cell>
          <cell r="GX745">
            <v>1017</v>
          </cell>
          <cell r="GY745">
            <v>79</v>
          </cell>
          <cell r="GZ745">
            <v>3912</v>
          </cell>
          <cell r="HA745">
            <v>8437</v>
          </cell>
          <cell r="HB745">
            <v>0</v>
          </cell>
          <cell r="HC745">
            <v>522</v>
          </cell>
          <cell r="HL745">
            <v>11</v>
          </cell>
          <cell r="HM745">
            <v>0</v>
          </cell>
          <cell r="HN745">
            <v>0</v>
          </cell>
          <cell r="HO745">
            <v>0</v>
          </cell>
          <cell r="HP745">
            <v>0</v>
          </cell>
          <cell r="HQ745">
            <v>1060</v>
          </cell>
          <cell r="HR745">
            <v>772</v>
          </cell>
          <cell r="HS745">
            <v>975</v>
          </cell>
          <cell r="HT745">
            <v>480</v>
          </cell>
          <cell r="HU745">
            <v>133</v>
          </cell>
          <cell r="HV745">
            <v>133</v>
          </cell>
          <cell r="HW745">
            <v>5</v>
          </cell>
          <cell r="HX745">
            <v>1</v>
          </cell>
          <cell r="HY745">
            <v>1060</v>
          </cell>
          <cell r="HZ745">
            <v>133</v>
          </cell>
          <cell r="IA745">
            <v>726</v>
          </cell>
          <cell r="IB745">
            <v>64</v>
          </cell>
          <cell r="IC745">
            <v>6</v>
          </cell>
          <cell r="ID745">
            <v>1</v>
          </cell>
          <cell r="IE745">
            <v>6</v>
          </cell>
          <cell r="IF745">
            <v>1</v>
          </cell>
          <cell r="IL745">
            <v>54</v>
          </cell>
          <cell r="IM745">
            <v>2</v>
          </cell>
          <cell r="IN745">
            <v>42</v>
          </cell>
          <cell r="IP745">
            <v>1</v>
          </cell>
          <cell r="IR745">
            <v>1</v>
          </cell>
          <cell r="IX745">
            <v>54</v>
          </cell>
          <cell r="IY745">
            <v>0</v>
          </cell>
          <cell r="IZ745">
            <v>34</v>
          </cell>
          <cell r="JB745">
            <v>5</v>
          </cell>
          <cell r="JD745">
            <v>7</v>
          </cell>
          <cell r="JE745">
            <v>90</v>
          </cell>
          <cell r="JF745">
            <v>62</v>
          </cell>
          <cell r="KY745">
            <v>65</v>
          </cell>
          <cell r="KZ745">
            <v>40</v>
          </cell>
          <cell r="LA745">
            <v>25</v>
          </cell>
          <cell r="LB745">
            <v>18</v>
          </cell>
          <cell r="LC745">
            <v>8</v>
          </cell>
          <cell r="LE745">
            <v>9</v>
          </cell>
          <cell r="LF745">
            <v>45</v>
          </cell>
          <cell r="LG745">
            <v>45</v>
          </cell>
          <cell r="LH745">
            <v>0</v>
          </cell>
          <cell r="LI745">
            <v>39</v>
          </cell>
          <cell r="LJ745">
            <v>2</v>
          </cell>
          <cell r="LL745">
            <v>14</v>
          </cell>
          <cell r="MU745">
            <v>273</v>
          </cell>
          <cell r="MV745">
            <v>273</v>
          </cell>
          <cell r="MW745">
            <v>5</v>
          </cell>
          <cell r="MX745">
            <v>5</v>
          </cell>
          <cell r="MY745">
            <v>171</v>
          </cell>
          <cell r="MZ745">
            <v>170</v>
          </cell>
          <cell r="NA745">
            <v>43</v>
          </cell>
          <cell r="NB745">
            <v>43</v>
          </cell>
          <cell r="NC745">
            <v>1</v>
          </cell>
          <cell r="NE745">
            <v>0</v>
          </cell>
          <cell r="NF745">
            <v>0</v>
          </cell>
          <cell r="NG745">
            <v>55</v>
          </cell>
          <cell r="NH745">
            <v>55</v>
          </cell>
        </row>
        <row r="746">
          <cell r="A746">
            <v>163020</v>
          </cell>
          <cell r="B746">
            <v>740</v>
          </cell>
          <cell r="C746" t="str">
            <v>四国放送（株）</v>
          </cell>
          <cell r="E746">
            <v>6</v>
          </cell>
          <cell r="G746">
            <v>1</v>
          </cell>
          <cell r="H746">
            <v>4</v>
          </cell>
          <cell r="I746">
            <v>6</v>
          </cell>
          <cell r="J746">
            <v>7</v>
          </cell>
          <cell r="K746">
            <v>1</v>
          </cell>
          <cell r="L746">
            <v>58</v>
          </cell>
          <cell r="M746" t="str">
            <v>1</v>
          </cell>
          <cell r="T746">
            <v>163020</v>
          </cell>
          <cell r="U746" t="str">
            <v>1630120</v>
          </cell>
          <cell r="V746">
            <v>2</v>
          </cell>
          <cell r="X746">
            <v>1</v>
          </cell>
          <cell r="Y746">
            <v>1</v>
          </cell>
          <cell r="Z746">
            <v>1</v>
          </cell>
          <cell r="AD746">
            <v>36</v>
          </cell>
          <cell r="AE746">
            <v>10</v>
          </cell>
          <cell r="AF746">
            <v>1</v>
          </cell>
          <cell r="AH746">
            <v>400</v>
          </cell>
          <cell r="AJ746">
            <v>1952</v>
          </cell>
          <cell r="AK746">
            <v>2</v>
          </cell>
          <cell r="AZ746">
            <v>1</v>
          </cell>
          <cell r="BO746">
            <v>1</v>
          </cell>
          <cell r="CA746">
            <v>9</v>
          </cell>
          <cell r="CB746" t="str">
            <v>サービス等</v>
          </cell>
          <cell r="CC746">
            <v>0</v>
          </cell>
          <cell r="CD746">
            <v>0</v>
          </cell>
          <cell r="CE746">
            <v>10</v>
          </cell>
          <cell r="CL746">
            <v>3192</v>
          </cell>
          <cell r="CM746">
            <v>17</v>
          </cell>
          <cell r="CN746">
            <v>10523</v>
          </cell>
          <cell r="CO746">
            <v>5924</v>
          </cell>
          <cell r="CS746">
            <v>4376</v>
          </cell>
          <cell r="CU746">
            <v>13715</v>
          </cell>
          <cell r="CX746">
            <v>1172</v>
          </cell>
          <cell r="CY746">
            <v>3491</v>
          </cell>
          <cell r="CZ746">
            <v>400</v>
          </cell>
          <cell r="DA746">
            <v>12</v>
          </cell>
          <cell r="DB746">
            <v>7141</v>
          </cell>
          <cell r="DD746">
            <v>1499</v>
          </cell>
          <cell r="DE746">
            <v>13715</v>
          </cell>
          <cell r="DI746">
            <v>1428</v>
          </cell>
          <cell r="DL746">
            <v>1428</v>
          </cell>
          <cell r="DP746">
            <v>759</v>
          </cell>
          <cell r="DQ746">
            <v>465</v>
          </cell>
          <cell r="DR746">
            <v>294</v>
          </cell>
          <cell r="DS746">
            <v>669</v>
          </cell>
          <cell r="DT746">
            <v>669</v>
          </cell>
          <cell r="DU746">
            <v>400</v>
          </cell>
          <cell r="DX746">
            <v>400</v>
          </cell>
          <cell r="EE746">
            <v>400</v>
          </cell>
          <cell r="EF746">
            <v>400</v>
          </cell>
          <cell r="EG746">
            <v>6212</v>
          </cell>
          <cell r="EH746">
            <v>2492</v>
          </cell>
          <cell r="EI746">
            <v>4034</v>
          </cell>
          <cell r="EJ746">
            <v>120</v>
          </cell>
          <cell r="EK746">
            <v>14</v>
          </cell>
          <cell r="EL746">
            <v>-208</v>
          </cell>
          <cell r="EM746">
            <v>-285</v>
          </cell>
          <cell r="EN746">
            <v>6100</v>
          </cell>
          <cell r="FE746">
            <v>5631</v>
          </cell>
          <cell r="FF746">
            <v>575</v>
          </cell>
          <cell r="FV746">
            <v>6</v>
          </cell>
          <cell r="FX746">
            <v>6212</v>
          </cell>
          <cell r="FY746">
            <v>6100</v>
          </cell>
          <cell r="GN746">
            <v>0</v>
          </cell>
          <cell r="GO746">
            <v>2234</v>
          </cell>
          <cell r="GP746">
            <v>48</v>
          </cell>
          <cell r="GQ746">
            <v>42</v>
          </cell>
          <cell r="GT746">
            <v>138</v>
          </cell>
          <cell r="GU746">
            <v>555</v>
          </cell>
          <cell r="GV746">
            <v>79</v>
          </cell>
          <cell r="GW746">
            <v>35</v>
          </cell>
          <cell r="GX746">
            <v>944</v>
          </cell>
          <cell r="GY746">
            <v>57</v>
          </cell>
          <cell r="GZ746">
            <v>2436</v>
          </cell>
          <cell r="HA746">
            <v>6526</v>
          </cell>
          <cell r="HB746">
            <v>14</v>
          </cell>
          <cell r="HC746">
            <v>-328</v>
          </cell>
          <cell r="HL746">
            <v>6</v>
          </cell>
          <cell r="HM746">
            <v>0</v>
          </cell>
          <cell r="HN746">
            <v>0</v>
          </cell>
          <cell r="HO746">
            <v>0</v>
          </cell>
          <cell r="HP746">
            <v>0</v>
          </cell>
          <cell r="HQ746">
            <v>1388</v>
          </cell>
          <cell r="HR746">
            <v>1214</v>
          </cell>
          <cell r="HS746">
            <v>569</v>
          </cell>
          <cell r="HT746">
            <v>532</v>
          </cell>
          <cell r="HU746">
            <v>39</v>
          </cell>
          <cell r="HV746">
            <v>39</v>
          </cell>
          <cell r="HY746">
            <v>1388</v>
          </cell>
          <cell r="HZ746">
            <v>39</v>
          </cell>
          <cell r="IA746">
            <v>396</v>
          </cell>
          <cell r="IB746">
            <v>4</v>
          </cell>
          <cell r="IC746">
            <v>2</v>
          </cell>
          <cell r="IL746">
            <v>87</v>
          </cell>
          <cell r="IN746">
            <v>11</v>
          </cell>
          <cell r="IR746">
            <v>2</v>
          </cell>
          <cell r="IX746">
            <v>86</v>
          </cell>
          <cell r="IZ746">
            <v>11</v>
          </cell>
          <cell r="JD746">
            <v>3</v>
          </cell>
          <cell r="JE746">
            <v>93</v>
          </cell>
          <cell r="JF746">
            <v>92</v>
          </cell>
          <cell r="KY746">
            <v>89</v>
          </cell>
          <cell r="KZ746">
            <v>37</v>
          </cell>
          <cell r="LA746">
            <v>23</v>
          </cell>
          <cell r="LB746">
            <v>2</v>
          </cell>
          <cell r="LC746">
            <v>9</v>
          </cell>
          <cell r="LD746">
            <v>0</v>
          </cell>
          <cell r="LF746">
            <v>40</v>
          </cell>
          <cell r="LG746">
            <v>31</v>
          </cell>
          <cell r="LH746">
            <v>8</v>
          </cell>
          <cell r="LI746">
            <v>27</v>
          </cell>
          <cell r="LJ746">
            <v>33</v>
          </cell>
          <cell r="LK746">
            <v>0</v>
          </cell>
          <cell r="MU746">
            <v>271</v>
          </cell>
          <cell r="MV746">
            <v>271</v>
          </cell>
          <cell r="MW746">
            <v>9</v>
          </cell>
          <cell r="MX746">
            <v>9</v>
          </cell>
          <cell r="MY746">
            <v>176</v>
          </cell>
          <cell r="MZ746">
            <v>173</v>
          </cell>
          <cell r="NA746">
            <v>36</v>
          </cell>
          <cell r="NB746">
            <v>36</v>
          </cell>
          <cell r="NC746">
            <v>3</v>
          </cell>
          <cell r="NE746">
            <v>0</v>
          </cell>
          <cell r="NF746">
            <v>0</v>
          </cell>
          <cell r="NG746">
            <v>53</v>
          </cell>
          <cell r="NH746">
            <v>53</v>
          </cell>
        </row>
        <row r="747">
          <cell r="A747">
            <v>163120</v>
          </cell>
          <cell r="B747">
            <v>741</v>
          </cell>
          <cell r="C747" t="str">
            <v>市川エフエム放送（株）</v>
          </cell>
          <cell r="E747">
            <v>4</v>
          </cell>
          <cell r="F747">
            <v>1</v>
          </cell>
          <cell r="G747">
            <v>5</v>
          </cell>
          <cell r="H747">
            <v>2</v>
          </cell>
          <cell r="I747">
            <v>1</v>
          </cell>
          <cell r="J747">
            <v>5</v>
          </cell>
          <cell r="K747">
            <v>3</v>
          </cell>
          <cell r="L747" t="str">
            <v>前</v>
          </cell>
          <cell r="M747" t="str">
            <v>1</v>
          </cell>
          <cell r="T747">
            <v>163120</v>
          </cell>
          <cell r="U747" t="str">
            <v>1631120</v>
          </cell>
          <cell r="V747">
            <v>2</v>
          </cell>
          <cell r="X747">
            <v>1</v>
          </cell>
          <cell r="Y747">
            <v>1</v>
          </cell>
          <cell r="Z747">
            <v>1</v>
          </cell>
          <cell r="AD747">
            <v>12</v>
          </cell>
          <cell r="AE747">
            <v>4</v>
          </cell>
          <cell r="AF747">
            <v>1</v>
          </cell>
          <cell r="AG747" t="str">
            <v/>
          </cell>
          <cell r="AH747">
            <v>80</v>
          </cell>
          <cell r="AI747">
            <v>0</v>
          </cell>
          <cell r="AJ747">
            <v>1997</v>
          </cell>
          <cell r="AK747">
            <v>2</v>
          </cell>
          <cell r="AZ747">
            <v>2</v>
          </cell>
          <cell r="CL747">
            <v>3</v>
          </cell>
          <cell r="CN747">
            <v>32</v>
          </cell>
          <cell r="CO747">
            <v>26</v>
          </cell>
          <cell r="CP747">
            <v>6</v>
          </cell>
          <cell r="CT747">
            <v>22</v>
          </cell>
          <cell r="CU747">
            <v>57</v>
          </cell>
          <cell r="CX747">
            <v>1</v>
          </cell>
          <cell r="CY747">
            <v>63</v>
          </cell>
          <cell r="CZ747">
            <v>80</v>
          </cell>
          <cell r="DB747">
            <v>-87</v>
          </cell>
          <cell r="DE747">
            <v>57</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23</v>
          </cell>
          <cell r="EH747">
            <v>0</v>
          </cell>
          <cell r="EI747">
            <v>30</v>
          </cell>
          <cell r="EJ747">
            <v>0</v>
          </cell>
          <cell r="EK747">
            <v>0</v>
          </cell>
          <cell r="EL747">
            <v>-7</v>
          </cell>
          <cell r="EM747">
            <v>-7</v>
          </cell>
          <cell r="EN747">
            <v>13</v>
          </cell>
          <cell r="FF747">
            <v>16</v>
          </cell>
          <cell r="FX747">
            <v>16</v>
          </cell>
          <cell r="FY747">
            <v>13</v>
          </cell>
          <cell r="GH747">
            <v>7</v>
          </cell>
          <cell r="GN747">
            <v>7</v>
          </cell>
          <cell r="GO747">
            <v>13</v>
          </cell>
          <cell r="GP747">
            <v>6</v>
          </cell>
          <cell r="GU747">
            <v>5</v>
          </cell>
          <cell r="GW747">
            <v>1</v>
          </cell>
          <cell r="GZ747">
            <v>5</v>
          </cell>
          <cell r="HA747">
            <v>30</v>
          </cell>
          <cell r="HB747">
            <v>0</v>
          </cell>
          <cell r="HC747">
            <v>-7</v>
          </cell>
          <cell r="HL747">
            <v>0</v>
          </cell>
          <cell r="HM747">
            <v>0</v>
          </cell>
          <cell r="HN747">
            <v>0</v>
          </cell>
          <cell r="HO747">
            <v>0</v>
          </cell>
          <cell r="HP747">
            <v>0</v>
          </cell>
          <cell r="HQ747">
            <v>0</v>
          </cell>
          <cell r="HR747">
            <v>0</v>
          </cell>
          <cell r="HS747">
            <v>0</v>
          </cell>
          <cell r="HT747">
            <v>0</v>
          </cell>
          <cell r="HU747">
            <v>0</v>
          </cell>
          <cell r="HV747">
            <v>0</v>
          </cell>
          <cell r="HW747">
            <v>0</v>
          </cell>
          <cell r="HX747">
            <v>0</v>
          </cell>
          <cell r="HY747">
            <v>0</v>
          </cell>
          <cell r="HZ747">
            <v>0</v>
          </cell>
          <cell r="IA747">
            <v>0</v>
          </cell>
          <cell r="IB747">
            <v>0</v>
          </cell>
          <cell r="IC747">
            <v>0</v>
          </cell>
          <cell r="ID747">
            <v>0</v>
          </cell>
          <cell r="IE747">
            <v>0</v>
          </cell>
          <cell r="IF747">
            <v>0</v>
          </cell>
          <cell r="IG747">
            <v>0</v>
          </cell>
          <cell r="IH747">
            <v>0</v>
          </cell>
          <cell r="II747">
            <v>0</v>
          </cell>
          <cell r="IK747">
            <v>0</v>
          </cell>
          <cell r="IL747">
            <v>0</v>
          </cell>
          <cell r="IM747">
            <v>0</v>
          </cell>
          <cell r="IN747">
            <v>0</v>
          </cell>
          <cell r="IO747">
            <v>0</v>
          </cell>
          <cell r="IP747">
            <v>0</v>
          </cell>
          <cell r="IQ747">
            <v>0</v>
          </cell>
          <cell r="IR747">
            <v>100</v>
          </cell>
          <cell r="IS747">
            <v>0</v>
          </cell>
          <cell r="IT747">
            <v>0</v>
          </cell>
          <cell r="IU747">
            <v>0</v>
          </cell>
          <cell r="IW747">
            <v>0</v>
          </cell>
          <cell r="IX747">
            <v>0</v>
          </cell>
          <cell r="IY747">
            <v>0</v>
          </cell>
          <cell r="IZ747">
            <v>0</v>
          </cell>
          <cell r="JA747">
            <v>0</v>
          </cell>
          <cell r="JB747">
            <v>0</v>
          </cell>
          <cell r="JC747">
            <v>0</v>
          </cell>
          <cell r="JD747">
            <v>100</v>
          </cell>
          <cell r="JE747">
            <v>0</v>
          </cell>
          <cell r="JF747">
            <v>0</v>
          </cell>
          <cell r="KY747">
            <v>0</v>
          </cell>
          <cell r="KZ747">
            <v>0</v>
          </cell>
          <cell r="LA747">
            <v>0</v>
          </cell>
          <cell r="LB747">
            <v>0</v>
          </cell>
          <cell r="LC747">
            <v>0</v>
          </cell>
          <cell r="LD747">
            <v>0</v>
          </cell>
          <cell r="LE747">
            <v>100</v>
          </cell>
          <cell r="LF747">
            <v>0</v>
          </cell>
          <cell r="LG747">
            <v>0</v>
          </cell>
          <cell r="LH747">
            <v>0</v>
          </cell>
          <cell r="LI747">
            <v>0</v>
          </cell>
          <cell r="LJ747">
            <v>0</v>
          </cell>
          <cell r="LK747">
            <v>0</v>
          </cell>
          <cell r="LL747">
            <v>100</v>
          </cell>
          <cell r="LM747">
            <v>0</v>
          </cell>
          <cell r="LN747">
            <v>0</v>
          </cell>
          <cell r="MU747">
            <v>5</v>
          </cell>
          <cell r="MV747">
            <v>5</v>
          </cell>
          <cell r="MW747">
            <v>0</v>
          </cell>
          <cell r="MX747">
            <v>0</v>
          </cell>
          <cell r="MY747">
            <v>4</v>
          </cell>
          <cell r="MZ747">
            <v>4</v>
          </cell>
          <cell r="NA747">
            <v>1</v>
          </cell>
          <cell r="NB747">
            <v>1</v>
          </cell>
          <cell r="NC747">
            <v>0</v>
          </cell>
          <cell r="NE747">
            <v>0</v>
          </cell>
          <cell r="NF747">
            <v>0</v>
          </cell>
          <cell r="NG747">
            <v>0</v>
          </cell>
          <cell r="NH747">
            <v>0</v>
          </cell>
          <cell r="OP747" t="str">
            <v/>
          </cell>
        </row>
        <row r="748">
          <cell r="A748">
            <v>163320</v>
          </cell>
          <cell r="B748">
            <v>742</v>
          </cell>
          <cell r="C748" t="str">
            <v>鹿児島シティエフエム（株）</v>
          </cell>
          <cell r="E748">
            <v>5</v>
          </cell>
          <cell r="F748">
            <v>1</v>
          </cell>
          <cell r="G748">
            <v>5</v>
          </cell>
          <cell r="H748">
            <v>2</v>
          </cell>
          <cell r="I748">
            <v>3</v>
          </cell>
          <cell r="J748">
            <v>7</v>
          </cell>
          <cell r="K748">
            <v>1</v>
          </cell>
          <cell r="L748">
            <v>279</v>
          </cell>
          <cell r="M748" t="str">
            <v>1</v>
          </cell>
          <cell r="T748">
            <v>163320</v>
          </cell>
          <cell r="U748" t="str">
            <v>1633120</v>
          </cell>
          <cell r="V748">
            <v>2</v>
          </cell>
          <cell r="X748">
            <v>1</v>
          </cell>
          <cell r="Y748">
            <v>1</v>
          </cell>
          <cell r="Z748">
            <v>1</v>
          </cell>
          <cell r="AD748">
            <v>46</v>
          </cell>
          <cell r="AE748">
            <v>11</v>
          </cell>
          <cell r="AF748">
            <v>1</v>
          </cell>
          <cell r="AH748">
            <v>150</v>
          </cell>
          <cell r="AI748">
            <v>0</v>
          </cell>
          <cell r="AJ748">
            <v>1997</v>
          </cell>
          <cell r="AK748">
            <v>2</v>
          </cell>
          <cell r="AZ748">
            <v>2</v>
          </cell>
          <cell r="CL748">
            <v>61</v>
          </cell>
          <cell r="CM748">
            <v>0</v>
          </cell>
          <cell r="CN748">
            <v>6</v>
          </cell>
          <cell r="CO748">
            <v>3</v>
          </cell>
          <cell r="CP748">
            <v>0</v>
          </cell>
          <cell r="CS748">
            <v>2</v>
          </cell>
          <cell r="CT748">
            <v>0</v>
          </cell>
          <cell r="CU748">
            <v>68</v>
          </cell>
          <cell r="CX748">
            <v>6</v>
          </cell>
          <cell r="CY748">
            <v>15</v>
          </cell>
          <cell r="CZ748">
            <v>150</v>
          </cell>
          <cell r="DA748">
            <v>0</v>
          </cell>
          <cell r="DB748">
            <v>-102</v>
          </cell>
          <cell r="DD748">
            <v>0</v>
          </cell>
          <cell r="DE748">
            <v>68</v>
          </cell>
          <cell r="DM748">
            <v>0</v>
          </cell>
          <cell r="DN748">
            <v>0</v>
          </cell>
          <cell r="DO748">
            <v>0</v>
          </cell>
          <cell r="DP748">
            <v>5</v>
          </cell>
          <cell r="DQ748">
            <v>0</v>
          </cell>
          <cell r="DR748">
            <v>5</v>
          </cell>
          <cell r="DT748">
            <v>1</v>
          </cell>
          <cell r="EG748">
            <v>102</v>
          </cell>
          <cell r="EH748">
            <v>34</v>
          </cell>
          <cell r="EI748">
            <v>59</v>
          </cell>
          <cell r="EJ748">
            <v>0</v>
          </cell>
          <cell r="EK748">
            <v>0</v>
          </cell>
          <cell r="EL748">
            <v>8</v>
          </cell>
          <cell r="EM748">
            <v>8</v>
          </cell>
          <cell r="EN748">
            <v>100</v>
          </cell>
          <cell r="FF748">
            <v>102</v>
          </cell>
          <cell r="FX748">
            <v>102</v>
          </cell>
          <cell r="FY748">
            <v>100</v>
          </cell>
          <cell r="GN748">
            <v>0</v>
          </cell>
          <cell r="GO748">
            <v>42</v>
          </cell>
          <cell r="GP748">
            <v>5</v>
          </cell>
          <cell r="GQ748">
            <v>5</v>
          </cell>
          <cell r="GT748">
            <v>0</v>
          </cell>
          <cell r="GU748">
            <v>2</v>
          </cell>
          <cell r="GV748">
            <v>3</v>
          </cell>
          <cell r="GW748">
            <v>1</v>
          </cell>
          <cell r="GX748">
            <v>1</v>
          </cell>
          <cell r="GY748">
            <v>3</v>
          </cell>
          <cell r="GZ748">
            <v>31</v>
          </cell>
          <cell r="HA748">
            <v>93</v>
          </cell>
          <cell r="HB748">
            <v>0</v>
          </cell>
          <cell r="HC748">
            <v>8</v>
          </cell>
          <cell r="HL748">
            <v>1</v>
          </cell>
          <cell r="HM748">
            <v>0</v>
          </cell>
          <cell r="HN748">
            <v>0</v>
          </cell>
          <cell r="HO748">
            <v>0</v>
          </cell>
          <cell r="HP748">
            <v>0</v>
          </cell>
          <cell r="HQ748">
            <v>0</v>
          </cell>
          <cell r="HR748">
            <v>0</v>
          </cell>
          <cell r="HS748">
            <v>0</v>
          </cell>
          <cell r="HT748">
            <v>0</v>
          </cell>
          <cell r="HU748">
            <v>0</v>
          </cell>
          <cell r="HV748">
            <v>0</v>
          </cell>
          <cell r="HW748">
            <v>0</v>
          </cell>
          <cell r="HX748">
            <v>0</v>
          </cell>
          <cell r="HY748">
            <v>0</v>
          </cell>
          <cell r="HZ748">
            <v>0</v>
          </cell>
          <cell r="IA748">
            <v>0</v>
          </cell>
          <cell r="IB748">
            <v>0</v>
          </cell>
          <cell r="IC748">
            <v>0</v>
          </cell>
          <cell r="ID748">
            <v>0</v>
          </cell>
          <cell r="IE748">
            <v>0</v>
          </cell>
          <cell r="IF748">
            <v>0</v>
          </cell>
          <cell r="IG748">
            <v>0</v>
          </cell>
          <cell r="IH748">
            <v>0</v>
          </cell>
          <cell r="II748">
            <v>0</v>
          </cell>
          <cell r="IK748">
            <v>0</v>
          </cell>
          <cell r="IL748">
            <v>20</v>
          </cell>
          <cell r="IM748">
            <v>60</v>
          </cell>
          <cell r="IN748">
            <v>20</v>
          </cell>
          <cell r="IO748">
            <v>0</v>
          </cell>
          <cell r="IP748">
            <v>0</v>
          </cell>
          <cell r="IQ748">
            <v>0</v>
          </cell>
          <cell r="IR748">
            <v>0</v>
          </cell>
          <cell r="IS748">
            <v>0</v>
          </cell>
          <cell r="IT748">
            <v>0</v>
          </cell>
          <cell r="IU748">
            <v>0</v>
          </cell>
          <cell r="IW748">
            <v>0</v>
          </cell>
          <cell r="IX748">
            <v>20</v>
          </cell>
          <cell r="IY748">
            <v>60</v>
          </cell>
          <cell r="IZ748">
            <v>20</v>
          </cell>
          <cell r="JA748">
            <v>0</v>
          </cell>
          <cell r="JB748">
            <v>0</v>
          </cell>
          <cell r="JC748">
            <v>0</v>
          </cell>
          <cell r="JD748">
            <v>0</v>
          </cell>
          <cell r="JE748">
            <v>0</v>
          </cell>
          <cell r="JF748">
            <v>0</v>
          </cell>
          <cell r="KZ748">
            <v>50</v>
          </cell>
          <cell r="LA748">
            <v>50</v>
          </cell>
          <cell r="LB748">
            <v>0</v>
          </cell>
          <cell r="LC748">
            <v>0</v>
          </cell>
          <cell r="LD748">
            <v>0</v>
          </cell>
          <cell r="LE748">
            <v>0</v>
          </cell>
          <cell r="LG748">
            <v>50</v>
          </cell>
          <cell r="LH748">
            <v>50</v>
          </cell>
          <cell r="LI748">
            <v>0</v>
          </cell>
          <cell r="LJ748">
            <v>0</v>
          </cell>
          <cell r="LK748">
            <v>0</v>
          </cell>
          <cell r="LL748">
            <v>0</v>
          </cell>
          <cell r="LM748">
            <v>0</v>
          </cell>
          <cell r="LN748">
            <v>0</v>
          </cell>
          <cell r="MU748">
            <v>5</v>
          </cell>
          <cell r="MV748">
            <v>4</v>
          </cell>
          <cell r="MW748">
            <v>1</v>
          </cell>
          <cell r="MX748">
            <v>0</v>
          </cell>
          <cell r="MY748">
            <v>2</v>
          </cell>
          <cell r="MZ748">
            <v>4</v>
          </cell>
          <cell r="NA748">
            <v>1</v>
          </cell>
          <cell r="NB748">
            <v>0</v>
          </cell>
          <cell r="NE748">
            <v>0</v>
          </cell>
          <cell r="NF748">
            <v>0</v>
          </cell>
          <cell r="NG748">
            <v>1</v>
          </cell>
          <cell r="NH748">
            <v>0</v>
          </cell>
        </row>
        <row r="749">
          <cell r="A749">
            <v>163420</v>
          </cell>
          <cell r="B749">
            <v>743</v>
          </cell>
          <cell r="C749" t="str">
            <v>鹿児島テレビ放送（株）</v>
          </cell>
          <cell r="E749">
            <v>6</v>
          </cell>
          <cell r="F749">
            <v>1</v>
          </cell>
          <cell r="G749">
            <v>1</v>
          </cell>
          <cell r="H749">
            <v>4</v>
          </cell>
          <cell r="I749">
            <v>6</v>
          </cell>
          <cell r="J749">
            <v>6</v>
          </cell>
          <cell r="K749">
            <v>2</v>
          </cell>
          <cell r="L749" t="str">
            <v>n-238</v>
          </cell>
          <cell r="M749" t="str">
            <v>1</v>
          </cell>
          <cell r="T749">
            <v>163420</v>
          </cell>
          <cell r="U749" t="str">
            <v>1634120</v>
          </cell>
          <cell r="V749">
            <v>2</v>
          </cell>
          <cell r="X749">
            <v>1</v>
          </cell>
          <cell r="Y749">
            <v>1</v>
          </cell>
          <cell r="Z749">
            <v>1</v>
          </cell>
          <cell r="AD749">
            <v>46</v>
          </cell>
          <cell r="AE749">
            <v>11</v>
          </cell>
          <cell r="AF749">
            <v>1</v>
          </cell>
          <cell r="AG749" t="str">
            <v/>
          </cell>
          <cell r="AH749">
            <v>300</v>
          </cell>
          <cell r="AI749">
            <v>0</v>
          </cell>
          <cell r="AJ749">
            <v>1968</v>
          </cell>
          <cell r="AK749">
            <v>2</v>
          </cell>
          <cell r="AZ749">
            <v>1</v>
          </cell>
          <cell r="BJ749">
            <v>1</v>
          </cell>
          <cell r="BZ749">
            <v>2</v>
          </cell>
          <cell r="CC749">
            <v>1</v>
          </cell>
          <cell r="CD749">
            <v>2</v>
          </cell>
          <cell r="CE749">
            <v>0</v>
          </cell>
          <cell r="CL749">
            <v>5729</v>
          </cell>
          <cell r="CN749">
            <v>5060</v>
          </cell>
          <cell r="CO749">
            <v>3522</v>
          </cell>
          <cell r="CP749">
            <v>9</v>
          </cell>
          <cell r="CS749">
            <v>1406</v>
          </cell>
          <cell r="CU749">
            <v>10789</v>
          </cell>
          <cell r="CX749">
            <v>1209</v>
          </cell>
          <cell r="CY749">
            <v>1367</v>
          </cell>
          <cell r="CZ749">
            <v>300</v>
          </cell>
          <cell r="DB749">
            <v>7767</v>
          </cell>
          <cell r="DD749">
            <v>146</v>
          </cell>
          <cell r="DE749">
            <v>10789</v>
          </cell>
          <cell r="DI749">
            <v>539</v>
          </cell>
          <cell r="DJ749">
            <v>105</v>
          </cell>
          <cell r="DK749">
            <v>162</v>
          </cell>
          <cell r="DL749">
            <v>806</v>
          </cell>
          <cell r="DP749">
            <v>-137</v>
          </cell>
          <cell r="DQ749">
            <v>-75</v>
          </cell>
          <cell r="DR749">
            <v>-62</v>
          </cell>
          <cell r="DS749">
            <v>943</v>
          </cell>
          <cell r="DT749">
            <v>726</v>
          </cell>
          <cell r="DU749">
            <v>624</v>
          </cell>
          <cell r="DW749">
            <v>175</v>
          </cell>
          <cell r="DX749">
            <v>799</v>
          </cell>
          <cell r="EB749">
            <v>-137</v>
          </cell>
          <cell r="EC749">
            <v>-75</v>
          </cell>
          <cell r="ED749">
            <v>-62</v>
          </cell>
          <cell r="EE749">
            <v>936</v>
          </cell>
          <cell r="EF749">
            <v>735</v>
          </cell>
          <cell r="EG749">
            <v>5846</v>
          </cell>
          <cell r="EH749">
            <v>0</v>
          </cell>
          <cell r="EI749">
            <v>5404</v>
          </cell>
          <cell r="EJ749">
            <v>112</v>
          </cell>
          <cell r="EK749">
            <v>39</v>
          </cell>
          <cell r="EL749">
            <v>516</v>
          </cell>
          <cell r="EM749">
            <v>247</v>
          </cell>
          <cell r="EN749">
            <v>5831</v>
          </cell>
          <cell r="FE749">
            <v>5760</v>
          </cell>
          <cell r="FX749">
            <v>5760</v>
          </cell>
          <cell r="FY749">
            <v>5691</v>
          </cell>
          <cell r="GE749">
            <v>36</v>
          </cell>
          <cell r="GL749">
            <v>50</v>
          </cell>
          <cell r="GM749" t="str">
            <v>イベント</v>
          </cell>
          <cell r="GN749">
            <v>86</v>
          </cell>
          <cell r="GO749">
            <v>1473</v>
          </cell>
          <cell r="GP749">
            <v>40</v>
          </cell>
          <cell r="GT749">
            <v>132</v>
          </cell>
          <cell r="GU749">
            <v>552</v>
          </cell>
          <cell r="GV749">
            <v>66</v>
          </cell>
          <cell r="GW749">
            <v>15</v>
          </cell>
          <cell r="GX749">
            <v>727</v>
          </cell>
          <cell r="GY749">
            <v>55</v>
          </cell>
          <cell r="GZ749">
            <v>2344</v>
          </cell>
          <cell r="HA749">
            <v>5404</v>
          </cell>
          <cell r="HB749">
            <v>12</v>
          </cell>
          <cell r="HC749">
            <v>430</v>
          </cell>
          <cell r="HL749">
            <v>9</v>
          </cell>
          <cell r="HQ749">
            <v>500</v>
          </cell>
          <cell r="HR749">
            <v>428</v>
          </cell>
          <cell r="HS749">
            <v>24</v>
          </cell>
          <cell r="HT749">
            <v>23</v>
          </cell>
          <cell r="HU749">
            <v>79</v>
          </cell>
          <cell r="HV749">
            <v>79</v>
          </cell>
          <cell r="HW749">
            <v>2</v>
          </cell>
          <cell r="HX749">
            <v>2</v>
          </cell>
          <cell r="HY749">
            <v>500</v>
          </cell>
          <cell r="HZ749">
            <v>79</v>
          </cell>
          <cell r="IA749">
            <v>601</v>
          </cell>
          <cell r="IB749">
            <v>33</v>
          </cell>
          <cell r="IC749">
            <v>0</v>
          </cell>
          <cell r="ID749">
            <v>0</v>
          </cell>
          <cell r="IE749">
            <v>0</v>
          </cell>
          <cell r="IF749">
            <v>0</v>
          </cell>
          <cell r="IG749">
            <v>17</v>
          </cell>
          <cell r="IH749">
            <v>17</v>
          </cell>
          <cell r="II749">
            <v>17</v>
          </cell>
          <cell r="IJ749" t="str">
            <v>データ放送</v>
          </cell>
          <cell r="IL749">
            <v>29</v>
          </cell>
          <cell r="IM749">
            <v>24</v>
          </cell>
          <cell r="IN749">
            <v>30</v>
          </cell>
          <cell r="IS749">
            <v>48</v>
          </cell>
          <cell r="IT749">
            <v>48</v>
          </cell>
          <cell r="IU749">
            <v>48</v>
          </cell>
          <cell r="IX749">
            <v>22</v>
          </cell>
          <cell r="IY749">
            <v>5</v>
          </cell>
          <cell r="IZ749">
            <v>25</v>
          </cell>
          <cell r="JE749">
            <v>50</v>
          </cell>
          <cell r="JF749">
            <v>48</v>
          </cell>
          <cell r="LC749">
            <v>4</v>
          </cell>
          <cell r="LE749">
            <v>96</v>
          </cell>
          <cell r="LI749">
            <v>48</v>
          </cell>
          <cell r="LJ749">
            <v>9</v>
          </cell>
          <cell r="LL749">
            <v>43</v>
          </cell>
          <cell r="LM749">
            <v>0</v>
          </cell>
          <cell r="LN749">
            <v>48</v>
          </cell>
          <cell r="MU749">
            <v>199</v>
          </cell>
          <cell r="MV749">
            <v>199</v>
          </cell>
          <cell r="MW749">
            <v>5</v>
          </cell>
          <cell r="MX749">
            <v>5</v>
          </cell>
          <cell r="MY749">
            <v>119</v>
          </cell>
          <cell r="MZ749">
            <v>114</v>
          </cell>
          <cell r="NA749">
            <v>3</v>
          </cell>
          <cell r="NB749">
            <v>3</v>
          </cell>
          <cell r="NC749">
            <v>5</v>
          </cell>
          <cell r="NE749">
            <v>0</v>
          </cell>
          <cell r="NF749">
            <v>0</v>
          </cell>
          <cell r="NG749">
            <v>77</v>
          </cell>
          <cell r="NH749">
            <v>77</v>
          </cell>
          <cell r="OP749" t="str">
            <v/>
          </cell>
        </row>
        <row r="750">
          <cell r="A750">
            <v>163720</v>
          </cell>
          <cell r="B750">
            <v>744</v>
          </cell>
          <cell r="C750" t="str">
            <v>酒田エフエム放送（株）</v>
          </cell>
          <cell r="E750">
            <v>4</v>
          </cell>
          <cell r="F750">
            <v>1</v>
          </cell>
          <cell r="G750">
            <v>5</v>
          </cell>
          <cell r="H750">
            <v>2</v>
          </cell>
          <cell r="I750">
            <v>1</v>
          </cell>
          <cell r="J750">
            <v>6</v>
          </cell>
          <cell r="K750">
            <v>1</v>
          </cell>
          <cell r="L750">
            <v>280</v>
          </cell>
          <cell r="M750" t="str">
            <v>1</v>
          </cell>
          <cell r="T750">
            <v>163720</v>
          </cell>
          <cell r="U750" t="str">
            <v>1637120</v>
          </cell>
          <cell r="V750">
            <v>2</v>
          </cell>
          <cell r="X750">
            <v>1</v>
          </cell>
          <cell r="Y750">
            <v>1</v>
          </cell>
          <cell r="Z750">
            <v>1</v>
          </cell>
          <cell r="AD750">
            <v>6</v>
          </cell>
          <cell r="AE750">
            <v>2</v>
          </cell>
          <cell r="AF750">
            <v>1</v>
          </cell>
          <cell r="AH750">
            <v>60</v>
          </cell>
          <cell r="AI750">
            <v>0</v>
          </cell>
          <cell r="AJ750">
            <v>1998</v>
          </cell>
          <cell r="AK750">
            <v>2</v>
          </cell>
          <cell r="AZ750">
            <v>1</v>
          </cell>
          <cell r="CC750">
            <v>0</v>
          </cell>
          <cell r="CD750">
            <v>0</v>
          </cell>
          <cell r="CE750">
            <v>0</v>
          </cell>
          <cell r="CL750">
            <v>61</v>
          </cell>
          <cell r="CN750">
            <v>3</v>
          </cell>
          <cell r="CO750">
            <v>3</v>
          </cell>
          <cell r="CT750">
            <v>1</v>
          </cell>
          <cell r="CU750">
            <v>65</v>
          </cell>
          <cell r="CX750">
            <v>2</v>
          </cell>
          <cell r="CZ750">
            <v>60</v>
          </cell>
          <cell r="DB750">
            <v>3</v>
          </cell>
          <cell r="DE750">
            <v>65</v>
          </cell>
          <cell r="DL750">
            <v>0</v>
          </cell>
          <cell r="DX750">
            <v>0</v>
          </cell>
          <cell r="EG750">
            <v>33</v>
          </cell>
          <cell r="EH750">
            <v>3</v>
          </cell>
          <cell r="EI750">
            <v>26</v>
          </cell>
          <cell r="EL750">
            <v>4</v>
          </cell>
          <cell r="EM750">
            <v>3</v>
          </cell>
          <cell r="EN750">
            <v>33</v>
          </cell>
          <cell r="FF750">
            <v>31</v>
          </cell>
          <cell r="FX750">
            <v>31</v>
          </cell>
          <cell r="FY750">
            <v>31</v>
          </cell>
          <cell r="GH750">
            <v>2</v>
          </cell>
          <cell r="GN750">
            <v>2</v>
          </cell>
          <cell r="GO750">
            <v>16</v>
          </cell>
          <cell r="GP750">
            <v>3</v>
          </cell>
          <cell r="GQ750">
            <v>3</v>
          </cell>
          <cell r="GU750">
            <v>1</v>
          </cell>
          <cell r="GW750">
            <v>1</v>
          </cell>
          <cell r="GX750">
            <v>1</v>
          </cell>
          <cell r="GY750">
            <v>1</v>
          </cell>
          <cell r="GZ750">
            <v>3</v>
          </cell>
          <cell r="HA750">
            <v>26</v>
          </cell>
          <cell r="HB750">
            <v>0</v>
          </cell>
          <cell r="HC750">
            <v>4</v>
          </cell>
          <cell r="HL750">
            <v>0</v>
          </cell>
          <cell r="HM750">
            <v>0</v>
          </cell>
          <cell r="HN750">
            <v>0</v>
          </cell>
          <cell r="HO750">
            <v>0</v>
          </cell>
          <cell r="HP750">
            <v>0</v>
          </cell>
          <cell r="HQ750">
            <v>0</v>
          </cell>
          <cell r="HR750">
            <v>0</v>
          </cell>
          <cell r="HS750">
            <v>0</v>
          </cell>
          <cell r="HT750">
            <v>0</v>
          </cell>
          <cell r="HU750">
            <v>0</v>
          </cell>
          <cell r="HV750">
            <v>0</v>
          </cell>
          <cell r="HW750">
            <v>0</v>
          </cell>
          <cell r="HX750">
            <v>0</v>
          </cell>
          <cell r="HY750">
            <v>0</v>
          </cell>
          <cell r="HZ750">
            <v>0</v>
          </cell>
          <cell r="IA750">
            <v>0</v>
          </cell>
          <cell r="IB750">
            <v>0</v>
          </cell>
          <cell r="IC750">
            <v>0</v>
          </cell>
          <cell r="ID750">
            <v>0</v>
          </cell>
          <cell r="IE750">
            <v>0</v>
          </cell>
          <cell r="IF750">
            <v>0</v>
          </cell>
          <cell r="IM750">
            <v>100</v>
          </cell>
          <cell r="IY750">
            <v>0</v>
          </cell>
          <cell r="MU750">
            <v>8</v>
          </cell>
          <cell r="MV750">
            <v>8</v>
          </cell>
          <cell r="MW750">
            <v>1</v>
          </cell>
          <cell r="MX750">
            <v>1</v>
          </cell>
          <cell r="MY750">
            <v>5</v>
          </cell>
          <cell r="MZ750">
            <v>5</v>
          </cell>
          <cell r="NA750">
            <v>1</v>
          </cell>
          <cell r="NB750">
            <v>1</v>
          </cell>
          <cell r="NC750">
            <v>0</v>
          </cell>
          <cell r="NE750">
            <v>1</v>
          </cell>
          <cell r="NF750">
            <v>1</v>
          </cell>
          <cell r="NG750">
            <v>0</v>
          </cell>
          <cell r="NH750">
            <v>0</v>
          </cell>
        </row>
        <row r="751">
          <cell r="A751">
            <v>163920</v>
          </cell>
          <cell r="B751">
            <v>745</v>
          </cell>
          <cell r="C751" t="str">
            <v>秋田コミュニティー放送（株）</v>
          </cell>
          <cell r="E751">
            <v>3</v>
          </cell>
          <cell r="F751">
            <v>1</v>
          </cell>
          <cell r="G751">
            <v>5</v>
          </cell>
          <cell r="H751">
            <v>2</v>
          </cell>
          <cell r="I751">
            <v>1</v>
          </cell>
          <cell r="J751">
            <v>7</v>
          </cell>
          <cell r="K751">
            <v>1</v>
          </cell>
          <cell r="L751">
            <v>465</v>
          </cell>
          <cell r="M751" t="str">
            <v>1</v>
          </cell>
          <cell r="T751">
            <v>163920</v>
          </cell>
          <cell r="U751" t="str">
            <v>1639120</v>
          </cell>
          <cell r="V751">
            <v>2</v>
          </cell>
          <cell r="X751">
            <v>1</v>
          </cell>
          <cell r="Y751">
            <v>1</v>
          </cell>
          <cell r="Z751">
            <v>1</v>
          </cell>
          <cell r="AD751">
            <v>5</v>
          </cell>
          <cell r="AE751">
            <v>2</v>
          </cell>
          <cell r="AF751">
            <v>1</v>
          </cell>
          <cell r="AH751">
            <v>45</v>
          </cell>
          <cell r="AI751">
            <v>0</v>
          </cell>
          <cell r="AJ751">
            <v>1998</v>
          </cell>
          <cell r="AK751">
            <v>2</v>
          </cell>
          <cell r="AZ751">
            <v>2</v>
          </cell>
          <cell r="CL751">
            <v>2</v>
          </cell>
          <cell r="CN751">
            <v>20</v>
          </cell>
          <cell r="CO751">
            <v>18</v>
          </cell>
          <cell r="CP751">
            <v>14</v>
          </cell>
          <cell r="CT751">
            <v>25</v>
          </cell>
          <cell r="CU751">
            <v>46</v>
          </cell>
          <cell r="CX751">
            <v>128</v>
          </cell>
          <cell r="CY751">
            <v>19</v>
          </cell>
          <cell r="CZ751">
            <v>45</v>
          </cell>
          <cell r="DB751">
            <v>-145</v>
          </cell>
          <cell r="DE751">
            <v>47</v>
          </cell>
          <cell r="EG751">
            <v>5</v>
          </cell>
          <cell r="EH751">
            <v>0</v>
          </cell>
          <cell r="EI751">
            <v>6</v>
          </cell>
          <cell r="EL751">
            <v>-3</v>
          </cell>
          <cell r="EM751">
            <v>-3</v>
          </cell>
          <cell r="EN751">
            <v>7</v>
          </cell>
          <cell r="FF751">
            <v>5</v>
          </cell>
          <cell r="FX751">
            <v>5</v>
          </cell>
          <cell r="FY751">
            <v>7</v>
          </cell>
          <cell r="GN751">
            <v>0</v>
          </cell>
          <cell r="GO751">
            <v>2</v>
          </cell>
          <cell r="GP751">
            <v>2</v>
          </cell>
          <cell r="GX751">
            <v>1</v>
          </cell>
          <cell r="HA751">
            <v>6</v>
          </cell>
          <cell r="HO751">
            <v>0</v>
          </cell>
          <cell r="HP751">
            <v>0</v>
          </cell>
          <cell r="HQ751">
            <v>0</v>
          </cell>
          <cell r="HS751">
            <v>0</v>
          </cell>
          <cell r="HU751">
            <v>0</v>
          </cell>
          <cell r="HW751">
            <v>0</v>
          </cell>
          <cell r="MU751">
            <v>9</v>
          </cell>
          <cell r="MV751">
            <v>9</v>
          </cell>
          <cell r="MW751">
            <v>3</v>
          </cell>
          <cell r="MX751">
            <v>3</v>
          </cell>
          <cell r="MY751">
            <v>5</v>
          </cell>
          <cell r="MZ751">
            <v>5</v>
          </cell>
          <cell r="NA751">
            <v>1</v>
          </cell>
          <cell r="NB751">
            <v>1</v>
          </cell>
          <cell r="NW751">
            <v>1</v>
          </cell>
          <cell r="ON751">
            <v>1</v>
          </cell>
        </row>
        <row r="752">
          <cell r="A752">
            <v>164020</v>
          </cell>
          <cell r="B752">
            <v>746</v>
          </cell>
          <cell r="C752" t="str">
            <v>秋田テレビ（株）</v>
          </cell>
          <cell r="E752">
            <v>6</v>
          </cell>
          <cell r="G752">
            <v>1</v>
          </cell>
          <cell r="H752">
            <v>4</v>
          </cell>
          <cell r="I752">
            <v>6</v>
          </cell>
          <cell r="J752">
            <v>6</v>
          </cell>
          <cell r="K752">
            <v>1</v>
          </cell>
          <cell r="L752">
            <v>281</v>
          </cell>
          <cell r="M752" t="str">
            <v>1</v>
          </cell>
          <cell r="T752">
            <v>164020</v>
          </cell>
          <cell r="U752" t="str">
            <v>1640120</v>
          </cell>
          <cell r="V752">
            <v>2</v>
          </cell>
          <cell r="X752">
            <v>1</v>
          </cell>
          <cell r="Y752">
            <v>1</v>
          </cell>
          <cell r="Z752">
            <v>1</v>
          </cell>
          <cell r="AD752">
            <v>5</v>
          </cell>
          <cell r="AE752">
            <v>2</v>
          </cell>
          <cell r="AF752">
            <v>1</v>
          </cell>
          <cell r="AH752">
            <v>360</v>
          </cell>
          <cell r="AJ752">
            <v>1968</v>
          </cell>
          <cell r="AK752">
            <v>2</v>
          </cell>
          <cell r="AZ752">
            <v>2</v>
          </cell>
          <cell r="CL752">
            <v>2354</v>
          </cell>
          <cell r="CM752">
            <v>24</v>
          </cell>
          <cell r="CN752">
            <v>5009</v>
          </cell>
          <cell r="CO752">
            <v>4027</v>
          </cell>
          <cell r="CS752">
            <v>952</v>
          </cell>
          <cell r="CU752">
            <v>7363</v>
          </cell>
          <cell r="CX752">
            <v>1664</v>
          </cell>
          <cell r="CY752">
            <v>1963</v>
          </cell>
          <cell r="CZ752">
            <v>360</v>
          </cell>
          <cell r="DB752">
            <v>3304</v>
          </cell>
          <cell r="DD752">
            <v>72</v>
          </cell>
          <cell r="DE752">
            <v>7363</v>
          </cell>
          <cell r="DI752">
            <v>690</v>
          </cell>
          <cell r="DL752">
            <v>690</v>
          </cell>
          <cell r="DP752">
            <v>690</v>
          </cell>
          <cell r="DQ752">
            <v>260</v>
          </cell>
          <cell r="DR752">
            <v>430</v>
          </cell>
          <cell r="DU752">
            <v>720</v>
          </cell>
          <cell r="DX752">
            <v>720</v>
          </cell>
          <cell r="EB752">
            <v>720</v>
          </cell>
          <cell r="EC752">
            <v>290</v>
          </cell>
          <cell r="ED752">
            <v>430</v>
          </cell>
          <cell r="EG752">
            <v>5142</v>
          </cell>
          <cell r="EH752">
            <v>2361</v>
          </cell>
          <cell r="EI752">
            <v>2219</v>
          </cell>
          <cell r="EJ752">
            <v>18</v>
          </cell>
          <cell r="EK752">
            <v>45</v>
          </cell>
          <cell r="EL752">
            <v>536</v>
          </cell>
          <cell r="EM752">
            <v>216</v>
          </cell>
          <cell r="EN752">
            <v>4910</v>
          </cell>
          <cell r="FE752">
            <v>4901</v>
          </cell>
          <cell r="FX752">
            <v>4901</v>
          </cell>
          <cell r="FY752">
            <v>4800</v>
          </cell>
          <cell r="GD752">
            <v>3</v>
          </cell>
          <cell r="GJ752">
            <v>21</v>
          </cell>
          <cell r="GL752">
            <v>217</v>
          </cell>
          <cell r="GN752">
            <v>241</v>
          </cell>
          <cell r="GO752">
            <v>1380</v>
          </cell>
          <cell r="GP752">
            <v>64</v>
          </cell>
          <cell r="GQ752">
            <v>64</v>
          </cell>
          <cell r="GT752">
            <v>34</v>
          </cell>
          <cell r="GU752">
            <v>363</v>
          </cell>
          <cell r="GV752">
            <v>56</v>
          </cell>
          <cell r="GW752">
            <v>37</v>
          </cell>
          <cell r="GX752">
            <v>364</v>
          </cell>
          <cell r="GY752">
            <v>42</v>
          </cell>
          <cell r="GZ752">
            <v>2240</v>
          </cell>
          <cell r="HA752">
            <v>4580</v>
          </cell>
          <cell r="HB752">
            <v>45</v>
          </cell>
          <cell r="HC752">
            <v>517</v>
          </cell>
          <cell r="HM752">
            <v>0</v>
          </cell>
          <cell r="HN752">
            <v>0</v>
          </cell>
          <cell r="HO752">
            <v>0</v>
          </cell>
          <cell r="HP752">
            <v>0</v>
          </cell>
          <cell r="HQ752">
            <v>772</v>
          </cell>
          <cell r="HR752">
            <v>656</v>
          </cell>
          <cell r="HS752">
            <v>69</v>
          </cell>
          <cell r="HT752">
            <v>67</v>
          </cell>
          <cell r="HU752">
            <v>4</v>
          </cell>
          <cell r="HV752">
            <v>3</v>
          </cell>
          <cell r="HW752">
            <v>0</v>
          </cell>
          <cell r="HX752">
            <v>0</v>
          </cell>
          <cell r="HY752">
            <v>772</v>
          </cell>
          <cell r="HZ752">
            <v>3</v>
          </cell>
          <cell r="IA752">
            <v>769</v>
          </cell>
          <cell r="IB752">
            <v>0</v>
          </cell>
          <cell r="IC752">
            <v>0</v>
          </cell>
          <cell r="ID752">
            <v>0</v>
          </cell>
          <cell r="IE752">
            <v>0</v>
          </cell>
          <cell r="IF752">
            <v>0</v>
          </cell>
          <cell r="IG752">
            <v>100</v>
          </cell>
          <cell r="IK752">
            <v>100</v>
          </cell>
          <cell r="IS752">
            <v>100</v>
          </cell>
          <cell r="IW752">
            <v>100</v>
          </cell>
          <cell r="JE752">
            <v>100</v>
          </cell>
          <cell r="JF752">
            <v>100</v>
          </cell>
          <cell r="KY752">
            <v>48</v>
          </cell>
          <cell r="KZ752">
            <v>28</v>
          </cell>
          <cell r="LA752">
            <v>8</v>
          </cell>
          <cell r="LB752">
            <v>29</v>
          </cell>
          <cell r="LE752">
            <v>23</v>
          </cell>
          <cell r="LF752">
            <v>47</v>
          </cell>
          <cell r="LG752">
            <v>36</v>
          </cell>
          <cell r="LH752">
            <v>4</v>
          </cell>
          <cell r="LI752">
            <v>23</v>
          </cell>
          <cell r="LL752">
            <v>30</v>
          </cell>
          <cell r="MU752">
            <v>165</v>
          </cell>
          <cell r="MV752">
            <v>158</v>
          </cell>
          <cell r="MW752">
            <v>6</v>
          </cell>
          <cell r="MX752">
            <v>6</v>
          </cell>
          <cell r="MY752">
            <v>125</v>
          </cell>
          <cell r="MZ752">
            <v>122</v>
          </cell>
          <cell r="NA752">
            <v>13</v>
          </cell>
          <cell r="NB752">
            <v>13</v>
          </cell>
          <cell r="NG752">
            <v>21</v>
          </cell>
          <cell r="NH752">
            <v>17</v>
          </cell>
        </row>
        <row r="753">
          <cell r="A753">
            <v>164120</v>
          </cell>
          <cell r="B753">
            <v>747</v>
          </cell>
          <cell r="C753" t="str">
            <v>秋田朝日放送（株）</v>
          </cell>
          <cell r="E753">
            <v>8</v>
          </cell>
          <cell r="F753">
            <v>1</v>
          </cell>
          <cell r="G753">
            <v>4</v>
          </cell>
          <cell r="H753">
            <v>3</v>
          </cell>
          <cell r="I753">
            <v>5</v>
          </cell>
          <cell r="J753">
            <v>6</v>
          </cell>
          <cell r="K753">
            <v>1</v>
          </cell>
          <cell r="L753">
            <v>463</v>
          </cell>
          <cell r="M753" t="str">
            <v>1</v>
          </cell>
          <cell r="T753">
            <v>164120</v>
          </cell>
          <cell r="U753" t="str">
            <v>1641120</v>
          </cell>
          <cell r="V753">
            <v>2</v>
          </cell>
          <cell r="X753">
            <v>1</v>
          </cell>
          <cell r="Y753">
            <v>1</v>
          </cell>
          <cell r="Z753">
            <v>1</v>
          </cell>
          <cell r="AD753">
            <v>5</v>
          </cell>
          <cell r="AE753">
            <v>2</v>
          </cell>
          <cell r="AF753">
            <v>1</v>
          </cell>
          <cell r="AH753">
            <v>2500</v>
          </cell>
          <cell r="AI753">
            <v>0</v>
          </cell>
          <cell r="AJ753">
            <v>1991</v>
          </cell>
          <cell r="AK753">
            <v>2</v>
          </cell>
          <cell r="AZ753">
            <v>2</v>
          </cell>
          <cell r="CL753">
            <v>1534</v>
          </cell>
          <cell r="CM753">
            <v>3</v>
          </cell>
          <cell r="CN753">
            <v>4478</v>
          </cell>
          <cell r="CO753">
            <v>4300</v>
          </cell>
          <cell r="CS753">
            <v>178</v>
          </cell>
          <cell r="CU753">
            <v>6012</v>
          </cell>
          <cell r="CX753">
            <v>961</v>
          </cell>
          <cell r="CY753">
            <v>1600</v>
          </cell>
          <cell r="CZ753">
            <v>2500</v>
          </cell>
          <cell r="DB753">
            <v>942</v>
          </cell>
          <cell r="DD753">
            <v>9</v>
          </cell>
          <cell r="DE753">
            <v>6012</v>
          </cell>
          <cell r="DI753">
            <v>418</v>
          </cell>
          <cell r="DL753">
            <v>418</v>
          </cell>
          <cell r="DO753">
            <v>-566</v>
          </cell>
          <cell r="DP753">
            <v>370</v>
          </cell>
          <cell r="DQ753">
            <v>70</v>
          </cell>
          <cell r="DR753">
            <v>300</v>
          </cell>
          <cell r="DS753">
            <v>614</v>
          </cell>
          <cell r="DT753">
            <v>494</v>
          </cell>
          <cell r="DU753">
            <v>176</v>
          </cell>
          <cell r="DX753">
            <v>176</v>
          </cell>
          <cell r="EA753">
            <v>-337</v>
          </cell>
          <cell r="EE753">
            <v>513</v>
          </cell>
          <cell r="EF753">
            <v>520</v>
          </cell>
          <cell r="EG753">
            <v>3780</v>
          </cell>
          <cell r="EH753">
            <v>1695</v>
          </cell>
          <cell r="EI753">
            <v>1772</v>
          </cell>
          <cell r="EJ753">
            <v>33</v>
          </cell>
          <cell r="EK753">
            <v>24</v>
          </cell>
          <cell r="EL753">
            <v>321</v>
          </cell>
          <cell r="EM753">
            <v>170</v>
          </cell>
          <cell r="EN753">
            <v>3757</v>
          </cell>
          <cell r="FE753">
            <v>3766</v>
          </cell>
          <cell r="FX753">
            <v>3766</v>
          </cell>
          <cell r="FY753">
            <v>3742</v>
          </cell>
          <cell r="GL753">
            <v>14</v>
          </cell>
          <cell r="GM753" t="str">
            <v>事業</v>
          </cell>
          <cell r="GN753">
            <v>14</v>
          </cell>
          <cell r="GO753">
            <v>599</v>
          </cell>
          <cell r="GP753">
            <v>61</v>
          </cell>
          <cell r="GQ753">
            <v>61</v>
          </cell>
          <cell r="GT753">
            <v>144</v>
          </cell>
          <cell r="GU753">
            <v>158</v>
          </cell>
          <cell r="GV753">
            <v>35</v>
          </cell>
          <cell r="GW753">
            <v>156</v>
          </cell>
          <cell r="GX753">
            <v>494</v>
          </cell>
          <cell r="GY753">
            <v>53</v>
          </cell>
          <cell r="GZ753">
            <v>1768</v>
          </cell>
          <cell r="HA753">
            <v>3468</v>
          </cell>
          <cell r="HB753">
            <v>24</v>
          </cell>
          <cell r="HC753">
            <v>288</v>
          </cell>
          <cell r="HL753">
            <v>43</v>
          </cell>
          <cell r="HQ753">
            <v>416</v>
          </cell>
          <cell r="HR753">
            <v>309</v>
          </cell>
          <cell r="HS753">
            <v>15</v>
          </cell>
          <cell r="HT753">
            <v>15</v>
          </cell>
          <cell r="HU753">
            <v>5</v>
          </cell>
          <cell r="HV753">
            <v>4</v>
          </cell>
          <cell r="HY753">
            <v>416</v>
          </cell>
          <cell r="HZ753">
            <v>5</v>
          </cell>
          <cell r="IA753">
            <v>368</v>
          </cell>
          <cell r="IB753">
            <v>1</v>
          </cell>
          <cell r="IC753">
            <v>70</v>
          </cell>
          <cell r="ID753">
            <v>10</v>
          </cell>
          <cell r="IE753">
            <v>21</v>
          </cell>
          <cell r="IG753">
            <v>100</v>
          </cell>
          <cell r="II753">
            <v>100</v>
          </cell>
          <cell r="IJ753" t="str">
            <v>デジタル化</v>
          </cell>
          <cell r="IS753">
            <v>100</v>
          </cell>
          <cell r="IU753">
            <v>100</v>
          </cell>
          <cell r="IV753" t="str">
            <v>デジタル化</v>
          </cell>
          <cell r="JE753">
            <v>100</v>
          </cell>
          <cell r="JF753">
            <v>100</v>
          </cell>
          <cell r="KY753">
            <v>57</v>
          </cell>
          <cell r="KZ753">
            <v>27</v>
          </cell>
          <cell r="LA753">
            <v>30</v>
          </cell>
          <cell r="LB753">
            <v>43</v>
          </cell>
          <cell r="LF753">
            <v>39</v>
          </cell>
          <cell r="LH753">
            <v>39</v>
          </cell>
          <cell r="LI753">
            <v>61</v>
          </cell>
          <cell r="MU753">
            <v>86</v>
          </cell>
          <cell r="MV753">
            <v>86</v>
          </cell>
          <cell r="MW753">
            <v>7</v>
          </cell>
          <cell r="MX753">
            <v>7</v>
          </cell>
          <cell r="MY753">
            <v>68</v>
          </cell>
          <cell r="MZ753">
            <v>68</v>
          </cell>
          <cell r="NA753">
            <v>2</v>
          </cell>
          <cell r="NB753">
            <v>2</v>
          </cell>
          <cell r="NG753">
            <v>9</v>
          </cell>
          <cell r="NH753">
            <v>9</v>
          </cell>
        </row>
        <row r="754">
          <cell r="A754">
            <v>164220</v>
          </cell>
          <cell r="B754">
            <v>748</v>
          </cell>
          <cell r="C754" t="str">
            <v>秋田椿台エフエム（株）</v>
          </cell>
          <cell r="E754">
            <v>3</v>
          </cell>
          <cell r="F754">
            <v>1</v>
          </cell>
          <cell r="G754">
            <v>6</v>
          </cell>
          <cell r="H754">
            <v>2</v>
          </cell>
          <cell r="I754">
            <v>1</v>
          </cell>
          <cell r="J754">
            <v>7</v>
          </cell>
          <cell r="K754">
            <v>1</v>
          </cell>
          <cell r="L754">
            <v>282</v>
          </cell>
          <cell r="M754" t="str">
            <v>1</v>
          </cell>
          <cell r="T754">
            <v>164220</v>
          </cell>
          <cell r="U754" t="str">
            <v>1642120</v>
          </cell>
          <cell r="V754">
            <v>2</v>
          </cell>
          <cell r="X754">
            <v>1</v>
          </cell>
          <cell r="Y754">
            <v>1</v>
          </cell>
          <cell r="Z754">
            <v>1</v>
          </cell>
          <cell r="AD754">
            <v>5</v>
          </cell>
          <cell r="AE754">
            <v>2</v>
          </cell>
          <cell r="AF754">
            <v>1</v>
          </cell>
          <cell r="AH754">
            <v>30</v>
          </cell>
          <cell r="AI754">
            <v>0</v>
          </cell>
          <cell r="AJ754">
            <v>2001</v>
          </cell>
          <cell r="AK754">
            <v>2</v>
          </cell>
          <cell r="CL754">
            <v>1</v>
          </cell>
          <cell r="CM754">
            <v>0</v>
          </cell>
          <cell r="CN754">
            <v>15</v>
          </cell>
          <cell r="CO754">
            <v>14</v>
          </cell>
          <cell r="CP754">
            <v>0</v>
          </cell>
          <cell r="CS754">
            <v>1</v>
          </cell>
          <cell r="CT754">
            <v>2</v>
          </cell>
          <cell r="CU754">
            <v>18</v>
          </cell>
          <cell r="CX754">
            <v>14</v>
          </cell>
          <cell r="CY754">
            <v>17</v>
          </cell>
          <cell r="CZ754">
            <v>30</v>
          </cell>
          <cell r="DA754">
            <v>-43</v>
          </cell>
          <cell r="DB754">
            <v>0</v>
          </cell>
          <cell r="DD754">
            <v>0</v>
          </cell>
          <cell r="DE754">
            <v>18</v>
          </cell>
          <cell r="EG754">
            <v>13</v>
          </cell>
          <cell r="EH754">
            <v>2</v>
          </cell>
          <cell r="EI754">
            <v>14</v>
          </cell>
          <cell r="EL754">
            <v>-4</v>
          </cell>
          <cell r="EM754">
            <v>-10</v>
          </cell>
          <cell r="EN754">
            <v>15</v>
          </cell>
          <cell r="FF754">
            <v>13</v>
          </cell>
          <cell r="FX754">
            <v>13</v>
          </cell>
          <cell r="FY754">
            <v>15</v>
          </cell>
          <cell r="GN754">
            <v>0</v>
          </cell>
          <cell r="GO754">
            <v>6</v>
          </cell>
          <cell r="GV754">
            <v>1</v>
          </cell>
          <cell r="GW754">
            <v>2</v>
          </cell>
          <cell r="GX754">
            <v>4</v>
          </cell>
          <cell r="GZ754">
            <v>1</v>
          </cell>
          <cell r="HA754">
            <v>14</v>
          </cell>
          <cell r="HB754">
            <v>0</v>
          </cell>
          <cell r="HC754">
            <v>-3</v>
          </cell>
          <cell r="HL754">
            <v>0</v>
          </cell>
          <cell r="HQ754">
            <v>8</v>
          </cell>
          <cell r="HR754">
            <v>5</v>
          </cell>
          <cell r="HS754">
            <v>6</v>
          </cell>
          <cell r="HT754">
            <v>3</v>
          </cell>
          <cell r="HU754">
            <v>0</v>
          </cell>
          <cell r="HW754">
            <v>0</v>
          </cell>
          <cell r="IA754">
            <v>0</v>
          </cell>
          <cell r="IB754">
            <v>0</v>
          </cell>
          <cell r="IE754">
            <v>0</v>
          </cell>
          <cell r="IM754">
            <v>10</v>
          </cell>
          <cell r="IN754">
            <v>90</v>
          </cell>
          <cell r="IY754">
            <v>100</v>
          </cell>
          <cell r="KY754">
            <v>70</v>
          </cell>
          <cell r="KZ754">
            <v>70</v>
          </cell>
          <cell r="LA754">
            <v>0</v>
          </cell>
          <cell r="LB754">
            <v>0</v>
          </cell>
          <cell r="LC754">
            <v>30</v>
          </cell>
          <cell r="LD754">
            <v>0</v>
          </cell>
          <cell r="LE754">
            <v>0</v>
          </cell>
          <cell r="LF754">
            <v>0</v>
          </cell>
          <cell r="LI754">
            <v>0</v>
          </cell>
          <cell r="LJ754">
            <v>0</v>
          </cell>
          <cell r="LK754">
            <v>0</v>
          </cell>
          <cell r="LL754">
            <v>100</v>
          </cell>
          <cell r="MU754">
            <v>7</v>
          </cell>
          <cell r="MV754">
            <v>7</v>
          </cell>
          <cell r="MW754">
            <v>1</v>
          </cell>
          <cell r="MX754">
            <v>1</v>
          </cell>
          <cell r="NA754">
            <v>6</v>
          </cell>
          <cell r="NB754">
            <v>6</v>
          </cell>
        </row>
        <row r="755">
          <cell r="A755">
            <v>165620</v>
          </cell>
          <cell r="B755">
            <v>749</v>
          </cell>
          <cell r="C755" t="str">
            <v>沼田エフエム放送（株）</v>
          </cell>
          <cell r="E755">
            <v>4</v>
          </cell>
          <cell r="F755">
            <v>1</v>
          </cell>
          <cell r="G755">
            <v>5</v>
          </cell>
          <cell r="H755">
            <v>2</v>
          </cell>
          <cell r="I755">
            <v>3</v>
          </cell>
          <cell r="J755">
            <v>3</v>
          </cell>
          <cell r="K755">
            <v>1</v>
          </cell>
          <cell r="L755">
            <v>283</v>
          </cell>
          <cell r="M755" t="str">
            <v>1</v>
          </cell>
          <cell r="T755">
            <v>165620</v>
          </cell>
          <cell r="U755" t="str">
            <v>1656120</v>
          </cell>
          <cell r="V755">
            <v>2</v>
          </cell>
          <cell r="X755">
            <v>1</v>
          </cell>
          <cell r="Y755">
            <v>1</v>
          </cell>
          <cell r="Z755">
            <v>1</v>
          </cell>
          <cell r="AD755">
            <v>10</v>
          </cell>
          <cell r="AE755">
            <v>4</v>
          </cell>
          <cell r="AF755">
            <v>1</v>
          </cell>
          <cell r="AH755">
            <v>98</v>
          </cell>
          <cell r="AI755">
            <v>0</v>
          </cell>
          <cell r="AJ755">
            <v>1997</v>
          </cell>
          <cell r="AK755">
            <v>2</v>
          </cell>
          <cell r="AZ755">
            <v>2</v>
          </cell>
          <cell r="CL755">
            <v>31</v>
          </cell>
          <cell r="CN755">
            <v>61</v>
          </cell>
          <cell r="CU755">
            <v>92</v>
          </cell>
          <cell r="CX755">
            <v>11</v>
          </cell>
          <cell r="CY755">
            <v>26</v>
          </cell>
          <cell r="CZ755">
            <v>98</v>
          </cell>
          <cell r="DB755">
            <v>-43</v>
          </cell>
          <cell r="DE755">
            <v>92</v>
          </cell>
          <cell r="EG755">
            <v>101</v>
          </cell>
          <cell r="EH755">
            <v>31</v>
          </cell>
          <cell r="EI755">
            <v>74</v>
          </cell>
          <cell r="EJ755">
            <v>16</v>
          </cell>
          <cell r="EL755">
            <v>12</v>
          </cell>
          <cell r="EM755">
            <v>1</v>
          </cell>
          <cell r="EN755">
            <v>98</v>
          </cell>
          <cell r="FF755">
            <v>40</v>
          </cell>
          <cell r="FX755">
            <v>40</v>
          </cell>
          <cell r="FY755">
            <v>98</v>
          </cell>
          <cell r="GH755">
            <v>1</v>
          </cell>
          <cell r="GL755">
            <v>60</v>
          </cell>
          <cell r="GN755">
            <v>61</v>
          </cell>
          <cell r="GO755">
            <v>30</v>
          </cell>
          <cell r="GP755">
            <v>1</v>
          </cell>
          <cell r="GQ755">
            <v>1</v>
          </cell>
          <cell r="GU755">
            <v>1</v>
          </cell>
          <cell r="GV755">
            <v>1</v>
          </cell>
          <cell r="GW755">
            <v>3</v>
          </cell>
          <cell r="GX755">
            <v>6</v>
          </cell>
          <cell r="GY755">
            <v>1</v>
          </cell>
          <cell r="GZ755">
            <v>62</v>
          </cell>
          <cell r="HA755">
            <v>105</v>
          </cell>
          <cell r="HB755">
            <v>0</v>
          </cell>
          <cell r="HC755">
            <v>-4</v>
          </cell>
          <cell r="HL755">
            <v>0</v>
          </cell>
          <cell r="HM755">
            <v>0</v>
          </cell>
          <cell r="HN755">
            <v>0</v>
          </cell>
          <cell r="HO755">
            <v>0</v>
          </cell>
          <cell r="HQ755">
            <v>27</v>
          </cell>
          <cell r="HR755">
            <v>10</v>
          </cell>
          <cell r="HU755">
            <v>2</v>
          </cell>
          <cell r="HV755">
            <v>2</v>
          </cell>
          <cell r="HW755">
            <v>0</v>
          </cell>
          <cell r="HY755">
            <v>27</v>
          </cell>
          <cell r="IA755">
            <v>0</v>
          </cell>
          <cell r="IC755">
            <v>0</v>
          </cell>
          <cell r="ID755">
            <v>0</v>
          </cell>
          <cell r="IE755">
            <v>0</v>
          </cell>
          <cell r="IF755">
            <v>0</v>
          </cell>
          <cell r="IH755">
            <v>100</v>
          </cell>
          <cell r="IT755">
            <v>0</v>
          </cell>
          <cell r="KY755">
            <v>50</v>
          </cell>
          <cell r="KZ755">
            <v>0</v>
          </cell>
          <cell r="LA755">
            <v>50</v>
          </cell>
          <cell r="LB755">
            <v>50</v>
          </cell>
          <cell r="MU755">
            <v>16</v>
          </cell>
          <cell r="MV755">
            <v>11</v>
          </cell>
          <cell r="MW755">
            <v>1</v>
          </cell>
          <cell r="MX755">
            <v>1</v>
          </cell>
          <cell r="MY755">
            <v>5</v>
          </cell>
          <cell r="MZ755">
            <v>5</v>
          </cell>
          <cell r="NE755">
            <v>10</v>
          </cell>
          <cell r="NF755">
            <v>5</v>
          </cell>
          <cell r="NW755">
            <v>1</v>
          </cell>
          <cell r="OG755">
            <v>1</v>
          </cell>
        </row>
        <row r="756">
          <cell r="A756">
            <v>166320</v>
          </cell>
          <cell r="B756">
            <v>750</v>
          </cell>
          <cell r="C756" t="str">
            <v>信越放送（株）</v>
          </cell>
          <cell r="E756">
            <v>6</v>
          </cell>
          <cell r="F756">
            <v>1</v>
          </cell>
          <cell r="G756">
            <v>1</v>
          </cell>
          <cell r="H756">
            <v>4</v>
          </cell>
          <cell r="I756">
            <v>6</v>
          </cell>
          <cell r="J756">
            <v>6</v>
          </cell>
          <cell r="K756">
            <v>2</v>
          </cell>
          <cell r="L756" t="str">
            <v>n-239</v>
          </cell>
          <cell r="M756" t="str">
            <v>1</v>
          </cell>
          <cell r="T756">
            <v>166320</v>
          </cell>
          <cell r="U756" t="str">
            <v>1663120</v>
          </cell>
          <cell r="V756">
            <v>2</v>
          </cell>
          <cell r="X756">
            <v>1</v>
          </cell>
          <cell r="Y756">
            <v>1</v>
          </cell>
          <cell r="Z756">
            <v>1</v>
          </cell>
          <cell r="AD756">
            <v>20</v>
          </cell>
          <cell r="AE756">
            <v>5</v>
          </cell>
          <cell r="AF756">
            <v>1</v>
          </cell>
          <cell r="AG756" t="str">
            <v/>
          </cell>
          <cell r="AH756">
            <v>450</v>
          </cell>
          <cell r="AI756">
            <v>0</v>
          </cell>
          <cell r="AJ756">
            <v>1951</v>
          </cell>
          <cell r="AK756">
            <v>2</v>
          </cell>
          <cell r="AZ756">
            <v>1</v>
          </cell>
          <cell r="BI756">
            <v>1</v>
          </cell>
          <cell r="BJ756">
            <v>1</v>
          </cell>
          <cell r="BL756">
            <v>1</v>
          </cell>
          <cell r="BQ756">
            <v>2</v>
          </cell>
          <cell r="BT756">
            <v>1</v>
          </cell>
          <cell r="BZ756">
            <v>4</v>
          </cell>
          <cell r="CA756">
            <v>5</v>
          </cell>
          <cell r="CB756" t="str">
            <v>不動産賃貸ほか</v>
          </cell>
          <cell r="CC756">
            <v>1</v>
          </cell>
          <cell r="CD756">
            <v>7</v>
          </cell>
          <cell r="CE756">
            <v>7</v>
          </cell>
          <cell r="CL756">
            <v>5558</v>
          </cell>
          <cell r="CM756">
            <v>34</v>
          </cell>
          <cell r="CN756">
            <v>17673</v>
          </cell>
          <cell r="CO756">
            <v>10434</v>
          </cell>
          <cell r="CP756">
            <v>7898</v>
          </cell>
          <cell r="CS756">
            <v>6989</v>
          </cell>
          <cell r="CT756">
            <v>0</v>
          </cell>
          <cell r="CU756">
            <v>23231</v>
          </cell>
          <cell r="CX756">
            <v>1571</v>
          </cell>
          <cell r="CY756">
            <v>3679</v>
          </cell>
          <cell r="CZ756">
            <v>450</v>
          </cell>
          <cell r="DA756">
            <v>0</v>
          </cell>
          <cell r="DB756">
            <v>15676</v>
          </cell>
          <cell r="DD756">
            <v>1855</v>
          </cell>
          <cell r="DE756">
            <v>23231</v>
          </cell>
          <cell r="DI756">
            <v>3512</v>
          </cell>
          <cell r="DJ756">
            <v>-245</v>
          </cell>
          <cell r="DK756">
            <v>-2404</v>
          </cell>
          <cell r="DL756">
            <v>863</v>
          </cell>
          <cell r="DS756">
            <v>863</v>
          </cell>
          <cell r="DT756">
            <v>728</v>
          </cell>
          <cell r="DU756">
            <v>370</v>
          </cell>
          <cell r="DV756">
            <v>77</v>
          </cell>
          <cell r="DW756">
            <v>734</v>
          </cell>
          <cell r="DX756">
            <v>1181</v>
          </cell>
          <cell r="EE756">
            <v>1181</v>
          </cell>
          <cell r="EF756">
            <v>1121</v>
          </cell>
          <cell r="EG756">
            <v>7931</v>
          </cell>
          <cell r="EH756">
            <v>4096</v>
          </cell>
          <cell r="EI756">
            <v>3809</v>
          </cell>
          <cell r="EJ756">
            <v>159</v>
          </cell>
          <cell r="EK756">
            <v>13</v>
          </cell>
          <cell r="EL756">
            <v>172</v>
          </cell>
          <cell r="EM756">
            <v>189</v>
          </cell>
          <cell r="EN756">
            <v>7850</v>
          </cell>
          <cell r="FE756">
            <v>5944</v>
          </cell>
          <cell r="FF756">
            <v>1440</v>
          </cell>
          <cell r="FX756">
            <v>7384</v>
          </cell>
          <cell r="FY756">
            <v>7300</v>
          </cell>
          <cell r="GL756">
            <v>547</v>
          </cell>
          <cell r="GM756" t="str">
            <v>不動産賃貸・催事</v>
          </cell>
          <cell r="GN756">
            <v>547</v>
          </cell>
          <cell r="GO756">
            <v>1933</v>
          </cell>
          <cell r="GP756">
            <v>201</v>
          </cell>
          <cell r="GQ756">
            <v>72</v>
          </cell>
          <cell r="GT756">
            <v>351</v>
          </cell>
          <cell r="GU756">
            <v>559</v>
          </cell>
          <cell r="GV756">
            <v>38</v>
          </cell>
          <cell r="GW756">
            <v>110</v>
          </cell>
          <cell r="GX756">
            <v>728</v>
          </cell>
          <cell r="GY756">
            <v>80</v>
          </cell>
          <cell r="GZ756">
            <v>3905</v>
          </cell>
          <cell r="HA756">
            <v>7905</v>
          </cell>
          <cell r="HB756">
            <v>0</v>
          </cell>
          <cell r="HC756">
            <v>25</v>
          </cell>
          <cell r="HL756">
            <v>93</v>
          </cell>
          <cell r="HM756">
            <v>0</v>
          </cell>
          <cell r="HN756">
            <v>0</v>
          </cell>
          <cell r="HO756">
            <v>0</v>
          </cell>
          <cell r="HP756">
            <v>0</v>
          </cell>
          <cell r="HQ756">
            <v>3512</v>
          </cell>
          <cell r="HR756">
            <v>1774</v>
          </cell>
          <cell r="HS756">
            <v>44</v>
          </cell>
          <cell r="HT756">
            <v>19</v>
          </cell>
          <cell r="HU756">
            <v>186</v>
          </cell>
          <cell r="HV756">
            <v>186</v>
          </cell>
          <cell r="HW756">
            <v>38</v>
          </cell>
          <cell r="HX756">
            <v>38</v>
          </cell>
          <cell r="HY756">
            <v>3512</v>
          </cell>
          <cell r="HZ756">
            <v>186</v>
          </cell>
          <cell r="IA756">
            <v>363</v>
          </cell>
          <cell r="IB756">
            <v>7</v>
          </cell>
          <cell r="IC756">
            <v>693</v>
          </cell>
          <cell r="ID756">
            <v>46</v>
          </cell>
          <cell r="IE756">
            <v>0</v>
          </cell>
          <cell r="IF756">
            <v>0</v>
          </cell>
          <cell r="IG756">
            <v>50</v>
          </cell>
          <cell r="II756">
            <v>50</v>
          </cell>
          <cell r="IJ756" t="str">
            <v>地上デジタル放送</v>
          </cell>
          <cell r="IL756">
            <v>5</v>
          </cell>
          <cell r="IM756">
            <v>0</v>
          </cell>
          <cell r="IN756">
            <v>35</v>
          </cell>
          <cell r="IP756">
            <v>5</v>
          </cell>
          <cell r="IQ756">
            <v>5</v>
          </cell>
          <cell r="IS756">
            <v>67</v>
          </cell>
          <cell r="IT756">
            <v>67</v>
          </cell>
          <cell r="IX756">
            <v>3</v>
          </cell>
          <cell r="IY756">
            <v>5</v>
          </cell>
          <cell r="IZ756">
            <v>10</v>
          </cell>
          <cell r="JB756">
            <v>5</v>
          </cell>
          <cell r="JC756">
            <v>10</v>
          </cell>
          <cell r="JE756">
            <v>75</v>
          </cell>
          <cell r="JF756">
            <v>70</v>
          </cell>
          <cell r="KY756">
            <v>45</v>
          </cell>
          <cell r="KZ756">
            <v>10</v>
          </cell>
          <cell r="LA756">
            <v>35</v>
          </cell>
          <cell r="LB756">
            <v>10</v>
          </cell>
          <cell r="LC756">
            <v>35</v>
          </cell>
          <cell r="LE756">
            <v>10</v>
          </cell>
          <cell r="LF756">
            <v>20</v>
          </cell>
          <cell r="LG756">
            <v>5</v>
          </cell>
          <cell r="LH756">
            <v>15</v>
          </cell>
          <cell r="LI756">
            <v>35</v>
          </cell>
          <cell r="LJ756">
            <v>30</v>
          </cell>
          <cell r="LL756">
            <v>15</v>
          </cell>
          <cell r="LM756">
            <v>20</v>
          </cell>
          <cell r="LN756">
            <v>35</v>
          </cell>
          <cell r="MU756">
            <v>193</v>
          </cell>
          <cell r="MV756">
            <v>184</v>
          </cell>
          <cell r="MW756">
            <v>10</v>
          </cell>
          <cell r="MX756">
            <v>10</v>
          </cell>
          <cell r="MY756">
            <v>160</v>
          </cell>
          <cell r="MZ756">
            <v>151</v>
          </cell>
          <cell r="NC756">
            <v>2</v>
          </cell>
          <cell r="NE756">
            <v>25</v>
          </cell>
          <cell r="NF756">
            <v>23</v>
          </cell>
          <cell r="OM756">
            <v>1</v>
          </cell>
          <cell r="ON756">
            <v>1</v>
          </cell>
          <cell r="OP756" t="str">
            <v/>
          </cell>
        </row>
        <row r="757">
          <cell r="A757">
            <v>166520</v>
          </cell>
          <cell r="B757">
            <v>751</v>
          </cell>
          <cell r="C757" t="str">
            <v>新潟県民エフエム放送（株）</v>
          </cell>
          <cell r="E757">
            <v>8</v>
          </cell>
          <cell r="F757">
            <v>1</v>
          </cell>
          <cell r="G757">
            <v>5</v>
          </cell>
          <cell r="H757">
            <v>2</v>
          </cell>
          <cell r="I757">
            <v>3</v>
          </cell>
          <cell r="J757">
            <v>7</v>
          </cell>
          <cell r="K757">
            <v>2</v>
          </cell>
          <cell r="L757" t="str">
            <v>n-240</v>
          </cell>
          <cell r="M757" t="str">
            <v>1</v>
          </cell>
          <cell r="T757">
            <v>166520</v>
          </cell>
          <cell r="U757" t="str">
            <v>1665120</v>
          </cell>
          <cell r="V757">
            <v>2</v>
          </cell>
          <cell r="X757">
            <v>1</v>
          </cell>
          <cell r="Y757">
            <v>1</v>
          </cell>
          <cell r="Z757">
            <v>1</v>
          </cell>
          <cell r="AD757">
            <v>15</v>
          </cell>
          <cell r="AE757">
            <v>5</v>
          </cell>
          <cell r="AF757">
            <v>1</v>
          </cell>
          <cell r="AG757" t="str">
            <v>数値は消費税抜き</v>
          </cell>
          <cell r="AH757">
            <v>1060</v>
          </cell>
          <cell r="AI757">
            <v>0</v>
          </cell>
          <cell r="AJ757">
            <v>2000</v>
          </cell>
          <cell r="AK757">
            <v>2</v>
          </cell>
          <cell r="AZ757">
            <v>2</v>
          </cell>
          <cell r="CL757">
            <v>78</v>
          </cell>
          <cell r="CM757">
            <v>0</v>
          </cell>
          <cell r="CN757">
            <v>5</v>
          </cell>
          <cell r="CO757">
            <v>0</v>
          </cell>
          <cell r="CP757">
            <v>0</v>
          </cell>
          <cell r="CS757">
            <v>5</v>
          </cell>
          <cell r="CU757">
            <v>83</v>
          </cell>
          <cell r="CX757">
            <v>229</v>
          </cell>
          <cell r="CY757">
            <v>79</v>
          </cell>
          <cell r="CZ757">
            <v>1060</v>
          </cell>
          <cell r="DA757">
            <v>0</v>
          </cell>
          <cell r="DB757">
            <v>-1285</v>
          </cell>
          <cell r="DE757">
            <v>83</v>
          </cell>
          <cell r="DI757">
            <v>0</v>
          </cell>
          <cell r="DJ757">
            <v>0</v>
          </cell>
          <cell r="DK757">
            <v>0</v>
          </cell>
          <cell r="DL757">
            <v>0</v>
          </cell>
          <cell r="DM757">
            <v>0</v>
          </cell>
          <cell r="DN757">
            <v>0</v>
          </cell>
          <cell r="DO757">
            <v>0</v>
          </cell>
          <cell r="DP757">
            <v>0</v>
          </cell>
          <cell r="DQ757">
            <v>0</v>
          </cell>
          <cell r="DR757">
            <v>0</v>
          </cell>
          <cell r="DS757">
            <v>0</v>
          </cell>
          <cell r="DT757">
            <v>0</v>
          </cell>
          <cell r="DU757">
            <v>0</v>
          </cell>
          <cell r="DV757">
            <v>0</v>
          </cell>
          <cell r="DW757">
            <v>0</v>
          </cell>
          <cell r="DX757">
            <v>0</v>
          </cell>
          <cell r="DY757">
            <v>0</v>
          </cell>
          <cell r="DZ757">
            <v>0</v>
          </cell>
          <cell r="EA757">
            <v>0</v>
          </cell>
          <cell r="EB757">
            <v>0</v>
          </cell>
          <cell r="EC757">
            <v>0</v>
          </cell>
          <cell r="ED757">
            <v>0</v>
          </cell>
          <cell r="EE757">
            <v>0</v>
          </cell>
          <cell r="EF757">
            <v>0</v>
          </cell>
          <cell r="EG757">
            <v>388</v>
          </cell>
          <cell r="EH757">
            <v>227</v>
          </cell>
          <cell r="EI757">
            <v>181</v>
          </cell>
          <cell r="EJ757">
            <v>1</v>
          </cell>
          <cell r="EK757">
            <v>2</v>
          </cell>
          <cell r="EL757">
            <v>-21</v>
          </cell>
          <cell r="EM757">
            <v>-47</v>
          </cell>
          <cell r="EN757">
            <v>433</v>
          </cell>
          <cell r="FF757">
            <v>388</v>
          </cell>
          <cell r="FX757">
            <v>388</v>
          </cell>
          <cell r="FY757">
            <v>433</v>
          </cell>
          <cell r="FZ757">
            <v>0</v>
          </cell>
          <cell r="GB757">
            <v>0</v>
          </cell>
          <cell r="GC757">
            <v>0</v>
          </cell>
          <cell r="GD757">
            <v>0</v>
          </cell>
          <cell r="GE757">
            <v>0</v>
          </cell>
          <cell r="GF757">
            <v>0</v>
          </cell>
          <cell r="GG757">
            <v>0</v>
          </cell>
          <cell r="GH757">
            <v>0</v>
          </cell>
          <cell r="GI757">
            <v>0</v>
          </cell>
          <cell r="GJ757">
            <v>0</v>
          </cell>
          <cell r="GL757">
            <v>0</v>
          </cell>
          <cell r="GN757">
            <v>0</v>
          </cell>
          <cell r="GO757">
            <v>63</v>
          </cell>
          <cell r="GP757">
            <v>26</v>
          </cell>
          <cell r="GQ757">
            <v>15</v>
          </cell>
          <cell r="GT757">
            <v>0</v>
          </cell>
          <cell r="GU757">
            <v>194</v>
          </cell>
          <cell r="GV757">
            <v>16</v>
          </cell>
          <cell r="GW757">
            <v>6</v>
          </cell>
          <cell r="GX757">
            <v>0</v>
          </cell>
          <cell r="GY757">
            <v>3</v>
          </cell>
          <cell r="GZ757">
            <v>100</v>
          </cell>
          <cell r="HA757">
            <v>408</v>
          </cell>
          <cell r="HB757">
            <v>2</v>
          </cell>
          <cell r="HC757">
            <v>-21</v>
          </cell>
          <cell r="HL757">
            <v>28</v>
          </cell>
          <cell r="HM757">
            <v>0</v>
          </cell>
          <cell r="HN757">
            <v>0</v>
          </cell>
          <cell r="HO757">
            <v>0</v>
          </cell>
          <cell r="HP757">
            <v>0</v>
          </cell>
          <cell r="HQ757">
            <v>0</v>
          </cell>
          <cell r="HR757">
            <v>0</v>
          </cell>
          <cell r="HS757">
            <v>0</v>
          </cell>
          <cell r="HT757">
            <v>0</v>
          </cell>
          <cell r="HU757">
            <v>0</v>
          </cell>
          <cell r="HV757">
            <v>0</v>
          </cell>
          <cell r="HW757">
            <v>0</v>
          </cell>
          <cell r="HX757">
            <v>0</v>
          </cell>
          <cell r="HY757">
            <v>0</v>
          </cell>
          <cell r="HZ757">
            <v>0</v>
          </cell>
          <cell r="IA757">
            <v>0</v>
          </cell>
          <cell r="IB757">
            <v>0</v>
          </cell>
          <cell r="IC757">
            <v>33</v>
          </cell>
          <cell r="ID757">
            <v>32</v>
          </cell>
          <cell r="IE757">
            <v>7</v>
          </cell>
          <cell r="IF757">
            <v>2</v>
          </cell>
          <cell r="IG757">
            <v>0</v>
          </cell>
          <cell r="IH757">
            <v>0</v>
          </cell>
          <cell r="II757">
            <v>0</v>
          </cell>
          <cell r="IK757">
            <v>0</v>
          </cell>
          <cell r="IL757">
            <v>0</v>
          </cell>
          <cell r="IM757">
            <v>100</v>
          </cell>
          <cell r="IN757">
            <v>0</v>
          </cell>
          <cell r="IO757">
            <v>0</v>
          </cell>
          <cell r="IP757">
            <v>0</v>
          </cell>
          <cell r="IQ757">
            <v>0</v>
          </cell>
          <cell r="IR757">
            <v>0</v>
          </cell>
          <cell r="IS757">
            <v>0</v>
          </cell>
          <cell r="IT757">
            <v>0</v>
          </cell>
          <cell r="IU757">
            <v>0</v>
          </cell>
          <cell r="IW757">
            <v>0</v>
          </cell>
          <cell r="IX757">
            <v>0</v>
          </cell>
          <cell r="IY757">
            <v>100</v>
          </cell>
          <cell r="IZ757">
            <v>0</v>
          </cell>
          <cell r="JA757">
            <v>0</v>
          </cell>
          <cell r="JB757">
            <v>0</v>
          </cell>
          <cell r="JC757">
            <v>0</v>
          </cell>
          <cell r="JD757">
            <v>0</v>
          </cell>
          <cell r="JE757">
            <v>0</v>
          </cell>
          <cell r="JF757">
            <v>0</v>
          </cell>
          <cell r="KY757">
            <v>100</v>
          </cell>
          <cell r="KZ757">
            <v>100</v>
          </cell>
          <cell r="LA757">
            <v>0</v>
          </cell>
          <cell r="LB757">
            <v>0</v>
          </cell>
          <cell r="LC757">
            <v>0</v>
          </cell>
          <cell r="LD757">
            <v>0</v>
          </cell>
          <cell r="LE757">
            <v>0</v>
          </cell>
          <cell r="LF757">
            <v>100</v>
          </cell>
          <cell r="LG757">
            <v>100</v>
          </cell>
          <cell r="LH757">
            <v>0</v>
          </cell>
          <cell r="LI757">
            <v>0</v>
          </cell>
          <cell r="LJ757">
            <v>0</v>
          </cell>
          <cell r="LK757">
            <v>0</v>
          </cell>
          <cell r="LL757">
            <v>0</v>
          </cell>
          <cell r="LM757">
            <v>0</v>
          </cell>
          <cell r="LN757">
            <v>0</v>
          </cell>
          <cell r="MU757">
            <v>19</v>
          </cell>
          <cell r="MV757">
            <v>19</v>
          </cell>
          <cell r="MW757">
            <v>2</v>
          </cell>
          <cell r="MX757">
            <v>2</v>
          </cell>
          <cell r="MY757">
            <v>14</v>
          </cell>
          <cell r="MZ757">
            <v>14</v>
          </cell>
          <cell r="NA757">
            <v>1</v>
          </cell>
          <cell r="NB757">
            <v>1</v>
          </cell>
          <cell r="NG757">
            <v>2</v>
          </cell>
          <cell r="NH757">
            <v>2</v>
          </cell>
          <cell r="OP757" t="str">
            <v/>
          </cell>
        </row>
        <row r="758">
          <cell r="A758">
            <v>167520</v>
          </cell>
          <cell r="B758">
            <v>752</v>
          </cell>
          <cell r="C758" t="str">
            <v>逗子・葉山コミュニティ放送（株）</v>
          </cell>
          <cell r="E758">
            <v>4</v>
          </cell>
          <cell r="F758">
            <v>1</v>
          </cell>
          <cell r="G758">
            <v>4</v>
          </cell>
          <cell r="H758">
            <v>2</v>
          </cell>
          <cell r="I758">
            <v>2</v>
          </cell>
          <cell r="J758">
            <v>7</v>
          </cell>
          <cell r="K758">
            <v>3</v>
          </cell>
          <cell r="L758" t="str">
            <v>前</v>
          </cell>
          <cell r="M758" t="str">
            <v>1</v>
          </cell>
          <cell r="T758">
            <v>167520</v>
          </cell>
          <cell r="U758" t="str">
            <v>1675120</v>
          </cell>
          <cell r="V758">
            <v>2</v>
          </cell>
          <cell r="X758">
            <v>1</v>
          </cell>
          <cell r="Y758">
            <v>1</v>
          </cell>
          <cell r="Z758">
            <v>1</v>
          </cell>
          <cell r="AD758">
            <v>14</v>
          </cell>
          <cell r="AE758">
            <v>4</v>
          </cell>
          <cell r="AF758">
            <v>1</v>
          </cell>
          <cell r="AH758">
            <v>80</v>
          </cell>
          <cell r="AI758">
            <v>0</v>
          </cell>
          <cell r="AJ758">
            <v>1992</v>
          </cell>
          <cell r="AK758">
            <v>2</v>
          </cell>
          <cell r="AZ758">
            <v>2</v>
          </cell>
          <cell r="CL758">
            <v>27</v>
          </cell>
          <cell r="CM758">
            <v>1</v>
          </cell>
          <cell r="CN758">
            <v>51</v>
          </cell>
          <cell r="CO758">
            <v>47</v>
          </cell>
          <cell r="CT758">
            <v>12</v>
          </cell>
          <cell r="CU758">
            <v>90</v>
          </cell>
          <cell r="CX758">
            <v>67</v>
          </cell>
          <cell r="CZ758">
            <v>100</v>
          </cell>
          <cell r="DB758">
            <v>-77</v>
          </cell>
          <cell r="DE758">
            <v>90</v>
          </cell>
          <cell r="DI758">
            <v>2</v>
          </cell>
          <cell r="DK758">
            <v>8</v>
          </cell>
          <cell r="DL758">
            <v>10</v>
          </cell>
          <cell r="DU758">
            <v>2</v>
          </cell>
          <cell r="DW758">
            <v>8</v>
          </cell>
          <cell r="DX758">
            <v>10</v>
          </cell>
          <cell r="EG758">
            <v>58</v>
          </cell>
          <cell r="EH758">
            <v>33</v>
          </cell>
          <cell r="EI758">
            <v>20</v>
          </cell>
          <cell r="EK758">
            <v>4</v>
          </cell>
          <cell r="EL758">
            <v>2</v>
          </cell>
          <cell r="EM758">
            <v>2</v>
          </cell>
          <cell r="EN758">
            <v>60</v>
          </cell>
          <cell r="FF758">
            <v>24</v>
          </cell>
          <cell r="FV758">
            <v>34</v>
          </cell>
          <cell r="FW758" t="str">
            <v>イベント、企画、制作、商品</v>
          </cell>
          <cell r="FX758">
            <v>58</v>
          </cell>
          <cell r="FY758">
            <v>65</v>
          </cell>
          <cell r="GL758">
            <v>20</v>
          </cell>
          <cell r="GM758" t="str">
            <v>イベント</v>
          </cell>
          <cell r="GN758">
            <v>20</v>
          </cell>
          <cell r="GO758">
            <v>12</v>
          </cell>
          <cell r="GW758">
            <v>1</v>
          </cell>
          <cell r="GX758">
            <v>2</v>
          </cell>
          <cell r="HB758">
            <v>0</v>
          </cell>
          <cell r="HC758">
            <v>5</v>
          </cell>
          <cell r="HL758">
            <v>2</v>
          </cell>
          <cell r="HM758">
            <v>1</v>
          </cell>
          <cell r="HN758">
            <v>0</v>
          </cell>
          <cell r="HO758">
            <v>0</v>
          </cell>
          <cell r="HP758">
            <v>1</v>
          </cell>
          <cell r="HQ758">
            <v>47</v>
          </cell>
          <cell r="HR758">
            <v>1</v>
          </cell>
          <cell r="HU758">
            <v>2</v>
          </cell>
          <cell r="IC758">
            <v>0</v>
          </cell>
          <cell r="IE758">
            <v>0</v>
          </cell>
          <cell r="LJ758">
            <v>1</v>
          </cell>
          <cell r="MU758">
            <v>9</v>
          </cell>
          <cell r="MV758">
            <v>2</v>
          </cell>
          <cell r="MY758">
            <v>3</v>
          </cell>
          <cell r="NA758">
            <v>4</v>
          </cell>
          <cell r="NB758">
            <v>2</v>
          </cell>
          <cell r="NE758">
            <v>2</v>
          </cell>
          <cell r="OM758">
            <v>1</v>
          </cell>
        </row>
        <row r="759">
          <cell r="A759">
            <v>167720</v>
          </cell>
          <cell r="B759">
            <v>753</v>
          </cell>
          <cell r="C759" t="str">
            <v>水戸コミュニティ放送（株）</v>
          </cell>
          <cell r="E759">
            <v>8</v>
          </cell>
          <cell r="F759">
            <v>1</v>
          </cell>
          <cell r="G759">
            <v>6</v>
          </cell>
          <cell r="H759">
            <v>2</v>
          </cell>
          <cell r="I759">
            <v>2</v>
          </cell>
          <cell r="J759">
            <v>7</v>
          </cell>
          <cell r="K759">
            <v>2</v>
          </cell>
          <cell r="L759" t="str">
            <v>n-241</v>
          </cell>
          <cell r="M759" t="str">
            <v>1</v>
          </cell>
          <cell r="T759">
            <v>167720</v>
          </cell>
          <cell r="U759" t="str">
            <v>1677120</v>
          </cell>
          <cell r="V759">
            <v>2</v>
          </cell>
          <cell r="X759">
            <v>1</v>
          </cell>
          <cell r="Y759">
            <v>1</v>
          </cell>
          <cell r="Z759">
            <v>1</v>
          </cell>
          <cell r="AD759">
            <v>8</v>
          </cell>
          <cell r="AE759">
            <v>4</v>
          </cell>
          <cell r="AF759">
            <v>1</v>
          </cell>
          <cell r="AG759" t="str">
            <v/>
          </cell>
          <cell r="AH759">
            <v>3400</v>
          </cell>
          <cell r="AI759">
            <v>0</v>
          </cell>
          <cell r="AJ759">
            <v>2007</v>
          </cell>
          <cell r="AK759">
            <v>2</v>
          </cell>
          <cell r="AZ759">
            <v>2</v>
          </cell>
          <cell r="CL759">
            <v>29</v>
          </cell>
          <cell r="CM759">
            <v>0</v>
          </cell>
          <cell r="CN759">
            <v>21</v>
          </cell>
          <cell r="CO759">
            <v>21</v>
          </cell>
          <cell r="CP759">
            <v>0</v>
          </cell>
          <cell r="CS759">
            <v>0</v>
          </cell>
          <cell r="CT759">
            <v>0</v>
          </cell>
          <cell r="CU759">
            <v>50</v>
          </cell>
          <cell r="CX759">
            <v>45</v>
          </cell>
          <cell r="CY759">
            <v>21</v>
          </cell>
          <cell r="CZ759">
            <v>34</v>
          </cell>
          <cell r="DA759">
            <v>0</v>
          </cell>
          <cell r="DB759">
            <v>-50</v>
          </cell>
          <cell r="DD759">
            <v>0</v>
          </cell>
          <cell r="DE759">
            <v>50</v>
          </cell>
          <cell r="DI759">
            <v>21</v>
          </cell>
          <cell r="DL759">
            <v>21</v>
          </cell>
          <cell r="DP759">
            <v>21</v>
          </cell>
          <cell r="DR759">
            <v>21</v>
          </cell>
          <cell r="DU759">
            <v>18</v>
          </cell>
          <cell r="DX759">
            <v>18</v>
          </cell>
          <cell r="EB759">
            <v>18</v>
          </cell>
          <cell r="ED759">
            <v>18</v>
          </cell>
          <cell r="EG759">
            <v>77</v>
          </cell>
          <cell r="EH759">
            <v>0</v>
          </cell>
          <cell r="EI759">
            <v>64</v>
          </cell>
          <cell r="EJ759">
            <v>0</v>
          </cell>
          <cell r="EK759">
            <v>0</v>
          </cell>
          <cell r="EL759">
            <v>13</v>
          </cell>
          <cell r="EM759">
            <v>8</v>
          </cell>
          <cell r="EN759">
            <v>75</v>
          </cell>
          <cell r="FF759">
            <v>77</v>
          </cell>
          <cell r="FX759">
            <v>77</v>
          </cell>
          <cell r="FY759">
            <v>75</v>
          </cell>
          <cell r="GN759">
            <v>0</v>
          </cell>
          <cell r="GO759">
            <v>17</v>
          </cell>
          <cell r="GU759">
            <v>10</v>
          </cell>
          <cell r="GW759">
            <v>3</v>
          </cell>
          <cell r="GX759">
            <v>5</v>
          </cell>
          <cell r="GY759">
            <v>2</v>
          </cell>
          <cell r="GZ759">
            <v>27</v>
          </cell>
          <cell r="HA759">
            <v>64</v>
          </cell>
          <cell r="HB759">
            <v>5</v>
          </cell>
          <cell r="HC759">
            <v>8</v>
          </cell>
          <cell r="HL759">
            <v>0</v>
          </cell>
          <cell r="HM759">
            <v>0</v>
          </cell>
          <cell r="HN759">
            <v>0</v>
          </cell>
          <cell r="HO759">
            <v>0</v>
          </cell>
          <cell r="HP759">
            <v>0</v>
          </cell>
          <cell r="HQ759">
            <v>0</v>
          </cell>
          <cell r="HR759">
            <v>0</v>
          </cell>
          <cell r="HS759">
            <v>0</v>
          </cell>
          <cell r="HT759">
            <v>0</v>
          </cell>
          <cell r="HU759">
            <v>0</v>
          </cell>
          <cell r="HV759">
            <v>0</v>
          </cell>
          <cell r="HW759">
            <v>0</v>
          </cell>
          <cell r="HX759">
            <v>0</v>
          </cell>
          <cell r="HY759">
            <v>0</v>
          </cell>
          <cell r="HZ759">
            <v>0</v>
          </cell>
          <cell r="IA759">
            <v>0</v>
          </cell>
          <cell r="IB759">
            <v>0</v>
          </cell>
          <cell r="IC759">
            <v>1</v>
          </cell>
          <cell r="ID759">
            <v>0</v>
          </cell>
          <cell r="IE759">
            <v>0</v>
          </cell>
          <cell r="IF759">
            <v>0</v>
          </cell>
          <cell r="IX759">
            <v>100</v>
          </cell>
          <cell r="JF759">
            <v>100</v>
          </cell>
          <cell r="LF759">
            <v>99</v>
          </cell>
          <cell r="LG759">
            <v>99</v>
          </cell>
          <cell r="LJ759">
            <v>1</v>
          </cell>
          <cell r="LM759">
            <v>0</v>
          </cell>
          <cell r="LN759">
            <v>0</v>
          </cell>
          <cell r="MU759">
            <v>8</v>
          </cell>
          <cell r="MV759">
            <v>6</v>
          </cell>
          <cell r="MW759">
            <v>2</v>
          </cell>
          <cell r="MX759">
            <v>1</v>
          </cell>
          <cell r="MY759">
            <v>4</v>
          </cell>
          <cell r="MZ759">
            <v>3</v>
          </cell>
          <cell r="NA759">
            <v>2</v>
          </cell>
          <cell r="NB759">
            <v>2</v>
          </cell>
          <cell r="NC759">
            <v>0</v>
          </cell>
          <cell r="NE759">
            <v>0</v>
          </cell>
          <cell r="NF759">
            <v>0</v>
          </cell>
          <cell r="NG759">
            <v>0</v>
          </cell>
          <cell r="NH759">
            <v>0</v>
          </cell>
          <cell r="OP759" t="str">
            <v>ＰＡ事業部</v>
          </cell>
        </row>
        <row r="760">
          <cell r="A760">
            <v>168420</v>
          </cell>
          <cell r="B760">
            <v>754</v>
          </cell>
          <cell r="C760" t="str">
            <v>西宮コミュニティ放送（株）</v>
          </cell>
          <cell r="E760">
            <v>4</v>
          </cell>
          <cell r="F760">
            <v>1</v>
          </cell>
          <cell r="G760">
            <v>5</v>
          </cell>
          <cell r="H760">
            <v>2</v>
          </cell>
          <cell r="I760">
            <v>2</v>
          </cell>
          <cell r="J760">
            <v>6</v>
          </cell>
          <cell r="K760">
            <v>2</v>
          </cell>
          <cell r="L760" t="str">
            <v>n-242</v>
          </cell>
          <cell r="M760" t="str">
            <v>1</v>
          </cell>
          <cell r="T760">
            <v>168420</v>
          </cell>
          <cell r="U760" t="str">
            <v>1684120</v>
          </cell>
          <cell r="V760">
            <v>2</v>
          </cell>
          <cell r="X760">
            <v>1</v>
          </cell>
          <cell r="Y760">
            <v>1</v>
          </cell>
          <cell r="Z760">
            <v>1</v>
          </cell>
          <cell r="AD760">
            <v>28</v>
          </cell>
          <cell r="AE760">
            <v>8</v>
          </cell>
          <cell r="AF760">
            <v>1</v>
          </cell>
          <cell r="AG760" t="str">
            <v/>
          </cell>
          <cell r="AH760">
            <v>90</v>
          </cell>
          <cell r="AI760">
            <v>0</v>
          </cell>
          <cell r="AJ760">
            <v>1998</v>
          </cell>
          <cell r="AK760">
            <v>2</v>
          </cell>
          <cell r="AZ760">
            <v>2</v>
          </cell>
          <cell r="CL760">
            <v>36</v>
          </cell>
          <cell r="CM760">
            <v>0</v>
          </cell>
          <cell r="CN760">
            <v>20</v>
          </cell>
          <cell r="CO760">
            <v>20</v>
          </cell>
          <cell r="CP760">
            <v>0</v>
          </cell>
          <cell r="CU760">
            <v>56</v>
          </cell>
          <cell r="CX760">
            <v>37</v>
          </cell>
          <cell r="CY760">
            <v>0</v>
          </cell>
          <cell r="CZ760">
            <v>90</v>
          </cell>
          <cell r="DB760">
            <v>-71</v>
          </cell>
          <cell r="DE760">
            <v>56</v>
          </cell>
          <cell r="DK760">
            <v>6</v>
          </cell>
          <cell r="DL760">
            <v>6</v>
          </cell>
          <cell r="DS760">
            <v>6</v>
          </cell>
          <cell r="DT760">
            <v>6</v>
          </cell>
          <cell r="DW760">
            <v>4</v>
          </cell>
          <cell r="DX760">
            <v>4</v>
          </cell>
          <cell r="EE760">
            <v>4</v>
          </cell>
          <cell r="EF760">
            <v>4</v>
          </cell>
          <cell r="EG760">
            <v>57</v>
          </cell>
          <cell r="EH760">
            <v>44</v>
          </cell>
          <cell r="EI760">
            <v>8</v>
          </cell>
          <cell r="EJ760">
            <v>0</v>
          </cell>
          <cell r="EK760">
            <v>0</v>
          </cell>
          <cell r="EL760">
            <v>5</v>
          </cell>
          <cell r="EM760">
            <v>5</v>
          </cell>
          <cell r="EN760">
            <v>55</v>
          </cell>
          <cell r="FF760">
            <v>56</v>
          </cell>
          <cell r="FX760">
            <v>56</v>
          </cell>
          <cell r="FY760">
            <v>55</v>
          </cell>
          <cell r="GL760">
            <v>1</v>
          </cell>
          <cell r="GM760" t="str">
            <v>司会等</v>
          </cell>
          <cell r="GN760">
            <v>1</v>
          </cell>
          <cell r="GO760">
            <v>21</v>
          </cell>
          <cell r="GP760">
            <v>2</v>
          </cell>
          <cell r="GQ760">
            <v>2</v>
          </cell>
          <cell r="GT760">
            <v>0</v>
          </cell>
          <cell r="GU760">
            <v>1</v>
          </cell>
          <cell r="GV760">
            <v>1</v>
          </cell>
          <cell r="GW760">
            <v>1</v>
          </cell>
          <cell r="GX760">
            <v>6</v>
          </cell>
          <cell r="GY760">
            <v>0</v>
          </cell>
          <cell r="GZ760">
            <v>20</v>
          </cell>
          <cell r="HA760">
            <v>52</v>
          </cell>
          <cell r="HB760">
            <v>0</v>
          </cell>
          <cell r="HC760">
            <v>5</v>
          </cell>
          <cell r="HL760">
            <v>1</v>
          </cell>
          <cell r="HM760">
            <v>0</v>
          </cell>
          <cell r="HN760">
            <v>0</v>
          </cell>
          <cell r="HO760">
            <v>0</v>
          </cell>
          <cell r="HP760">
            <v>0</v>
          </cell>
          <cell r="HQ760">
            <v>0</v>
          </cell>
          <cell r="HR760">
            <v>0</v>
          </cell>
          <cell r="HS760">
            <v>6</v>
          </cell>
          <cell r="HT760">
            <v>3</v>
          </cell>
          <cell r="HU760">
            <v>0</v>
          </cell>
          <cell r="HV760">
            <v>0</v>
          </cell>
          <cell r="HW760">
            <v>0</v>
          </cell>
          <cell r="HX760">
            <v>0</v>
          </cell>
          <cell r="HY760">
            <v>0</v>
          </cell>
          <cell r="HZ760">
            <v>0</v>
          </cell>
          <cell r="IA760">
            <v>0</v>
          </cell>
          <cell r="IB760">
            <v>0</v>
          </cell>
          <cell r="IC760">
            <v>0</v>
          </cell>
          <cell r="ID760">
            <v>0</v>
          </cell>
          <cell r="IE760">
            <v>0</v>
          </cell>
          <cell r="IF760">
            <v>0</v>
          </cell>
          <cell r="JE760">
            <v>0</v>
          </cell>
          <cell r="JF760">
            <v>0</v>
          </cell>
          <cell r="LM760">
            <v>0</v>
          </cell>
          <cell r="LN760">
            <v>0</v>
          </cell>
          <cell r="MU760">
            <v>8</v>
          </cell>
          <cell r="MV760">
            <v>6</v>
          </cell>
          <cell r="MW760">
            <v>0</v>
          </cell>
          <cell r="MX760">
            <v>0</v>
          </cell>
          <cell r="MY760">
            <v>5</v>
          </cell>
          <cell r="MZ760">
            <v>4</v>
          </cell>
          <cell r="NA760">
            <v>3</v>
          </cell>
          <cell r="NB760">
            <v>2</v>
          </cell>
          <cell r="NC760">
            <v>0</v>
          </cell>
          <cell r="NE760">
            <v>0</v>
          </cell>
          <cell r="NF760">
            <v>0</v>
          </cell>
          <cell r="NG760">
            <v>0</v>
          </cell>
          <cell r="NH760">
            <v>0</v>
          </cell>
          <cell r="OG760">
            <v>1</v>
          </cell>
          <cell r="OP760" t="str">
            <v/>
          </cell>
        </row>
        <row r="761">
          <cell r="A761">
            <v>169120</v>
          </cell>
          <cell r="B761">
            <v>755</v>
          </cell>
          <cell r="C761" t="str">
            <v>西日本放送（株）</v>
          </cell>
          <cell r="E761">
            <v>6</v>
          </cell>
          <cell r="G761">
            <v>1</v>
          </cell>
          <cell r="H761">
            <v>4</v>
          </cell>
          <cell r="I761">
            <v>6</v>
          </cell>
          <cell r="J761">
            <v>6</v>
          </cell>
          <cell r="K761">
            <v>1</v>
          </cell>
          <cell r="L761">
            <v>386</v>
          </cell>
          <cell r="M761" t="str">
            <v>1</v>
          </cell>
          <cell r="T761">
            <v>169120</v>
          </cell>
          <cell r="U761" t="str">
            <v>1691120</v>
          </cell>
          <cell r="V761">
            <v>2</v>
          </cell>
          <cell r="X761">
            <v>1</v>
          </cell>
          <cell r="Y761">
            <v>1</v>
          </cell>
          <cell r="Z761">
            <v>1</v>
          </cell>
          <cell r="AD761">
            <v>37</v>
          </cell>
          <cell r="AE761">
            <v>10</v>
          </cell>
          <cell r="AF761">
            <v>1</v>
          </cell>
          <cell r="AH761">
            <v>360</v>
          </cell>
          <cell r="AJ761">
            <v>1953</v>
          </cell>
          <cell r="AK761">
            <v>2</v>
          </cell>
          <cell r="AZ761">
            <v>1</v>
          </cell>
          <cell r="BY761">
            <v>1</v>
          </cell>
          <cell r="BZ761">
            <v>1</v>
          </cell>
          <cell r="CA761">
            <v>12</v>
          </cell>
          <cell r="CC761">
            <v>1</v>
          </cell>
          <cell r="CD761">
            <v>1</v>
          </cell>
          <cell r="CE761">
            <v>12</v>
          </cell>
          <cell r="CL761">
            <v>5690</v>
          </cell>
          <cell r="CM761">
            <v>10</v>
          </cell>
          <cell r="CN761">
            <v>8461</v>
          </cell>
          <cell r="CO761">
            <v>6132</v>
          </cell>
          <cell r="CS761">
            <v>2257</v>
          </cell>
          <cell r="CU761">
            <v>14150</v>
          </cell>
          <cell r="CX761">
            <v>1201</v>
          </cell>
          <cell r="CY761">
            <v>6515</v>
          </cell>
          <cell r="CZ761">
            <v>361</v>
          </cell>
          <cell r="DA761">
            <v>73</v>
          </cell>
          <cell r="DB761">
            <v>6000</v>
          </cell>
          <cell r="DE761">
            <v>14150</v>
          </cell>
          <cell r="DI761">
            <v>1003</v>
          </cell>
          <cell r="DJ761">
            <v>-19</v>
          </cell>
          <cell r="DL761">
            <v>984</v>
          </cell>
          <cell r="DP761">
            <v>-208</v>
          </cell>
          <cell r="DQ761">
            <v>-129</v>
          </cell>
          <cell r="DR761">
            <v>-79</v>
          </cell>
          <cell r="DS761">
            <v>1192</v>
          </cell>
          <cell r="DT761">
            <v>781</v>
          </cell>
          <cell r="DU761">
            <v>828</v>
          </cell>
          <cell r="DV761">
            <v>-135</v>
          </cell>
          <cell r="DX761">
            <v>693</v>
          </cell>
          <cell r="EB761">
            <v>-164</v>
          </cell>
          <cell r="EC761">
            <v>-129</v>
          </cell>
          <cell r="ED761">
            <v>-35</v>
          </cell>
          <cell r="EE761">
            <v>857</v>
          </cell>
          <cell r="EF761">
            <v>894</v>
          </cell>
          <cell r="EG761">
            <v>8012</v>
          </cell>
          <cell r="EH761">
            <v>2513</v>
          </cell>
          <cell r="EI761">
            <v>5212</v>
          </cell>
          <cell r="EJ761">
            <v>368</v>
          </cell>
          <cell r="EK761">
            <v>20</v>
          </cell>
          <cell r="EL761">
            <v>634</v>
          </cell>
          <cell r="EM761">
            <v>179</v>
          </cell>
          <cell r="EN761">
            <v>7711</v>
          </cell>
          <cell r="FE761">
            <v>7273</v>
          </cell>
          <cell r="FF761">
            <v>611</v>
          </cell>
          <cell r="FX761">
            <v>7884</v>
          </cell>
          <cell r="FY761">
            <v>7569</v>
          </cell>
          <cell r="GL761">
            <v>128</v>
          </cell>
          <cell r="GM761" t="str">
            <v>催物</v>
          </cell>
          <cell r="GN761">
            <v>128</v>
          </cell>
          <cell r="GO761">
            <v>762</v>
          </cell>
          <cell r="GP761">
            <v>174</v>
          </cell>
          <cell r="GQ761">
            <v>141</v>
          </cell>
          <cell r="GT761">
            <v>77</v>
          </cell>
          <cell r="GU761">
            <v>843</v>
          </cell>
          <cell r="GV761">
            <v>88</v>
          </cell>
          <cell r="GW761">
            <v>18</v>
          </cell>
          <cell r="GX761">
            <v>781</v>
          </cell>
          <cell r="GY761">
            <v>125</v>
          </cell>
          <cell r="GZ761">
            <v>3009</v>
          </cell>
          <cell r="HA761">
            <v>7726</v>
          </cell>
          <cell r="HB761">
            <v>20</v>
          </cell>
          <cell r="HC761">
            <v>267</v>
          </cell>
          <cell r="HL761">
            <v>33</v>
          </cell>
          <cell r="HM761">
            <v>0</v>
          </cell>
          <cell r="HN761">
            <v>0</v>
          </cell>
          <cell r="HO761">
            <v>0</v>
          </cell>
          <cell r="HP761">
            <v>0</v>
          </cell>
          <cell r="HQ761">
            <v>1008</v>
          </cell>
          <cell r="HR761">
            <v>794</v>
          </cell>
          <cell r="HS761">
            <v>14</v>
          </cell>
          <cell r="HT761">
            <v>12</v>
          </cell>
          <cell r="HU761">
            <v>13</v>
          </cell>
          <cell r="HV761">
            <v>13</v>
          </cell>
          <cell r="HW761">
            <v>6</v>
          </cell>
          <cell r="HX761">
            <v>6</v>
          </cell>
          <cell r="HY761">
            <v>1007</v>
          </cell>
          <cell r="HZ761">
            <v>6</v>
          </cell>
          <cell r="IA761">
            <v>806</v>
          </cell>
          <cell r="IB761">
            <v>19</v>
          </cell>
          <cell r="IC761">
            <v>11</v>
          </cell>
          <cell r="ID761">
            <v>0</v>
          </cell>
          <cell r="IE761">
            <v>27</v>
          </cell>
          <cell r="IF761">
            <v>0</v>
          </cell>
          <cell r="IG761">
            <v>100</v>
          </cell>
          <cell r="II761">
            <v>100</v>
          </cell>
          <cell r="IJ761" t="str">
            <v>デジタル化</v>
          </cell>
          <cell r="IS761">
            <v>80</v>
          </cell>
          <cell r="IT761">
            <v>80</v>
          </cell>
          <cell r="IX761">
            <v>20</v>
          </cell>
          <cell r="JE761">
            <v>100</v>
          </cell>
          <cell r="JF761">
            <v>100</v>
          </cell>
          <cell r="KY761">
            <v>79</v>
          </cell>
          <cell r="KZ761">
            <v>43</v>
          </cell>
          <cell r="LA761">
            <v>36</v>
          </cell>
          <cell r="LB761">
            <v>20</v>
          </cell>
          <cell r="LE761">
            <v>1</v>
          </cell>
          <cell r="LF761">
            <v>47</v>
          </cell>
          <cell r="LG761">
            <v>45</v>
          </cell>
          <cell r="LH761">
            <v>2</v>
          </cell>
          <cell r="LI761">
            <v>48</v>
          </cell>
          <cell r="LL761">
            <v>5</v>
          </cell>
          <cell r="LM761">
            <v>0</v>
          </cell>
          <cell r="LN761">
            <v>0</v>
          </cell>
          <cell r="MU761">
            <v>157</v>
          </cell>
          <cell r="MV761">
            <v>157</v>
          </cell>
          <cell r="MW761">
            <v>6</v>
          </cell>
          <cell r="MX761">
            <v>6</v>
          </cell>
          <cell r="MY761">
            <v>106</v>
          </cell>
          <cell r="MZ761">
            <v>105</v>
          </cell>
          <cell r="NC761">
            <v>1</v>
          </cell>
          <cell r="NG761">
            <v>46</v>
          </cell>
          <cell r="NH761">
            <v>46</v>
          </cell>
        </row>
        <row r="762">
          <cell r="A762">
            <v>169420</v>
          </cell>
          <cell r="B762">
            <v>756</v>
          </cell>
          <cell r="C762" t="str">
            <v>青森朝日放送（株）</v>
          </cell>
          <cell r="E762">
            <v>8</v>
          </cell>
          <cell r="F762">
            <v>1</v>
          </cell>
          <cell r="G762">
            <v>3</v>
          </cell>
          <cell r="H762">
            <v>3</v>
          </cell>
          <cell r="I762">
            <v>5</v>
          </cell>
          <cell r="J762">
            <v>6</v>
          </cell>
          <cell r="K762">
            <v>2</v>
          </cell>
          <cell r="L762" t="str">
            <v>n-243</v>
          </cell>
          <cell r="M762" t="str">
            <v>1</v>
          </cell>
          <cell r="T762">
            <v>169420</v>
          </cell>
          <cell r="U762" t="str">
            <v>1694120</v>
          </cell>
          <cell r="V762">
            <v>2</v>
          </cell>
          <cell r="X762">
            <v>1</v>
          </cell>
          <cell r="Y762">
            <v>1</v>
          </cell>
          <cell r="Z762">
            <v>1</v>
          </cell>
          <cell r="AD762">
            <v>2</v>
          </cell>
          <cell r="AE762">
            <v>2</v>
          </cell>
          <cell r="AF762">
            <v>1</v>
          </cell>
          <cell r="AG762" t="str">
            <v/>
          </cell>
          <cell r="AH762">
            <v>2500</v>
          </cell>
          <cell r="AI762">
            <v>0</v>
          </cell>
          <cell r="AJ762">
            <v>1990</v>
          </cell>
          <cell r="AK762">
            <v>2</v>
          </cell>
          <cell r="AZ762">
            <v>2</v>
          </cell>
          <cell r="CL762">
            <v>2276</v>
          </cell>
          <cell r="CM762">
            <v>6</v>
          </cell>
          <cell r="CN762">
            <v>3750</v>
          </cell>
          <cell r="CO762">
            <v>3073</v>
          </cell>
          <cell r="CP762">
            <v>64</v>
          </cell>
          <cell r="CS762">
            <v>587</v>
          </cell>
          <cell r="CT762">
            <v>0</v>
          </cell>
          <cell r="CU762">
            <v>6026</v>
          </cell>
          <cell r="CX762">
            <v>793</v>
          </cell>
          <cell r="CY762">
            <v>1690</v>
          </cell>
          <cell r="CZ762">
            <v>2500</v>
          </cell>
          <cell r="DA762">
            <v>0</v>
          </cell>
          <cell r="DB762">
            <v>1043</v>
          </cell>
          <cell r="DD762">
            <v>0</v>
          </cell>
          <cell r="DE762">
            <v>6026</v>
          </cell>
          <cell r="DI762">
            <v>201</v>
          </cell>
          <cell r="DL762">
            <v>201</v>
          </cell>
          <cell r="DS762">
            <v>201</v>
          </cell>
          <cell r="DT762">
            <v>201</v>
          </cell>
          <cell r="DU762">
            <v>255</v>
          </cell>
          <cell r="DX762">
            <v>255</v>
          </cell>
          <cell r="EE762">
            <v>255</v>
          </cell>
          <cell r="EF762">
            <v>255</v>
          </cell>
          <cell r="EG762">
            <v>4247</v>
          </cell>
          <cell r="EH762">
            <v>1569</v>
          </cell>
          <cell r="EI762">
            <v>2484</v>
          </cell>
          <cell r="EJ762">
            <v>18</v>
          </cell>
          <cell r="EK762">
            <v>30</v>
          </cell>
          <cell r="EL762">
            <v>182</v>
          </cell>
          <cell r="EM762">
            <v>48</v>
          </cell>
          <cell r="EN762">
            <v>4210</v>
          </cell>
          <cell r="FE762">
            <v>4113</v>
          </cell>
          <cell r="FX762">
            <v>4113</v>
          </cell>
          <cell r="FY762">
            <v>4024</v>
          </cell>
          <cell r="GL762">
            <v>134</v>
          </cell>
          <cell r="GM762" t="str">
            <v>催事、イベント</v>
          </cell>
          <cell r="GN762">
            <v>134</v>
          </cell>
          <cell r="GO762">
            <v>819</v>
          </cell>
          <cell r="GP762">
            <v>30</v>
          </cell>
          <cell r="GQ762">
            <v>30</v>
          </cell>
          <cell r="GT762">
            <v>159</v>
          </cell>
          <cell r="GU762">
            <v>223</v>
          </cell>
          <cell r="GV762">
            <v>35</v>
          </cell>
          <cell r="GW762">
            <v>0</v>
          </cell>
          <cell r="GX762">
            <v>375</v>
          </cell>
          <cell r="GY762">
            <v>46</v>
          </cell>
          <cell r="GZ762">
            <v>2366</v>
          </cell>
          <cell r="HA762">
            <v>4053</v>
          </cell>
          <cell r="HB762">
            <v>26</v>
          </cell>
          <cell r="HC762">
            <v>168</v>
          </cell>
          <cell r="HL762">
            <v>113</v>
          </cell>
          <cell r="HM762">
            <v>0</v>
          </cell>
          <cell r="HN762">
            <v>0</v>
          </cell>
          <cell r="HO762">
            <v>0</v>
          </cell>
          <cell r="HP762">
            <v>0</v>
          </cell>
          <cell r="HQ762">
            <v>201</v>
          </cell>
          <cell r="HR762">
            <v>135</v>
          </cell>
          <cell r="HS762">
            <v>2</v>
          </cell>
          <cell r="HT762">
            <v>0</v>
          </cell>
          <cell r="HU762">
            <v>1</v>
          </cell>
          <cell r="HV762">
            <v>1</v>
          </cell>
          <cell r="HW762">
            <v>0</v>
          </cell>
          <cell r="HX762">
            <v>0</v>
          </cell>
          <cell r="HY762">
            <v>200</v>
          </cell>
          <cell r="HZ762">
            <v>1</v>
          </cell>
          <cell r="IA762">
            <v>192</v>
          </cell>
          <cell r="IB762">
            <v>0</v>
          </cell>
          <cell r="IC762">
            <v>0</v>
          </cell>
          <cell r="ID762">
            <v>0</v>
          </cell>
          <cell r="IE762">
            <v>0</v>
          </cell>
          <cell r="IF762">
            <v>0</v>
          </cell>
          <cell r="IG762">
            <v>3</v>
          </cell>
          <cell r="IH762">
            <v>0</v>
          </cell>
          <cell r="II762">
            <v>100</v>
          </cell>
          <cell r="IJ762" t="str">
            <v>データ放送</v>
          </cell>
          <cell r="IK762">
            <v>0</v>
          </cell>
          <cell r="IL762">
            <v>39</v>
          </cell>
          <cell r="IM762">
            <v>0</v>
          </cell>
          <cell r="IN762">
            <v>56</v>
          </cell>
          <cell r="IO762">
            <v>0</v>
          </cell>
          <cell r="IP762">
            <v>0</v>
          </cell>
          <cell r="IQ762">
            <v>0</v>
          </cell>
          <cell r="IR762">
            <v>2</v>
          </cell>
          <cell r="IS762">
            <v>0</v>
          </cell>
          <cell r="IT762">
            <v>0</v>
          </cell>
          <cell r="IU762">
            <v>0</v>
          </cell>
          <cell r="IW762">
            <v>0</v>
          </cell>
          <cell r="IX762">
            <v>11</v>
          </cell>
          <cell r="IY762">
            <v>0</v>
          </cell>
          <cell r="IZ762">
            <v>89</v>
          </cell>
          <cell r="JA762">
            <v>0</v>
          </cell>
          <cell r="JB762">
            <v>0</v>
          </cell>
          <cell r="JC762">
            <v>0</v>
          </cell>
          <cell r="JD762">
            <v>0</v>
          </cell>
          <cell r="JE762">
            <v>99</v>
          </cell>
          <cell r="JF762">
            <v>100</v>
          </cell>
          <cell r="KY762">
            <v>42</v>
          </cell>
          <cell r="KZ762">
            <v>100</v>
          </cell>
          <cell r="LA762">
            <v>0</v>
          </cell>
          <cell r="LB762">
            <v>55</v>
          </cell>
          <cell r="LC762">
            <v>0</v>
          </cell>
          <cell r="LD762">
            <v>0</v>
          </cell>
          <cell r="LE762">
            <v>3</v>
          </cell>
          <cell r="LF762">
            <v>59</v>
          </cell>
          <cell r="LG762">
            <v>35</v>
          </cell>
          <cell r="LH762">
            <v>65</v>
          </cell>
          <cell r="LI762">
            <v>18</v>
          </cell>
          <cell r="LJ762">
            <v>10</v>
          </cell>
          <cell r="LK762">
            <v>0</v>
          </cell>
          <cell r="LL762">
            <v>13</v>
          </cell>
          <cell r="LM762">
            <v>0</v>
          </cell>
          <cell r="LN762">
            <v>0</v>
          </cell>
          <cell r="MU762">
            <v>85</v>
          </cell>
          <cell r="MV762">
            <v>85</v>
          </cell>
          <cell r="MW762">
            <v>8</v>
          </cell>
          <cell r="MX762">
            <v>8</v>
          </cell>
          <cell r="MY762">
            <v>64</v>
          </cell>
          <cell r="MZ762">
            <v>64</v>
          </cell>
          <cell r="NA762">
            <v>11</v>
          </cell>
          <cell r="NB762">
            <v>11</v>
          </cell>
          <cell r="NC762">
            <v>0</v>
          </cell>
          <cell r="NE762">
            <v>0</v>
          </cell>
          <cell r="NF762">
            <v>0</v>
          </cell>
          <cell r="NG762">
            <v>2</v>
          </cell>
          <cell r="NH762">
            <v>2</v>
          </cell>
          <cell r="OL762">
            <v>1</v>
          </cell>
          <cell r="OM762">
            <v>1</v>
          </cell>
          <cell r="OP762" t="str">
            <v/>
          </cell>
        </row>
        <row r="763">
          <cell r="A763">
            <v>169520</v>
          </cell>
          <cell r="B763">
            <v>757</v>
          </cell>
          <cell r="C763" t="str">
            <v>青森放送（株）</v>
          </cell>
          <cell r="E763">
            <v>5</v>
          </cell>
          <cell r="G763">
            <v>1</v>
          </cell>
          <cell r="H763">
            <v>4</v>
          </cell>
          <cell r="I763">
            <v>6</v>
          </cell>
          <cell r="J763">
            <v>6</v>
          </cell>
          <cell r="K763">
            <v>1</v>
          </cell>
          <cell r="L763">
            <v>601</v>
          </cell>
          <cell r="M763" t="str">
            <v>1</v>
          </cell>
          <cell r="T763">
            <v>169520</v>
          </cell>
          <cell r="U763" t="str">
            <v>1695120</v>
          </cell>
          <cell r="V763">
            <v>2</v>
          </cell>
          <cell r="X763">
            <v>1</v>
          </cell>
          <cell r="Y763">
            <v>1</v>
          </cell>
          <cell r="Z763">
            <v>1</v>
          </cell>
          <cell r="AD763">
            <v>2</v>
          </cell>
          <cell r="AE763">
            <v>2</v>
          </cell>
          <cell r="AF763">
            <v>1</v>
          </cell>
          <cell r="AH763">
            <v>150</v>
          </cell>
          <cell r="AJ763">
            <v>1943</v>
          </cell>
          <cell r="AK763">
            <v>2</v>
          </cell>
          <cell r="AZ763">
            <v>2</v>
          </cell>
          <cell r="CL763">
            <v>2622</v>
          </cell>
          <cell r="CM763">
            <v>0</v>
          </cell>
          <cell r="CN763">
            <v>5298</v>
          </cell>
          <cell r="CO763">
            <v>4002</v>
          </cell>
          <cell r="CS763">
            <v>1296</v>
          </cell>
          <cell r="CT763">
            <v>7</v>
          </cell>
          <cell r="CU763">
            <v>7927</v>
          </cell>
          <cell r="CX763">
            <v>1591</v>
          </cell>
          <cell r="CY763">
            <v>1007</v>
          </cell>
          <cell r="CZ763">
            <v>150</v>
          </cell>
          <cell r="DB763">
            <v>5140</v>
          </cell>
          <cell r="DD763">
            <v>39</v>
          </cell>
          <cell r="DE763">
            <v>7927</v>
          </cell>
          <cell r="DI763">
            <v>400</v>
          </cell>
          <cell r="DL763">
            <v>400</v>
          </cell>
          <cell r="DS763">
            <v>400</v>
          </cell>
          <cell r="DU763">
            <v>400</v>
          </cell>
          <cell r="DX763">
            <v>400</v>
          </cell>
          <cell r="EE763">
            <v>400</v>
          </cell>
          <cell r="EG763">
            <v>6763</v>
          </cell>
          <cell r="EH763">
            <v>3507</v>
          </cell>
          <cell r="EI763">
            <v>3240</v>
          </cell>
          <cell r="EJ763">
            <v>58</v>
          </cell>
          <cell r="EK763">
            <v>10</v>
          </cell>
          <cell r="EL763">
            <v>65</v>
          </cell>
          <cell r="EM763">
            <v>-239</v>
          </cell>
          <cell r="FE763">
            <v>5798</v>
          </cell>
          <cell r="FF763">
            <v>914</v>
          </cell>
          <cell r="FX763">
            <v>6712</v>
          </cell>
          <cell r="FY763">
            <v>6605</v>
          </cell>
          <cell r="GE763">
            <v>51</v>
          </cell>
          <cell r="GN763">
            <v>51</v>
          </cell>
          <cell r="GO763">
            <v>2183</v>
          </cell>
          <cell r="GP763">
            <v>64</v>
          </cell>
          <cell r="GQ763">
            <v>64</v>
          </cell>
          <cell r="GU763">
            <v>563</v>
          </cell>
          <cell r="GV763">
            <v>38</v>
          </cell>
          <cell r="GW763">
            <v>209</v>
          </cell>
          <cell r="GX763">
            <v>444</v>
          </cell>
          <cell r="GY763">
            <v>78</v>
          </cell>
          <cell r="GZ763">
            <v>3167</v>
          </cell>
          <cell r="HA763">
            <v>6746</v>
          </cell>
          <cell r="HB763">
            <v>10</v>
          </cell>
          <cell r="HC763">
            <v>7</v>
          </cell>
          <cell r="HL763">
            <v>173</v>
          </cell>
          <cell r="HM763">
            <v>0</v>
          </cell>
          <cell r="HN763">
            <v>0</v>
          </cell>
          <cell r="HO763">
            <v>0</v>
          </cell>
          <cell r="HP763">
            <v>0</v>
          </cell>
          <cell r="HQ763">
            <v>249</v>
          </cell>
          <cell r="HR763">
            <v>177</v>
          </cell>
          <cell r="HS763">
            <v>2</v>
          </cell>
          <cell r="HT763">
            <v>1</v>
          </cell>
          <cell r="HU763">
            <v>211</v>
          </cell>
          <cell r="HV763">
            <v>211</v>
          </cell>
          <cell r="HW763">
            <v>0</v>
          </cell>
          <cell r="HX763">
            <v>0</v>
          </cell>
          <cell r="HY763">
            <v>249</v>
          </cell>
          <cell r="HZ763">
            <v>211</v>
          </cell>
          <cell r="IA763">
            <v>349</v>
          </cell>
          <cell r="IB763">
            <v>1</v>
          </cell>
          <cell r="IC763">
            <v>1100</v>
          </cell>
          <cell r="ID763">
            <v>10</v>
          </cell>
          <cell r="IE763">
            <v>237</v>
          </cell>
          <cell r="IF763">
            <v>50</v>
          </cell>
          <cell r="IG763">
            <v>88</v>
          </cell>
          <cell r="II763">
            <v>80</v>
          </cell>
          <cell r="IJ763">
            <v>8</v>
          </cell>
          <cell r="IM763">
            <v>7</v>
          </cell>
          <cell r="IN763">
            <v>5</v>
          </cell>
          <cell r="IR763">
            <v>1</v>
          </cell>
          <cell r="IS763">
            <v>81</v>
          </cell>
          <cell r="IU763">
            <v>78</v>
          </cell>
          <cell r="IW763">
            <v>3</v>
          </cell>
          <cell r="IX763">
            <v>5</v>
          </cell>
          <cell r="IY763">
            <v>10</v>
          </cell>
          <cell r="IZ763">
            <v>3</v>
          </cell>
          <cell r="JD763">
            <v>1</v>
          </cell>
          <cell r="JE763">
            <v>80</v>
          </cell>
          <cell r="JF763">
            <v>78</v>
          </cell>
          <cell r="KY763">
            <v>75</v>
          </cell>
          <cell r="KZ763">
            <v>46</v>
          </cell>
          <cell r="LA763">
            <v>29</v>
          </cell>
          <cell r="LC763">
            <v>25</v>
          </cell>
          <cell r="LI763">
            <v>11</v>
          </cell>
          <cell r="LL763">
            <v>89</v>
          </cell>
          <cell r="LM763">
            <v>0</v>
          </cell>
          <cell r="LN763">
            <v>0</v>
          </cell>
          <cell r="MU763">
            <v>177</v>
          </cell>
          <cell r="MV763">
            <v>177</v>
          </cell>
          <cell r="MW763">
            <v>8</v>
          </cell>
          <cell r="MX763">
            <v>8</v>
          </cell>
          <cell r="MY763">
            <v>141</v>
          </cell>
          <cell r="MZ763">
            <v>141</v>
          </cell>
          <cell r="NA763">
            <v>16</v>
          </cell>
          <cell r="NB763">
            <v>16</v>
          </cell>
          <cell r="NE763">
            <v>12</v>
          </cell>
          <cell r="NF763">
            <v>12</v>
          </cell>
          <cell r="NG763">
            <v>0</v>
          </cell>
          <cell r="NH763">
            <v>0</v>
          </cell>
        </row>
        <row r="764">
          <cell r="A764">
            <v>169620</v>
          </cell>
          <cell r="B764">
            <v>758</v>
          </cell>
          <cell r="C764" t="str">
            <v>静岡エフエム放送（株）</v>
          </cell>
          <cell r="E764">
            <v>7</v>
          </cell>
          <cell r="F764">
            <v>1</v>
          </cell>
          <cell r="G764">
            <v>3</v>
          </cell>
          <cell r="H764">
            <v>3</v>
          </cell>
          <cell r="I764">
            <v>4</v>
          </cell>
          <cell r="J764">
            <v>6</v>
          </cell>
          <cell r="K764">
            <v>1</v>
          </cell>
          <cell r="L764">
            <v>59</v>
          </cell>
          <cell r="M764" t="str">
            <v>1</v>
          </cell>
          <cell r="T764">
            <v>169620</v>
          </cell>
          <cell r="U764" t="str">
            <v>1696120</v>
          </cell>
          <cell r="V764">
            <v>2</v>
          </cell>
          <cell r="X764">
            <v>1</v>
          </cell>
          <cell r="Y764">
            <v>1</v>
          </cell>
          <cell r="Z764">
            <v>1</v>
          </cell>
          <cell r="AD764">
            <v>22</v>
          </cell>
          <cell r="AE764">
            <v>7</v>
          </cell>
          <cell r="AF764">
            <v>1</v>
          </cell>
          <cell r="AH764">
            <v>620</v>
          </cell>
          <cell r="AI764">
            <v>0</v>
          </cell>
          <cell r="AJ764">
            <v>1982</v>
          </cell>
          <cell r="AK764">
            <v>2</v>
          </cell>
          <cell r="AZ764">
            <v>2</v>
          </cell>
          <cell r="CL764">
            <v>625</v>
          </cell>
          <cell r="CM764">
            <v>0</v>
          </cell>
          <cell r="CN764">
            <v>2211</v>
          </cell>
          <cell r="CO764">
            <v>969</v>
          </cell>
          <cell r="CP764">
            <v>647</v>
          </cell>
          <cell r="CS764">
            <v>1242</v>
          </cell>
          <cell r="CT764">
            <v>0</v>
          </cell>
          <cell r="CU764">
            <v>2836</v>
          </cell>
          <cell r="CX764">
            <v>269</v>
          </cell>
          <cell r="CY764">
            <v>177</v>
          </cell>
          <cell r="CZ764">
            <v>620</v>
          </cell>
          <cell r="DA764">
            <v>120</v>
          </cell>
          <cell r="DB764">
            <v>2596</v>
          </cell>
          <cell r="DD764">
            <v>-947</v>
          </cell>
          <cell r="DE764">
            <v>2836</v>
          </cell>
          <cell r="DI764">
            <v>68</v>
          </cell>
          <cell r="DJ764">
            <v>100</v>
          </cell>
          <cell r="DL764">
            <v>168</v>
          </cell>
          <cell r="DS764">
            <v>168</v>
          </cell>
          <cell r="DT764">
            <v>72</v>
          </cell>
          <cell r="DU764">
            <v>120</v>
          </cell>
          <cell r="DV764">
            <v>47</v>
          </cell>
          <cell r="DX764">
            <v>167</v>
          </cell>
          <cell r="EE764">
            <v>167</v>
          </cell>
          <cell r="EF764">
            <v>69</v>
          </cell>
          <cell r="EG764">
            <v>1518</v>
          </cell>
          <cell r="EI764">
            <v>1289</v>
          </cell>
          <cell r="EJ764">
            <v>46</v>
          </cell>
          <cell r="EK764">
            <v>1</v>
          </cell>
          <cell r="EL764">
            <v>275</v>
          </cell>
          <cell r="EM764">
            <v>163</v>
          </cell>
          <cell r="EN764">
            <v>1504</v>
          </cell>
          <cell r="FF764">
            <v>1372</v>
          </cell>
          <cell r="FX764">
            <v>1372</v>
          </cell>
          <cell r="FY764">
            <v>1374</v>
          </cell>
          <cell r="GL764">
            <v>146</v>
          </cell>
          <cell r="GM764" t="str">
            <v>イベント収入</v>
          </cell>
          <cell r="GN764">
            <v>146</v>
          </cell>
          <cell r="GO764">
            <v>356</v>
          </cell>
          <cell r="GP764">
            <v>39</v>
          </cell>
          <cell r="GQ764">
            <v>27</v>
          </cell>
          <cell r="GT764">
            <v>13</v>
          </cell>
          <cell r="GU764">
            <v>29</v>
          </cell>
          <cell r="GV764">
            <v>46</v>
          </cell>
          <cell r="GW764">
            <v>10</v>
          </cell>
          <cell r="GX764">
            <v>72</v>
          </cell>
          <cell r="GY764">
            <v>16</v>
          </cell>
          <cell r="GZ764">
            <v>708</v>
          </cell>
          <cell r="HA764">
            <v>1289</v>
          </cell>
          <cell r="HB764">
            <v>0</v>
          </cell>
          <cell r="HC764">
            <v>230</v>
          </cell>
          <cell r="HL764">
            <v>11</v>
          </cell>
          <cell r="HM764">
            <v>0</v>
          </cell>
          <cell r="HN764">
            <v>0</v>
          </cell>
          <cell r="HO764">
            <v>0</v>
          </cell>
          <cell r="HP764">
            <v>0</v>
          </cell>
          <cell r="HQ764">
            <v>67</v>
          </cell>
          <cell r="HR764">
            <v>63</v>
          </cell>
          <cell r="HS764">
            <v>3</v>
          </cell>
          <cell r="HT764">
            <v>2</v>
          </cell>
          <cell r="HU764">
            <v>1</v>
          </cell>
          <cell r="HV764">
            <v>1</v>
          </cell>
          <cell r="HW764">
            <v>0</v>
          </cell>
          <cell r="HX764">
            <v>0</v>
          </cell>
          <cell r="HY764">
            <v>66</v>
          </cell>
          <cell r="HZ764">
            <v>1</v>
          </cell>
          <cell r="IA764">
            <v>90</v>
          </cell>
          <cell r="IB764">
            <v>30</v>
          </cell>
          <cell r="IC764">
            <v>6</v>
          </cell>
          <cell r="ID764">
            <v>6</v>
          </cell>
          <cell r="IE764">
            <v>22</v>
          </cell>
          <cell r="IF764">
            <v>20</v>
          </cell>
          <cell r="IL764">
            <v>5</v>
          </cell>
          <cell r="IM764">
            <v>5</v>
          </cell>
          <cell r="IN764">
            <v>80</v>
          </cell>
          <cell r="IP764">
            <v>10</v>
          </cell>
          <cell r="IX764">
            <v>5</v>
          </cell>
          <cell r="IZ764">
            <v>85</v>
          </cell>
          <cell r="JB764">
            <v>10</v>
          </cell>
          <cell r="JE764">
            <v>0</v>
          </cell>
          <cell r="JF764">
            <v>0</v>
          </cell>
          <cell r="KY764">
            <v>75</v>
          </cell>
          <cell r="LB764">
            <v>25</v>
          </cell>
          <cell r="LF764">
            <v>85</v>
          </cell>
          <cell r="LI764">
            <v>15</v>
          </cell>
          <cell r="LM764">
            <v>0</v>
          </cell>
          <cell r="LN764">
            <v>0</v>
          </cell>
          <cell r="MU764">
            <v>50</v>
          </cell>
          <cell r="MV764">
            <v>50</v>
          </cell>
          <cell r="MW764">
            <v>4</v>
          </cell>
          <cell r="MX764">
            <v>4</v>
          </cell>
          <cell r="MY764">
            <v>39</v>
          </cell>
          <cell r="MZ764">
            <v>39</v>
          </cell>
          <cell r="NA764">
            <v>7</v>
          </cell>
          <cell r="NB764">
            <v>7</v>
          </cell>
        </row>
        <row r="765">
          <cell r="A765">
            <v>169820</v>
          </cell>
          <cell r="B765">
            <v>759</v>
          </cell>
          <cell r="C765" t="str">
            <v>静岡放送（株）</v>
          </cell>
          <cell r="E765">
            <v>5</v>
          </cell>
          <cell r="F765">
            <v>1</v>
          </cell>
          <cell r="G765">
            <v>1</v>
          </cell>
          <cell r="H765">
            <v>4</v>
          </cell>
          <cell r="I765">
            <v>7</v>
          </cell>
          <cell r="J765">
            <v>6</v>
          </cell>
          <cell r="K765">
            <v>1</v>
          </cell>
          <cell r="L765">
            <v>460</v>
          </cell>
          <cell r="M765" t="str">
            <v>1</v>
          </cell>
          <cell r="T765">
            <v>169820</v>
          </cell>
          <cell r="U765" t="str">
            <v>1698120</v>
          </cell>
          <cell r="V765">
            <v>2</v>
          </cell>
          <cell r="X765">
            <v>1</v>
          </cell>
          <cell r="Y765">
            <v>1</v>
          </cell>
          <cell r="Z765">
            <v>1</v>
          </cell>
          <cell r="AD765">
            <v>22</v>
          </cell>
          <cell r="AE765">
            <v>7</v>
          </cell>
          <cell r="AF765">
            <v>1</v>
          </cell>
          <cell r="AH765">
            <v>180</v>
          </cell>
          <cell r="AI765">
            <v>0</v>
          </cell>
          <cell r="AJ765">
            <v>1952</v>
          </cell>
          <cell r="AK765">
            <v>2</v>
          </cell>
          <cell r="AZ765">
            <v>1</v>
          </cell>
          <cell r="BJ765">
            <v>1</v>
          </cell>
          <cell r="BQ765">
            <v>1</v>
          </cell>
          <cell r="CA765">
            <v>3</v>
          </cell>
          <cell r="CC765">
            <v>1</v>
          </cell>
          <cell r="CD765">
            <v>1</v>
          </cell>
          <cell r="CE765">
            <v>3</v>
          </cell>
          <cell r="CL765">
            <v>13765</v>
          </cell>
          <cell r="CN765">
            <v>19046</v>
          </cell>
          <cell r="CO765">
            <v>11873</v>
          </cell>
          <cell r="CP765">
            <v>5712</v>
          </cell>
          <cell r="CS765">
            <v>6932</v>
          </cell>
          <cell r="CT765">
            <v>6</v>
          </cell>
          <cell r="CU765">
            <v>32817</v>
          </cell>
          <cell r="CX765">
            <v>2528</v>
          </cell>
          <cell r="CY765">
            <v>4592</v>
          </cell>
          <cell r="CZ765">
            <v>180</v>
          </cell>
          <cell r="DA765">
            <v>3</v>
          </cell>
          <cell r="DB765">
            <v>25211</v>
          </cell>
          <cell r="DD765">
            <v>303</v>
          </cell>
          <cell r="DE765">
            <v>32817</v>
          </cell>
          <cell r="DI765">
            <v>1133</v>
          </cell>
          <cell r="DJ765">
            <v>987</v>
          </cell>
          <cell r="DL765">
            <v>2120</v>
          </cell>
          <cell r="DS765">
            <v>2120</v>
          </cell>
          <cell r="DT765">
            <v>1266</v>
          </cell>
          <cell r="DU765">
            <v>540</v>
          </cell>
          <cell r="DV765">
            <v>660</v>
          </cell>
          <cell r="DX765">
            <v>1200</v>
          </cell>
          <cell r="EE765">
            <v>1200</v>
          </cell>
          <cell r="EF765">
            <v>1082</v>
          </cell>
          <cell r="EG765">
            <v>11625</v>
          </cell>
          <cell r="EH765">
            <v>11260</v>
          </cell>
          <cell r="EI765">
            <v>0</v>
          </cell>
          <cell r="EJ765">
            <v>1305</v>
          </cell>
          <cell r="EK765">
            <v>519</v>
          </cell>
          <cell r="EL765">
            <v>1150</v>
          </cell>
          <cell r="EM765">
            <v>658</v>
          </cell>
          <cell r="EN765">
            <v>11503</v>
          </cell>
          <cell r="FE765">
            <v>9405</v>
          </cell>
          <cell r="FF765">
            <v>2012</v>
          </cell>
          <cell r="FX765">
            <v>11417</v>
          </cell>
          <cell r="FY765">
            <v>11322</v>
          </cell>
          <cell r="GL765">
            <v>208</v>
          </cell>
          <cell r="GM765" t="str">
            <v>事業収入</v>
          </cell>
          <cell r="GN765">
            <v>208</v>
          </cell>
          <cell r="GO765">
            <v>3147</v>
          </cell>
          <cell r="GP765">
            <v>208</v>
          </cell>
          <cell r="GQ765">
            <v>207</v>
          </cell>
          <cell r="GT765">
            <v>211</v>
          </cell>
          <cell r="GU765">
            <v>431</v>
          </cell>
          <cell r="GV765">
            <v>135</v>
          </cell>
          <cell r="GW765">
            <v>37</v>
          </cell>
          <cell r="GX765">
            <v>1266</v>
          </cell>
          <cell r="GY765">
            <v>212</v>
          </cell>
          <cell r="GZ765">
            <v>5406</v>
          </cell>
          <cell r="HA765">
            <v>11260</v>
          </cell>
          <cell r="HB765">
            <v>2</v>
          </cell>
          <cell r="HC765">
            <v>364</v>
          </cell>
          <cell r="HL765">
            <v>28</v>
          </cell>
          <cell r="HM765">
            <v>0</v>
          </cell>
          <cell r="HN765">
            <v>0</v>
          </cell>
          <cell r="HO765">
            <v>0</v>
          </cell>
          <cell r="HP765">
            <v>0</v>
          </cell>
          <cell r="HQ765">
            <v>3839</v>
          </cell>
          <cell r="HR765">
            <v>931</v>
          </cell>
          <cell r="HS765">
            <v>865</v>
          </cell>
          <cell r="HT765">
            <v>215</v>
          </cell>
          <cell r="HU765">
            <v>31</v>
          </cell>
          <cell r="HV765">
            <v>31</v>
          </cell>
          <cell r="HW765">
            <v>2</v>
          </cell>
          <cell r="HX765">
            <v>2</v>
          </cell>
          <cell r="HY765">
            <v>3795</v>
          </cell>
          <cell r="HZ765">
            <v>17</v>
          </cell>
          <cell r="IA765">
            <v>534</v>
          </cell>
          <cell r="IB765">
            <v>6</v>
          </cell>
          <cell r="IC765">
            <v>0</v>
          </cell>
          <cell r="IE765">
            <v>0</v>
          </cell>
          <cell r="IG765">
            <v>25</v>
          </cell>
          <cell r="II765">
            <v>25</v>
          </cell>
          <cell r="IM765">
            <v>5</v>
          </cell>
          <cell r="IP765">
            <v>1</v>
          </cell>
          <cell r="IR765">
            <v>69</v>
          </cell>
          <cell r="IS765">
            <v>87</v>
          </cell>
          <cell r="IU765">
            <v>87</v>
          </cell>
          <cell r="IY765">
            <v>11</v>
          </cell>
          <cell r="JB765">
            <v>1</v>
          </cell>
          <cell r="JD765">
            <v>1</v>
          </cell>
          <cell r="JE765">
            <v>19</v>
          </cell>
          <cell r="JF765">
            <v>78</v>
          </cell>
          <cell r="KY765">
            <v>23</v>
          </cell>
          <cell r="KZ765">
            <v>22</v>
          </cell>
          <cell r="LA765">
            <v>1</v>
          </cell>
          <cell r="LB765">
            <v>28</v>
          </cell>
          <cell r="LC765">
            <v>1</v>
          </cell>
          <cell r="LD765">
            <v>47</v>
          </cell>
          <cell r="LE765">
            <v>1</v>
          </cell>
          <cell r="LF765">
            <v>67</v>
          </cell>
          <cell r="LG765">
            <v>63</v>
          </cell>
          <cell r="LH765">
            <v>4</v>
          </cell>
          <cell r="LI765">
            <v>29</v>
          </cell>
          <cell r="LJ765">
            <v>2</v>
          </cell>
          <cell r="LK765">
            <v>0</v>
          </cell>
          <cell r="LL765">
            <v>2</v>
          </cell>
          <cell r="MU765">
            <v>265</v>
          </cell>
          <cell r="MV765">
            <v>265</v>
          </cell>
          <cell r="MW765">
            <v>5</v>
          </cell>
          <cell r="MX765">
            <v>5</v>
          </cell>
          <cell r="MY765">
            <v>257</v>
          </cell>
          <cell r="MZ765">
            <v>240</v>
          </cell>
          <cell r="NA765">
            <v>20</v>
          </cell>
          <cell r="NB765">
            <v>20</v>
          </cell>
          <cell r="NC765">
            <v>17</v>
          </cell>
          <cell r="NG765">
            <v>0</v>
          </cell>
          <cell r="NH765">
            <v>0</v>
          </cell>
          <cell r="OM765">
            <v>1</v>
          </cell>
        </row>
        <row r="766">
          <cell r="A766">
            <v>170020</v>
          </cell>
          <cell r="B766">
            <v>760</v>
          </cell>
          <cell r="C766" t="str">
            <v>石巻コミュニティ放送（株）</v>
          </cell>
          <cell r="E766">
            <v>9</v>
          </cell>
          <cell r="F766">
            <v>1</v>
          </cell>
          <cell r="G766">
            <v>5</v>
          </cell>
          <cell r="H766">
            <v>2</v>
          </cell>
          <cell r="I766">
            <v>2</v>
          </cell>
          <cell r="J766">
            <v>7</v>
          </cell>
          <cell r="K766">
            <v>1</v>
          </cell>
          <cell r="L766">
            <v>461</v>
          </cell>
          <cell r="M766" t="str">
            <v>1</v>
          </cell>
          <cell r="T766">
            <v>170020</v>
          </cell>
          <cell r="U766" t="str">
            <v>1700120</v>
          </cell>
          <cell r="V766">
            <v>2</v>
          </cell>
          <cell r="X766">
            <v>1</v>
          </cell>
          <cell r="Y766">
            <v>1</v>
          </cell>
          <cell r="Z766">
            <v>1</v>
          </cell>
          <cell r="AD766">
            <v>4</v>
          </cell>
          <cell r="AE766">
            <v>2</v>
          </cell>
          <cell r="AF766">
            <v>1</v>
          </cell>
          <cell r="AH766">
            <v>9055</v>
          </cell>
          <cell r="AI766">
            <v>0</v>
          </cell>
          <cell r="AJ766">
            <v>1996</v>
          </cell>
          <cell r="AK766">
            <v>2</v>
          </cell>
          <cell r="AZ766">
            <v>2</v>
          </cell>
          <cell r="CL766">
            <v>31</v>
          </cell>
          <cell r="CM766">
            <v>0</v>
          </cell>
          <cell r="CN766">
            <v>9</v>
          </cell>
          <cell r="CO766">
            <v>8</v>
          </cell>
          <cell r="CP766">
            <v>0</v>
          </cell>
          <cell r="CS766">
            <v>1</v>
          </cell>
          <cell r="CT766">
            <v>0</v>
          </cell>
          <cell r="CU766">
            <v>40</v>
          </cell>
          <cell r="CX766">
            <v>3</v>
          </cell>
          <cell r="CY766">
            <v>2</v>
          </cell>
          <cell r="CZ766">
            <v>91</v>
          </cell>
          <cell r="DB766">
            <v>-55</v>
          </cell>
          <cell r="DE766">
            <v>41</v>
          </cell>
          <cell r="DJ766">
            <v>2</v>
          </cell>
          <cell r="DL766">
            <v>2</v>
          </cell>
          <cell r="DP766">
            <v>2</v>
          </cell>
          <cell r="DR766">
            <v>2</v>
          </cell>
          <cell r="EG766">
            <v>50</v>
          </cell>
          <cell r="EH766">
            <v>28</v>
          </cell>
          <cell r="EI766">
            <v>17</v>
          </cell>
          <cell r="EJ766">
            <v>0</v>
          </cell>
          <cell r="EK766">
            <v>2</v>
          </cell>
          <cell r="EL766">
            <v>3</v>
          </cell>
          <cell r="EM766">
            <v>3</v>
          </cell>
          <cell r="EN766">
            <v>53</v>
          </cell>
          <cell r="FF766">
            <v>50</v>
          </cell>
          <cell r="FX766">
            <v>50</v>
          </cell>
          <cell r="FY766">
            <v>53</v>
          </cell>
          <cell r="GN766">
            <v>0</v>
          </cell>
          <cell r="GO766">
            <v>18</v>
          </cell>
          <cell r="GP766">
            <v>3</v>
          </cell>
          <cell r="GQ766">
            <v>3</v>
          </cell>
          <cell r="GT766">
            <v>2</v>
          </cell>
          <cell r="GU766">
            <v>2</v>
          </cell>
          <cell r="GV766">
            <v>0</v>
          </cell>
          <cell r="GW766">
            <v>1</v>
          </cell>
          <cell r="GX766">
            <v>1</v>
          </cell>
          <cell r="GY766">
            <v>0</v>
          </cell>
          <cell r="GZ766">
            <v>18</v>
          </cell>
          <cell r="HA766">
            <v>45</v>
          </cell>
          <cell r="HB766">
            <v>0</v>
          </cell>
          <cell r="HC766">
            <v>5</v>
          </cell>
          <cell r="HM766">
            <v>0</v>
          </cell>
          <cell r="HN766">
            <v>0</v>
          </cell>
          <cell r="HO766">
            <v>0</v>
          </cell>
          <cell r="HP766">
            <v>0</v>
          </cell>
          <cell r="HQ766">
            <v>0</v>
          </cell>
          <cell r="HS766">
            <v>0</v>
          </cell>
          <cell r="HU766">
            <v>0</v>
          </cell>
          <cell r="HW766">
            <v>0</v>
          </cell>
          <cell r="HY766">
            <v>0</v>
          </cell>
          <cell r="IA766">
            <v>0</v>
          </cell>
          <cell r="IC766">
            <v>0</v>
          </cell>
          <cell r="IE766">
            <v>0</v>
          </cell>
          <cell r="MU766">
            <v>16</v>
          </cell>
          <cell r="MV766">
            <v>14</v>
          </cell>
          <cell r="MW766">
            <v>2</v>
          </cell>
          <cell r="MX766">
            <v>0</v>
          </cell>
          <cell r="MY766">
            <v>6</v>
          </cell>
          <cell r="MZ766">
            <v>6</v>
          </cell>
          <cell r="NA766">
            <v>8</v>
          </cell>
          <cell r="NB766">
            <v>8</v>
          </cell>
          <cell r="NC766">
            <v>0</v>
          </cell>
        </row>
        <row r="767">
          <cell r="A767">
            <v>170220</v>
          </cell>
          <cell r="B767">
            <v>761</v>
          </cell>
          <cell r="C767" t="str">
            <v>石川テレビ放送（株）</v>
          </cell>
          <cell r="E767">
            <v>6</v>
          </cell>
          <cell r="F767">
            <v>1</v>
          </cell>
          <cell r="G767">
            <v>1</v>
          </cell>
          <cell r="H767">
            <v>4</v>
          </cell>
          <cell r="I767">
            <v>6</v>
          </cell>
          <cell r="J767">
            <v>6</v>
          </cell>
          <cell r="K767">
            <v>1</v>
          </cell>
          <cell r="L767">
            <v>285</v>
          </cell>
          <cell r="M767" t="str">
            <v>1</v>
          </cell>
          <cell r="T767">
            <v>170220</v>
          </cell>
          <cell r="U767" t="str">
            <v>1702120</v>
          </cell>
          <cell r="V767">
            <v>2</v>
          </cell>
          <cell r="X767">
            <v>1</v>
          </cell>
          <cell r="Y767">
            <v>1</v>
          </cell>
          <cell r="Z767">
            <v>1</v>
          </cell>
          <cell r="AD767">
            <v>17</v>
          </cell>
          <cell r="AE767">
            <v>6</v>
          </cell>
          <cell r="AF767">
            <v>1</v>
          </cell>
          <cell r="AH767">
            <v>300</v>
          </cell>
          <cell r="AI767">
            <v>0</v>
          </cell>
          <cell r="AJ767">
            <v>1968</v>
          </cell>
          <cell r="AK767">
            <v>2</v>
          </cell>
          <cell r="AZ767">
            <v>1</v>
          </cell>
          <cell r="BJ767">
            <v>1</v>
          </cell>
          <cell r="CC767">
            <v>1</v>
          </cell>
          <cell r="CD767">
            <v>0</v>
          </cell>
          <cell r="CE767">
            <v>0</v>
          </cell>
          <cell r="CL767">
            <v>2630</v>
          </cell>
          <cell r="CN767">
            <v>3904</v>
          </cell>
          <cell r="CO767">
            <v>3204</v>
          </cell>
          <cell r="CP767">
            <v>2937</v>
          </cell>
          <cell r="CS767">
            <v>665</v>
          </cell>
          <cell r="CU767">
            <v>6534</v>
          </cell>
          <cell r="CX767">
            <v>683</v>
          </cell>
          <cell r="CY767">
            <v>399</v>
          </cell>
          <cell r="CZ767">
            <v>300</v>
          </cell>
          <cell r="DB767">
            <v>5152</v>
          </cell>
          <cell r="DE767">
            <v>6534</v>
          </cell>
          <cell r="DI767">
            <v>606</v>
          </cell>
          <cell r="DK767">
            <v>67</v>
          </cell>
          <cell r="DL767">
            <v>673</v>
          </cell>
          <cell r="DS767">
            <v>673</v>
          </cell>
          <cell r="DT767">
            <v>675</v>
          </cell>
          <cell r="DU767">
            <v>561</v>
          </cell>
          <cell r="DW767">
            <v>74</v>
          </cell>
          <cell r="DX767">
            <v>635</v>
          </cell>
          <cell r="EE767">
            <v>635</v>
          </cell>
          <cell r="EF767">
            <v>617</v>
          </cell>
          <cell r="EG767">
            <v>5005</v>
          </cell>
          <cell r="EH767">
            <v>2144</v>
          </cell>
          <cell r="EI767">
            <v>2801</v>
          </cell>
          <cell r="EJ767">
            <v>55</v>
          </cell>
          <cell r="EK767">
            <v>1</v>
          </cell>
          <cell r="EL767">
            <v>114</v>
          </cell>
          <cell r="EM767">
            <v>105</v>
          </cell>
          <cell r="EN767">
            <v>4871</v>
          </cell>
          <cell r="FE767">
            <v>4888</v>
          </cell>
          <cell r="FX767">
            <v>4888</v>
          </cell>
          <cell r="FY767">
            <v>4871</v>
          </cell>
          <cell r="GL767">
            <v>117</v>
          </cell>
          <cell r="GM767" t="str">
            <v>催事収入等</v>
          </cell>
          <cell r="GN767">
            <v>117</v>
          </cell>
          <cell r="GO767">
            <v>1487</v>
          </cell>
          <cell r="GP767">
            <v>104</v>
          </cell>
          <cell r="GQ767">
            <v>28</v>
          </cell>
          <cell r="GT767">
            <v>0</v>
          </cell>
          <cell r="GU767">
            <v>521</v>
          </cell>
          <cell r="GV767">
            <v>89</v>
          </cell>
          <cell r="GW767">
            <v>144</v>
          </cell>
          <cell r="GX767">
            <v>675</v>
          </cell>
          <cell r="GY767">
            <v>47</v>
          </cell>
          <cell r="GZ767">
            <v>1850</v>
          </cell>
          <cell r="HA767">
            <v>4945</v>
          </cell>
          <cell r="HB767">
            <v>1</v>
          </cell>
          <cell r="HC767">
            <v>59</v>
          </cell>
          <cell r="HL767">
            <v>75</v>
          </cell>
          <cell r="HM767">
            <v>0</v>
          </cell>
          <cell r="HN767">
            <v>0</v>
          </cell>
          <cell r="HO767">
            <v>0</v>
          </cell>
          <cell r="HP767">
            <v>0</v>
          </cell>
          <cell r="HQ767">
            <v>1271</v>
          </cell>
          <cell r="HR767">
            <v>1180</v>
          </cell>
          <cell r="HS767">
            <v>10</v>
          </cell>
          <cell r="HT767">
            <v>1</v>
          </cell>
          <cell r="HU767">
            <v>1</v>
          </cell>
          <cell r="HV767">
            <v>1</v>
          </cell>
          <cell r="HW767">
            <v>0</v>
          </cell>
          <cell r="HX767">
            <v>0</v>
          </cell>
          <cell r="HY767">
            <v>605</v>
          </cell>
          <cell r="HZ767">
            <v>1</v>
          </cell>
          <cell r="IA767">
            <v>559</v>
          </cell>
          <cell r="IB767">
            <v>2</v>
          </cell>
          <cell r="IC767">
            <v>127</v>
          </cell>
          <cell r="ID767">
            <v>0</v>
          </cell>
          <cell r="IE767">
            <v>248</v>
          </cell>
          <cell r="IF767">
            <v>0</v>
          </cell>
          <cell r="IG767">
            <v>24</v>
          </cell>
          <cell r="IH767">
            <v>8</v>
          </cell>
          <cell r="II767">
            <v>16</v>
          </cell>
          <cell r="IJ767" t="str">
            <v>ワンセグ放送</v>
          </cell>
          <cell r="IL767">
            <v>71</v>
          </cell>
          <cell r="IN767">
            <v>2</v>
          </cell>
          <cell r="IQ767">
            <v>3</v>
          </cell>
          <cell r="IS767">
            <v>16</v>
          </cell>
          <cell r="IT767">
            <v>16</v>
          </cell>
          <cell r="IX767">
            <v>72</v>
          </cell>
          <cell r="IZ767">
            <v>9</v>
          </cell>
          <cell r="JC767">
            <v>1</v>
          </cell>
          <cell r="JD767">
            <v>2</v>
          </cell>
          <cell r="JE767">
            <v>96</v>
          </cell>
          <cell r="JF767">
            <v>93</v>
          </cell>
          <cell r="KY767">
            <v>87</v>
          </cell>
          <cell r="KZ767">
            <v>71</v>
          </cell>
          <cell r="LA767">
            <v>16</v>
          </cell>
          <cell r="LB767">
            <v>9</v>
          </cell>
          <cell r="LC767">
            <v>3</v>
          </cell>
          <cell r="LE767">
            <v>1</v>
          </cell>
          <cell r="LF767">
            <v>78</v>
          </cell>
          <cell r="LG767">
            <v>69</v>
          </cell>
          <cell r="LH767">
            <v>9</v>
          </cell>
          <cell r="LI767">
            <v>16</v>
          </cell>
          <cell r="LJ767">
            <v>3</v>
          </cell>
          <cell r="LL767">
            <v>3</v>
          </cell>
          <cell r="LM767">
            <v>0</v>
          </cell>
          <cell r="LN767">
            <v>0</v>
          </cell>
          <cell r="MU767">
            <v>137</v>
          </cell>
          <cell r="MV767">
            <v>137</v>
          </cell>
          <cell r="MW767">
            <v>8</v>
          </cell>
          <cell r="MX767">
            <v>8</v>
          </cell>
          <cell r="MY767">
            <v>117</v>
          </cell>
          <cell r="MZ767">
            <v>116</v>
          </cell>
          <cell r="NA767">
            <v>7</v>
          </cell>
          <cell r="NB767">
            <v>7</v>
          </cell>
          <cell r="NC767">
            <v>1</v>
          </cell>
          <cell r="NG767">
            <v>6</v>
          </cell>
          <cell r="NH767">
            <v>6</v>
          </cell>
        </row>
        <row r="768">
          <cell r="A768">
            <v>170620</v>
          </cell>
          <cell r="B768">
            <v>762</v>
          </cell>
          <cell r="C768" t="str">
            <v>千葉テレビ放送（株）</v>
          </cell>
          <cell r="E768">
            <v>8</v>
          </cell>
          <cell r="F768">
            <v>1</v>
          </cell>
          <cell r="H768">
            <v>3</v>
          </cell>
          <cell r="I768">
            <v>5</v>
          </cell>
          <cell r="J768">
            <v>7</v>
          </cell>
          <cell r="K768">
            <v>1</v>
          </cell>
          <cell r="L768">
            <v>286</v>
          </cell>
          <cell r="M768" t="str">
            <v>1</v>
          </cell>
          <cell r="T768">
            <v>170620</v>
          </cell>
          <cell r="U768" t="str">
            <v>1706120</v>
          </cell>
          <cell r="V768">
            <v>2</v>
          </cell>
          <cell r="X768">
            <v>1</v>
          </cell>
          <cell r="Y768">
            <v>1</v>
          </cell>
          <cell r="Z768">
            <v>1</v>
          </cell>
          <cell r="AD768">
            <v>12</v>
          </cell>
          <cell r="AE768">
            <v>4</v>
          </cell>
          <cell r="AF768">
            <v>1</v>
          </cell>
          <cell r="AH768">
            <v>1780</v>
          </cell>
          <cell r="AI768">
            <v>0</v>
          </cell>
          <cell r="AK768">
            <v>2</v>
          </cell>
          <cell r="AZ768">
            <v>1</v>
          </cell>
          <cell r="BY768">
            <v>1</v>
          </cell>
          <cell r="CB768" t="str">
            <v>番組制作・事業</v>
          </cell>
          <cell r="CC768">
            <v>1</v>
          </cell>
          <cell r="CD768">
            <v>0</v>
          </cell>
          <cell r="CE768">
            <v>0</v>
          </cell>
          <cell r="CL768">
            <v>1957</v>
          </cell>
          <cell r="CM768">
            <v>6</v>
          </cell>
          <cell r="CN768">
            <v>2314</v>
          </cell>
          <cell r="CO768">
            <v>1977</v>
          </cell>
          <cell r="CP768">
            <v>0</v>
          </cell>
          <cell r="CS768">
            <v>127</v>
          </cell>
          <cell r="CT768">
            <v>0</v>
          </cell>
          <cell r="CU768">
            <v>4271</v>
          </cell>
          <cell r="CX768">
            <v>514</v>
          </cell>
          <cell r="CY768">
            <v>1190</v>
          </cell>
          <cell r="CZ768">
            <v>1780</v>
          </cell>
          <cell r="DA768">
            <v>0</v>
          </cell>
          <cell r="DB768">
            <v>783</v>
          </cell>
          <cell r="DD768">
            <v>4</v>
          </cell>
          <cell r="DE768">
            <v>4271</v>
          </cell>
          <cell r="EG768">
            <v>3915</v>
          </cell>
          <cell r="EH768">
            <v>2014</v>
          </cell>
          <cell r="EI768">
            <v>1565</v>
          </cell>
          <cell r="EJ768">
            <v>13</v>
          </cell>
          <cell r="EK768">
            <v>0</v>
          </cell>
          <cell r="EL768">
            <v>349</v>
          </cell>
          <cell r="EM768">
            <v>224</v>
          </cell>
          <cell r="EN768">
            <v>3875</v>
          </cell>
          <cell r="FE768">
            <v>3915</v>
          </cell>
          <cell r="FX768">
            <v>3915</v>
          </cell>
          <cell r="FY768">
            <v>3875</v>
          </cell>
          <cell r="GN768">
            <v>0</v>
          </cell>
          <cell r="GO768">
            <v>939</v>
          </cell>
          <cell r="GP768">
            <v>22</v>
          </cell>
          <cell r="GQ768">
            <v>0</v>
          </cell>
          <cell r="GT768">
            <v>0</v>
          </cell>
          <cell r="GU768">
            <v>91</v>
          </cell>
          <cell r="GV768">
            <v>22</v>
          </cell>
          <cell r="GW768">
            <v>20</v>
          </cell>
          <cell r="GX768">
            <v>242</v>
          </cell>
          <cell r="GY768">
            <v>27</v>
          </cell>
          <cell r="GZ768">
            <v>2216</v>
          </cell>
          <cell r="HA768">
            <v>3579</v>
          </cell>
          <cell r="HB768">
            <v>0</v>
          </cell>
          <cell r="HC768">
            <v>336</v>
          </cell>
          <cell r="HL768">
            <v>19</v>
          </cell>
          <cell r="HM768">
            <v>0</v>
          </cell>
          <cell r="HN768">
            <v>0</v>
          </cell>
          <cell r="HO768">
            <v>0</v>
          </cell>
          <cell r="HP768">
            <v>0</v>
          </cell>
          <cell r="HQ768">
            <v>422</v>
          </cell>
          <cell r="HR768">
            <v>345</v>
          </cell>
          <cell r="HS768">
            <v>13</v>
          </cell>
          <cell r="HT768">
            <v>9</v>
          </cell>
          <cell r="HU768">
            <v>95</v>
          </cell>
          <cell r="HV768">
            <v>95</v>
          </cell>
          <cell r="HW768">
            <v>0</v>
          </cell>
          <cell r="HX768">
            <v>0</v>
          </cell>
          <cell r="HY768">
            <v>422</v>
          </cell>
          <cell r="HZ768">
            <v>95</v>
          </cell>
          <cell r="IA768">
            <v>449</v>
          </cell>
          <cell r="IB768">
            <v>37</v>
          </cell>
          <cell r="IC768">
            <v>35</v>
          </cell>
          <cell r="ID768">
            <v>35</v>
          </cell>
          <cell r="IE768">
            <v>0</v>
          </cell>
          <cell r="IF768">
            <v>0</v>
          </cell>
          <cell r="IG768">
            <v>22</v>
          </cell>
          <cell r="IH768">
            <v>0</v>
          </cell>
          <cell r="II768">
            <v>22</v>
          </cell>
          <cell r="IK768">
            <v>0</v>
          </cell>
          <cell r="IL768">
            <v>0</v>
          </cell>
          <cell r="IM768">
            <v>0</v>
          </cell>
          <cell r="IN768">
            <v>0</v>
          </cell>
          <cell r="IO768">
            <v>0</v>
          </cell>
          <cell r="IP768">
            <v>0</v>
          </cell>
          <cell r="IQ768">
            <v>0</v>
          </cell>
          <cell r="IR768">
            <v>78</v>
          </cell>
          <cell r="IS768">
            <v>18</v>
          </cell>
          <cell r="IT768">
            <v>0</v>
          </cell>
          <cell r="IU768">
            <v>18</v>
          </cell>
          <cell r="IW768">
            <v>0</v>
          </cell>
          <cell r="IX768">
            <v>0</v>
          </cell>
          <cell r="IY768">
            <v>0</v>
          </cell>
          <cell r="IZ768">
            <v>0</v>
          </cell>
          <cell r="JA768">
            <v>0</v>
          </cell>
          <cell r="JB768">
            <v>0</v>
          </cell>
          <cell r="JC768">
            <v>0</v>
          </cell>
          <cell r="JD768">
            <v>82</v>
          </cell>
          <cell r="JE768">
            <v>90</v>
          </cell>
          <cell r="JF768">
            <v>83</v>
          </cell>
          <cell r="KY768">
            <v>76</v>
          </cell>
          <cell r="KZ768">
            <v>0</v>
          </cell>
          <cell r="LA768">
            <v>76</v>
          </cell>
          <cell r="LB768">
            <v>22</v>
          </cell>
          <cell r="LC768">
            <v>1</v>
          </cell>
          <cell r="LD768">
            <v>1</v>
          </cell>
          <cell r="LE768">
            <v>0</v>
          </cell>
          <cell r="LF768">
            <v>75</v>
          </cell>
          <cell r="LG768">
            <v>75</v>
          </cell>
          <cell r="LH768">
            <v>0</v>
          </cell>
          <cell r="LI768">
            <v>18</v>
          </cell>
          <cell r="LJ768">
            <v>7</v>
          </cell>
          <cell r="LK768">
            <v>0</v>
          </cell>
          <cell r="LL768">
            <v>0</v>
          </cell>
          <cell r="LM768">
            <v>0</v>
          </cell>
          <cell r="LN768">
            <v>0</v>
          </cell>
          <cell r="MU768">
            <v>80</v>
          </cell>
          <cell r="MV768">
            <v>80</v>
          </cell>
          <cell r="MW768">
            <v>8</v>
          </cell>
          <cell r="MX768">
            <v>8</v>
          </cell>
          <cell r="MY768">
            <v>75</v>
          </cell>
          <cell r="MZ768">
            <v>69</v>
          </cell>
          <cell r="NA768">
            <v>0</v>
          </cell>
          <cell r="NB768">
            <v>0</v>
          </cell>
          <cell r="NC768">
            <v>6</v>
          </cell>
          <cell r="NE768">
            <v>3</v>
          </cell>
          <cell r="NF768">
            <v>3</v>
          </cell>
          <cell r="NG768">
            <v>0</v>
          </cell>
          <cell r="NH768">
            <v>0</v>
          </cell>
          <cell r="OL768">
            <v>1</v>
          </cell>
          <cell r="OM768">
            <v>1</v>
          </cell>
          <cell r="ON768">
            <v>1</v>
          </cell>
        </row>
        <row r="769">
          <cell r="A769">
            <v>171720</v>
          </cell>
          <cell r="B769">
            <v>763</v>
          </cell>
          <cell r="C769" t="str">
            <v>大阪放送（株）</v>
          </cell>
          <cell r="E769">
            <v>5</v>
          </cell>
          <cell r="F769">
            <v>2</v>
          </cell>
          <cell r="G769">
            <v>1</v>
          </cell>
          <cell r="H769">
            <v>3</v>
          </cell>
          <cell r="I769">
            <v>4</v>
          </cell>
          <cell r="J769">
            <v>7</v>
          </cell>
          <cell r="K769">
            <v>2</v>
          </cell>
          <cell r="L769" t="str">
            <v>n-395</v>
          </cell>
          <cell r="M769" t="str">
            <v>1</v>
          </cell>
          <cell r="T769">
            <v>171720</v>
          </cell>
          <cell r="U769" t="str">
            <v>1717120</v>
          </cell>
          <cell r="V769">
            <v>2</v>
          </cell>
          <cell r="X769">
            <v>1</v>
          </cell>
          <cell r="Y769">
            <v>1</v>
          </cell>
          <cell r="Z769">
            <v>1</v>
          </cell>
          <cell r="AD769">
            <v>27</v>
          </cell>
          <cell r="AE769">
            <v>8</v>
          </cell>
          <cell r="AF769">
            <v>1</v>
          </cell>
          <cell r="AG769" t="str">
            <v>大変遅くなり申し訳ありません。_x000D_
各金額は消費税抜きです。</v>
          </cell>
          <cell r="AH769">
            <v>250</v>
          </cell>
          <cell r="AI769">
            <v>1.2</v>
          </cell>
          <cell r="AJ769">
            <v>1958</v>
          </cell>
          <cell r="AK769">
            <v>1</v>
          </cell>
          <cell r="AL769">
            <v>48.5</v>
          </cell>
          <cell r="AR769">
            <v>1</v>
          </cell>
          <cell r="AZ769">
            <v>1</v>
          </cell>
          <cell r="BP769">
            <v>1</v>
          </cell>
          <cell r="BY769">
            <v>1</v>
          </cell>
          <cell r="CB769" t="str">
            <v>ラジオ番組制作</v>
          </cell>
          <cell r="CC769">
            <v>2</v>
          </cell>
          <cell r="CD769">
            <v>0</v>
          </cell>
          <cell r="CE769">
            <v>0</v>
          </cell>
          <cell r="CL769">
            <v>1120</v>
          </cell>
          <cell r="CM769">
            <v>16</v>
          </cell>
          <cell r="CN769">
            <v>654</v>
          </cell>
          <cell r="CO769">
            <v>438</v>
          </cell>
          <cell r="CS769">
            <v>216</v>
          </cell>
          <cell r="CT769">
            <v>42</v>
          </cell>
          <cell r="CU769">
            <v>1816</v>
          </cell>
          <cell r="CX769">
            <v>1071</v>
          </cell>
          <cell r="CY769">
            <v>398</v>
          </cell>
          <cell r="CZ769">
            <v>250</v>
          </cell>
          <cell r="DB769">
            <v>98</v>
          </cell>
          <cell r="DD769">
            <v>-1</v>
          </cell>
          <cell r="DE769">
            <v>1816</v>
          </cell>
          <cell r="DK769">
            <v>640</v>
          </cell>
          <cell r="DL769">
            <v>640</v>
          </cell>
          <cell r="DP769">
            <v>640</v>
          </cell>
          <cell r="DR769">
            <v>640</v>
          </cell>
          <cell r="DW769">
            <v>500</v>
          </cell>
          <cell r="DX769">
            <v>500</v>
          </cell>
          <cell r="EB769">
            <v>500</v>
          </cell>
          <cell r="ED769">
            <v>500</v>
          </cell>
          <cell r="EG769">
            <v>2676</v>
          </cell>
          <cell r="EH769">
            <v>875</v>
          </cell>
          <cell r="EI769">
            <v>1766</v>
          </cell>
          <cell r="EJ769">
            <v>7</v>
          </cell>
          <cell r="EK769">
            <v>26</v>
          </cell>
          <cell r="EL769">
            <v>16</v>
          </cell>
          <cell r="EM769">
            <v>4</v>
          </cell>
          <cell r="EN769">
            <v>2531</v>
          </cell>
          <cell r="FF769">
            <v>2676</v>
          </cell>
          <cell r="FX769">
            <v>2676</v>
          </cell>
          <cell r="FY769">
            <v>2531</v>
          </cell>
          <cell r="GO769">
            <v>505</v>
          </cell>
          <cell r="GP769">
            <v>137</v>
          </cell>
          <cell r="GQ769">
            <v>137</v>
          </cell>
          <cell r="GU769">
            <v>89</v>
          </cell>
          <cell r="GV769">
            <v>197</v>
          </cell>
          <cell r="GW769">
            <v>9</v>
          </cell>
          <cell r="GX769">
            <v>40</v>
          </cell>
          <cell r="GY769">
            <v>13</v>
          </cell>
          <cell r="GZ769">
            <v>1651</v>
          </cell>
          <cell r="HA769">
            <v>2641</v>
          </cell>
          <cell r="HB769">
            <v>26</v>
          </cell>
          <cell r="HC769">
            <v>9</v>
          </cell>
          <cell r="HL769">
            <v>9</v>
          </cell>
          <cell r="HM769">
            <v>0</v>
          </cell>
          <cell r="HN769">
            <v>0</v>
          </cell>
          <cell r="HO769">
            <v>0</v>
          </cell>
          <cell r="HP769">
            <v>0</v>
          </cell>
          <cell r="HQ769">
            <v>24</v>
          </cell>
          <cell r="HR769">
            <v>21</v>
          </cell>
          <cell r="HS769">
            <v>0</v>
          </cell>
          <cell r="HT769">
            <v>0</v>
          </cell>
          <cell r="HU769">
            <v>0</v>
          </cell>
          <cell r="HV769">
            <v>0</v>
          </cell>
          <cell r="HW769">
            <v>0</v>
          </cell>
          <cell r="HX769">
            <v>0</v>
          </cell>
          <cell r="HY769">
            <v>24</v>
          </cell>
          <cell r="HZ769">
            <v>0</v>
          </cell>
          <cell r="IA769">
            <v>47</v>
          </cell>
          <cell r="IB769">
            <v>0</v>
          </cell>
          <cell r="IC769">
            <v>0</v>
          </cell>
          <cell r="ID769">
            <v>0</v>
          </cell>
          <cell r="IE769">
            <v>0</v>
          </cell>
          <cell r="IF769">
            <v>0</v>
          </cell>
          <cell r="IG769">
            <v>0</v>
          </cell>
          <cell r="IH769">
            <v>0</v>
          </cell>
          <cell r="II769">
            <v>0</v>
          </cell>
          <cell r="IK769">
            <v>0</v>
          </cell>
          <cell r="IL769">
            <v>66</v>
          </cell>
          <cell r="IM769">
            <v>12</v>
          </cell>
          <cell r="IN769">
            <v>22</v>
          </cell>
          <cell r="IO769">
            <v>0</v>
          </cell>
          <cell r="IP769">
            <v>0</v>
          </cell>
          <cell r="IQ769">
            <v>0</v>
          </cell>
          <cell r="IR769">
            <v>0</v>
          </cell>
          <cell r="IS769">
            <v>0</v>
          </cell>
          <cell r="IT769">
            <v>0</v>
          </cell>
          <cell r="IU769">
            <v>0</v>
          </cell>
          <cell r="IW769">
            <v>0</v>
          </cell>
          <cell r="IX769">
            <v>5</v>
          </cell>
          <cell r="IY769">
            <v>0</v>
          </cell>
          <cell r="IZ769">
            <v>71</v>
          </cell>
          <cell r="JA769">
            <v>0</v>
          </cell>
          <cell r="JB769">
            <v>0</v>
          </cell>
          <cell r="JC769">
            <v>20</v>
          </cell>
          <cell r="JD769">
            <v>4</v>
          </cell>
          <cell r="JE769">
            <v>0</v>
          </cell>
          <cell r="JF769">
            <v>0</v>
          </cell>
          <cell r="KY769">
            <v>88</v>
          </cell>
          <cell r="KZ769">
            <v>83</v>
          </cell>
          <cell r="LA769">
            <v>5</v>
          </cell>
          <cell r="LB769">
            <v>0</v>
          </cell>
          <cell r="LC769">
            <v>12</v>
          </cell>
          <cell r="LD769">
            <v>0</v>
          </cell>
          <cell r="LE769">
            <v>0</v>
          </cell>
          <cell r="LF769">
            <v>76</v>
          </cell>
          <cell r="LG769">
            <v>5</v>
          </cell>
          <cell r="LH769">
            <v>71</v>
          </cell>
          <cell r="LI769">
            <v>0</v>
          </cell>
          <cell r="LJ769">
            <v>24</v>
          </cell>
          <cell r="LK769">
            <v>0</v>
          </cell>
          <cell r="LL769">
            <v>0</v>
          </cell>
          <cell r="MU769">
            <v>62</v>
          </cell>
          <cell r="MV769">
            <v>62</v>
          </cell>
          <cell r="MW769">
            <v>6</v>
          </cell>
          <cell r="MX769">
            <v>6</v>
          </cell>
          <cell r="MY769">
            <v>45</v>
          </cell>
          <cell r="MZ769">
            <v>44</v>
          </cell>
          <cell r="NA769">
            <v>0</v>
          </cell>
          <cell r="NB769">
            <v>0</v>
          </cell>
          <cell r="NC769">
            <v>1</v>
          </cell>
          <cell r="NE769">
            <v>0</v>
          </cell>
          <cell r="NF769">
            <v>0</v>
          </cell>
          <cell r="NG769">
            <v>12</v>
          </cell>
          <cell r="NH769">
            <v>12</v>
          </cell>
          <cell r="OP769" t="str">
            <v/>
          </cell>
        </row>
        <row r="770">
          <cell r="A770">
            <v>172520</v>
          </cell>
          <cell r="B770">
            <v>764</v>
          </cell>
          <cell r="C770" t="str">
            <v>大分朝日放送（株）</v>
          </cell>
          <cell r="E770">
            <v>8</v>
          </cell>
          <cell r="F770">
            <v>1</v>
          </cell>
          <cell r="G770">
            <v>4</v>
          </cell>
          <cell r="H770">
            <v>3</v>
          </cell>
          <cell r="I770">
            <v>5</v>
          </cell>
          <cell r="J770">
            <v>7</v>
          </cell>
          <cell r="K770">
            <v>1</v>
          </cell>
          <cell r="L770">
            <v>458</v>
          </cell>
          <cell r="M770" t="str">
            <v>1</v>
          </cell>
          <cell r="T770">
            <v>172520</v>
          </cell>
          <cell r="U770" t="str">
            <v>1725120</v>
          </cell>
          <cell r="V770">
            <v>2</v>
          </cell>
          <cell r="X770">
            <v>1</v>
          </cell>
          <cell r="Y770">
            <v>1</v>
          </cell>
          <cell r="Z770">
            <v>1</v>
          </cell>
          <cell r="AD770">
            <v>44</v>
          </cell>
          <cell r="AE770">
            <v>11</v>
          </cell>
          <cell r="AF770">
            <v>1</v>
          </cell>
          <cell r="AH770">
            <v>3000</v>
          </cell>
          <cell r="AI770">
            <v>0</v>
          </cell>
          <cell r="AJ770">
            <v>1992</v>
          </cell>
          <cell r="AK770">
            <v>2</v>
          </cell>
          <cell r="AZ770">
            <v>1</v>
          </cell>
          <cell r="CA770">
            <v>2</v>
          </cell>
          <cell r="CB770" t="str">
            <v>人材派遣業他</v>
          </cell>
          <cell r="CC770">
            <v>0</v>
          </cell>
          <cell r="CD770">
            <v>0</v>
          </cell>
          <cell r="CE770">
            <v>2</v>
          </cell>
          <cell r="CL770">
            <v>3856</v>
          </cell>
          <cell r="CM770">
            <v>5</v>
          </cell>
          <cell r="CN770">
            <v>2855</v>
          </cell>
          <cell r="CO770">
            <v>2565</v>
          </cell>
          <cell r="CP770">
            <v>153</v>
          </cell>
          <cell r="CS770">
            <v>268</v>
          </cell>
          <cell r="CU770">
            <v>6712</v>
          </cell>
          <cell r="CX770">
            <v>985</v>
          </cell>
          <cell r="CY770">
            <v>818</v>
          </cell>
          <cell r="CZ770">
            <v>3000</v>
          </cell>
          <cell r="DA770">
            <v>0</v>
          </cell>
          <cell r="DB770">
            <v>1883</v>
          </cell>
          <cell r="DD770">
            <v>26</v>
          </cell>
          <cell r="DE770">
            <v>6712</v>
          </cell>
          <cell r="DI770">
            <v>703</v>
          </cell>
          <cell r="DL770">
            <v>703</v>
          </cell>
          <cell r="DP770">
            <v>500</v>
          </cell>
          <cell r="DQ770">
            <v>250</v>
          </cell>
          <cell r="DR770">
            <v>250</v>
          </cell>
          <cell r="DS770">
            <v>203</v>
          </cell>
          <cell r="DT770">
            <v>199</v>
          </cell>
          <cell r="DU770">
            <v>994</v>
          </cell>
          <cell r="DW770">
            <v>147</v>
          </cell>
          <cell r="DX770">
            <v>1141</v>
          </cell>
          <cell r="EB770">
            <v>830</v>
          </cell>
          <cell r="EC770">
            <v>480</v>
          </cell>
          <cell r="ED770">
            <v>350</v>
          </cell>
          <cell r="EE770">
            <v>311</v>
          </cell>
          <cell r="EF770">
            <v>311</v>
          </cell>
          <cell r="EG770">
            <v>4114</v>
          </cell>
          <cell r="EH770">
            <v>1360</v>
          </cell>
          <cell r="EI770">
            <v>2044</v>
          </cell>
          <cell r="EJ770">
            <v>12</v>
          </cell>
          <cell r="EK770">
            <v>33</v>
          </cell>
          <cell r="EL770">
            <v>689</v>
          </cell>
          <cell r="EM770">
            <v>349</v>
          </cell>
          <cell r="EN770">
            <v>4075</v>
          </cell>
          <cell r="FE770">
            <v>4114</v>
          </cell>
          <cell r="FX770">
            <v>4114</v>
          </cell>
          <cell r="FY770">
            <v>4075</v>
          </cell>
          <cell r="GN770">
            <v>0</v>
          </cell>
          <cell r="GO770">
            <v>567</v>
          </cell>
          <cell r="GP770">
            <v>70</v>
          </cell>
          <cell r="GQ770">
            <v>69</v>
          </cell>
          <cell r="GT770">
            <v>4</v>
          </cell>
          <cell r="GU770">
            <v>367</v>
          </cell>
          <cell r="GV770">
            <v>18</v>
          </cell>
          <cell r="GW770">
            <v>174</v>
          </cell>
          <cell r="GX770">
            <v>199</v>
          </cell>
          <cell r="GY770">
            <v>49</v>
          </cell>
          <cell r="GZ770">
            <v>1957</v>
          </cell>
          <cell r="HA770">
            <v>3405</v>
          </cell>
          <cell r="HB770">
            <v>27</v>
          </cell>
          <cell r="HC770">
            <v>680</v>
          </cell>
          <cell r="HL770">
            <v>144</v>
          </cell>
          <cell r="HM770">
            <v>0</v>
          </cell>
          <cell r="HN770">
            <v>0</v>
          </cell>
          <cell r="HO770">
            <v>0</v>
          </cell>
          <cell r="HP770">
            <v>0</v>
          </cell>
          <cell r="HQ770">
            <v>702</v>
          </cell>
          <cell r="HR770">
            <v>356</v>
          </cell>
          <cell r="HS770">
            <v>123</v>
          </cell>
          <cell r="HT770">
            <v>113</v>
          </cell>
          <cell r="HU770">
            <v>1</v>
          </cell>
          <cell r="HV770">
            <v>0</v>
          </cell>
          <cell r="HW770">
            <v>1</v>
          </cell>
          <cell r="HX770">
            <v>1</v>
          </cell>
          <cell r="HY770">
            <v>445</v>
          </cell>
          <cell r="HZ770">
            <v>0</v>
          </cell>
          <cell r="IA770">
            <v>938</v>
          </cell>
          <cell r="IB770">
            <v>5</v>
          </cell>
          <cell r="IC770">
            <v>0</v>
          </cell>
          <cell r="ID770">
            <v>0</v>
          </cell>
          <cell r="IE770">
            <v>2</v>
          </cell>
          <cell r="IF770">
            <v>2</v>
          </cell>
          <cell r="IG770">
            <v>85</v>
          </cell>
          <cell r="II770">
            <v>85</v>
          </cell>
          <cell r="IL770">
            <v>14</v>
          </cell>
          <cell r="IR770">
            <v>1</v>
          </cell>
          <cell r="IS770">
            <v>22</v>
          </cell>
          <cell r="IT770">
            <v>20</v>
          </cell>
          <cell r="IU770">
            <v>2</v>
          </cell>
          <cell r="IX770">
            <v>66</v>
          </cell>
          <cell r="JD770">
            <v>12</v>
          </cell>
          <cell r="JE770">
            <v>99</v>
          </cell>
          <cell r="JF770">
            <v>88</v>
          </cell>
          <cell r="KY770">
            <v>75</v>
          </cell>
          <cell r="KZ770">
            <v>60</v>
          </cell>
          <cell r="LA770">
            <v>15</v>
          </cell>
          <cell r="LB770">
            <v>15</v>
          </cell>
          <cell r="LC770">
            <v>10</v>
          </cell>
          <cell r="LF770">
            <v>50</v>
          </cell>
          <cell r="LG770">
            <v>38</v>
          </cell>
          <cell r="LH770">
            <v>12</v>
          </cell>
          <cell r="LI770">
            <v>33</v>
          </cell>
          <cell r="LJ770">
            <v>12</v>
          </cell>
          <cell r="LL770">
            <v>5</v>
          </cell>
          <cell r="MU770">
            <v>61</v>
          </cell>
          <cell r="MV770">
            <v>25</v>
          </cell>
          <cell r="MW770">
            <v>5</v>
          </cell>
          <cell r="MX770">
            <v>1</v>
          </cell>
          <cell r="MY770">
            <v>52</v>
          </cell>
          <cell r="MZ770">
            <v>23</v>
          </cell>
          <cell r="NA770">
            <v>3</v>
          </cell>
          <cell r="NB770">
            <v>0</v>
          </cell>
          <cell r="NC770">
            <v>0</v>
          </cell>
          <cell r="NG770">
            <v>1</v>
          </cell>
          <cell r="NH770">
            <v>1</v>
          </cell>
        </row>
        <row r="771">
          <cell r="A771">
            <v>172620</v>
          </cell>
          <cell r="B771">
            <v>765</v>
          </cell>
          <cell r="C771" t="str">
            <v>大和ラジオ放送（株）</v>
          </cell>
          <cell r="E771">
            <v>5</v>
          </cell>
          <cell r="F771">
            <v>1</v>
          </cell>
          <cell r="G771">
            <v>5</v>
          </cell>
          <cell r="H771">
            <v>2</v>
          </cell>
          <cell r="I771">
            <v>2</v>
          </cell>
          <cell r="J771">
            <v>6</v>
          </cell>
          <cell r="K771">
            <v>1</v>
          </cell>
          <cell r="L771">
            <v>287</v>
          </cell>
          <cell r="M771" t="str">
            <v>1</v>
          </cell>
          <cell r="T771">
            <v>172620</v>
          </cell>
          <cell r="U771" t="str">
            <v>1726120</v>
          </cell>
          <cell r="V771">
            <v>2</v>
          </cell>
          <cell r="X771">
            <v>1</v>
          </cell>
          <cell r="Y771">
            <v>1</v>
          </cell>
          <cell r="Z771">
            <v>1</v>
          </cell>
          <cell r="AD771">
            <v>14</v>
          </cell>
          <cell r="AE771">
            <v>4</v>
          </cell>
          <cell r="AF771">
            <v>1</v>
          </cell>
          <cell r="AH771">
            <v>180</v>
          </cell>
          <cell r="AI771">
            <v>0</v>
          </cell>
          <cell r="AJ771">
            <v>1997</v>
          </cell>
          <cell r="AK771">
            <v>2</v>
          </cell>
          <cell r="AZ771">
            <v>2</v>
          </cell>
          <cell r="CL771">
            <v>17</v>
          </cell>
          <cell r="CM771">
            <v>0</v>
          </cell>
          <cell r="CN771">
            <v>76</v>
          </cell>
          <cell r="CO771">
            <v>72</v>
          </cell>
          <cell r="CP771">
            <v>72</v>
          </cell>
          <cell r="CS771">
            <v>4</v>
          </cell>
          <cell r="CT771">
            <v>0</v>
          </cell>
          <cell r="CU771">
            <v>93</v>
          </cell>
          <cell r="CX771">
            <v>3</v>
          </cell>
          <cell r="CY771">
            <v>13</v>
          </cell>
          <cell r="CZ771">
            <v>180</v>
          </cell>
          <cell r="DA771">
            <v>0</v>
          </cell>
          <cell r="DB771">
            <v>-103</v>
          </cell>
          <cell r="DD771">
            <v>0</v>
          </cell>
          <cell r="DE771">
            <v>93</v>
          </cell>
          <cell r="DK771">
            <v>13</v>
          </cell>
          <cell r="DL771">
            <v>13</v>
          </cell>
          <cell r="DP771">
            <v>13</v>
          </cell>
          <cell r="DQ771">
            <v>7</v>
          </cell>
          <cell r="DR771">
            <v>6</v>
          </cell>
          <cell r="DS771">
            <v>1</v>
          </cell>
          <cell r="DT771">
            <v>1</v>
          </cell>
          <cell r="DW771">
            <v>7</v>
          </cell>
          <cell r="DX771">
            <v>7</v>
          </cell>
          <cell r="EB771">
            <v>7</v>
          </cell>
          <cell r="EC771">
            <v>6</v>
          </cell>
          <cell r="ED771">
            <v>1</v>
          </cell>
          <cell r="EE771">
            <v>1</v>
          </cell>
          <cell r="EF771">
            <v>1</v>
          </cell>
          <cell r="EG771">
            <v>79</v>
          </cell>
          <cell r="EH771">
            <v>47</v>
          </cell>
          <cell r="EI771">
            <v>31</v>
          </cell>
          <cell r="EJ771">
            <v>0</v>
          </cell>
          <cell r="EK771">
            <v>0</v>
          </cell>
          <cell r="EL771">
            <v>2</v>
          </cell>
          <cell r="EM771">
            <v>1</v>
          </cell>
          <cell r="EN771">
            <v>83</v>
          </cell>
          <cell r="FF771">
            <v>69</v>
          </cell>
          <cell r="FX771">
            <v>69</v>
          </cell>
          <cell r="FY771">
            <v>83</v>
          </cell>
          <cell r="GL771">
            <v>10</v>
          </cell>
          <cell r="GM771" t="str">
            <v>イベント・広告</v>
          </cell>
          <cell r="GN771">
            <v>10</v>
          </cell>
          <cell r="GO771">
            <v>28</v>
          </cell>
          <cell r="GP771">
            <v>5</v>
          </cell>
          <cell r="GQ771">
            <v>5</v>
          </cell>
          <cell r="GT771">
            <v>0</v>
          </cell>
          <cell r="GU771">
            <v>0</v>
          </cell>
          <cell r="GV771">
            <v>2</v>
          </cell>
          <cell r="GW771">
            <v>3</v>
          </cell>
          <cell r="GX771">
            <v>1</v>
          </cell>
          <cell r="GY771">
            <v>2</v>
          </cell>
          <cell r="GZ771">
            <v>37</v>
          </cell>
          <cell r="HA771">
            <v>78</v>
          </cell>
          <cell r="HB771">
            <v>0</v>
          </cell>
          <cell r="HC771">
            <v>2</v>
          </cell>
          <cell r="HL771">
            <v>1</v>
          </cell>
          <cell r="HM771">
            <v>0</v>
          </cell>
          <cell r="HN771">
            <v>0</v>
          </cell>
          <cell r="HO771">
            <v>0</v>
          </cell>
          <cell r="HP771">
            <v>0</v>
          </cell>
          <cell r="HQ771">
            <v>0</v>
          </cell>
          <cell r="HR771">
            <v>0</v>
          </cell>
          <cell r="HS771">
            <v>0</v>
          </cell>
          <cell r="HT771">
            <v>0</v>
          </cell>
          <cell r="HU771">
            <v>0</v>
          </cell>
          <cell r="HV771">
            <v>0</v>
          </cell>
          <cell r="HW771">
            <v>0</v>
          </cell>
          <cell r="HX771">
            <v>0</v>
          </cell>
          <cell r="HY771">
            <v>0</v>
          </cell>
          <cell r="HZ771">
            <v>0</v>
          </cell>
          <cell r="IA771">
            <v>0</v>
          </cell>
          <cell r="IB771">
            <v>0</v>
          </cell>
          <cell r="IC771">
            <v>0</v>
          </cell>
          <cell r="ID771">
            <v>0</v>
          </cell>
          <cell r="IE771">
            <v>2</v>
          </cell>
          <cell r="IF771">
            <v>0</v>
          </cell>
          <cell r="MU771">
            <v>8</v>
          </cell>
          <cell r="MV771">
            <v>8</v>
          </cell>
          <cell r="MW771">
            <v>0</v>
          </cell>
          <cell r="MX771">
            <v>0</v>
          </cell>
          <cell r="MY771">
            <v>6</v>
          </cell>
          <cell r="MZ771">
            <v>6</v>
          </cell>
          <cell r="NA771">
            <v>2</v>
          </cell>
          <cell r="NB771">
            <v>2</v>
          </cell>
          <cell r="NC771">
            <v>0</v>
          </cell>
          <cell r="NE771">
            <v>0</v>
          </cell>
          <cell r="NF771">
            <v>0</v>
          </cell>
          <cell r="NG771">
            <v>0</v>
          </cell>
          <cell r="NH771">
            <v>0</v>
          </cell>
        </row>
        <row r="772">
          <cell r="A772">
            <v>173420</v>
          </cell>
          <cell r="B772">
            <v>766</v>
          </cell>
          <cell r="C772" t="str">
            <v>中京テレビ放送（株）</v>
          </cell>
          <cell r="E772">
            <v>8</v>
          </cell>
          <cell r="F772">
            <v>1</v>
          </cell>
          <cell r="G772">
            <v>1</v>
          </cell>
          <cell r="H772">
            <v>5</v>
          </cell>
          <cell r="I772">
            <v>7</v>
          </cell>
          <cell r="J772">
            <v>6</v>
          </cell>
          <cell r="K772">
            <v>1</v>
          </cell>
          <cell r="L772">
            <v>447</v>
          </cell>
          <cell r="M772" t="str">
            <v>1</v>
          </cell>
          <cell r="T772">
            <v>173420</v>
          </cell>
          <cell r="U772" t="str">
            <v>1734120</v>
          </cell>
          <cell r="V772">
            <v>2</v>
          </cell>
          <cell r="X772">
            <v>1</v>
          </cell>
          <cell r="Y772">
            <v>1</v>
          </cell>
          <cell r="Z772">
            <v>1</v>
          </cell>
          <cell r="AD772">
            <v>23</v>
          </cell>
          <cell r="AE772">
            <v>7</v>
          </cell>
          <cell r="AF772">
            <v>1</v>
          </cell>
          <cell r="AG772">
            <v>1</v>
          </cell>
          <cell r="AH772">
            <v>1056</v>
          </cell>
          <cell r="AI772">
            <v>0</v>
          </cell>
          <cell r="AJ772">
            <v>1968</v>
          </cell>
          <cell r="AK772">
            <v>2</v>
          </cell>
          <cell r="AZ772">
            <v>1</v>
          </cell>
          <cell r="BJ772">
            <v>2</v>
          </cell>
          <cell r="BK772">
            <v>1</v>
          </cell>
          <cell r="BZ772">
            <v>3</v>
          </cell>
          <cell r="CC772">
            <v>2</v>
          </cell>
          <cell r="CD772">
            <v>4</v>
          </cell>
          <cell r="CE772">
            <v>0</v>
          </cell>
          <cell r="CL772">
            <v>22981</v>
          </cell>
          <cell r="CM772">
            <v>67</v>
          </cell>
          <cell r="CN772">
            <v>28902</v>
          </cell>
          <cell r="CO772">
            <v>14661</v>
          </cell>
          <cell r="CP772">
            <v>10862</v>
          </cell>
          <cell r="CS772">
            <v>13672</v>
          </cell>
          <cell r="CU772">
            <v>51883</v>
          </cell>
          <cell r="CX772">
            <v>6601</v>
          </cell>
          <cell r="CY772">
            <v>516</v>
          </cell>
          <cell r="CZ772">
            <v>1056</v>
          </cell>
          <cell r="DA772">
            <v>272</v>
          </cell>
          <cell r="DB772">
            <v>41880</v>
          </cell>
          <cell r="DD772">
            <v>1558</v>
          </cell>
          <cell r="DE772">
            <v>51883</v>
          </cell>
          <cell r="DI772">
            <v>3079</v>
          </cell>
          <cell r="DJ772">
            <v>906</v>
          </cell>
          <cell r="DK772">
            <v>543</v>
          </cell>
          <cell r="DL772">
            <v>4528</v>
          </cell>
          <cell r="DS772">
            <v>4528</v>
          </cell>
          <cell r="DT772">
            <v>2421</v>
          </cell>
          <cell r="EG772">
            <v>32958</v>
          </cell>
          <cell r="EH772">
            <v>18705</v>
          </cell>
          <cell r="EI772">
            <v>11055</v>
          </cell>
          <cell r="EJ772">
            <v>813</v>
          </cell>
          <cell r="EK772">
            <v>123</v>
          </cell>
          <cell r="EL772">
            <v>3889</v>
          </cell>
          <cell r="EM772">
            <v>2242</v>
          </cell>
          <cell r="EN772">
            <v>33287</v>
          </cell>
          <cell r="FE772">
            <v>27409</v>
          </cell>
          <cell r="FX772">
            <v>27409</v>
          </cell>
          <cell r="FY772">
            <v>26247</v>
          </cell>
          <cell r="GL772">
            <v>5549</v>
          </cell>
          <cell r="GN772">
            <v>5549</v>
          </cell>
          <cell r="GO772">
            <v>4849</v>
          </cell>
          <cell r="GP772">
            <v>229</v>
          </cell>
          <cell r="GQ772">
            <v>202</v>
          </cell>
          <cell r="GT772">
            <v>156</v>
          </cell>
          <cell r="GU772">
            <v>1448</v>
          </cell>
          <cell r="GV772">
            <v>545</v>
          </cell>
          <cell r="GW772">
            <v>196</v>
          </cell>
          <cell r="GX772">
            <v>2406</v>
          </cell>
          <cell r="GY772">
            <v>211</v>
          </cell>
          <cell r="GZ772">
            <v>19720</v>
          </cell>
          <cell r="HA772">
            <v>29760</v>
          </cell>
          <cell r="HB772">
            <v>0</v>
          </cell>
          <cell r="HC772">
            <v>3198</v>
          </cell>
          <cell r="HL772">
            <v>43</v>
          </cell>
          <cell r="HM772">
            <v>0</v>
          </cell>
          <cell r="HN772">
            <v>0</v>
          </cell>
          <cell r="HO772">
            <v>0</v>
          </cell>
          <cell r="HP772">
            <v>0</v>
          </cell>
          <cell r="HQ772">
            <v>1776</v>
          </cell>
          <cell r="HR772">
            <v>1289</v>
          </cell>
          <cell r="HS772">
            <v>55</v>
          </cell>
          <cell r="HT772">
            <v>35</v>
          </cell>
          <cell r="HU772">
            <v>171</v>
          </cell>
          <cell r="HV772">
            <v>121</v>
          </cell>
          <cell r="HW772">
            <v>15</v>
          </cell>
          <cell r="HY772">
            <v>1651</v>
          </cell>
          <cell r="HZ772">
            <v>22</v>
          </cell>
          <cell r="IA772">
            <v>767</v>
          </cell>
          <cell r="IB772">
            <v>34</v>
          </cell>
          <cell r="IC772">
            <v>20</v>
          </cell>
          <cell r="IE772">
            <v>42</v>
          </cell>
          <cell r="IG772">
            <v>47</v>
          </cell>
          <cell r="II772">
            <v>47</v>
          </cell>
          <cell r="IL772">
            <v>15</v>
          </cell>
          <cell r="IN772">
            <v>10</v>
          </cell>
          <cell r="IO772">
            <v>28</v>
          </cell>
          <cell r="IS772">
            <v>28</v>
          </cell>
          <cell r="IU772">
            <v>28</v>
          </cell>
          <cell r="IX772">
            <v>46</v>
          </cell>
          <cell r="IZ772">
            <v>16</v>
          </cell>
          <cell r="JA772">
            <v>10</v>
          </cell>
          <cell r="JE772">
            <v>82</v>
          </cell>
          <cell r="JF772">
            <v>60</v>
          </cell>
          <cell r="KY772">
            <v>5</v>
          </cell>
          <cell r="KZ772">
            <v>5</v>
          </cell>
          <cell r="LB772">
            <v>75</v>
          </cell>
          <cell r="LC772">
            <v>8</v>
          </cell>
          <cell r="LE772">
            <v>12</v>
          </cell>
          <cell r="LF772">
            <v>43</v>
          </cell>
          <cell r="LG772">
            <v>43</v>
          </cell>
          <cell r="LI772">
            <v>7</v>
          </cell>
          <cell r="LJ772">
            <v>45</v>
          </cell>
          <cell r="LL772">
            <v>5</v>
          </cell>
          <cell r="LM772">
            <v>0</v>
          </cell>
          <cell r="LN772">
            <v>0</v>
          </cell>
          <cell r="MU772">
            <v>424</v>
          </cell>
          <cell r="MV772">
            <v>418</v>
          </cell>
          <cell r="MW772">
            <v>11</v>
          </cell>
          <cell r="MX772">
            <v>10</v>
          </cell>
          <cell r="MY772">
            <v>266</v>
          </cell>
          <cell r="MZ772">
            <v>255</v>
          </cell>
          <cell r="NA772">
            <v>58</v>
          </cell>
          <cell r="NB772">
            <v>58</v>
          </cell>
          <cell r="NC772">
            <v>11</v>
          </cell>
          <cell r="NE772">
            <v>0</v>
          </cell>
          <cell r="NF772">
            <v>0</v>
          </cell>
          <cell r="NG772">
            <v>100</v>
          </cell>
          <cell r="NH772">
            <v>95</v>
          </cell>
        </row>
        <row r="773">
          <cell r="A773">
            <v>173920</v>
          </cell>
          <cell r="B773">
            <v>767</v>
          </cell>
          <cell r="C773" t="str">
            <v>中部日本放送（株）</v>
          </cell>
          <cell r="E773">
            <v>8</v>
          </cell>
          <cell r="F773">
            <v>4</v>
          </cell>
          <cell r="G773">
            <v>1</v>
          </cell>
          <cell r="H773">
            <v>5</v>
          </cell>
          <cell r="I773">
            <v>7</v>
          </cell>
          <cell r="J773">
            <v>6</v>
          </cell>
          <cell r="K773">
            <v>1</v>
          </cell>
          <cell r="L773">
            <v>505</v>
          </cell>
          <cell r="M773" t="str">
            <v>1</v>
          </cell>
          <cell r="T773">
            <v>173920</v>
          </cell>
          <cell r="U773" t="str">
            <v>1739120</v>
          </cell>
          <cell r="V773">
            <v>2</v>
          </cell>
          <cell r="X773">
            <v>1</v>
          </cell>
          <cell r="Y773">
            <v>1</v>
          </cell>
          <cell r="Z773">
            <v>1</v>
          </cell>
          <cell r="AD773">
            <v>23</v>
          </cell>
          <cell r="AE773">
            <v>7</v>
          </cell>
          <cell r="AF773">
            <v>1</v>
          </cell>
          <cell r="AH773">
            <v>1320</v>
          </cell>
          <cell r="AI773">
            <v>10.7</v>
          </cell>
          <cell r="AJ773">
            <v>1950</v>
          </cell>
          <cell r="AK773">
            <v>2</v>
          </cell>
          <cell r="AZ773">
            <v>1</v>
          </cell>
          <cell r="BJ773">
            <v>2</v>
          </cell>
          <cell r="BL773">
            <v>1</v>
          </cell>
          <cell r="BP773">
            <v>1</v>
          </cell>
          <cell r="BS773">
            <v>1</v>
          </cell>
          <cell r="BY773">
            <v>2</v>
          </cell>
          <cell r="BZ773">
            <v>1</v>
          </cell>
          <cell r="CA773">
            <v>1</v>
          </cell>
          <cell r="CB773" t="str">
            <v>ゴルフ場運営業、タクシー業、不動産賃貸業</v>
          </cell>
          <cell r="CC773">
            <v>6</v>
          </cell>
          <cell r="CD773">
            <v>1</v>
          </cell>
          <cell r="CE773">
            <v>2</v>
          </cell>
          <cell r="CL773">
            <v>16742</v>
          </cell>
          <cell r="CM773">
            <v>20</v>
          </cell>
          <cell r="CN773">
            <v>46537</v>
          </cell>
          <cell r="CO773">
            <v>24284</v>
          </cell>
          <cell r="CP773">
            <v>673</v>
          </cell>
          <cell r="CS773">
            <v>21336</v>
          </cell>
          <cell r="CU773">
            <v>63280</v>
          </cell>
          <cell r="CX773">
            <v>7984</v>
          </cell>
          <cell r="CY773">
            <v>10217</v>
          </cell>
          <cell r="CZ773">
            <v>1320</v>
          </cell>
          <cell r="DA773">
            <v>654</v>
          </cell>
          <cell r="DB773">
            <v>37803</v>
          </cell>
          <cell r="DD773">
            <v>5302</v>
          </cell>
          <cell r="DE773">
            <v>63280</v>
          </cell>
          <cell r="DI773">
            <v>3863</v>
          </cell>
          <cell r="DK773">
            <v>41</v>
          </cell>
          <cell r="DL773">
            <v>3904</v>
          </cell>
          <cell r="DP773">
            <v>-681</v>
          </cell>
          <cell r="DQ773">
            <v>-446</v>
          </cell>
          <cell r="DR773">
            <v>-235</v>
          </cell>
          <cell r="DS773">
            <v>4585</v>
          </cell>
          <cell r="DT773">
            <v>2725</v>
          </cell>
          <cell r="DU773">
            <v>1862</v>
          </cell>
          <cell r="DX773">
            <v>1862</v>
          </cell>
          <cell r="EE773">
            <v>4635</v>
          </cell>
          <cell r="EF773">
            <v>3188</v>
          </cell>
          <cell r="EG773">
            <v>35815</v>
          </cell>
          <cell r="EH773">
            <v>18209</v>
          </cell>
          <cell r="EI773">
            <v>13675</v>
          </cell>
          <cell r="EJ773">
            <v>307</v>
          </cell>
          <cell r="EK773">
            <v>107</v>
          </cell>
          <cell r="EL773">
            <v>4132</v>
          </cell>
          <cell r="EM773">
            <v>2256</v>
          </cell>
          <cell r="EN773">
            <v>34288</v>
          </cell>
          <cell r="FE773">
            <v>29760</v>
          </cell>
          <cell r="FF773">
            <v>3824</v>
          </cell>
          <cell r="FX773">
            <v>33584</v>
          </cell>
          <cell r="FY773">
            <v>30513</v>
          </cell>
          <cell r="GL773">
            <v>2231</v>
          </cell>
          <cell r="GM773" t="str">
            <v>イベント事業、不動産賃貸業</v>
          </cell>
          <cell r="GN773">
            <v>2231</v>
          </cell>
          <cell r="GO773">
            <v>5317</v>
          </cell>
          <cell r="GP773">
            <v>838</v>
          </cell>
          <cell r="GT773">
            <v>988</v>
          </cell>
          <cell r="GU773">
            <v>716</v>
          </cell>
          <cell r="GV773">
            <v>964</v>
          </cell>
          <cell r="GW773">
            <v>114</v>
          </cell>
          <cell r="GX773">
            <v>2725</v>
          </cell>
          <cell r="GY773">
            <v>378</v>
          </cell>
          <cell r="GZ773">
            <v>13843</v>
          </cell>
          <cell r="HA773">
            <v>31883</v>
          </cell>
          <cell r="HB773">
            <v>91</v>
          </cell>
          <cell r="HC773">
            <v>3841</v>
          </cell>
          <cell r="HL773">
            <v>71</v>
          </cell>
          <cell r="HQ773">
            <v>3555</v>
          </cell>
          <cell r="HR773">
            <v>1934</v>
          </cell>
          <cell r="HS773">
            <v>137</v>
          </cell>
          <cell r="HT773">
            <v>116</v>
          </cell>
          <cell r="HU773">
            <v>308</v>
          </cell>
          <cell r="HV773">
            <v>308</v>
          </cell>
          <cell r="HY773">
            <v>3555</v>
          </cell>
          <cell r="HZ773">
            <v>308</v>
          </cell>
          <cell r="IA773">
            <v>1750</v>
          </cell>
          <cell r="IB773">
            <v>112</v>
          </cell>
          <cell r="IG773">
            <v>16</v>
          </cell>
          <cell r="II773">
            <v>16</v>
          </cell>
          <cell r="IJ773" t="str">
            <v>デジタル化関連</v>
          </cell>
          <cell r="IN773">
            <v>84</v>
          </cell>
          <cell r="IZ773">
            <v>100</v>
          </cell>
          <cell r="JE773">
            <v>16</v>
          </cell>
          <cell r="KY773">
            <v>67</v>
          </cell>
          <cell r="KZ773">
            <v>67</v>
          </cell>
          <cell r="LB773">
            <v>12</v>
          </cell>
          <cell r="LC773">
            <v>16</v>
          </cell>
          <cell r="LE773">
            <v>5</v>
          </cell>
          <cell r="LF773">
            <v>23</v>
          </cell>
          <cell r="LG773">
            <v>23</v>
          </cell>
          <cell r="LI773">
            <v>7</v>
          </cell>
          <cell r="LL773">
            <v>70</v>
          </cell>
          <cell r="MU773">
            <v>462</v>
          </cell>
          <cell r="MV773">
            <v>462</v>
          </cell>
          <cell r="MW773">
            <v>14</v>
          </cell>
          <cell r="MX773">
            <v>14</v>
          </cell>
          <cell r="MY773">
            <v>336</v>
          </cell>
          <cell r="MZ773">
            <v>316</v>
          </cell>
          <cell r="NA773">
            <v>2</v>
          </cell>
          <cell r="NB773">
            <v>2</v>
          </cell>
          <cell r="NC773">
            <v>20</v>
          </cell>
          <cell r="NE773">
            <v>0</v>
          </cell>
          <cell r="NF773">
            <v>0</v>
          </cell>
          <cell r="NG773">
            <v>130</v>
          </cell>
          <cell r="NH773">
            <v>130</v>
          </cell>
        </row>
        <row r="774">
          <cell r="A774">
            <v>174120</v>
          </cell>
          <cell r="B774">
            <v>768</v>
          </cell>
          <cell r="C774" t="str">
            <v>朝日放送（株）</v>
          </cell>
          <cell r="E774">
            <v>9</v>
          </cell>
          <cell r="G774">
            <v>1</v>
          </cell>
          <cell r="H774">
            <v>6</v>
          </cell>
          <cell r="I774">
            <v>8</v>
          </cell>
          <cell r="J774">
            <v>6</v>
          </cell>
          <cell r="K774">
            <v>1</v>
          </cell>
          <cell r="L774">
            <v>552</v>
          </cell>
          <cell r="M774" t="str">
            <v>1</v>
          </cell>
          <cell r="T774">
            <v>174120</v>
          </cell>
          <cell r="U774" t="str">
            <v>1741120</v>
          </cell>
          <cell r="V774">
            <v>2</v>
          </cell>
          <cell r="X774">
            <v>1</v>
          </cell>
          <cell r="Y774">
            <v>1</v>
          </cell>
          <cell r="Z774">
            <v>1</v>
          </cell>
          <cell r="AD774">
            <v>27</v>
          </cell>
          <cell r="AE774">
            <v>8</v>
          </cell>
          <cell r="AF774">
            <v>1</v>
          </cell>
          <cell r="AH774">
            <v>5299</v>
          </cell>
          <cell r="AJ774">
            <v>1951</v>
          </cell>
          <cell r="AK774">
            <v>2</v>
          </cell>
          <cell r="AZ774">
            <v>1</v>
          </cell>
          <cell r="BJ774">
            <v>2</v>
          </cell>
          <cell r="BK774">
            <v>1</v>
          </cell>
          <cell r="BL774">
            <v>2</v>
          </cell>
          <cell r="BV774">
            <v>1</v>
          </cell>
          <cell r="BY774">
            <v>1</v>
          </cell>
          <cell r="BZ774">
            <v>1</v>
          </cell>
          <cell r="CA774">
            <v>2</v>
          </cell>
          <cell r="CC774">
            <v>4</v>
          </cell>
          <cell r="CD774">
            <v>2</v>
          </cell>
          <cell r="CE774">
            <v>4</v>
          </cell>
          <cell r="CL774">
            <v>34961</v>
          </cell>
          <cell r="CM774">
            <v>1435</v>
          </cell>
          <cell r="CN774">
            <v>44962</v>
          </cell>
          <cell r="CO774">
            <v>23802</v>
          </cell>
          <cell r="CP774">
            <v>10893</v>
          </cell>
          <cell r="CS774">
            <v>20011</v>
          </cell>
          <cell r="CU774">
            <v>79923</v>
          </cell>
          <cell r="CX774">
            <v>9684</v>
          </cell>
          <cell r="CY774">
            <v>16949</v>
          </cell>
          <cell r="CZ774">
            <v>5299</v>
          </cell>
          <cell r="DA774">
            <v>3610</v>
          </cell>
          <cell r="DB774">
            <v>41996</v>
          </cell>
          <cell r="DD774">
            <v>2383</v>
          </cell>
          <cell r="DE774">
            <v>79923</v>
          </cell>
          <cell r="DI774">
            <v>10096</v>
          </cell>
          <cell r="DJ774">
            <v>-3012</v>
          </cell>
          <cell r="DK774">
            <v>-3056</v>
          </cell>
          <cell r="DL774">
            <v>4028</v>
          </cell>
          <cell r="DM774">
            <v>0</v>
          </cell>
          <cell r="DN774">
            <v>0</v>
          </cell>
          <cell r="DO774">
            <v>0</v>
          </cell>
          <cell r="DP774">
            <v>0</v>
          </cell>
          <cell r="DQ774">
            <v>0</v>
          </cell>
          <cell r="DR774">
            <v>0</v>
          </cell>
          <cell r="DS774">
            <v>4028</v>
          </cell>
          <cell r="DT774">
            <v>2345</v>
          </cell>
          <cell r="DU774">
            <v>9961</v>
          </cell>
          <cell r="DV774">
            <v>-5898</v>
          </cell>
          <cell r="DW774">
            <v>-1059</v>
          </cell>
          <cell r="DX774">
            <v>3004</v>
          </cell>
          <cell r="DY774">
            <v>0</v>
          </cell>
          <cell r="DZ774">
            <v>0</v>
          </cell>
          <cell r="EA774">
            <v>0</v>
          </cell>
          <cell r="EB774">
            <v>0</v>
          </cell>
          <cell r="EC774">
            <v>0</v>
          </cell>
          <cell r="ED774">
            <v>0</v>
          </cell>
          <cell r="EE774">
            <v>3004</v>
          </cell>
          <cell r="EF774">
            <v>2482</v>
          </cell>
          <cell r="EG774">
            <v>74192</v>
          </cell>
          <cell r="EH774">
            <v>45362</v>
          </cell>
          <cell r="EI774">
            <v>25129</v>
          </cell>
          <cell r="EJ774">
            <v>273</v>
          </cell>
          <cell r="EK774">
            <v>171</v>
          </cell>
          <cell r="EL774">
            <v>3803</v>
          </cell>
          <cell r="EM774">
            <v>2179</v>
          </cell>
          <cell r="EN774">
            <v>73032</v>
          </cell>
          <cell r="FE774">
            <v>66100</v>
          </cell>
          <cell r="FF774">
            <v>3860</v>
          </cell>
          <cell r="FX774">
            <v>69960</v>
          </cell>
          <cell r="FY774">
            <v>67511</v>
          </cell>
          <cell r="GL774">
            <v>4231</v>
          </cell>
          <cell r="GM774" t="str">
            <v>催物等事業収入など</v>
          </cell>
          <cell r="GN774">
            <v>4231</v>
          </cell>
          <cell r="GO774">
            <v>14230</v>
          </cell>
          <cell r="GP774">
            <v>900</v>
          </cell>
          <cell r="GQ774">
            <v>900</v>
          </cell>
          <cell r="GT774">
            <v>6792</v>
          </cell>
          <cell r="GU774">
            <v>7278</v>
          </cell>
          <cell r="GV774">
            <v>1395</v>
          </cell>
          <cell r="GW774">
            <v>107</v>
          </cell>
          <cell r="GX774">
            <v>2345</v>
          </cell>
          <cell r="GY774">
            <v>324</v>
          </cell>
          <cell r="GZ774">
            <v>37121</v>
          </cell>
          <cell r="HA774">
            <v>70492</v>
          </cell>
          <cell r="HB774">
            <v>62</v>
          </cell>
          <cell r="HC774">
            <v>3637</v>
          </cell>
          <cell r="HL774">
            <v>79</v>
          </cell>
          <cell r="HM774">
            <v>12</v>
          </cell>
          <cell r="HP774">
            <v>3</v>
          </cell>
          <cell r="HQ774">
            <v>10454</v>
          </cell>
          <cell r="HR774">
            <v>2201</v>
          </cell>
          <cell r="HS774">
            <v>828</v>
          </cell>
          <cell r="HT774">
            <v>511</v>
          </cell>
          <cell r="HU774">
            <v>830</v>
          </cell>
          <cell r="HV774">
            <v>830</v>
          </cell>
          <cell r="HW774">
            <v>16</v>
          </cell>
          <cell r="HX774">
            <v>15</v>
          </cell>
          <cell r="HY774">
            <v>8954</v>
          </cell>
          <cell r="HZ774">
            <v>830</v>
          </cell>
          <cell r="IA774">
            <v>12505</v>
          </cell>
          <cell r="IB774">
            <v>143</v>
          </cell>
          <cell r="IC774">
            <v>79</v>
          </cell>
          <cell r="ID774">
            <v>7</v>
          </cell>
          <cell r="IE774">
            <v>317</v>
          </cell>
          <cell r="IF774">
            <v>0</v>
          </cell>
          <cell r="IL774">
            <v>90</v>
          </cell>
          <cell r="IN774">
            <v>10</v>
          </cell>
          <cell r="IX774">
            <v>98</v>
          </cell>
          <cell r="IZ774">
            <v>2</v>
          </cell>
          <cell r="JE774">
            <v>7</v>
          </cell>
          <cell r="JF774">
            <v>3</v>
          </cell>
          <cell r="KY774">
            <v>20</v>
          </cell>
          <cell r="KZ774">
            <v>19</v>
          </cell>
          <cell r="LA774">
            <v>1</v>
          </cell>
          <cell r="LB774">
            <v>4</v>
          </cell>
          <cell r="LC774">
            <v>3</v>
          </cell>
          <cell r="LD774">
            <v>11</v>
          </cell>
          <cell r="LE774">
            <v>62</v>
          </cell>
          <cell r="LF774">
            <v>5</v>
          </cell>
          <cell r="LG774">
            <v>5</v>
          </cell>
          <cell r="LH774">
            <v>0</v>
          </cell>
          <cell r="LI774">
            <v>3</v>
          </cell>
          <cell r="LJ774">
            <v>1</v>
          </cell>
          <cell r="LK774">
            <v>0</v>
          </cell>
          <cell r="LL774">
            <v>91</v>
          </cell>
          <cell r="MU774">
            <v>1178</v>
          </cell>
          <cell r="MV774">
            <v>498</v>
          </cell>
          <cell r="MW774">
            <v>14</v>
          </cell>
          <cell r="MX774">
            <v>0</v>
          </cell>
          <cell r="MY774">
            <v>649</v>
          </cell>
          <cell r="MZ774">
            <v>301</v>
          </cell>
          <cell r="NA774">
            <v>524</v>
          </cell>
          <cell r="NB774">
            <v>195</v>
          </cell>
          <cell r="NC774">
            <v>27</v>
          </cell>
          <cell r="NE774">
            <v>18</v>
          </cell>
          <cell r="NF774">
            <v>2</v>
          </cell>
          <cell r="NG774">
            <v>0</v>
          </cell>
          <cell r="NH774">
            <v>0</v>
          </cell>
        </row>
        <row r="775">
          <cell r="A775">
            <v>174220</v>
          </cell>
          <cell r="B775">
            <v>769</v>
          </cell>
          <cell r="C775" t="str">
            <v>調布エフエム放送（株）</v>
          </cell>
          <cell r="E775">
            <v>5</v>
          </cell>
          <cell r="F775">
            <v>1</v>
          </cell>
          <cell r="G775">
            <v>5</v>
          </cell>
          <cell r="H775">
            <v>2</v>
          </cell>
          <cell r="I775">
            <v>2</v>
          </cell>
          <cell r="J775">
            <v>7</v>
          </cell>
          <cell r="K775">
            <v>1</v>
          </cell>
          <cell r="L775">
            <v>288</v>
          </cell>
          <cell r="M775" t="str">
            <v>1</v>
          </cell>
          <cell r="T775">
            <v>174220</v>
          </cell>
          <cell r="U775" t="str">
            <v>1742120</v>
          </cell>
          <cell r="V775">
            <v>2</v>
          </cell>
          <cell r="X775">
            <v>1</v>
          </cell>
          <cell r="Y775">
            <v>1</v>
          </cell>
          <cell r="Z775">
            <v>1</v>
          </cell>
          <cell r="AD775">
            <v>13</v>
          </cell>
          <cell r="AE775">
            <v>3</v>
          </cell>
          <cell r="AF775">
            <v>1</v>
          </cell>
          <cell r="AH775">
            <v>120</v>
          </cell>
          <cell r="AI775">
            <v>0</v>
          </cell>
          <cell r="AJ775">
            <v>1997</v>
          </cell>
          <cell r="AK775">
            <v>2</v>
          </cell>
          <cell r="AZ775">
            <v>2</v>
          </cell>
          <cell r="CL775">
            <v>65</v>
          </cell>
          <cell r="CN775">
            <v>24</v>
          </cell>
          <cell r="CO775">
            <v>24</v>
          </cell>
          <cell r="CP775">
            <v>24</v>
          </cell>
          <cell r="CU775">
            <v>89</v>
          </cell>
          <cell r="CX775">
            <v>4</v>
          </cell>
          <cell r="CZ775">
            <v>120</v>
          </cell>
          <cell r="DB775">
            <v>-34</v>
          </cell>
          <cell r="DE775">
            <v>89</v>
          </cell>
          <cell r="EG775">
            <v>72</v>
          </cell>
          <cell r="EH775">
            <v>48</v>
          </cell>
          <cell r="EI775">
            <v>23</v>
          </cell>
          <cell r="EJ775">
            <v>0</v>
          </cell>
          <cell r="EK775">
            <v>0</v>
          </cell>
          <cell r="EL775">
            <v>1</v>
          </cell>
          <cell r="EN775">
            <v>73</v>
          </cell>
          <cell r="FF775">
            <v>72</v>
          </cell>
          <cell r="FX775">
            <v>72</v>
          </cell>
          <cell r="FY775">
            <v>73</v>
          </cell>
          <cell r="GN775">
            <v>0</v>
          </cell>
          <cell r="GO775">
            <v>14</v>
          </cell>
          <cell r="GU775">
            <v>2</v>
          </cell>
          <cell r="GW775">
            <v>1</v>
          </cell>
          <cell r="GX775">
            <v>5</v>
          </cell>
          <cell r="GY775">
            <v>1</v>
          </cell>
          <cell r="GZ775">
            <v>49</v>
          </cell>
          <cell r="HA775">
            <v>72</v>
          </cell>
          <cell r="HB775">
            <v>0</v>
          </cell>
          <cell r="HL775">
            <v>1</v>
          </cell>
          <cell r="HM775">
            <v>0</v>
          </cell>
          <cell r="HN775">
            <v>0</v>
          </cell>
          <cell r="HO775">
            <v>0</v>
          </cell>
          <cell r="HP775">
            <v>0</v>
          </cell>
          <cell r="IL775">
            <v>80</v>
          </cell>
          <cell r="IM775">
            <v>20</v>
          </cell>
          <cell r="IX775">
            <v>100</v>
          </cell>
          <cell r="MU775">
            <v>7</v>
          </cell>
          <cell r="MV775">
            <v>7</v>
          </cell>
          <cell r="MY775">
            <v>4</v>
          </cell>
          <cell r="MZ775">
            <v>4</v>
          </cell>
          <cell r="NA775">
            <v>2</v>
          </cell>
          <cell r="NB775">
            <v>2</v>
          </cell>
          <cell r="NG775">
            <v>1</v>
          </cell>
          <cell r="NH775">
            <v>1</v>
          </cell>
        </row>
        <row r="776">
          <cell r="A776">
            <v>174620</v>
          </cell>
          <cell r="B776">
            <v>770</v>
          </cell>
          <cell r="C776" t="str">
            <v>長岡移動電話システム（株）</v>
          </cell>
          <cell r="E776">
            <v>3</v>
          </cell>
          <cell r="F776">
            <v>1</v>
          </cell>
          <cell r="G776">
            <v>6</v>
          </cell>
          <cell r="H776">
            <v>1</v>
          </cell>
          <cell r="I776">
            <v>2</v>
          </cell>
          <cell r="J776">
            <v>7</v>
          </cell>
          <cell r="K776">
            <v>3</v>
          </cell>
          <cell r="L776" t="str">
            <v>前</v>
          </cell>
          <cell r="M776" t="str">
            <v>1</v>
          </cell>
          <cell r="T776">
            <v>174620</v>
          </cell>
          <cell r="U776" t="str">
            <v>1746120</v>
          </cell>
          <cell r="V776">
            <v>2</v>
          </cell>
          <cell r="X776">
            <v>1</v>
          </cell>
          <cell r="Y776">
            <v>1</v>
          </cell>
          <cell r="Z776">
            <v>1</v>
          </cell>
          <cell r="AD776">
            <v>15</v>
          </cell>
          <cell r="AE776">
            <v>5</v>
          </cell>
          <cell r="AF776">
            <v>1</v>
          </cell>
          <cell r="AH776">
            <v>46</v>
          </cell>
          <cell r="AI776">
            <v>0</v>
          </cell>
          <cell r="AJ776">
            <v>2003</v>
          </cell>
          <cell r="AK776">
            <v>2</v>
          </cell>
          <cell r="AZ776">
            <v>2</v>
          </cell>
          <cell r="CL776">
            <v>15</v>
          </cell>
          <cell r="CN776">
            <v>43</v>
          </cell>
          <cell r="CU776">
            <v>58</v>
          </cell>
          <cell r="CX776">
            <v>3</v>
          </cell>
          <cell r="CY776">
            <v>10</v>
          </cell>
          <cell r="CZ776">
            <v>46</v>
          </cell>
          <cell r="DB776">
            <v>-1</v>
          </cell>
          <cell r="DE776">
            <v>58</v>
          </cell>
          <cell r="DL776">
            <v>0</v>
          </cell>
          <cell r="DX776">
            <v>0</v>
          </cell>
          <cell r="EG776">
            <v>66</v>
          </cell>
          <cell r="EH776">
            <v>11</v>
          </cell>
          <cell r="EI776">
            <v>55</v>
          </cell>
          <cell r="EJ776">
            <v>1</v>
          </cell>
          <cell r="EK776">
            <v>1</v>
          </cell>
          <cell r="EL776">
            <v>2</v>
          </cell>
          <cell r="EM776">
            <v>2</v>
          </cell>
          <cell r="EN776">
            <v>71</v>
          </cell>
          <cell r="FF776">
            <v>66</v>
          </cell>
          <cell r="FX776">
            <v>66</v>
          </cell>
          <cell r="FY776">
            <v>71</v>
          </cell>
          <cell r="GN776">
            <v>0</v>
          </cell>
          <cell r="GO776">
            <v>23</v>
          </cell>
          <cell r="GP776">
            <v>5</v>
          </cell>
          <cell r="GT776">
            <v>2</v>
          </cell>
          <cell r="GU776">
            <v>1</v>
          </cell>
          <cell r="GV776">
            <v>1</v>
          </cell>
          <cell r="GW776">
            <v>1</v>
          </cell>
          <cell r="GX776">
            <v>5</v>
          </cell>
          <cell r="GY776">
            <v>1</v>
          </cell>
          <cell r="GZ776">
            <v>16</v>
          </cell>
          <cell r="HA776">
            <v>55</v>
          </cell>
          <cell r="HB776">
            <v>0</v>
          </cell>
          <cell r="HC776">
            <v>-2</v>
          </cell>
          <cell r="HL776">
            <v>1</v>
          </cell>
          <cell r="HM776">
            <v>0</v>
          </cell>
          <cell r="HN776">
            <v>0</v>
          </cell>
          <cell r="HO776">
            <v>0</v>
          </cell>
          <cell r="HP776">
            <v>0</v>
          </cell>
          <cell r="HQ776">
            <v>0</v>
          </cell>
          <cell r="HR776">
            <v>0</v>
          </cell>
          <cell r="HS776">
            <v>0</v>
          </cell>
          <cell r="HT776">
            <v>0</v>
          </cell>
          <cell r="HU776">
            <v>0</v>
          </cell>
          <cell r="HV776">
            <v>0</v>
          </cell>
          <cell r="HW776">
            <v>0</v>
          </cell>
          <cell r="HX776">
            <v>0</v>
          </cell>
          <cell r="HY776">
            <v>0</v>
          </cell>
          <cell r="HZ776">
            <v>0</v>
          </cell>
          <cell r="IA776">
            <v>0</v>
          </cell>
          <cell r="IB776">
            <v>0</v>
          </cell>
          <cell r="IC776">
            <v>0</v>
          </cell>
          <cell r="ID776">
            <v>0</v>
          </cell>
          <cell r="IE776">
            <v>0</v>
          </cell>
          <cell r="IF776">
            <v>0</v>
          </cell>
          <cell r="JE776">
            <v>0</v>
          </cell>
          <cell r="JF776">
            <v>0</v>
          </cell>
          <cell r="LM776">
            <v>0</v>
          </cell>
          <cell r="LN776">
            <v>0</v>
          </cell>
          <cell r="MU776">
            <v>1</v>
          </cell>
          <cell r="MV776">
            <v>8</v>
          </cell>
          <cell r="MW776">
            <v>1</v>
          </cell>
          <cell r="MX776">
            <v>1</v>
          </cell>
          <cell r="MZ776">
            <v>6</v>
          </cell>
          <cell r="NB776">
            <v>1</v>
          </cell>
          <cell r="NK776">
            <v>1</v>
          </cell>
          <cell r="OC776">
            <v>1</v>
          </cell>
          <cell r="OF776">
            <v>1</v>
          </cell>
          <cell r="OG776">
            <v>1</v>
          </cell>
        </row>
        <row r="777">
          <cell r="A777">
            <v>174820</v>
          </cell>
          <cell r="B777">
            <v>771</v>
          </cell>
          <cell r="C777" t="str">
            <v>長崎文化放送（株）</v>
          </cell>
          <cell r="E777">
            <v>8</v>
          </cell>
          <cell r="F777">
            <v>1</v>
          </cell>
          <cell r="G777">
            <v>3</v>
          </cell>
          <cell r="H777">
            <v>4</v>
          </cell>
          <cell r="I777">
            <v>5</v>
          </cell>
          <cell r="J777">
            <v>6</v>
          </cell>
          <cell r="K777">
            <v>2</v>
          </cell>
          <cell r="L777" t="str">
            <v>n-244</v>
          </cell>
          <cell r="M777" t="str">
            <v>1</v>
          </cell>
          <cell r="T777">
            <v>174820</v>
          </cell>
          <cell r="U777" t="str">
            <v>1748120</v>
          </cell>
          <cell r="V777">
            <v>2</v>
          </cell>
          <cell r="X777">
            <v>1</v>
          </cell>
          <cell r="Y777">
            <v>1</v>
          </cell>
          <cell r="Z777">
            <v>1</v>
          </cell>
          <cell r="AD777">
            <v>42</v>
          </cell>
          <cell r="AE777">
            <v>11</v>
          </cell>
          <cell r="AF777">
            <v>1</v>
          </cell>
          <cell r="AG777" t="str">
            <v>消費税の取り扱いについては、税抜きで記入しています。</v>
          </cell>
          <cell r="AH777">
            <v>2000</v>
          </cell>
          <cell r="AI777">
            <v>0</v>
          </cell>
          <cell r="AJ777">
            <v>1988</v>
          </cell>
          <cell r="AK777">
            <v>2</v>
          </cell>
          <cell r="AZ777">
            <v>1</v>
          </cell>
          <cell r="BC777">
            <v>1</v>
          </cell>
          <cell r="CC777">
            <v>0</v>
          </cell>
          <cell r="CD777">
            <v>0</v>
          </cell>
          <cell r="CE777">
            <v>1</v>
          </cell>
          <cell r="CL777">
            <v>2327</v>
          </cell>
          <cell r="CN777">
            <v>3279</v>
          </cell>
          <cell r="CO777">
            <v>2860</v>
          </cell>
          <cell r="CP777">
            <v>2466</v>
          </cell>
          <cell r="CS777">
            <v>319</v>
          </cell>
          <cell r="CU777">
            <v>5606</v>
          </cell>
          <cell r="CX777">
            <v>584</v>
          </cell>
          <cell r="CY777">
            <v>1540</v>
          </cell>
          <cell r="CZ777">
            <v>2000</v>
          </cell>
          <cell r="DB777">
            <v>1527</v>
          </cell>
          <cell r="DD777">
            <v>-45</v>
          </cell>
          <cell r="DE777">
            <v>5606</v>
          </cell>
          <cell r="DI777">
            <v>798</v>
          </cell>
          <cell r="DK777">
            <v>377</v>
          </cell>
          <cell r="DL777">
            <v>1175</v>
          </cell>
          <cell r="DP777">
            <v>686</v>
          </cell>
          <cell r="DQ777">
            <v>294</v>
          </cell>
          <cell r="DR777">
            <v>392</v>
          </cell>
          <cell r="DS777">
            <v>489</v>
          </cell>
          <cell r="DT777">
            <v>480</v>
          </cell>
          <cell r="DU777">
            <v>297</v>
          </cell>
          <cell r="DW777">
            <v>454</v>
          </cell>
          <cell r="DX777">
            <v>751</v>
          </cell>
          <cell r="EB777">
            <v>191</v>
          </cell>
          <cell r="EC777">
            <v>39</v>
          </cell>
          <cell r="ED777">
            <v>152</v>
          </cell>
          <cell r="EE777">
            <v>560</v>
          </cell>
          <cell r="EF777">
            <v>558</v>
          </cell>
          <cell r="EG777">
            <v>4021</v>
          </cell>
          <cell r="EH777">
            <v>1961</v>
          </cell>
          <cell r="EI777">
            <v>1914</v>
          </cell>
          <cell r="EJ777">
            <v>5</v>
          </cell>
          <cell r="EK777">
            <v>12</v>
          </cell>
          <cell r="EL777">
            <v>139</v>
          </cell>
          <cell r="EM777">
            <v>29</v>
          </cell>
          <cell r="EN777">
            <v>4215</v>
          </cell>
          <cell r="FE777">
            <v>3825</v>
          </cell>
          <cell r="FX777">
            <v>3825</v>
          </cell>
          <cell r="FY777">
            <v>3982</v>
          </cell>
          <cell r="GL777">
            <v>196</v>
          </cell>
          <cell r="GM777" t="str">
            <v>催物収入他</v>
          </cell>
          <cell r="GN777">
            <v>196</v>
          </cell>
          <cell r="GO777">
            <v>756</v>
          </cell>
          <cell r="GP777">
            <v>83</v>
          </cell>
          <cell r="GQ777">
            <v>60</v>
          </cell>
          <cell r="GU777">
            <v>553</v>
          </cell>
          <cell r="GV777">
            <v>23</v>
          </cell>
          <cell r="GW777">
            <v>158</v>
          </cell>
          <cell r="GX777">
            <v>480</v>
          </cell>
          <cell r="GY777">
            <v>41</v>
          </cell>
          <cell r="GZ777">
            <v>1781</v>
          </cell>
          <cell r="HA777">
            <v>3875</v>
          </cell>
          <cell r="HB777">
            <v>12</v>
          </cell>
          <cell r="HC777">
            <v>134</v>
          </cell>
          <cell r="HL777">
            <v>22</v>
          </cell>
          <cell r="HM777">
            <v>0</v>
          </cell>
          <cell r="HN777">
            <v>0</v>
          </cell>
          <cell r="HO777">
            <v>0</v>
          </cell>
          <cell r="HP777">
            <v>0</v>
          </cell>
          <cell r="HQ777">
            <v>780</v>
          </cell>
          <cell r="HR777">
            <v>722</v>
          </cell>
          <cell r="HS777">
            <v>54</v>
          </cell>
          <cell r="HT777">
            <v>39</v>
          </cell>
          <cell r="HU777">
            <v>18</v>
          </cell>
          <cell r="HV777">
            <v>18</v>
          </cell>
          <cell r="HW777">
            <v>0</v>
          </cell>
          <cell r="HX777">
            <v>0</v>
          </cell>
          <cell r="HY777">
            <v>780</v>
          </cell>
          <cell r="HZ777">
            <v>18</v>
          </cell>
          <cell r="IA777">
            <v>278</v>
          </cell>
          <cell r="IB777">
            <v>5</v>
          </cell>
          <cell r="IC777">
            <v>173</v>
          </cell>
          <cell r="ID777">
            <v>0</v>
          </cell>
          <cell r="IE777">
            <v>1</v>
          </cell>
          <cell r="IF777">
            <v>0</v>
          </cell>
          <cell r="IG777">
            <v>100</v>
          </cell>
          <cell r="IK777">
            <v>100</v>
          </cell>
          <cell r="IS777">
            <v>100</v>
          </cell>
          <cell r="IT777">
            <v>100</v>
          </cell>
          <cell r="JE777">
            <v>100</v>
          </cell>
          <cell r="JF777">
            <v>100</v>
          </cell>
          <cell r="KY777">
            <v>100</v>
          </cell>
          <cell r="KZ777">
            <v>76</v>
          </cell>
          <cell r="LA777">
            <v>24</v>
          </cell>
          <cell r="LF777">
            <v>6</v>
          </cell>
          <cell r="LG777">
            <v>6</v>
          </cell>
          <cell r="LI777">
            <v>66</v>
          </cell>
          <cell r="LL777">
            <v>28</v>
          </cell>
          <cell r="LM777">
            <v>0</v>
          </cell>
          <cell r="LN777">
            <v>0</v>
          </cell>
          <cell r="MU777">
            <v>106</v>
          </cell>
          <cell r="MV777">
            <v>101</v>
          </cell>
          <cell r="MW777">
            <v>8</v>
          </cell>
          <cell r="MX777">
            <v>8</v>
          </cell>
          <cell r="MY777">
            <v>69</v>
          </cell>
          <cell r="MZ777">
            <v>66</v>
          </cell>
          <cell r="NA777">
            <v>17</v>
          </cell>
          <cell r="NB777">
            <v>17</v>
          </cell>
          <cell r="NC777">
            <v>0</v>
          </cell>
          <cell r="NE777">
            <v>6</v>
          </cell>
          <cell r="NF777">
            <v>4</v>
          </cell>
          <cell r="NG777">
            <v>6</v>
          </cell>
          <cell r="NH777">
            <v>6</v>
          </cell>
          <cell r="OP777" t="str">
            <v/>
          </cell>
        </row>
        <row r="778">
          <cell r="A778">
            <v>174920</v>
          </cell>
          <cell r="B778">
            <v>772</v>
          </cell>
          <cell r="C778" t="str">
            <v>長崎放送（株）</v>
          </cell>
          <cell r="E778">
            <v>6</v>
          </cell>
          <cell r="F778">
            <v>1</v>
          </cell>
          <cell r="G778">
            <v>1</v>
          </cell>
          <cell r="H778">
            <v>4</v>
          </cell>
          <cell r="I778">
            <v>6</v>
          </cell>
          <cell r="J778">
            <v>6</v>
          </cell>
          <cell r="K778">
            <v>1</v>
          </cell>
          <cell r="L778">
            <v>284</v>
          </cell>
          <cell r="M778" t="str">
            <v>1</v>
          </cell>
          <cell r="T778">
            <v>174920</v>
          </cell>
          <cell r="U778" t="str">
            <v>1749120</v>
          </cell>
          <cell r="V778">
            <v>2</v>
          </cell>
          <cell r="X778">
            <v>1</v>
          </cell>
          <cell r="Y778">
            <v>1</v>
          </cell>
          <cell r="Z778">
            <v>1</v>
          </cell>
          <cell r="AD778">
            <v>42</v>
          </cell>
          <cell r="AE778">
            <v>11</v>
          </cell>
          <cell r="AF778">
            <v>1</v>
          </cell>
          <cell r="AH778">
            <v>450</v>
          </cell>
          <cell r="AI778">
            <v>0</v>
          </cell>
          <cell r="AJ778">
            <v>1952</v>
          </cell>
          <cell r="AK778">
            <v>2</v>
          </cell>
          <cell r="AZ778">
            <v>1</v>
          </cell>
          <cell r="BI778">
            <v>1</v>
          </cell>
          <cell r="BJ778">
            <v>1</v>
          </cell>
          <cell r="BK778">
            <v>1</v>
          </cell>
          <cell r="BQ778">
            <v>1</v>
          </cell>
          <cell r="BU778">
            <v>1</v>
          </cell>
          <cell r="BY778">
            <v>3</v>
          </cell>
          <cell r="BZ778">
            <v>1</v>
          </cell>
          <cell r="CB778" t="str">
            <v>広告代理店等</v>
          </cell>
          <cell r="CC778">
            <v>4</v>
          </cell>
          <cell r="CD778">
            <v>3</v>
          </cell>
          <cell r="CE778">
            <v>2</v>
          </cell>
          <cell r="CL778">
            <v>2200</v>
          </cell>
          <cell r="CM778">
            <v>6</v>
          </cell>
          <cell r="CN778">
            <v>5813</v>
          </cell>
          <cell r="CO778">
            <v>4077</v>
          </cell>
          <cell r="CP778">
            <v>205</v>
          </cell>
          <cell r="CS778">
            <v>1728</v>
          </cell>
          <cell r="CT778">
            <v>0</v>
          </cell>
          <cell r="CU778">
            <v>8013</v>
          </cell>
          <cell r="CX778">
            <v>1524</v>
          </cell>
          <cell r="CY778">
            <v>2913</v>
          </cell>
          <cell r="CZ778">
            <v>450</v>
          </cell>
          <cell r="DB778">
            <v>3013</v>
          </cell>
          <cell r="DD778">
            <v>113</v>
          </cell>
          <cell r="DE778">
            <v>8013</v>
          </cell>
          <cell r="DI778">
            <v>2188</v>
          </cell>
          <cell r="DL778">
            <v>2188</v>
          </cell>
          <cell r="DP778">
            <v>1497</v>
          </cell>
          <cell r="DQ778">
            <v>1150</v>
          </cell>
          <cell r="DR778">
            <v>347</v>
          </cell>
          <cell r="DS778">
            <v>691</v>
          </cell>
          <cell r="DT778">
            <v>719</v>
          </cell>
          <cell r="DU778">
            <v>665</v>
          </cell>
          <cell r="DW778">
            <v>-23</v>
          </cell>
          <cell r="DX778">
            <v>642</v>
          </cell>
          <cell r="EB778">
            <v>-267</v>
          </cell>
          <cell r="EC778">
            <v>-103</v>
          </cell>
          <cell r="ED778">
            <v>-164</v>
          </cell>
          <cell r="EE778">
            <v>909</v>
          </cell>
          <cell r="EF778">
            <v>839</v>
          </cell>
          <cell r="EG778">
            <v>5871</v>
          </cell>
          <cell r="EH778">
            <v>0</v>
          </cell>
          <cell r="EI778">
            <v>5822</v>
          </cell>
          <cell r="EJ778">
            <v>59</v>
          </cell>
          <cell r="EK778">
            <v>32</v>
          </cell>
          <cell r="EL778">
            <v>76</v>
          </cell>
          <cell r="EM778">
            <v>17</v>
          </cell>
          <cell r="EN778">
            <v>5782</v>
          </cell>
          <cell r="FE778">
            <v>4513</v>
          </cell>
          <cell r="FF778">
            <v>1045</v>
          </cell>
          <cell r="FX778">
            <v>5558</v>
          </cell>
          <cell r="FY778">
            <v>5511</v>
          </cell>
          <cell r="GL778">
            <v>313</v>
          </cell>
          <cell r="GM778" t="str">
            <v>不動産・事業</v>
          </cell>
          <cell r="GN778">
            <v>313</v>
          </cell>
          <cell r="GO778">
            <v>1600</v>
          </cell>
          <cell r="GP778">
            <v>117</v>
          </cell>
          <cell r="GQ778">
            <v>46</v>
          </cell>
          <cell r="GU778">
            <v>486</v>
          </cell>
          <cell r="GV778">
            <v>16</v>
          </cell>
          <cell r="GW778">
            <v>27</v>
          </cell>
          <cell r="GX778">
            <v>720</v>
          </cell>
          <cell r="GY778">
            <v>98</v>
          </cell>
          <cell r="GZ778">
            <v>2758</v>
          </cell>
          <cell r="HA778">
            <v>5822</v>
          </cell>
          <cell r="HB778">
            <v>30</v>
          </cell>
          <cell r="HC778">
            <v>19</v>
          </cell>
          <cell r="HL778">
            <v>71</v>
          </cell>
          <cell r="HM778">
            <v>36</v>
          </cell>
          <cell r="HQ778">
            <v>1992</v>
          </cell>
          <cell r="HR778">
            <v>1832</v>
          </cell>
          <cell r="HS778">
            <v>70</v>
          </cell>
          <cell r="HT778">
            <v>47</v>
          </cell>
          <cell r="HU778">
            <v>2</v>
          </cell>
          <cell r="HV778">
            <v>1</v>
          </cell>
          <cell r="HW778">
            <v>7</v>
          </cell>
          <cell r="HY778">
            <v>1992</v>
          </cell>
          <cell r="HZ778">
            <v>1</v>
          </cell>
          <cell r="IA778">
            <v>490</v>
          </cell>
          <cell r="IB778">
            <v>1</v>
          </cell>
          <cell r="IC778">
            <v>315</v>
          </cell>
          <cell r="ID778">
            <v>265</v>
          </cell>
          <cell r="IE778">
            <v>23</v>
          </cell>
          <cell r="IF778">
            <v>23</v>
          </cell>
          <cell r="IM778">
            <v>4</v>
          </cell>
          <cell r="IN778">
            <v>2</v>
          </cell>
          <cell r="IR778">
            <v>94</v>
          </cell>
          <cell r="IY778">
            <v>4</v>
          </cell>
          <cell r="IZ778">
            <v>2</v>
          </cell>
          <cell r="JD778">
            <v>94</v>
          </cell>
          <cell r="JE778">
            <v>94</v>
          </cell>
          <cell r="JF778">
            <v>94</v>
          </cell>
          <cell r="KY778">
            <v>94</v>
          </cell>
          <cell r="KZ778">
            <v>86</v>
          </cell>
          <cell r="LA778">
            <v>8</v>
          </cell>
          <cell r="LE778">
            <v>6</v>
          </cell>
          <cell r="LF778">
            <v>15</v>
          </cell>
          <cell r="LG778">
            <v>13</v>
          </cell>
          <cell r="LH778">
            <v>2</v>
          </cell>
          <cell r="LI778">
            <v>38</v>
          </cell>
          <cell r="LL778">
            <v>47</v>
          </cell>
          <cell r="MU778">
            <v>195</v>
          </cell>
          <cell r="MV778">
            <v>195</v>
          </cell>
          <cell r="MW778">
            <v>8</v>
          </cell>
          <cell r="MX778">
            <v>8</v>
          </cell>
          <cell r="MY778">
            <v>122</v>
          </cell>
          <cell r="MZ778">
            <v>107</v>
          </cell>
          <cell r="NA778">
            <v>31</v>
          </cell>
          <cell r="NB778">
            <v>31</v>
          </cell>
          <cell r="NC778">
            <v>15</v>
          </cell>
          <cell r="NG778">
            <v>49</v>
          </cell>
          <cell r="NH778">
            <v>49</v>
          </cell>
        </row>
        <row r="779">
          <cell r="A779">
            <v>175020</v>
          </cell>
          <cell r="B779">
            <v>773</v>
          </cell>
          <cell r="C779" t="str">
            <v>長野エフエム放送（株）</v>
          </cell>
          <cell r="E779">
            <v>7</v>
          </cell>
          <cell r="F779">
            <v>1</v>
          </cell>
          <cell r="G779">
            <v>3</v>
          </cell>
          <cell r="H779">
            <v>2</v>
          </cell>
          <cell r="I779">
            <v>3</v>
          </cell>
          <cell r="J779">
            <v>7</v>
          </cell>
          <cell r="K779">
            <v>2</v>
          </cell>
          <cell r="L779" t="str">
            <v>n-401</v>
          </cell>
          <cell r="M779" t="str">
            <v>1</v>
          </cell>
          <cell r="T779">
            <v>175020</v>
          </cell>
          <cell r="U779" t="str">
            <v>1750120</v>
          </cell>
          <cell r="V779">
            <v>2</v>
          </cell>
          <cell r="X779">
            <v>1</v>
          </cell>
          <cell r="Y779">
            <v>1</v>
          </cell>
          <cell r="Z779">
            <v>1</v>
          </cell>
          <cell r="AD779">
            <v>20</v>
          </cell>
          <cell r="AE779">
            <v>5</v>
          </cell>
          <cell r="AF779">
            <v>1</v>
          </cell>
          <cell r="AG779" t="str">
            <v/>
          </cell>
          <cell r="AH779">
            <v>800</v>
          </cell>
          <cell r="AI779">
            <v>0</v>
          </cell>
          <cell r="AJ779">
            <v>1988</v>
          </cell>
          <cell r="AK779">
            <v>2</v>
          </cell>
          <cell r="AZ779">
            <v>2</v>
          </cell>
          <cell r="CL779">
            <v>1109</v>
          </cell>
          <cell r="CM779">
            <v>2</v>
          </cell>
          <cell r="CN779">
            <v>232</v>
          </cell>
          <cell r="CO779">
            <v>143</v>
          </cell>
          <cell r="CS779">
            <v>83</v>
          </cell>
          <cell r="CT779">
            <v>0</v>
          </cell>
          <cell r="CU779">
            <v>1341</v>
          </cell>
          <cell r="CX779">
            <v>65</v>
          </cell>
          <cell r="CY779">
            <v>54</v>
          </cell>
          <cell r="CZ779">
            <v>800</v>
          </cell>
          <cell r="DB779">
            <v>419</v>
          </cell>
          <cell r="DD779">
            <v>3</v>
          </cell>
          <cell r="DE779">
            <v>1341</v>
          </cell>
          <cell r="DI779">
            <v>0</v>
          </cell>
          <cell r="DJ779">
            <v>0</v>
          </cell>
          <cell r="DK779">
            <v>100</v>
          </cell>
          <cell r="DL779">
            <v>100</v>
          </cell>
          <cell r="DM779">
            <v>0</v>
          </cell>
          <cell r="DN779">
            <v>0</v>
          </cell>
          <cell r="DO779">
            <v>100</v>
          </cell>
          <cell r="DP779">
            <v>0</v>
          </cell>
          <cell r="DQ779">
            <v>0</v>
          </cell>
          <cell r="DR779">
            <v>0</v>
          </cell>
          <cell r="DS779">
            <v>0</v>
          </cell>
          <cell r="DT779">
            <v>1</v>
          </cell>
          <cell r="DU779">
            <v>0</v>
          </cell>
          <cell r="DV779">
            <v>100</v>
          </cell>
          <cell r="DW779">
            <v>0</v>
          </cell>
          <cell r="DX779">
            <v>100</v>
          </cell>
          <cell r="DY779">
            <v>0</v>
          </cell>
          <cell r="DZ779">
            <v>0</v>
          </cell>
          <cell r="EA779">
            <v>0</v>
          </cell>
          <cell r="EB779">
            <v>0</v>
          </cell>
          <cell r="EC779">
            <v>0</v>
          </cell>
          <cell r="ED779">
            <v>0</v>
          </cell>
          <cell r="EE779">
            <v>100</v>
          </cell>
          <cell r="EF779">
            <v>0</v>
          </cell>
          <cell r="EG779">
            <v>771</v>
          </cell>
          <cell r="EH779">
            <v>386</v>
          </cell>
          <cell r="EI779">
            <v>364</v>
          </cell>
          <cell r="EJ779">
            <v>2</v>
          </cell>
          <cell r="EK779">
            <v>0</v>
          </cell>
          <cell r="EL779">
            <v>23</v>
          </cell>
          <cell r="EM779">
            <v>11</v>
          </cell>
          <cell r="EN779">
            <v>730</v>
          </cell>
          <cell r="FF779">
            <v>771</v>
          </cell>
          <cell r="FX779">
            <v>771</v>
          </cell>
          <cell r="FY779">
            <v>730</v>
          </cell>
          <cell r="GO779">
            <v>163</v>
          </cell>
          <cell r="GP779">
            <v>64</v>
          </cell>
          <cell r="GQ779">
            <v>52</v>
          </cell>
          <cell r="GT779">
            <v>8</v>
          </cell>
          <cell r="GU779">
            <v>52</v>
          </cell>
          <cell r="GV779">
            <v>13</v>
          </cell>
          <cell r="GW779">
            <v>7</v>
          </cell>
          <cell r="GX779">
            <v>51</v>
          </cell>
          <cell r="GY779">
            <v>5</v>
          </cell>
          <cell r="GZ779">
            <v>387</v>
          </cell>
          <cell r="HA779">
            <v>750</v>
          </cell>
          <cell r="HB779">
            <v>0</v>
          </cell>
          <cell r="HC779">
            <v>20</v>
          </cell>
          <cell r="HL779">
            <v>12</v>
          </cell>
          <cell r="HM779">
            <v>0</v>
          </cell>
          <cell r="HN779">
            <v>0</v>
          </cell>
          <cell r="HO779">
            <v>0</v>
          </cell>
          <cell r="HP779">
            <v>0</v>
          </cell>
          <cell r="HQ779">
            <v>6</v>
          </cell>
          <cell r="HR779">
            <v>6</v>
          </cell>
          <cell r="HS779">
            <v>8</v>
          </cell>
          <cell r="HT779">
            <v>8</v>
          </cell>
          <cell r="HU779">
            <v>0</v>
          </cell>
          <cell r="HV779">
            <v>0</v>
          </cell>
          <cell r="HW779">
            <v>12</v>
          </cell>
          <cell r="HX779">
            <v>12</v>
          </cell>
          <cell r="HY779">
            <v>6</v>
          </cell>
          <cell r="HZ779">
            <v>0</v>
          </cell>
          <cell r="IA779">
            <v>0</v>
          </cell>
          <cell r="IB779">
            <v>0</v>
          </cell>
          <cell r="IC779">
            <v>0</v>
          </cell>
          <cell r="ID779">
            <v>0</v>
          </cell>
          <cell r="IE779">
            <v>0</v>
          </cell>
          <cell r="IF779">
            <v>0</v>
          </cell>
          <cell r="IM779">
            <v>100</v>
          </cell>
          <cell r="LE779">
            <v>100</v>
          </cell>
          <cell r="MU779">
            <v>29</v>
          </cell>
          <cell r="MV779">
            <v>29</v>
          </cell>
          <cell r="MW779">
            <v>5</v>
          </cell>
          <cell r="MX779">
            <v>5</v>
          </cell>
          <cell r="MY779">
            <v>18</v>
          </cell>
          <cell r="MZ779">
            <v>18</v>
          </cell>
          <cell r="NA779">
            <v>4</v>
          </cell>
          <cell r="NB779">
            <v>4</v>
          </cell>
          <cell r="NC779">
            <v>0</v>
          </cell>
          <cell r="NE779">
            <v>0</v>
          </cell>
          <cell r="NF779">
            <v>0</v>
          </cell>
          <cell r="NG779">
            <v>2</v>
          </cell>
          <cell r="NH779">
            <v>2</v>
          </cell>
          <cell r="OP779" t="str">
            <v/>
          </cell>
        </row>
        <row r="780">
          <cell r="A780">
            <v>175120</v>
          </cell>
          <cell r="B780">
            <v>774</v>
          </cell>
          <cell r="C780" t="str">
            <v>長野朝日放送（株）</v>
          </cell>
          <cell r="E780">
            <v>10</v>
          </cell>
          <cell r="F780">
            <v>1</v>
          </cell>
          <cell r="G780">
            <v>3</v>
          </cell>
          <cell r="H780">
            <v>4</v>
          </cell>
          <cell r="I780">
            <v>6</v>
          </cell>
          <cell r="J780">
            <v>7</v>
          </cell>
          <cell r="K780">
            <v>2</v>
          </cell>
          <cell r="L780" t="str">
            <v>n-245</v>
          </cell>
          <cell r="M780" t="str">
            <v>1</v>
          </cell>
          <cell r="T780">
            <v>175120</v>
          </cell>
          <cell r="U780" t="str">
            <v>1751120</v>
          </cell>
          <cell r="V780">
            <v>2</v>
          </cell>
          <cell r="X780">
            <v>1</v>
          </cell>
          <cell r="Y780">
            <v>1</v>
          </cell>
          <cell r="Z780">
            <v>1</v>
          </cell>
          <cell r="AD780">
            <v>20</v>
          </cell>
          <cell r="AE780">
            <v>5</v>
          </cell>
          <cell r="AF780">
            <v>1</v>
          </cell>
          <cell r="AG780" t="str">
            <v/>
          </cell>
          <cell r="AH780">
            <v>25000</v>
          </cell>
          <cell r="AI780">
            <v>0</v>
          </cell>
          <cell r="AJ780">
            <v>1989</v>
          </cell>
          <cell r="AK780">
            <v>2</v>
          </cell>
          <cell r="AZ780">
            <v>1</v>
          </cell>
          <cell r="BY780">
            <v>1</v>
          </cell>
          <cell r="CB780" t="str">
            <v>人材派遣業</v>
          </cell>
          <cell r="CC780">
            <v>1</v>
          </cell>
          <cell r="CD780">
            <v>0</v>
          </cell>
          <cell r="CE780">
            <v>0</v>
          </cell>
          <cell r="CL780">
            <v>2219</v>
          </cell>
          <cell r="CN780">
            <v>5881</v>
          </cell>
          <cell r="CO780">
            <v>5506</v>
          </cell>
          <cell r="CS780">
            <v>203</v>
          </cell>
          <cell r="CU780">
            <v>8100</v>
          </cell>
          <cell r="CX780">
            <v>2218</v>
          </cell>
          <cell r="CY780">
            <v>2192</v>
          </cell>
          <cell r="CZ780">
            <v>2500</v>
          </cell>
          <cell r="DB780">
            <v>1185</v>
          </cell>
          <cell r="DD780">
            <v>5</v>
          </cell>
          <cell r="DE780">
            <v>8100</v>
          </cell>
          <cell r="DI780">
            <v>587</v>
          </cell>
          <cell r="DL780">
            <v>587</v>
          </cell>
          <cell r="DP780">
            <v>587</v>
          </cell>
          <cell r="DQ780">
            <v>474</v>
          </cell>
          <cell r="DR780">
            <v>113</v>
          </cell>
          <cell r="DU780">
            <v>284</v>
          </cell>
          <cell r="DX780">
            <v>284</v>
          </cell>
          <cell r="EB780">
            <v>250</v>
          </cell>
          <cell r="EC780">
            <v>175</v>
          </cell>
          <cell r="ED780">
            <v>75</v>
          </cell>
          <cell r="EE780">
            <v>34</v>
          </cell>
          <cell r="EG780">
            <v>5188</v>
          </cell>
          <cell r="EH780">
            <v>2240</v>
          </cell>
          <cell r="EI780">
            <v>2502</v>
          </cell>
          <cell r="EJ780">
            <v>14</v>
          </cell>
          <cell r="EK780">
            <v>47</v>
          </cell>
          <cell r="EL780">
            <v>413</v>
          </cell>
          <cell r="EM780">
            <v>157</v>
          </cell>
          <cell r="EN780">
            <v>5331</v>
          </cell>
          <cell r="FE780">
            <v>5188</v>
          </cell>
          <cell r="FX780">
            <v>5188</v>
          </cell>
          <cell r="FY780">
            <v>5331</v>
          </cell>
          <cell r="GL780">
            <v>74</v>
          </cell>
          <cell r="GM780" t="str">
            <v>事業収入</v>
          </cell>
          <cell r="GN780">
            <v>74</v>
          </cell>
          <cell r="GO780">
            <v>945</v>
          </cell>
          <cell r="GP780">
            <v>191</v>
          </cell>
          <cell r="GQ780">
            <v>88</v>
          </cell>
          <cell r="GT780">
            <v>5</v>
          </cell>
          <cell r="GU780">
            <v>598</v>
          </cell>
          <cell r="GV780">
            <v>19</v>
          </cell>
          <cell r="GW780">
            <v>130</v>
          </cell>
          <cell r="GX780">
            <v>438</v>
          </cell>
          <cell r="GY780">
            <v>45</v>
          </cell>
          <cell r="GZ780">
            <v>2371</v>
          </cell>
          <cell r="HA780">
            <v>4742</v>
          </cell>
          <cell r="HB780">
            <v>47</v>
          </cell>
          <cell r="HC780">
            <v>399</v>
          </cell>
          <cell r="HL780">
            <v>103</v>
          </cell>
          <cell r="HM780">
            <v>0</v>
          </cell>
          <cell r="HN780">
            <v>0</v>
          </cell>
          <cell r="HO780">
            <v>0</v>
          </cell>
          <cell r="HP780">
            <v>0</v>
          </cell>
          <cell r="HQ780">
            <v>1145</v>
          </cell>
          <cell r="HS780">
            <v>64</v>
          </cell>
          <cell r="HT780">
            <v>64</v>
          </cell>
          <cell r="HU780">
            <v>148</v>
          </cell>
          <cell r="HV780">
            <v>148</v>
          </cell>
          <cell r="HW780">
            <v>0</v>
          </cell>
          <cell r="HX780">
            <v>0</v>
          </cell>
          <cell r="HY780">
            <v>997</v>
          </cell>
          <cell r="HZ780">
            <v>148</v>
          </cell>
          <cell r="IA780">
            <v>281</v>
          </cell>
          <cell r="IB780">
            <v>3</v>
          </cell>
          <cell r="IC780">
            <v>387</v>
          </cell>
          <cell r="IE780">
            <v>263</v>
          </cell>
          <cell r="IR780">
            <v>99</v>
          </cell>
          <cell r="JD780">
            <v>88</v>
          </cell>
          <cell r="JE780">
            <v>99</v>
          </cell>
          <cell r="JF780">
            <v>88</v>
          </cell>
          <cell r="KY780">
            <v>85</v>
          </cell>
          <cell r="KZ780">
            <v>84</v>
          </cell>
          <cell r="LA780">
            <v>1</v>
          </cell>
          <cell r="LB780">
            <v>12</v>
          </cell>
          <cell r="LE780">
            <v>3</v>
          </cell>
          <cell r="LF780">
            <v>21</v>
          </cell>
          <cell r="LG780">
            <v>2</v>
          </cell>
          <cell r="LH780">
            <v>19</v>
          </cell>
          <cell r="LI780">
            <v>74</v>
          </cell>
          <cell r="LL780">
            <v>5</v>
          </cell>
          <cell r="MU780">
            <v>153</v>
          </cell>
          <cell r="MV780">
            <v>153</v>
          </cell>
          <cell r="MW780">
            <v>7</v>
          </cell>
          <cell r="MX780">
            <v>7</v>
          </cell>
          <cell r="MY780">
            <v>82</v>
          </cell>
          <cell r="MZ780">
            <v>82</v>
          </cell>
          <cell r="NA780">
            <v>0</v>
          </cell>
          <cell r="NB780">
            <v>0</v>
          </cell>
          <cell r="NE780">
            <v>0</v>
          </cell>
          <cell r="NF780">
            <v>0</v>
          </cell>
          <cell r="NG780">
            <v>64</v>
          </cell>
          <cell r="NH780">
            <v>64</v>
          </cell>
          <cell r="OM780">
            <v>1</v>
          </cell>
          <cell r="OP780" t="str">
            <v/>
          </cell>
        </row>
        <row r="781">
          <cell r="A781">
            <v>175420</v>
          </cell>
          <cell r="B781">
            <v>775</v>
          </cell>
          <cell r="C781" t="str">
            <v>天神エフエム（株）</v>
          </cell>
          <cell r="E781">
            <v>4</v>
          </cell>
          <cell r="F781">
            <v>1</v>
          </cell>
          <cell r="G781">
            <v>5</v>
          </cell>
          <cell r="H781">
            <v>2</v>
          </cell>
          <cell r="I781">
            <v>3</v>
          </cell>
          <cell r="J781">
            <v>3</v>
          </cell>
          <cell r="K781">
            <v>2</v>
          </cell>
          <cell r="L781" t="str">
            <v>n-246</v>
          </cell>
          <cell r="M781" t="str">
            <v>1</v>
          </cell>
          <cell r="T781">
            <v>175420</v>
          </cell>
          <cell r="U781" t="str">
            <v>1754120</v>
          </cell>
          <cell r="V781">
            <v>2</v>
          </cell>
          <cell r="X781">
            <v>1</v>
          </cell>
          <cell r="Y781">
            <v>1</v>
          </cell>
          <cell r="Z781">
            <v>1</v>
          </cell>
          <cell r="AD781">
            <v>40</v>
          </cell>
          <cell r="AE781">
            <v>11</v>
          </cell>
          <cell r="AF781">
            <v>1</v>
          </cell>
          <cell r="AG781" t="str">
            <v/>
          </cell>
          <cell r="AH781">
            <v>90</v>
          </cell>
          <cell r="AI781">
            <v>0</v>
          </cell>
          <cell r="AJ781">
            <v>1996</v>
          </cell>
          <cell r="AK781">
            <v>1</v>
          </cell>
          <cell r="AL781">
            <v>29</v>
          </cell>
          <cell r="AV781">
            <v>1</v>
          </cell>
          <cell r="AZ781">
            <v>2</v>
          </cell>
          <cell r="CL781">
            <v>145</v>
          </cell>
          <cell r="CM781">
            <v>0</v>
          </cell>
          <cell r="CN781">
            <v>38</v>
          </cell>
          <cell r="CO781">
            <v>35</v>
          </cell>
          <cell r="CP781">
            <v>0</v>
          </cell>
          <cell r="CS781">
            <v>0</v>
          </cell>
          <cell r="CT781">
            <v>0</v>
          </cell>
          <cell r="CU781">
            <v>183</v>
          </cell>
          <cell r="CX781">
            <v>50</v>
          </cell>
          <cell r="CY781">
            <v>0</v>
          </cell>
          <cell r="CZ781">
            <v>90</v>
          </cell>
          <cell r="DA781">
            <v>0</v>
          </cell>
          <cell r="DB781">
            <v>43</v>
          </cell>
          <cell r="DD781">
            <v>0</v>
          </cell>
          <cell r="DE781">
            <v>183</v>
          </cell>
          <cell r="DI781">
            <v>5</v>
          </cell>
          <cell r="DJ781">
            <v>0</v>
          </cell>
          <cell r="DK781">
            <v>0</v>
          </cell>
          <cell r="DL781">
            <v>5</v>
          </cell>
          <cell r="DM781">
            <v>0</v>
          </cell>
          <cell r="DN781">
            <v>0</v>
          </cell>
          <cell r="DO781">
            <v>0</v>
          </cell>
          <cell r="DP781">
            <v>0</v>
          </cell>
          <cell r="DQ781">
            <v>0</v>
          </cell>
          <cell r="DR781">
            <v>0</v>
          </cell>
          <cell r="DS781">
            <v>5</v>
          </cell>
          <cell r="DT781">
            <v>5</v>
          </cell>
          <cell r="DU781">
            <v>2</v>
          </cell>
          <cell r="DV781">
            <v>0</v>
          </cell>
          <cell r="DW781">
            <v>0</v>
          </cell>
          <cell r="DX781">
            <v>2</v>
          </cell>
          <cell r="DY781">
            <v>0</v>
          </cell>
          <cell r="DZ781">
            <v>0</v>
          </cell>
          <cell r="EA781">
            <v>0</v>
          </cell>
          <cell r="EB781">
            <v>0</v>
          </cell>
          <cell r="EC781">
            <v>0</v>
          </cell>
          <cell r="ED781">
            <v>0</v>
          </cell>
          <cell r="EE781">
            <v>2</v>
          </cell>
          <cell r="EF781">
            <v>2</v>
          </cell>
          <cell r="EG781">
            <v>487</v>
          </cell>
          <cell r="EH781">
            <v>303</v>
          </cell>
          <cell r="EI781">
            <v>136</v>
          </cell>
          <cell r="EJ781">
            <v>0</v>
          </cell>
          <cell r="EK781">
            <v>0</v>
          </cell>
          <cell r="EL781">
            <v>48</v>
          </cell>
          <cell r="EM781">
            <v>28</v>
          </cell>
          <cell r="EN781">
            <v>486</v>
          </cell>
          <cell r="FE781">
            <v>0</v>
          </cell>
          <cell r="FF781">
            <v>112</v>
          </cell>
          <cell r="FG781">
            <v>0</v>
          </cell>
          <cell r="FH781">
            <v>0</v>
          </cell>
          <cell r="FI781">
            <v>0</v>
          </cell>
          <cell r="FV781">
            <v>0</v>
          </cell>
          <cell r="FX781">
            <v>112</v>
          </cell>
          <cell r="FY781">
            <v>112</v>
          </cell>
          <cell r="FZ781">
            <v>0</v>
          </cell>
          <cell r="GB781">
            <v>0</v>
          </cell>
          <cell r="GC781">
            <v>0</v>
          </cell>
          <cell r="GD781">
            <v>0</v>
          </cell>
          <cell r="GE781">
            <v>54</v>
          </cell>
          <cell r="GF781">
            <v>0</v>
          </cell>
          <cell r="GG781">
            <v>22</v>
          </cell>
          <cell r="GH781">
            <v>299</v>
          </cell>
          <cell r="GI781">
            <v>0</v>
          </cell>
          <cell r="GJ781">
            <v>0</v>
          </cell>
          <cell r="GL781">
            <v>0</v>
          </cell>
          <cell r="GN781">
            <v>375</v>
          </cell>
          <cell r="GO781">
            <v>58</v>
          </cell>
          <cell r="GP781">
            <v>0</v>
          </cell>
          <cell r="GQ781">
            <v>0</v>
          </cell>
          <cell r="GT781">
            <v>1</v>
          </cell>
          <cell r="GU781">
            <v>65</v>
          </cell>
          <cell r="GV781">
            <v>5</v>
          </cell>
          <cell r="GW781">
            <v>4</v>
          </cell>
          <cell r="GX781">
            <v>7</v>
          </cell>
          <cell r="GY781">
            <v>1</v>
          </cell>
          <cell r="GZ781">
            <v>298</v>
          </cell>
          <cell r="HA781">
            <v>439</v>
          </cell>
          <cell r="HB781">
            <v>0</v>
          </cell>
          <cell r="HC781">
            <v>47</v>
          </cell>
          <cell r="HL781">
            <v>5</v>
          </cell>
          <cell r="HM781">
            <v>0</v>
          </cell>
          <cell r="HN781">
            <v>0</v>
          </cell>
          <cell r="HO781">
            <v>0</v>
          </cell>
          <cell r="HP781">
            <v>0</v>
          </cell>
          <cell r="HQ781">
            <v>3</v>
          </cell>
          <cell r="HR781">
            <v>0</v>
          </cell>
          <cell r="HS781">
            <v>0</v>
          </cell>
          <cell r="HT781">
            <v>0</v>
          </cell>
          <cell r="HU781">
            <v>2</v>
          </cell>
          <cell r="HV781">
            <v>2</v>
          </cell>
          <cell r="HW781">
            <v>0</v>
          </cell>
          <cell r="HX781">
            <v>0</v>
          </cell>
          <cell r="HY781">
            <v>0</v>
          </cell>
          <cell r="HZ781">
            <v>0</v>
          </cell>
          <cell r="IA781">
            <v>0</v>
          </cell>
          <cell r="IB781">
            <v>0</v>
          </cell>
          <cell r="IC781">
            <v>0</v>
          </cell>
          <cell r="ID781">
            <v>0</v>
          </cell>
          <cell r="IE781">
            <v>0</v>
          </cell>
          <cell r="IF781">
            <v>0</v>
          </cell>
          <cell r="IG781">
            <v>0</v>
          </cell>
          <cell r="IH781">
            <v>0</v>
          </cell>
          <cell r="II781">
            <v>0</v>
          </cell>
          <cell r="IK781">
            <v>0</v>
          </cell>
          <cell r="IL781">
            <v>0</v>
          </cell>
          <cell r="IM781">
            <v>0</v>
          </cell>
          <cell r="IN781">
            <v>0</v>
          </cell>
          <cell r="IO781">
            <v>0</v>
          </cell>
          <cell r="IP781">
            <v>0</v>
          </cell>
          <cell r="IQ781">
            <v>0</v>
          </cell>
          <cell r="IR781">
            <v>0</v>
          </cell>
          <cell r="IS781">
            <v>0</v>
          </cell>
          <cell r="IT781">
            <v>0</v>
          </cell>
          <cell r="IU781">
            <v>0</v>
          </cell>
          <cell r="IW781">
            <v>0</v>
          </cell>
          <cell r="IX781">
            <v>0</v>
          </cell>
          <cell r="IY781">
            <v>0</v>
          </cell>
          <cell r="IZ781">
            <v>0</v>
          </cell>
          <cell r="JA781">
            <v>0</v>
          </cell>
          <cell r="JB781">
            <v>0</v>
          </cell>
          <cell r="JC781">
            <v>0</v>
          </cell>
          <cell r="JD781">
            <v>0</v>
          </cell>
          <cell r="JE781">
            <v>0</v>
          </cell>
          <cell r="JF781">
            <v>0</v>
          </cell>
          <cell r="KY781">
            <v>0</v>
          </cell>
          <cell r="KZ781">
            <v>0</v>
          </cell>
          <cell r="LA781">
            <v>0</v>
          </cell>
          <cell r="LB781">
            <v>0</v>
          </cell>
          <cell r="LC781">
            <v>0</v>
          </cell>
          <cell r="LD781">
            <v>0</v>
          </cell>
          <cell r="LE781">
            <v>0</v>
          </cell>
          <cell r="LF781">
            <v>0</v>
          </cell>
          <cell r="LG781">
            <v>0</v>
          </cell>
          <cell r="LH781">
            <v>0</v>
          </cell>
          <cell r="LI781">
            <v>0</v>
          </cell>
          <cell r="LJ781">
            <v>0</v>
          </cell>
          <cell r="LK781">
            <v>0</v>
          </cell>
          <cell r="LL781">
            <v>0</v>
          </cell>
          <cell r="LM781">
            <v>0</v>
          </cell>
          <cell r="LN781">
            <v>0</v>
          </cell>
          <cell r="MU781">
            <v>15</v>
          </cell>
          <cell r="MV781">
            <v>7</v>
          </cell>
          <cell r="MW781">
            <v>1</v>
          </cell>
          <cell r="MX781">
            <v>1</v>
          </cell>
          <cell r="MY781">
            <v>10</v>
          </cell>
          <cell r="MZ781">
            <v>5</v>
          </cell>
          <cell r="NA781">
            <v>4</v>
          </cell>
          <cell r="NB781">
            <v>1</v>
          </cell>
          <cell r="NC781">
            <v>0</v>
          </cell>
          <cell r="NE781">
            <v>0</v>
          </cell>
          <cell r="NF781">
            <v>0</v>
          </cell>
          <cell r="NG781">
            <v>0</v>
          </cell>
          <cell r="NH781">
            <v>0</v>
          </cell>
          <cell r="NV781">
            <v>1</v>
          </cell>
          <cell r="NW781">
            <v>1</v>
          </cell>
          <cell r="OM781">
            <v>1</v>
          </cell>
          <cell r="OP781" t="str">
            <v/>
          </cell>
        </row>
        <row r="782">
          <cell r="A782">
            <v>176020</v>
          </cell>
          <cell r="B782">
            <v>776</v>
          </cell>
          <cell r="C782" t="str">
            <v>東映衛星放送（株）</v>
          </cell>
          <cell r="E782">
            <v>6</v>
          </cell>
          <cell r="F782">
            <v>1</v>
          </cell>
          <cell r="G782">
            <v>5</v>
          </cell>
          <cell r="H782">
            <v>2</v>
          </cell>
          <cell r="I782">
            <v>4</v>
          </cell>
          <cell r="J782">
            <v>6</v>
          </cell>
          <cell r="K782">
            <v>1</v>
          </cell>
          <cell r="L782">
            <v>60</v>
          </cell>
          <cell r="M782" t="str">
            <v>1</v>
          </cell>
          <cell r="T782">
            <v>176020</v>
          </cell>
          <cell r="U782" t="str">
            <v>1760120</v>
          </cell>
          <cell r="V782">
            <v>2</v>
          </cell>
          <cell r="X782">
            <v>1</v>
          </cell>
          <cell r="Y782">
            <v>1</v>
          </cell>
          <cell r="Z782">
            <v>1</v>
          </cell>
          <cell r="AD782">
            <v>13</v>
          </cell>
          <cell r="AE782">
            <v>3</v>
          </cell>
          <cell r="AF782">
            <v>1</v>
          </cell>
          <cell r="AH782">
            <v>300</v>
          </cell>
          <cell r="AI782">
            <v>0</v>
          </cell>
          <cell r="AJ782">
            <v>1998</v>
          </cell>
          <cell r="AK782">
            <v>1</v>
          </cell>
          <cell r="AL782">
            <v>33.299999999999997</v>
          </cell>
          <cell r="AQ782">
            <v>1</v>
          </cell>
          <cell r="AZ782">
            <v>2</v>
          </cell>
          <cell r="CL782">
            <v>1434</v>
          </cell>
          <cell r="CM782">
            <v>462</v>
          </cell>
          <cell r="CN782">
            <v>27</v>
          </cell>
          <cell r="CO782">
            <v>4</v>
          </cell>
          <cell r="CS782">
            <v>23</v>
          </cell>
          <cell r="CU782">
            <v>1461</v>
          </cell>
          <cell r="CX782">
            <v>590</v>
          </cell>
          <cell r="CY782">
            <v>23</v>
          </cell>
          <cell r="CZ782">
            <v>300</v>
          </cell>
          <cell r="DB782">
            <v>548</v>
          </cell>
          <cell r="DE782">
            <v>1461</v>
          </cell>
          <cell r="DL782">
            <v>0</v>
          </cell>
          <cell r="DM782">
            <v>0</v>
          </cell>
          <cell r="DN782">
            <v>0</v>
          </cell>
          <cell r="DO782">
            <v>0</v>
          </cell>
          <cell r="DP782">
            <v>0</v>
          </cell>
          <cell r="DS782">
            <v>0</v>
          </cell>
          <cell r="DX782">
            <v>0</v>
          </cell>
          <cell r="DY782">
            <v>0</v>
          </cell>
          <cell r="EA782">
            <v>0</v>
          </cell>
          <cell r="EB782">
            <v>0</v>
          </cell>
          <cell r="EE782">
            <v>0</v>
          </cell>
          <cell r="EG782">
            <v>1639</v>
          </cell>
          <cell r="EH782">
            <v>1209</v>
          </cell>
          <cell r="EI782">
            <v>276</v>
          </cell>
          <cell r="EJ782">
            <v>3</v>
          </cell>
          <cell r="EL782">
            <v>157</v>
          </cell>
          <cell r="EM782">
            <v>91</v>
          </cell>
          <cell r="EN782">
            <v>1683</v>
          </cell>
          <cell r="FH782">
            <v>1360</v>
          </cell>
          <cell r="FX782">
            <v>1360</v>
          </cell>
          <cell r="FY782">
            <v>1361</v>
          </cell>
          <cell r="GB782">
            <v>239</v>
          </cell>
          <cell r="GE782">
            <v>20</v>
          </cell>
          <cell r="GL782">
            <v>20</v>
          </cell>
          <cell r="GM782" t="str">
            <v>番組販売（ＳＭＡＴＶ光通信）</v>
          </cell>
          <cell r="GN782">
            <v>279</v>
          </cell>
          <cell r="GO782">
            <v>97</v>
          </cell>
          <cell r="GP782">
            <v>16</v>
          </cell>
          <cell r="GQ782">
            <v>16</v>
          </cell>
          <cell r="GT782">
            <v>179</v>
          </cell>
          <cell r="GU782">
            <v>494</v>
          </cell>
          <cell r="GV782">
            <v>96</v>
          </cell>
          <cell r="GW782">
            <v>2</v>
          </cell>
          <cell r="GX782">
            <v>2</v>
          </cell>
          <cell r="GY782">
            <v>2</v>
          </cell>
          <cell r="GZ782">
            <v>597</v>
          </cell>
          <cell r="HA782">
            <v>1485</v>
          </cell>
          <cell r="HB782">
            <v>0</v>
          </cell>
          <cell r="HC782">
            <v>154</v>
          </cell>
          <cell r="HL782">
            <v>0</v>
          </cell>
          <cell r="HM782">
            <v>0</v>
          </cell>
          <cell r="HN782">
            <v>0</v>
          </cell>
          <cell r="HO782">
            <v>0</v>
          </cell>
          <cell r="HP782">
            <v>0</v>
          </cell>
          <cell r="HQ782">
            <v>1</v>
          </cell>
          <cell r="HS782">
            <v>0</v>
          </cell>
          <cell r="HU782">
            <v>0</v>
          </cell>
          <cell r="HW782">
            <v>0</v>
          </cell>
          <cell r="HY782">
            <v>0</v>
          </cell>
          <cell r="HZ782">
            <v>0</v>
          </cell>
          <cell r="IA782">
            <v>0</v>
          </cell>
          <cell r="IB782">
            <v>0</v>
          </cell>
          <cell r="IC782">
            <v>0</v>
          </cell>
          <cell r="IE782">
            <v>0</v>
          </cell>
          <cell r="MU782">
            <v>14</v>
          </cell>
          <cell r="MV782">
            <v>14</v>
          </cell>
          <cell r="MW782">
            <v>2</v>
          </cell>
          <cell r="MX782">
            <v>2</v>
          </cell>
          <cell r="MY782">
            <v>12</v>
          </cell>
          <cell r="MZ782">
            <v>12</v>
          </cell>
          <cell r="NA782">
            <v>0</v>
          </cell>
          <cell r="NB782">
            <v>0</v>
          </cell>
          <cell r="NE782">
            <v>0</v>
          </cell>
          <cell r="NF782">
            <v>0</v>
          </cell>
          <cell r="NG782">
            <v>0</v>
          </cell>
          <cell r="NH782">
            <v>0</v>
          </cell>
        </row>
        <row r="783">
          <cell r="A783">
            <v>176320</v>
          </cell>
          <cell r="B783">
            <v>777</v>
          </cell>
          <cell r="C783" t="str">
            <v>東海テレビ放送（株）</v>
          </cell>
          <cell r="E783">
            <v>8</v>
          </cell>
          <cell r="F783">
            <v>1</v>
          </cell>
          <cell r="G783">
            <v>1</v>
          </cell>
          <cell r="H783">
            <v>5</v>
          </cell>
          <cell r="I783">
            <v>7</v>
          </cell>
          <cell r="J783">
            <v>6</v>
          </cell>
          <cell r="K783">
            <v>1</v>
          </cell>
          <cell r="L783">
            <v>289</v>
          </cell>
          <cell r="M783" t="str">
            <v>1</v>
          </cell>
          <cell r="T783">
            <v>176320</v>
          </cell>
          <cell r="U783" t="str">
            <v>1763120</v>
          </cell>
          <cell r="V783">
            <v>2</v>
          </cell>
          <cell r="X783">
            <v>1</v>
          </cell>
          <cell r="Y783">
            <v>1</v>
          </cell>
          <cell r="Z783">
            <v>1</v>
          </cell>
          <cell r="AD783">
            <v>23</v>
          </cell>
          <cell r="AE783">
            <v>7</v>
          </cell>
          <cell r="AF783">
            <v>1</v>
          </cell>
          <cell r="AH783">
            <v>1000</v>
          </cell>
          <cell r="AI783">
            <v>0</v>
          </cell>
          <cell r="AJ783">
            <v>1958</v>
          </cell>
          <cell r="AK783">
            <v>2</v>
          </cell>
          <cell r="AZ783">
            <v>1</v>
          </cell>
          <cell r="BJ783">
            <v>1</v>
          </cell>
          <cell r="BP783">
            <v>1</v>
          </cell>
          <cell r="CC783">
            <v>2</v>
          </cell>
          <cell r="CD783">
            <v>0</v>
          </cell>
          <cell r="CE783">
            <v>0</v>
          </cell>
          <cell r="CL783">
            <v>22011</v>
          </cell>
          <cell r="CM783">
            <v>450</v>
          </cell>
          <cell r="CN783">
            <v>40622</v>
          </cell>
          <cell r="CO783">
            <v>20683</v>
          </cell>
          <cell r="CP783">
            <v>14951</v>
          </cell>
          <cell r="CS783">
            <v>18926</v>
          </cell>
          <cell r="CT783">
            <v>600</v>
          </cell>
          <cell r="CU783">
            <v>63233</v>
          </cell>
          <cell r="CX783">
            <v>5259</v>
          </cell>
          <cell r="CY783">
            <v>3568</v>
          </cell>
          <cell r="CZ783">
            <v>1000</v>
          </cell>
          <cell r="DB783">
            <v>50165</v>
          </cell>
          <cell r="DD783">
            <v>3242</v>
          </cell>
          <cell r="DE783">
            <v>63233</v>
          </cell>
          <cell r="DI783">
            <v>5092</v>
          </cell>
          <cell r="DJ783">
            <v>-1887</v>
          </cell>
          <cell r="DK783">
            <v>1835</v>
          </cell>
          <cell r="DL783">
            <v>5040</v>
          </cell>
          <cell r="DS783">
            <v>5040</v>
          </cell>
          <cell r="DT783">
            <v>3449</v>
          </cell>
          <cell r="DU783">
            <v>1649</v>
          </cell>
          <cell r="DV783">
            <v>-6089</v>
          </cell>
          <cell r="DW783">
            <v>9504</v>
          </cell>
          <cell r="DX783">
            <v>5064</v>
          </cell>
          <cell r="EE783">
            <v>5064</v>
          </cell>
          <cell r="EF783">
            <v>3170</v>
          </cell>
          <cell r="EG783">
            <v>36723</v>
          </cell>
          <cell r="EH783">
            <v>19189</v>
          </cell>
          <cell r="EI783">
            <v>14068</v>
          </cell>
          <cell r="EJ783">
            <v>329</v>
          </cell>
          <cell r="EK783">
            <v>21</v>
          </cell>
          <cell r="EL783">
            <v>3775</v>
          </cell>
          <cell r="EM783">
            <v>1791</v>
          </cell>
          <cell r="EN783">
            <v>36972</v>
          </cell>
          <cell r="FE783">
            <v>34882</v>
          </cell>
          <cell r="FX783">
            <v>34882</v>
          </cell>
          <cell r="FY783">
            <v>34414</v>
          </cell>
          <cell r="GL783">
            <v>1841</v>
          </cell>
          <cell r="GN783">
            <v>1841</v>
          </cell>
          <cell r="GO783">
            <v>5968</v>
          </cell>
          <cell r="GP783">
            <v>439</v>
          </cell>
          <cell r="GQ783">
            <v>300</v>
          </cell>
          <cell r="GT783">
            <v>1071</v>
          </cell>
          <cell r="GU783">
            <v>1627</v>
          </cell>
          <cell r="GV783">
            <v>857</v>
          </cell>
          <cell r="GW783">
            <v>76</v>
          </cell>
          <cell r="GX783">
            <v>2951</v>
          </cell>
          <cell r="GY783">
            <v>358</v>
          </cell>
          <cell r="GZ783">
            <v>19905</v>
          </cell>
          <cell r="HA783">
            <v>33257</v>
          </cell>
          <cell r="HB783">
            <v>0</v>
          </cell>
          <cell r="HC783">
            <v>3465</v>
          </cell>
          <cell r="HL783">
            <v>176</v>
          </cell>
          <cell r="HM783">
            <v>0</v>
          </cell>
          <cell r="HN783">
            <v>0</v>
          </cell>
          <cell r="HO783">
            <v>0</v>
          </cell>
          <cell r="HQ783">
            <v>3817</v>
          </cell>
          <cell r="HR783">
            <v>1449</v>
          </cell>
          <cell r="HS783">
            <v>1222</v>
          </cell>
          <cell r="HT783">
            <v>808</v>
          </cell>
          <cell r="HU783">
            <v>21</v>
          </cell>
          <cell r="HV783">
            <v>18</v>
          </cell>
          <cell r="HW783">
            <v>58</v>
          </cell>
          <cell r="HX783">
            <v>47</v>
          </cell>
          <cell r="HY783">
            <v>3506</v>
          </cell>
          <cell r="HZ783">
            <v>18</v>
          </cell>
          <cell r="IA783">
            <v>1111</v>
          </cell>
          <cell r="IB783">
            <v>24</v>
          </cell>
          <cell r="IC783">
            <v>76</v>
          </cell>
          <cell r="ID783">
            <v>0</v>
          </cell>
          <cell r="IE783">
            <v>81</v>
          </cell>
          <cell r="IF783">
            <v>4</v>
          </cell>
          <cell r="IG783">
            <v>24</v>
          </cell>
          <cell r="II783">
            <v>24</v>
          </cell>
          <cell r="IL783">
            <v>26</v>
          </cell>
          <cell r="IM783">
            <v>1</v>
          </cell>
          <cell r="IN783">
            <v>48</v>
          </cell>
          <cell r="IR783">
            <v>1</v>
          </cell>
          <cell r="IS783">
            <v>12</v>
          </cell>
          <cell r="IU783">
            <v>12</v>
          </cell>
          <cell r="IX783">
            <v>40</v>
          </cell>
          <cell r="IY783">
            <v>1</v>
          </cell>
          <cell r="IZ783">
            <v>33</v>
          </cell>
          <cell r="JD783">
            <v>14</v>
          </cell>
          <cell r="JE783">
            <v>69</v>
          </cell>
          <cell r="JF783">
            <v>65</v>
          </cell>
          <cell r="KY783">
            <v>40</v>
          </cell>
          <cell r="KZ783">
            <v>38</v>
          </cell>
          <cell r="LA783">
            <v>2</v>
          </cell>
          <cell r="LB783">
            <v>4</v>
          </cell>
          <cell r="LC783">
            <v>10</v>
          </cell>
          <cell r="LE783">
            <v>46</v>
          </cell>
          <cell r="LF783">
            <v>70</v>
          </cell>
          <cell r="LG783">
            <v>68</v>
          </cell>
          <cell r="LH783">
            <v>0</v>
          </cell>
          <cell r="LI783">
            <v>5</v>
          </cell>
          <cell r="LJ783">
            <v>22</v>
          </cell>
          <cell r="LL783">
            <v>3</v>
          </cell>
          <cell r="MU783">
            <v>357</v>
          </cell>
          <cell r="MV783">
            <v>357</v>
          </cell>
          <cell r="MW783">
            <v>11</v>
          </cell>
          <cell r="MX783">
            <v>11</v>
          </cell>
          <cell r="MY783">
            <v>349</v>
          </cell>
          <cell r="MZ783">
            <v>336</v>
          </cell>
          <cell r="NA783">
            <v>10</v>
          </cell>
          <cell r="NB783">
            <v>10</v>
          </cell>
          <cell r="NC783">
            <v>13</v>
          </cell>
          <cell r="NE783">
            <v>0</v>
          </cell>
          <cell r="NF783">
            <v>0</v>
          </cell>
          <cell r="NG783">
            <v>0</v>
          </cell>
          <cell r="NH783">
            <v>0</v>
          </cell>
        </row>
        <row r="784">
          <cell r="A784">
            <v>176520</v>
          </cell>
          <cell r="B784">
            <v>778</v>
          </cell>
          <cell r="C784" t="str">
            <v>東海ラジオ放送（株）</v>
          </cell>
          <cell r="E784">
            <v>6</v>
          </cell>
          <cell r="F784">
            <v>1</v>
          </cell>
          <cell r="G784">
            <v>1</v>
          </cell>
          <cell r="H784">
            <v>4</v>
          </cell>
          <cell r="I784">
            <v>5</v>
          </cell>
          <cell r="J784">
            <v>7</v>
          </cell>
          <cell r="K784">
            <v>2</v>
          </cell>
          <cell r="L784" t="str">
            <v>n-247</v>
          </cell>
          <cell r="M784" t="str">
            <v>1</v>
          </cell>
          <cell r="T784">
            <v>176520</v>
          </cell>
          <cell r="U784" t="str">
            <v>1765120</v>
          </cell>
          <cell r="V784">
            <v>2</v>
          </cell>
          <cell r="X784">
            <v>1</v>
          </cell>
          <cell r="Y784">
            <v>1</v>
          </cell>
          <cell r="Z784">
            <v>1</v>
          </cell>
          <cell r="AD784">
            <v>23</v>
          </cell>
          <cell r="AE784">
            <v>7</v>
          </cell>
          <cell r="AF784">
            <v>1</v>
          </cell>
          <cell r="AG784" t="str">
            <v/>
          </cell>
          <cell r="AH784">
            <v>400</v>
          </cell>
          <cell r="AI784">
            <v>0</v>
          </cell>
          <cell r="AJ784">
            <v>1959</v>
          </cell>
          <cell r="AK784">
            <v>2</v>
          </cell>
          <cell r="AZ784">
            <v>1</v>
          </cell>
          <cell r="BF784">
            <v>1</v>
          </cell>
          <cell r="BY784">
            <v>2</v>
          </cell>
          <cell r="CC784">
            <v>2</v>
          </cell>
          <cell r="CD784">
            <v>0</v>
          </cell>
          <cell r="CE784">
            <v>1</v>
          </cell>
          <cell r="CL784">
            <v>1992</v>
          </cell>
          <cell r="CM784">
            <v>2</v>
          </cell>
          <cell r="CN784">
            <v>8293</v>
          </cell>
          <cell r="CO784">
            <v>1356</v>
          </cell>
          <cell r="CP784">
            <v>764</v>
          </cell>
          <cell r="CS784">
            <v>6911</v>
          </cell>
          <cell r="CT784">
            <v>0</v>
          </cell>
          <cell r="CU784">
            <v>10285</v>
          </cell>
          <cell r="CX784">
            <v>247</v>
          </cell>
          <cell r="CY784">
            <v>793</v>
          </cell>
          <cell r="CZ784">
            <v>400</v>
          </cell>
          <cell r="DA784">
            <v>5</v>
          </cell>
          <cell r="DB784">
            <v>8600</v>
          </cell>
          <cell r="DD784">
            <v>240</v>
          </cell>
          <cell r="DE784">
            <v>10285</v>
          </cell>
          <cell r="DI784">
            <v>108</v>
          </cell>
          <cell r="DL784">
            <v>108</v>
          </cell>
          <cell r="DS784">
            <v>108</v>
          </cell>
          <cell r="DT784">
            <v>108</v>
          </cell>
          <cell r="DU784">
            <v>81</v>
          </cell>
          <cell r="DX784">
            <v>81</v>
          </cell>
          <cell r="EE784">
            <v>81</v>
          </cell>
          <cell r="EF784">
            <v>81</v>
          </cell>
          <cell r="EG784">
            <v>3963</v>
          </cell>
          <cell r="EH784">
            <v>1609</v>
          </cell>
          <cell r="EI784">
            <v>2308</v>
          </cell>
          <cell r="EJ784">
            <v>199</v>
          </cell>
          <cell r="EK784">
            <v>18</v>
          </cell>
          <cell r="EL784">
            <v>227</v>
          </cell>
          <cell r="EM784">
            <v>41</v>
          </cell>
          <cell r="EN784">
            <v>3850</v>
          </cell>
          <cell r="FF784">
            <v>3963</v>
          </cell>
          <cell r="FX784">
            <v>3963</v>
          </cell>
          <cell r="FY784">
            <v>3850</v>
          </cell>
          <cell r="GN784">
            <v>0</v>
          </cell>
          <cell r="GO784">
            <v>1170</v>
          </cell>
          <cell r="GP784">
            <v>151</v>
          </cell>
          <cell r="GQ784">
            <v>127</v>
          </cell>
          <cell r="GT784">
            <v>127</v>
          </cell>
          <cell r="GU784">
            <v>135</v>
          </cell>
          <cell r="GV784">
            <v>76</v>
          </cell>
          <cell r="GW784">
            <v>16</v>
          </cell>
          <cell r="GX784">
            <v>139</v>
          </cell>
          <cell r="GY784">
            <v>39</v>
          </cell>
          <cell r="GZ784">
            <v>2064</v>
          </cell>
          <cell r="HA784">
            <v>3917</v>
          </cell>
          <cell r="HB784">
            <v>0</v>
          </cell>
          <cell r="HC784">
            <v>46</v>
          </cell>
          <cell r="HL784">
            <v>24</v>
          </cell>
          <cell r="HM784">
            <v>0</v>
          </cell>
          <cell r="HN784">
            <v>0</v>
          </cell>
          <cell r="HO784">
            <v>0</v>
          </cell>
          <cell r="HP784">
            <v>0</v>
          </cell>
          <cell r="HQ784">
            <v>108</v>
          </cell>
          <cell r="HR784">
            <v>94</v>
          </cell>
          <cell r="HS784">
            <v>8</v>
          </cell>
          <cell r="HT784">
            <v>2</v>
          </cell>
          <cell r="HU784">
            <v>0</v>
          </cell>
          <cell r="HV784">
            <v>0</v>
          </cell>
          <cell r="HW784">
            <v>0</v>
          </cell>
          <cell r="HX784">
            <v>0</v>
          </cell>
          <cell r="HY784">
            <v>106</v>
          </cell>
          <cell r="HZ784">
            <v>0</v>
          </cell>
          <cell r="IA784">
            <v>79</v>
          </cell>
          <cell r="IB784">
            <v>0</v>
          </cell>
          <cell r="IC784">
            <v>0</v>
          </cell>
          <cell r="ID784">
            <v>0</v>
          </cell>
          <cell r="IE784">
            <v>0</v>
          </cell>
          <cell r="IF784">
            <v>0</v>
          </cell>
          <cell r="IN784">
            <v>98</v>
          </cell>
          <cell r="IR784">
            <v>2</v>
          </cell>
          <cell r="IZ784">
            <v>99</v>
          </cell>
          <cell r="JD784">
            <v>1</v>
          </cell>
          <cell r="KY784">
            <v>14</v>
          </cell>
          <cell r="KZ784">
            <v>14</v>
          </cell>
          <cell r="LA784">
            <v>0</v>
          </cell>
          <cell r="LB784">
            <v>75</v>
          </cell>
          <cell r="LC784">
            <v>9</v>
          </cell>
          <cell r="LD784">
            <v>0</v>
          </cell>
          <cell r="LE784">
            <v>2</v>
          </cell>
          <cell r="LF784">
            <v>24</v>
          </cell>
          <cell r="LG784">
            <v>24</v>
          </cell>
          <cell r="LI784">
            <v>70</v>
          </cell>
          <cell r="LJ784">
            <v>5</v>
          </cell>
          <cell r="LK784">
            <v>0</v>
          </cell>
          <cell r="LL784">
            <v>1</v>
          </cell>
          <cell r="MU784">
            <v>171</v>
          </cell>
          <cell r="MV784">
            <v>171</v>
          </cell>
          <cell r="MW784">
            <v>8</v>
          </cell>
          <cell r="MX784">
            <v>8</v>
          </cell>
          <cell r="MY784">
            <v>95</v>
          </cell>
          <cell r="MZ784">
            <v>94</v>
          </cell>
          <cell r="NA784">
            <v>59</v>
          </cell>
          <cell r="NB784">
            <v>59</v>
          </cell>
          <cell r="NC784">
            <v>1</v>
          </cell>
          <cell r="NG784">
            <v>10</v>
          </cell>
          <cell r="NH784">
            <v>10</v>
          </cell>
          <cell r="OP784" t="str">
            <v/>
          </cell>
        </row>
        <row r="785">
          <cell r="A785">
            <v>177020</v>
          </cell>
          <cell r="B785">
            <v>779</v>
          </cell>
          <cell r="C785" t="str">
            <v>東京メトロポリタンテレビジョン（株）</v>
          </cell>
          <cell r="E785">
            <v>8</v>
          </cell>
          <cell r="F785">
            <v>1</v>
          </cell>
          <cell r="G785">
            <v>4</v>
          </cell>
          <cell r="H785">
            <v>4</v>
          </cell>
          <cell r="I785">
            <v>6</v>
          </cell>
          <cell r="J785">
            <v>6</v>
          </cell>
          <cell r="K785">
            <v>2</v>
          </cell>
          <cell r="L785" t="str">
            <v>n-248</v>
          </cell>
          <cell r="M785" t="str">
            <v>1</v>
          </cell>
          <cell r="T785">
            <v>177020</v>
          </cell>
          <cell r="U785" t="str">
            <v>1770120</v>
          </cell>
          <cell r="V785">
            <v>2</v>
          </cell>
          <cell r="X785">
            <v>1</v>
          </cell>
          <cell r="Y785">
            <v>1</v>
          </cell>
          <cell r="Z785">
            <v>1</v>
          </cell>
          <cell r="AD785">
            <v>13</v>
          </cell>
          <cell r="AE785">
            <v>3</v>
          </cell>
          <cell r="AF785">
            <v>1</v>
          </cell>
          <cell r="AG785" t="str">
            <v/>
          </cell>
          <cell r="AH785">
            <v>4335</v>
          </cell>
          <cell r="AI785">
            <v>0</v>
          </cell>
          <cell r="AJ785">
            <v>1993</v>
          </cell>
          <cell r="AK785">
            <v>2</v>
          </cell>
          <cell r="AZ785">
            <v>1</v>
          </cell>
          <cell r="BL785">
            <v>1</v>
          </cell>
          <cell r="BY785">
            <v>1</v>
          </cell>
          <cell r="CB785" t="str">
            <v>音楽出版業</v>
          </cell>
          <cell r="CC785">
            <v>1</v>
          </cell>
          <cell r="CD785">
            <v>0</v>
          </cell>
          <cell r="CE785">
            <v>1</v>
          </cell>
          <cell r="CL785">
            <v>2772</v>
          </cell>
          <cell r="CM785">
            <v>25</v>
          </cell>
          <cell r="CN785">
            <v>3811</v>
          </cell>
          <cell r="CO785">
            <v>3208</v>
          </cell>
          <cell r="CP785">
            <v>7</v>
          </cell>
          <cell r="CT785">
            <v>13</v>
          </cell>
          <cell r="CU785">
            <v>6596</v>
          </cell>
          <cell r="CX785">
            <v>893</v>
          </cell>
          <cell r="CY785">
            <v>2178</v>
          </cell>
          <cell r="CZ785">
            <v>4336</v>
          </cell>
          <cell r="DA785">
            <v>0</v>
          </cell>
          <cell r="DB785">
            <v>0</v>
          </cell>
          <cell r="DD785">
            <v>-811</v>
          </cell>
          <cell r="DE785">
            <v>6596</v>
          </cell>
          <cell r="DI785">
            <v>2100</v>
          </cell>
          <cell r="DL785">
            <v>2100</v>
          </cell>
          <cell r="DN785">
            <v>1200</v>
          </cell>
          <cell r="DP785">
            <v>900</v>
          </cell>
          <cell r="DQ785">
            <v>900</v>
          </cell>
          <cell r="DU785">
            <v>1900</v>
          </cell>
          <cell r="DX785">
            <v>1900</v>
          </cell>
          <cell r="DZ785">
            <v>1000</v>
          </cell>
          <cell r="EB785">
            <v>900</v>
          </cell>
          <cell r="EC785">
            <v>900</v>
          </cell>
          <cell r="EG785">
            <v>7230</v>
          </cell>
          <cell r="EH785">
            <v>5242</v>
          </cell>
          <cell r="EI785">
            <v>1734</v>
          </cell>
          <cell r="EJ785">
            <v>6</v>
          </cell>
          <cell r="EK785">
            <v>55</v>
          </cell>
          <cell r="EL785">
            <v>205</v>
          </cell>
          <cell r="EM785">
            <v>-316</v>
          </cell>
          <cell r="EN785">
            <v>7543</v>
          </cell>
          <cell r="FE785">
            <v>5795</v>
          </cell>
          <cell r="FF785">
            <v>0</v>
          </cell>
          <cell r="FG785">
            <v>0</v>
          </cell>
          <cell r="FH785">
            <v>0</v>
          </cell>
          <cell r="FI785">
            <v>0</v>
          </cell>
          <cell r="FV785">
            <v>0</v>
          </cell>
          <cell r="FX785">
            <v>5795</v>
          </cell>
          <cell r="FY785">
            <v>6093</v>
          </cell>
          <cell r="FZ785">
            <v>0</v>
          </cell>
          <cell r="GB785">
            <v>0</v>
          </cell>
          <cell r="GC785">
            <v>0</v>
          </cell>
          <cell r="GD785">
            <v>0</v>
          </cell>
          <cell r="GE785">
            <v>1176</v>
          </cell>
          <cell r="GF785">
            <v>0</v>
          </cell>
          <cell r="GG785">
            <v>0</v>
          </cell>
          <cell r="GH785">
            <v>0</v>
          </cell>
          <cell r="GI785">
            <v>0</v>
          </cell>
          <cell r="GJ785">
            <v>0</v>
          </cell>
          <cell r="GL785">
            <v>259</v>
          </cell>
          <cell r="GM785" t="str">
            <v>イベント事業</v>
          </cell>
          <cell r="GN785">
            <v>1435</v>
          </cell>
          <cell r="GO785">
            <v>974</v>
          </cell>
          <cell r="GP785">
            <v>399</v>
          </cell>
          <cell r="GQ785">
            <v>399</v>
          </cell>
          <cell r="GT785">
            <v>12</v>
          </cell>
          <cell r="GU785">
            <v>336</v>
          </cell>
          <cell r="GV785">
            <v>185</v>
          </cell>
          <cell r="GW785">
            <v>172</v>
          </cell>
          <cell r="GX785">
            <v>491</v>
          </cell>
          <cell r="GY785">
            <v>45</v>
          </cell>
          <cell r="GZ785">
            <v>4362</v>
          </cell>
          <cell r="HA785">
            <v>6976</v>
          </cell>
          <cell r="HB785">
            <v>41</v>
          </cell>
          <cell r="HC785">
            <v>212</v>
          </cell>
          <cell r="HL785">
            <v>84</v>
          </cell>
          <cell r="HM785">
            <v>0</v>
          </cell>
          <cell r="HN785">
            <v>0</v>
          </cell>
          <cell r="HO785">
            <v>0</v>
          </cell>
          <cell r="HP785">
            <v>0</v>
          </cell>
          <cell r="HQ785">
            <v>2379</v>
          </cell>
          <cell r="HR785">
            <v>2317</v>
          </cell>
          <cell r="HS785">
            <v>3258</v>
          </cell>
          <cell r="HT785">
            <v>1600</v>
          </cell>
          <cell r="HU785">
            <v>90</v>
          </cell>
          <cell r="HV785">
            <v>90</v>
          </cell>
          <cell r="HW785">
            <v>0</v>
          </cell>
          <cell r="HX785">
            <v>0</v>
          </cell>
          <cell r="HY785">
            <v>2379</v>
          </cell>
          <cell r="HZ785">
            <v>90</v>
          </cell>
          <cell r="IA785">
            <v>111</v>
          </cell>
          <cell r="IB785">
            <v>23</v>
          </cell>
          <cell r="IC785">
            <v>0</v>
          </cell>
          <cell r="ID785">
            <v>0</v>
          </cell>
          <cell r="IE785">
            <v>0</v>
          </cell>
          <cell r="IF785">
            <v>0</v>
          </cell>
          <cell r="IG785">
            <v>95</v>
          </cell>
          <cell r="II785">
            <v>95</v>
          </cell>
          <cell r="IJ785" t="str">
            <v>フルデジタル放送</v>
          </cell>
          <cell r="IR785">
            <v>5</v>
          </cell>
          <cell r="IS785">
            <v>71</v>
          </cell>
          <cell r="IU785">
            <v>71</v>
          </cell>
          <cell r="JD785">
            <v>29</v>
          </cell>
          <cell r="JE785">
            <v>95</v>
          </cell>
          <cell r="JF785">
            <v>71</v>
          </cell>
          <cell r="KY785">
            <v>95</v>
          </cell>
          <cell r="KZ785">
            <v>30</v>
          </cell>
          <cell r="LA785">
            <v>65</v>
          </cell>
          <cell r="LC785">
            <v>5</v>
          </cell>
          <cell r="LF785">
            <v>69</v>
          </cell>
          <cell r="LG785">
            <v>1</v>
          </cell>
          <cell r="LH785">
            <v>68</v>
          </cell>
          <cell r="LI785">
            <v>1</v>
          </cell>
          <cell r="LJ785">
            <v>29</v>
          </cell>
          <cell r="LL785">
            <v>1</v>
          </cell>
          <cell r="LN785">
            <v>1</v>
          </cell>
          <cell r="MU785">
            <v>127</v>
          </cell>
          <cell r="MV785">
            <v>82</v>
          </cell>
          <cell r="MW785">
            <v>9</v>
          </cell>
          <cell r="MX785">
            <v>0</v>
          </cell>
          <cell r="MY785">
            <v>87</v>
          </cell>
          <cell r="MZ785">
            <v>55</v>
          </cell>
          <cell r="NA785">
            <v>21</v>
          </cell>
          <cell r="NB785">
            <v>21</v>
          </cell>
          <cell r="NC785">
            <v>0</v>
          </cell>
          <cell r="NE785">
            <v>3</v>
          </cell>
          <cell r="NF785">
            <v>2</v>
          </cell>
          <cell r="NG785">
            <v>7</v>
          </cell>
          <cell r="NH785">
            <v>4</v>
          </cell>
          <cell r="NK785">
            <v>1</v>
          </cell>
          <cell r="NV785">
            <v>1</v>
          </cell>
          <cell r="OL785">
            <v>1</v>
          </cell>
          <cell r="OM785">
            <v>1</v>
          </cell>
          <cell r="ON785">
            <v>1</v>
          </cell>
          <cell r="OP785" t="str">
            <v/>
          </cell>
        </row>
        <row r="786">
          <cell r="A786">
            <v>177420</v>
          </cell>
          <cell r="B786">
            <v>780</v>
          </cell>
          <cell r="C786" t="str">
            <v>東九州コミュニティー放送（株）</v>
          </cell>
          <cell r="E786">
            <v>2</v>
          </cell>
          <cell r="G786">
            <v>5</v>
          </cell>
          <cell r="H786">
            <v>2</v>
          </cell>
          <cell r="I786">
            <v>1</v>
          </cell>
          <cell r="J786">
            <v>7</v>
          </cell>
          <cell r="K786">
            <v>1</v>
          </cell>
          <cell r="L786">
            <v>290</v>
          </cell>
          <cell r="M786" t="str">
            <v>1</v>
          </cell>
          <cell r="T786">
            <v>177420</v>
          </cell>
          <cell r="U786" t="str">
            <v>1774120</v>
          </cell>
          <cell r="V786">
            <v>2</v>
          </cell>
          <cell r="X786">
            <v>1</v>
          </cell>
          <cell r="Y786">
            <v>1</v>
          </cell>
          <cell r="Z786">
            <v>1</v>
          </cell>
          <cell r="AD786">
            <v>40</v>
          </cell>
          <cell r="AE786">
            <v>11</v>
          </cell>
          <cell r="AF786">
            <v>1</v>
          </cell>
          <cell r="AH786">
            <v>11</v>
          </cell>
          <cell r="AJ786">
            <v>1999</v>
          </cell>
          <cell r="AK786">
            <v>2</v>
          </cell>
          <cell r="CL786">
            <v>7</v>
          </cell>
          <cell r="CN786">
            <v>6</v>
          </cell>
          <cell r="CO786">
            <v>6</v>
          </cell>
          <cell r="CS786">
            <v>1</v>
          </cell>
          <cell r="CU786">
            <v>14</v>
          </cell>
          <cell r="CX786">
            <v>2</v>
          </cell>
          <cell r="CZ786">
            <v>11</v>
          </cell>
          <cell r="DB786">
            <v>1</v>
          </cell>
          <cell r="DE786">
            <v>14</v>
          </cell>
          <cell r="EG786">
            <v>19</v>
          </cell>
          <cell r="EH786">
            <v>9</v>
          </cell>
          <cell r="EI786">
            <v>14</v>
          </cell>
          <cell r="EL786">
            <v>-4</v>
          </cell>
          <cell r="EN786">
            <v>22</v>
          </cell>
          <cell r="FF786">
            <v>19</v>
          </cell>
          <cell r="FX786">
            <v>19</v>
          </cell>
          <cell r="FY786">
            <v>22</v>
          </cell>
          <cell r="GN786">
            <v>0</v>
          </cell>
          <cell r="GO786">
            <v>6</v>
          </cell>
          <cell r="GV786">
            <v>1</v>
          </cell>
          <cell r="GX786">
            <v>1</v>
          </cell>
          <cell r="GZ786">
            <v>15</v>
          </cell>
          <cell r="HA786">
            <v>23</v>
          </cell>
          <cell r="MU786">
            <v>9</v>
          </cell>
          <cell r="MV786">
            <v>9</v>
          </cell>
          <cell r="MY786">
            <v>5</v>
          </cell>
          <cell r="MZ786">
            <v>5</v>
          </cell>
          <cell r="NA786">
            <v>4</v>
          </cell>
          <cell r="NB786">
            <v>4</v>
          </cell>
          <cell r="NP786">
            <v>1</v>
          </cell>
          <cell r="NV786">
            <v>1</v>
          </cell>
        </row>
        <row r="787">
          <cell r="A787">
            <v>179020</v>
          </cell>
          <cell r="B787">
            <v>781</v>
          </cell>
          <cell r="C787" t="str">
            <v>東北放送（株）</v>
          </cell>
          <cell r="E787">
            <v>7</v>
          </cell>
          <cell r="F787">
            <v>1</v>
          </cell>
          <cell r="G787">
            <v>1</v>
          </cell>
          <cell r="H787">
            <v>5</v>
          </cell>
          <cell r="I787">
            <v>6</v>
          </cell>
          <cell r="J787">
            <v>6</v>
          </cell>
          <cell r="K787">
            <v>2</v>
          </cell>
          <cell r="L787" t="str">
            <v>n-393</v>
          </cell>
          <cell r="M787" t="str">
            <v>1</v>
          </cell>
          <cell r="T787">
            <v>179020</v>
          </cell>
          <cell r="U787" t="str">
            <v>1790120</v>
          </cell>
          <cell r="V787">
            <v>2</v>
          </cell>
          <cell r="X787">
            <v>1</v>
          </cell>
          <cell r="Y787">
            <v>1</v>
          </cell>
          <cell r="Z787">
            <v>1</v>
          </cell>
          <cell r="AD787">
            <v>4</v>
          </cell>
          <cell r="AE787">
            <v>2</v>
          </cell>
          <cell r="AF787">
            <v>1</v>
          </cell>
          <cell r="AG787" t="str">
            <v/>
          </cell>
          <cell r="AH787">
            <v>750</v>
          </cell>
          <cell r="AI787">
            <v>0</v>
          </cell>
          <cell r="AJ787">
            <v>1951</v>
          </cell>
          <cell r="AK787">
            <v>2</v>
          </cell>
          <cell r="AZ787">
            <v>1</v>
          </cell>
          <cell r="BI787">
            <v>1</v>
          </cell>
          <cell r="BK787">
            <v>2</v>
          </cell>
          <cell r="BU787">
            <v>1</v>
          </cell>
          <cell r="CA787">
            <v>2</v>
          </cell>
          <cell r="CB787" t="str">
            <v>ゴルフ場・カルチャーセンター</v>
          </cell>
          <cell r="CC787">
            <v>0</v>
          </cell>
          <cell r="CD787">
            <v>2</v>
          </cell>
          <cell r="CE787">
            <v>4</v>
          </cell>
          <cell r="CL787">
            <v>4294</v>
          </cell>
          <cell r="CM787">
            <v>17</v>
          </cell>
          <cell r="CN787">
            <v>7501</v>
          </cell>
          <cell r="CO787">
            <v>4364</v>
          </cell>
          <cell r="CS787">
            <v>3069</v>
          </cell>
          <cell r="CT787">
            <v>0</v>
          </cell>
          <cell r="CU787">
            <v>11795</v>
          </cell>
          <cell r="CX787">
            <v>1009</v>
          </cell>
          <cell r="CY787">
            <v>2052</v>
          </cell>
          <cell r="CZ787">
            <v>750</v>
          </cell>
          <cell r="DA787">
            <v>1</v>
          </cell>
          <cell r="DB787">
            <v>7001</v>
          </cell>
          <cell r="DD787">
            <v>982</v>
          </cell>
          <cell r="DE787">
            <v>11795</v>
          </cell>
          <cell r="DI787">
            <v>690</v>
          </cell>
          <cell r="DJ787">
            <v>0</v>
          </cell>
          <cell r="DK787">
            <v>-337</v>
          </cell>
          <cell r="DL787">
            <v>353</v>
          </cell>
          <cell r="DM787">
            <v>0</v>
          </cell>
          <cell r="DN787">
            <v>0</v>
          </cell>
          <cell r="DO787">
            <v>0</v>
          </cell>
          <cell r="DP787">
            <v>-400</v>
          </cell>
          <cell r="DQ787">
            <v>0</v>
          </cell>
          <cell r="DR787">
            <v>-400</v>
          </cell>
          <cell r="DS787">
            <v>753</v>
          </cell>
          <cell r="DT787">
            <v>768</v>
          </cell>
          <cell r="DU787">
            <v>663</v>
          </cell>
          <cell r="DV787">
            <v>0</v>
          </cell>
          <cell r="DW787">
            <v>238</v>
          </cell>
          <cell r="DX787">
            <v>901</v>
          </cell>
          <cell r="DY787">
            <v>0</v>
          </cell>
          <cell r="DZ787">
            <v>0</v>
          </cell>
          <cell r="EA787">
            <v>0</v>
          </cell>
          <cell r="EB787">
            <v>0</v>
          </cell>
          <cell r="EC787">
            <v>0</v>
          </cell>
          <cell r="ED787">
            <v>0</v>
          </cell>
          <cell r="EE787">
            <v>901</v>
          </cell>
          <cell r="EF787">
            <v>825</v>
          </cell>
          <cell r="EG787">
            <v>9277</v>
          </cell>
          <cell r="EH787">
            <v>4585</v>
          </cell>
          <cell r="EI787">
            <v>4553</v>
          </cell>
          <cell r="EJ787">
            <v>51</v>
          </cell>
          <cell r="EK787">
            <v>3</v>
          </cell>
          <cell r="EL787">
            <v>187</v>
          </cell>
          <cell r="EM787">
            <v>61</v>
          </cell>
          <cell r="EN787">
            <v>9179</v>
          </cell>
          <cell r="FE787">
            <v>7066</v>
          </cell>
          <cell r="FF787">
            <v>1885</v>
          </cell>
          <cell r="FG787">
            <v>0</v>
          </cell>
          <cell r="FH787">
            <v>0</v>
          </cell>
          <cell r="FI787">
            <v>0</v>
          </cell>
          <cell r="FV787">
            <v>0</v>
          </cell>
          <cell r="FX787">
            <v>8951</v>
          </cell>
          <cell r="FY787">
            <v>8768</v>
          </cell>
          <cell r="FZ787">
            <v>0</v>
          </cell>
          <cell r="GB787">
            <v>0</v>
          </cell>
          <cell r="GC787">
            <v>0</v>
          </cell>
          <cell r="GD787">
            <v>0</v>
          </cell>
          <cell r="GE787">
            <v>0</v>
          </cell>
          <cell r="GF787">
            <v>0</v>
          </cell>
          <cell r="GG787">
            <v>0</v>
          </cell>
          <cell r="GH787">
            <v>0</v>
          </cell>
          <cell r="GI787">
            <v>0</v>
          </cell>
          <cell r="GJ787">
            <v>0</v>
          </cell>
          <cell r="GL787">
            <v>326</v>
          </cell>
          <cell r="GM787" t="str">
            <v>ハウジング収入・催事収入など</v>
          </cell>
          <cell r="GN787">
            <v>326</v>
          </cell>
          <cell r="GO787">
            <v>2853</v>
          </cell>
          <cell r="GP787">
            <v>133</v>
          </cell>
          <cell r="GQ787">
            <v>133</v>
          </cell>
          <cell r="GT787">
            <v>357</v>
          </cell>
          <cell r="GU787">
            <v>677</v>
          </cell>
          <cell r="GV787">
            <v>147</v>
          </cell>
          <cell r="GW787">
            <v>114</v>
          </cell>
          <cell r="GX787">
            <v>768</v>
          </cell>
          <cell r="GY787">
            <v>96</v>
          </cell>
          <cell r="GZ787">
            <v>3993</v>
          </cell>
          <cell r="HA787">
            <v>9138</v>
          </cell>
          <cell r="HB787">
            <v>3</v>
          </cell>
          <cell r="HC787">
            <v>136</v>
          </cell>
          <cell r="HL787">
            <v>48</v>
          </cell>
          <cell r="HM787">
            <v>0</v>
          </cell>
          <cell r="HN787">
            <v>0</v>
          </cell>
          <cell r="HO787">
            <v>0</v>
          </cell>
          <cell r="HP787">
            <v>0</v>
          </cell>
          <cell r="HQ787">
            <v>511</v>
          </cell>
          <cell r="HR787">
            <v>443</v>
          </cell>
          <cell r="HS787">
            <v>394</v>
          </cell>
          <cell r="HT787">
            <v>343</v>
          </cell>
          <cell r="HU787">
            <v>18</v>
          </cell>
          <cell r="HV787">
            <v>18</v>
          </cell>
          <cell r="HW787">
            <v>3</v>
          </cell>
          <cell r="HX787">
            <v>3</v>
          </cell>
          <cell r="HY787">
            <v>511</v>
          </cell>
          <cell r="HZ787">
            <v>18</v>
          </cell>
          <cell r="IA787">
            <v>656</v>
          </cell>
          <cell r="IB787">
            <v>15</v>
          </cell>
          <cell r="IC787">
            <v>11</v>
          </cell>
          <cell r="ID787">
            <v>10</v>
          </cell>
          <cell r="IE787">
            <v>33</v>
          </cell>
          <cell r="IF787">
            <v>21</v>
          </cell>
          <cell r="IG787">
            <v>48</v>
          </cell>
          <cell r="IH787">
            <v>0</v>
          </cell>
          <cell r="II787">
            <v>0</v>
          </cell>
          <cell r="IK787">
            <v>0</v>
          </cell>
          <cell r="IL787">
            <v>3</v>
          </cell>
          <cell r="IM787">
            <v>2</v>
          </cell>
          <cell r="IN787">
            <v>39</v>
          </cell>
          <cell r="IO787">
            <v>0</v>
          </cell>
          <cell r="IP787">
            <v>1</v>
          </cell>
          <cell r="IQ787">
            <v>3</v>
          </cell>
          <cell r="IR787">
            <v>4</v>
          </cell>
          <cell r="IS787">
            <v>6</v>
          </cell>
          <cell r="IT787">
            <v>6</v>
          </cell>
          <cell r="IU787">
            <v>0</v>
          </cell>
          <cell r="IW787">
            <v>0</v>
          </cell>
          <cell r="IX787">
            <v>76</v>
          </cell>
          <cell r="IY787">
            <v>3</v>
          </cell>
          <cell r="IZ787">
            <v>12</v>
          </cell>
          <cell r="JA787">
            <v>0</v>
          </cell>
          <cell r="JB787">
            <v>0</v>
          </cell>
          <cell r="JC787">
            <v>1</v>
          </cell>
          <cell r="JD787">
            <v>2</v>
          </cell>
          <cell r="JE787">
            <v>50</v>
          </cell>
          <cell r="JF787">
            <v>76</v>
          </cell>
          <cell r="KY787">
            <v>83</v>
          </cell>
          <cell r="KZ787">
            <v>0</v>
          </cell>
          <cell r="LA787">
            <v>23</v>
          </cell>
          <cell r="LB787">
            <v>7</v>
          </cell>
          <cell r="LC787">
            <v>7</v>
          </cell>
          <cell r="LD787">
            <v>0</v>
          </cell>
          <cell r="LE787">
            <v>3</v>
          </cell>
          <cell r="LF787">
            <v>82</v>
          </cell>
          <cell r="LG787">
            <v>69</v>
          </cell>
          <cell r="LH787">
            <v>0</v>
          </cell>
          <cell r="LI787">
            <v>2</v>
          </cell>
          <cell r="LJ787">
            <v>9</v>
          </cell>
          <cell r="LK787">
            <v>0</v>
          </cell>
          <cell r="LL787">
            <v>7</v>
          </cell>
          <cell r="LM787">
            <v>0</v>
          </cell>
          <cell r="LN787">
            <v>0</v>
          </cell>
          <cell r="MU787">
            <v>310</v>
          </cell>
          <cell r="MV787">
            <v>310</v>
          </cell>
          <cell r="MW787">
            <v>9</v>
          </cell>
          <cell r="MX787">
            <v>9</v>
          </cell>
          <cell r="MY787">
            <v>186</v>
          </cell>
          <cell r="MZ787">
            <v>184</v>
          </cell>
          <cell r="NA787">
            <v>63</v>
          </cell>
          <cell r="NB787">
            <v>63</v>
          </cell>
          <cell r="NC787">
            <v>2</v>
          </cell>
          <cell r="NE787">
            <v>0</v>
          </cell>
          <cell r="NF787">
            <v>0</v>
          </cell>
          <cell r="NG787">
            <v>54</v>
          </cell>
          <cell r="NH787">
            <v>54</v>
          </cell>
          <cell r="OP787" t="str">
            <v/>
          </cell>
        </row>
        <row r="788">
          <cell r="A788">
            <v>179520</v>
          </cell>
          <cell r="B788">
            <v>782</v>
          </cell>
          <cell r="C788" t="str">
            <v>藤沢エフエム放送（株）</v>
          </cell>
          <cell r="E788">
            <v>5</v>
          </cell>
          <cell r="F788">
            <v>1</v>
          </cell>
          <cell r="G788">
            <v>4</v>
          </cell>
          <cell r="H788">
            <v>2</v>
          </cell>
          <cell r="I788">
            <v>2</v>
          </cell>
          <cell r="J788">
            <v>6</v>
          </cell>
          <cell r="K788">
            <v>1</v>
          </cell>
          <cell r="L788">
            <v>291</v>
          </cell>
          <cell r="M788" t="str">
            <v>1</v>
          </cell>
          <cell r="T788">
            <v>179520</v>
          </cell>
          <cell r="U788" t="str">
            <v>1795120</v>
          </cell>
          <cell r="V788">
            <v>2</v>
          </cell>
          <cell r="X788">
            <v>1</v>
          </cell>
          <cell r="Y788">
            <v>1</v>
          </cell>
          <cell r="Z788">
            <v>1</v>
          </cell>
          <cell r="AD788">
            <v>14</v>
          </cell>
          <cell r="AE788">
            <v>4</v>
          </cell>
          <cell r="AF788">
            <v>1</v>
          </cell>
          <cell r="AH788">
            <v>130</v>
          </cell>
          <cell r="AI788">
            <v>0</v>
          </cell>
          <cell r="AJ788">
            <v>1995</v>
          </cell>
          <cell r="AK788">
            <v>2</v>
          </cell>
          <cell r="AZ788">
            <v>2</v>
          </cell>
          <cell r="CL788">
            <v>120</v>
          </cell>
          <cell r="CM788">
            <v>0</v>
          </cell>
          <cell r="CN788">
            <v>20</v>
          </cell>
          <cell r="CO788">
            <v>15</v>
          </cell>
          <cell r="CP788">
            <v>0</v>
          </cell>
          <cell r="CS788">
            <v>4</v>
          </cell>
          <cell r="CU788">
            <v>140</v>
          </cell>
          <cell r="CX788">
            <v>4</v>
          </cell>
          <cell r="CY788">
            <v>0</v>
          </cell>
          <cell r="CZ788">
            <v>130</v>
          </cell>
          <cell r="DA788">
            <v>0</v>
          </cell>
          <cell r="DB788">
            <v>6</v>
          </cell>
          <cell r="DE788">
            <v>140</v>
          </cell>
          <cell r="DI788">
            <v>0</v>
          </cell>
          <cell r="DJ788">
            <v>0</v>
          </cell>
          <cell r="DK788">
            <v>0</v>
          </cell>
          <cell r="DL788">
            <v>0</v>
          </cell>
          <cell r="DM788">
            <v>0</v>
          </cell>
          <cell r="DN788">
            <v>0</v>
          </cell>
          <cell r="DO788">
            <v>0</v>
          </cell>
          <cell r="DP788">
            <v>0</v>
          </cell>
          <cell r="DQ788">
            <v>0</v>
          </cell>
          <cell r="DR788">
            <v>0</v>
          </cell>
          <cell r="DS788">
            <v>0</v>
          </cell>
          <cell r="DT788">
            <v>0</v>
          </cell>
          <cell r="DU788">
            <v>4</v>
          </cell>
          <cell r="DV788">
            <v>0</v>
          </cell>
          <cell r="DW788">
            <v>0</v>
          </cell>
          <cell r="DX788">
            <v>4</v>
          </cell>
          <cell r="DY788">
            <v>0</v>
          </cell>
          <cell r="DZ788">
            <v>0</v>
          </cell>
          <cell r="EA788">
            <v>0</v>
          </cell>
          <cell r="EB788">
            <v>0</v>
          </cell>
          <cell r="EC788">
            <v>0</v>
          </cell>
          <cell r="ED788">
            <v>0</v>
          </cell>
          <cell r="EE788">
            <v>4</v>
          </cell>
          <cell r="EF788">
            <v>4</v>
          </cell>
          <cell r="EG788">
            <v>89</v>
          </cell>
          <cell r="EH788">
            <v>19</v>
          </cell>
          <cell r="EI788">
            <v>68</v>
          </cell>
          <cell r="EJ788">
            <v>2</v>
          </cell>
          <cell r="EK788">
            <v>0</v>
          </cell>
          <cell r="EL788">
            <v>4</v>
          </cell>
          <cell r="EM788">
            <v>1</v>
          </cell>
          <cell r="EN788">
            <v>89</v>
          </cell>
          <cell r="FE788">
            <v>0</v>
          </cell>
          <cell r="FF788">
            <v>84</v>
          </cell>
          <cell r="FG788">
            <v>0</v>
          </cell>
          <cell r="FH788">
            <v>0</v>
          </cell>
          <cell r="FI788">
            <v>0</v>
          </cell>
          <cell r="FX788">
            <v>84</v>
          </cell>
          <cell r="FY788">
            <v>0</v>
          </cell>
          <cell r="FZ788">
            <v>0</v>
          </cell>
          <cell r="GB788">
            <v>0</v>
          </cell>
          <cell r="GC788">
            <v>0</v>
          </cell>
          <cell r="GD788">
            <v>0</v>
          </cell>
          <cell r="GE788">
            <v>0</v>
          </cell>
          <cell r="GF788">
            <v>0</v>
          </cell>
          <cell r="GG788">
            <v>0</v>
          </cell>
          <cell r="GH788">
            <v>0</v>
          </cell>
          <cell r="GI788">
            <v>0</v>
          </cell>
          <cell r="GJ788">
            <v>0</v>
          </cell>
          <cell r="GL788">
            <v>5</v>
          </cell>
          <cell r="GM788" t="str">
            <v>イベント収入</v>
          </cell>
          <cell r="GN788">
            <v>5</v>
          </cell>
          <cell r="GO788">
            <v>39</v>
          </cell>
          <cell r="GP788">
            <v>0</v>
          </cell>
          <cell r="GQ788">
            <v>0</v>
          </cell>
          <cell r="GU788">
            <v>19</v>
          </cell>
          <cell r="GV788">
            <v>5</v>
          </cell>
          <cell r="GW788">
            <v>2</v>
          </cell>
          <cell r="GX788">
            <v>4</v>
          </cell>
          <cell r="GY788">
            <v>0</v>
          </cell>
          <cell r="GZ788">
            <v>18</v>
          </cell>
          <cell r="HA788">
            <v>87</v>
          </cell>
          <cell r="HB788">
            <v>0</v>
          </cell>
          <cell r="HC788">
            <v>2</v>
          </cell>
          <cell r="HL788">
            <v>6</v>
          </cell>
          <cell r="HM788">
            <v>0</v>
          </cell>
          <cell r="HN788">
            <v>0</v>
          </cell>
          <cell r="HO788">
            <v>0</v>
          </cell>
          <cell r="HP788">
            <v>0</v>
          </cell>
          <cell r="HQ788">
            <v>0</v>
          </cell>
          <cell r="HR788">
            <v>0</v>
          </cell>
          <cell r="HS788">
            <v>0</v>
          </cell>
          <cell r="HT788">
            <v>0</v>
          </cell>
          <cell r="HU788">
            <v>0</v>
          </cell>
          <cell r="HV788">
            <v>0</v>
          </cell>
          <cell r="HW788">
            <v>0</v>
          </cell>
          <cell r="HX788">
            <v>0</v>
          </cell>
          <cell r="HY788">
            <v>0</v>
          </cell>
          <cell r="HZ788">
            <v>0</v>
          </cell>
          <cell r="IA788">
            <v>4</v>
          </cell>
          <cell r="IB788">
            <v>0</v>
          </cell>
          <cell r="IE788">
            <v>0</v>
          </cell>
          <cell r="IF788">
            <v>0</v>
          </cell>
          <cell r="IG788">
            <v>0</v>
          </cell>
          <cell r="IH788">
            <v>0</v>
          </cell>
          <cell r="II788">
            <v>0</v>
          </cell>
          <cell r="IK788">
            <v>0</v>
          </cell>
          <cell r="IL788">
            <v>0</v>
          </cell>
          <cell r="IM788">
            <v>0</v>
          </cell>
          <cell r="IN788">
            <v>0</v>
          </cell>
          <cell r="IO788">
            <v>0</v>
          </cell>
          <cell r="IP788">
            <v>0</v>
          </cell>
          <cell r="IQ788">
            <v>0</v>
          </cell>
          <cell r="IR788">
            <v>0</v>
          </cell>
          <cell r="IS788">
            <v>0</v>
          </cell>
          <cell r="IT788">
            <v>0</v>
          </cell>
          <cell r="IU788">
            <v>0</v>
          </cell>
          <cell r="IW788">
            <v>0</v>
          </cell>
          <cell r="IX788">
            <v>0</v>
          </cell>
          <cell r="IY788">
            <v>0</v>
          </cell>
          <cell r="IZ788">
            <v>0</v>
          </cell>
          <cell r="JA788">
            <v>0</v>
          </cell>
          <cell r="JB788">
            <v>0</v>
          </cell>
          <cell r="JC788">
            <v>0</v>
          </cell>
          <cell r="JD788">
            <v>0</v>
          </cell>
          <cell r="JE788">
            <v>0</v>
          </cell>
          <cell r="JF788">
            <v>0</v>
          </cell>
          <cell r="KY788">
            <v>0</v>
          </cell>
          <cell r="KZ788">
            <v>0</v>
          </cell>
          <cell r="LA788">
            <v>0</v>
          </cell>
          <cell r="LB788">
            <v>0</v>
          </cell>
          <cell r="LC788">
            <v>0</v>
          </cell>
          <cell r="LD788">
            <v>0</v>
          </cell>
          <cell r="LE788">
            <v>0</v>
          </cell>
          <cell r="LF788">
            <v>0</v>
          </cell>
          <cell r="LG788">
            <v>0</v>
          </cell>
          <cell r="LH788">
            <v>0</v>
          </cell>
          <cell r="LI788">
            <v>0</v>
          </cell>
          <cell r="LJ788">
            <v>0</v>
          </cell>
          <cell r="LK788">
            <v>0</v>
          </cell>
          <cell r="LL788">
            <v>0</v>
          </cell>
          <cell r="LM788">
            <v>0</v>
          </cell>
          <cell r="LN788">
            <v>0</v>
          </cell>
          <cell r="MU788">
            <v>11</v>
          </cell>
          <cell r="MV788">
            <v>6</v>
          </cell>
          <cell r="MW788">
            <v>0</v>
          </cell>
          <cell r="MX788">
            <v>0</v>
          </cell>
          <cell r="MY788">
            <v>11</v>
          </cell>
          <cell r="MZ788">
            <v>6</v>
          </cell>
          <cell r="NA788">
            <v>0</v>
          </cell>
          <cell r="NB788">
            <v>0</v>
          </cell>
          <cell r="NC788">
            <v>0</v>
          </cell>
          <cell r="NE788">
            <v>0</v>
          </cell>
          <cell r="NF788">
            <v>0</v>
          </cell>
          <cell r="NG788">
            <v>0</v>
          </cell>
          <cell r="NH788">
            <v>0</v>
          </cell>
        </row>
        <row r="789">
          <cell r="A789">
            <v>179820</v>
          </cell>
          <cell r="B789">
            <v>783</v>
          </cell>
          <cell r="C789" t="str">
            <v>読売テレビ放送（株）</v>
          </cell>
          <cell r="E789">
            <v>7</v>
          </cell>
          <cell r="F789">
            <v>1</v>
          </cell>
          <cell r="G789">
            <v>1</v>
          </cell>
          <cell r="H789">
            <v>5</v>
          </cell>
          <cell r="I789">
            <v>8</v>
          </cell>
          <cell r="J789">
            <v>6</v>
          </cell>
          <cell r="K789">
            <v>1</v>
          </cell>
          <cell r="L789">
            <v>504</v>
          </cell>
          <cell r="M789" t="str">
            <v>1</v>
          </cell>
          <cell r="T789">
            <v>179820</v>
          </cell>
          <cell r="U789" t="str">
            <v>1798120</v>
          </cell>
          <cell r="V789">
            <v>2</v>
          </cell>
          <cell r="X789">
            <v>1</v>
          </cell>
          <cell r="Y789">
            <v>1</v>
          </cell>
          <cell r="Z789">
            <v>1</v>
          </cell>
          <cell r="AD789">
            <v>27</v>
          </cell>
          <cell r="AE789">
            <v>8</v>
          </cell>
          <cell r="AF789">
            <v>1</v>
          </cell>
          <cell r="AH789">
            <v>650</v>
          </cell>
          <cell r="AI789">
            <v>0</v>
          </cell>
          <cell r="AJ789">
            <v>1958</v>
          </cell>
          <cell r="AK789">
            <v>2</v>
          </cell>
          <cell r="AZ789">
            <v>1</v>
          </cell>
          <cell r="CL789">
            <v>35665</v>
          </cell>
          <cell r="CM789">
            <v>545</v>
          </cell>
          <cell r="CN789">
            <v>66496</v>
          </cell>
          <cell r="CO789">
            <v>17323</v>
          </cell>
          <cell r="CP789">
            <v>11220</v>
          </cell>
          <cell r="CS789">
            <v>48803</v>
          </cell>
          <cell r="CU789">
            <v>102161</v>
          </cell>
          <cell r="CX789">
            <v>9633</v>
          </cell>
          <cell r="CY789">
            <v>16914</v>
          </cell>
          <cell r="CZ789">
            <v>650</v>
          </cell>
          <cell r="DB789">
            <v>56540</v>
          </cell>
          <cell r="DD789">
            <v>18424</v>
          </cell>
          <cell r="DE789">
            <v>102161</v>
          </cell>
          <cell r="DI789">
            <v>2746</v>
          </cell>
          <cell r="DJ789">
            <v>-64</v>
          </cell>
          <cell r="DK789">
            <v>1398</v>
          </cell>
          <cell r="DL789">
            <v>4080</v>
          </cell>
          <cell r="DS789">
            <v>4080</v>
          </cell>
          <cell r="DT789">
            <v>2747</v>
          </cell>
          <cell r="DU789">
            <v>2072</v>
          </cell>
          <cell r="DV789">
            <v>-347</v>
          </cell>
          <cell r="DW789">
            <v>2259</v>
          </cell>
          <cell r="DX789">
            <v>3984</v>
          </cell>
          <cell r="EE789">
            <v>3984</v>
          </cell>
          <cell r="EF789">
            <v>2681</v>
          </cell>
          <cell r="EG789">
            <v>66895</v>
          </cell>
          <cell r="EH789">
            <v>43488</v>
          </cell>
          <cell r="EI789">
            <v>21053</v>
          </cell>
          <cell r="EJ789">
            <v>665</v>
          </cell>
          <cell r="EK789">
            <v>118</v>
          </cell>
          <cell r="EL789">
            <v>2902</v>
          </cell>
          <cell r="EM789">
            <v>1474</v>
          </cell>
          <cell r="EN789">
            <v>63068</v>
          </cell>
          <cell r="FE789">
            <v>62969</v>
          </cell>
          <cell r="FI789">
            <v>1</v>
          </cell>
          <cell r="FV789">
            <v>2124</v>
          </cell>
          <cell r="FW789" t="str">
            <v>マルチユース収入</v>
          </cell>
          <cell r="FX789">
            <v>65094</v>
          </cell>
          <cell r="FY789">
            <v>61215</v>
          </cell>
          <cell r="GL789">
            <v>1801</v>
          </cell>
          <cell r="GM789" t="str">
            <v>イベント収入</v>
          </cell>
          <cell r="GN789">
            <v>1801</v>
          </cell>
          <cell r="GO789">
            <v>9857</v>
          </cell>
          <cell r="GP789">
            <v>261</v>
          </cell>
          <cell r="GQ789">
            <v>261</v>
          </cell>
          <cell r="GT789">
            <v>4842</v>
          </cell>
          <cell r="GU789">
            <v>1844</v>
          </cell>
          <cell r="GV789">
            <v>1031</v>
          </cell>
          <cell r="GW789">
            <v>668</v>
          </cell>
          <cell r="GX789">
            <v>2747</v>
          </cell>
          <cell r="GY789">
            <v>363</v>
          </cell>
          <cell r="GZ789">
            <v>42928</v>
          </cell>
          <cell r="HA789">
            <v>64541</v>
          </cell>
          <cell r="HB789">
            <v>3</v>
          </cell>
          <cell r="HC789">
            <v>2351</v>
          </cell>
          <cell r="HL789">
            <v>95</v>
          </cell>
          <cell r="HM789">
            <v>0</v>
          </cell>
          <cell r="HN789">
            <v>0</v>
          </cell>
          <cell r="HO789">
            <v>0</v>
          </cell>
          <cell r="HQ789">
            <v>2030</v>
          </cell>
          <cell r="HR789">
            <v>1415</v>
          </cell>
          <cell r="HS789">
            <v>123</v>
          </cell>
          <cell r="HT789">
            <v>96</v>
          </cell>
          <cell r="HU789">
            <v>40</v>
          </cell>
          <cell r="HV789">
            <v>29</v>
          </cell>
          <cell r="HW789">
            <v>0</v>
          </cell>
          <cell r="HY789">
            <v>2026</v>
          </cell>
          <cell r="HZ789">
            <v>40</v>
          </cell>
          <cell r="IA789">
            <v>1772</v>
          </cell>
          <cell r="IB789">
            <v>5</v>
          </cell>
          <cell r="IC789">
            <v>16</v>
          </cell>
          <cell r="ID789">
            <v>16</v>
          </cell>
          <cell r="IE789">
            <v>20</v>
          </cell>
          <cell r="IL789">
            <v>68</v>
          </cell>
          <cell r="IN789">
            <v>32</v>
          </cell>
          <cell r="IO789">
            <v>0</v>
          </cell>
          <cell r="IX789">
            <v>67</v>
          </cell>
          <cell r="IZ789">
            <v>31</v>
          </cell>
          <cell r="JA789">
            <v>2</v>
          </cell>
          <cell r="JE789">
            <v>70</v>
          </cell>
          <cell r="JF789">
            <v>56</v>
          </cell>
          <cell r="KY789">
            <v>64</v>
          </cell>
          <cell r="KZ789">
            <v>51</v>
          </cell>
          <cell r="LA789">
            <v>11</v>
          </cell>
          <cell r="LB789">
            <v>19</v>
          </cell>
          <cell r="LC789">
            <v>6</v>
          </cell>
          <cell r="LE789">
            <v>11</v>
          </cell>
          <cell r="LF789">
            <v>40</v>
          </cell>
          <cell r="LG789">
            <v>29</v>
          </cell>
          <cell r="LH789">
            <v>3</v>
          </cell>
          <cell r="LI789">
            <v>28</v>
          </cell>
          <cell r="LJ789">
            <v>7</v>
          </cell>
          <cell r="LK789">
            <v>0</v>
          </cell>
          <cell r="LL789">
            <v>25</v>
          </cell>
          <cell r="LM789">
            <v>0</v>
          </cell>
          <cell r="LN789">
            <v>0</v>
          </cell>
          <cell r="MU789">
            <v>529</v>
          </cell>
          <cell r="MV789">
            <v>529</v>
          </cell>
          <cell r="MW789">
            <v>9</v>
          </cell>
          <cell r="MX789">
            <v>9</v>
          </cell>
          <cell r="MY789">
            <v>519</v>
          </cell>
          <cell r="MZ789">
            <v>495</v>
          </cell>
          <cell r="NA789">
            <v>25</v>
          </cell>
          <cell r="NB789">
            <v>25</v>
          </cell>
          <cell r="NC789">
            <v>24</v>
          </cell>
          <cell r="NE789">
            <v>0</v>
          </cell>
          <cell r="NF789">
            <v>0</v>
          </cell>
          <cell r="NG789">
            <v>0</v>
          </cell>
          <cell r="NH789">
            <v>0</v>
          </cell>
        </row>
        <row r="790">
          <cell r="A790">
            <v>180320</v>
          </cell>
          <cell r="B790">
            <v>784</v>
          </cell>
          <cell r="C790" t="str">
            <v>南海放送（株）</v>
          </cell>
          <cell r="E790">
            <v>6</v>
          </cell>
          <cell r="F790">
            <v>2</v>
          </cell>
          <cell r="G790">
            <v>1</v>
          </cell>
          <cell r="H790">
            <v>4</v>
          </cell>
          <cell r="I790">
            <v>6</v>
          </cell>
          <cell r="J790">
            <v>6</v>
          </cell>
          <cell r="K790">
            <v>2</v>
          </cell>
          <cell r="L790" t="str">
            <v>n-249</v>
          </cell>
          <cell r="M790" t="str">
            <v>1</v>
          </cell>
          <cell r="T790">
            <v>180320</v>
          </cell>
          <cell r="U790" t="str">
            <v>1803120</v>
          </cell>
          <cell r="V790">
            <v>2</v>
          </cell>
          <cell r="X790">
            <v>1</v>
          </cell>
          <cell r="Y790">
            <v>1</v>
          </cell>
          <cell r="Z790">
            <v>1</v>
          </cell>
          <cell r="AD790">
            <v>38</v>
          </cell>
          <cell r="AE790">
            <v>10</v>
          </cell>
          <cell r="AF790">
            <v>1</v>
          </cell>
          <cell r="AG790" t="str">
            <v/>
          </cell>
          <cell r="AH790">
            <v>360</v>
          </cell>
          <cell r="AI790">
            <v>1.7</v>
          </cell>
          <cell r="AJ790">
            <v>1953</v>
          </cell>
          <cell r="AK790">
            <v>2</v>
          </cell>
          <cell r="AZ790">
            <v>1</v>
          </cell>
          <cell r="BJ790">
            <v>1</v>
          </cell>
          <cell r="BU790">
            <v>1</v>
          </cell>
          <cell r="BY790">
            <v>1</v>
          </cell>
          <cell r="CB790" t="str">
            <v>人材派遣</v>
          </cell>
          <cell r="CC790">
            <v>2</v>
          </cell>
          <cell r="CD790">
            <v>0</v>
          </cell>
          <cell r="CE790">
            <v>1</v>
          </cell>
          <cell r="CL790">
            <v>3455</v>
          </cell>
          <cell r="CM790">
            <v>14</v>
          </cell>
          <cell r="CN790">
            <v>8132</v>
          </cell>
          <cell r="CO790">
            <v>5588</v>
          </cell>
          <cell r="CS790">
            <v>2479</v>
          </cell>
          <cell r="CU790">
            <v>11587</v>
          </cell>
          <cell r="CX790">
            <v>1805</v>
          </cell>
          <cell r="CY790">
            <v>3822</v>
          </cell>
          <cell r="CZ790">
            <v>360</v>
          </cell>
          <cell r="DB790">
            <v>4712</v>
          </cell>
          <cell r="DD790">
            <v>888</v>
          </cell>
          <cell r="DE790">
            <v>11587</v>
          </cell>
          <cell r="DI790">
            <v>1836</v>
          </cell>
          <cell r="DJ790">
            <v>0</v>
          </cell>
          <cell r="DK790">
            <v>0</v>
          </cell>
          <cell r="DL790">
            <v>1836</v>
          </cell>
          <cell r="DM790">
            <v>0</v>
          </cell>
          <cell r="DN790">
            <v>0</v>
          </cell>
          <cell r="DO790">
            <v>0</v>
          </cell>
          <cell r="DP790">
            <v>1278</v>
          </cell>
          <cell r="DQ790">
            <v>710</v>
          </cell>
          <cell r="DR790">
            <v>568</v>
          </cell>
          <cell r="DS790">
            <v>558</v>
          </cell>
          <cell r="DT790">
            <v>796</v>
          </cell>
          <cell r="DU790">
            <v>865</v>
          </cell>
          <cell r="DV790">
            <v>0</v>
          </cell>
          <cell r="DW790">
            <v>0</v>
          </cell>
          <cell r="DX790">
            <v>865</v>
          </cell>
          <cell r="DY790">
            <v>0</v>
          </cell>
          <cell r="DZ790">
            <v>0</v>
          </cell>
          <cell r="EA790">
            <v>0</v>
          </cell>
          <cell r="EB790">
            <v>200</v>
          </cell>
          <cell r="EC790">
            <v>200</v>
          </cell>
          <cell r="ED790">
            <v>0</v>
          </cell>
          <cell r="EE790">
            <v>665</v>
          </cell>
          <cell r="EF790">
            <v>1094</v>
          </cell>
          <cell r="EG790">
            <v>5851</v>
          </cell>
          <cell r="EH790">
            <v>1959</v>
          </cell>
          <cell r="EI790">
            <v>4130</v>
          </cell>
          <cell r="EJ790">
            <v>49</v>
          </cell>
          <cell r="EK790">
            <v>45</v>
          </cell>
          <cell r="EL790">
            <v>-234</v>
          </cell>
          <cell r="EM790">
            <v>-238</v>
          </cell>
          <cell r="EN790">
            <v>5845</v>
          </cell>
          <cell r="FE790">
            <v>4748</v>
          </cell>
          <cell r="FF790">
            <v>888</v>
          </cell>
          <cell r="FG790">
            <v>0</v>
          </cell>
          <cell r="FH790">
            <v>0</v>
          </cell>
          <cell r="FI790">
            <v>0</v>
          </cell>
          <cell r="FX790">
            <v>5636</v>
          </cell>
          <cell r="FY790">
            <v>5845</v>
          </cell>
          <cell r="GL790">
            <v>214</v>
          </cell>
          <cell r="GM790" t="str">
            <v>文化事業</v>
          </cell>
          <cell r="GN790">
            <v>214</v>
          </cell>
          <cell r="GO790">
            <v>1993</v>
          </cell>
          <cell r="GP790">
            <v>67</v>
          </cell>
          <cell r="GT790">
            <v>135</v>
          </cell>
          <cell r="GU790">
            <v>526</v>
          </cell>
          <cell r="GV790">
            <v>49</v>
          </cell>
          <cell r="GW790">
            <v>203</v>
          </cell>
          <cell r="GX790">
            <v>796</v>
          </cell>
          <cell r="GY790">
            <v>75</v>
          </cell>
          <cell r="GZ790">
            <v>2245</v>
          </cell>
          <cell r="HA790">
            <v>6089</v>
          </cell>
          <cell r="HB790">
            <v>29</v>
          </cell>
          <cell r="HC790">
            <v>-267</v>
          </cell>
          <cell r="HL790">
            <v>58</v>
          </cell>
          <cell r="HM790">
            <v>0</v>
          </cell>
          <cell r="HN790">
            <v>0</v>
          </cell>
          <cell r="HO790">
            <v>0</v>
          </cell>
          <cell r="HP790">
            <v>0</v>
          </cell>
          <cell r="HQ790">
            <v>3908</v>
          </cell>
          <cell r="HR790">
            <v>2332</v>
          </cell>
          <cell r="HS790">
            <v>67</v>
          </cell>
          <cell r="HT790">
            <v>60</v>
          </cell>
          <cell r="HU790">
            <v>53</v>
          </cell>
          <cell r="HV790">
            <v>47</v>
          </cell>
          <cell r="HW790">
            <v>0</v>
          </cell>
          <cell r="HX790">
            <v>0</v>
          </cell>
          <cell r="HY790">
            <v>3908</v>
          </cell>
          <cell r="HZ790">
            <v>47</v>
          </cell>
          <cell r="IA790">
            <v>1065</v>
          </cell>
          <cell r="IB790">
            <v>24</v>
          </cell>
          <cell r="IC790">
            <v>287</v>
          </cell>
          <cell r="ID790">
            <v>286</v>
          </cell>
          <cell r="IE790">
            <v>0</v>
          </cell>
          <cell r="IF790">
            <v>0</v>
          </cell>
          <cell r="IG790">
            <v>57</v>
          </cell>
          <cell r="IH790">
            <v>57</v>
          </cell>
          <cell r="II790">
            <v>0</v>
          </cell>
          <cell r="IK790">
            <v>0</v>
          </cell>
          <cell r="IL790">
            <v>26</v>
          </cell>
          <cell r="IM790">
            <v>0</v>
          </cell>
          <cell r="IN790">
            <v>14</v>
          </cell>
          <cell r="IO790">
            <v>0</v>
          </cell>
          <cell r="IP790">
            <v>0</v>
          </cell>
          <cell r="IQ790">
            <v>0</v>
          </cell>
          <cell r="IR790">
            <v>4</v>
          </cell>
          <cell r="IS790">
            <v>83</v>
          </cell>
          <cell r="IT790">
            <v>83</v>
          </cell>
          <cell r="IU790">
            <v>0</v>
          </cell>
          <cell r="IW790">
            <v>0</v>
          </cell>
          <cell r="IX790">
            <v>2</v>
          </cell>
          <cell r="IY790">
            <v>0</v>
          </cell>
          <cell r="IZ790">
            <v>12</v>
          </cell>
          <cell r="JA790">
            <v>0</v>
          </cell>
          <cell r="JB790">
            <v>0</v>
          </cell>
          <cell r="JC790">
            <v>0</v>
          </cell>
          <cell r="JD790">
            <v>3</v>
          </cell>
          <cell r="JE790">
            <v>83</v>
          </cell>
          <cell r="JF790">
            <v>85</v>
          </cell>
          <cell r="KY790">
            <v>77</v>
          </cell>
          <cell r="KZ790">
            <v>83</v>
          </cell>
          <cell r="LA790">
            <v>17</v>
          </cell>
          <cell r="LB790">
            <v>14</v>
          </cell>
          <cell r="LC790">
            <v>5</v>
          </cell>
          <cell r="LD790">
            <v>0</v>
          </cell>
          <cell r="LE790">
            <v>4</v>
          </cell>
          <cell r="LF790">
            <v>9</v>
          </cell>
          <cell r="LG790">
            <v>37</v>
          </cell>
          <cell r="LH790">
            <v>63</v>
          </cell>
          <cell r="LI790">
            <v>83</v>
          </cell>
          <cell r="LJ790">
            <v>5</v>
          </cell>
          <cell r="LK790">
            <v>1</v>
          </cell>
          <cell r="LL790">
            <v>2</v>
          </cell>
          <cell r="LM790">
            <v>0</v>
          </cell>
          <cell r="LN790">
            <v>0</v>
          </cell>
          <cell r="MU790">
            <v>186</v>
          </cell>
          <cell r="MV790">
            <v>186</v>
          </cell>
          <cell r="MW790">
            <v>7</v>
          </cell>
          <cell r="MX790">
            <v>7</v>
          </cell>
          <cell r="MY790">
            <v>130</v>
          </cell>
          <cell r="MZ790">
            <v>130</v>
          </cell>
          <cell r="NA790">
            <v>0</v>
          </cell>
          <cell r="NB790">
            <v>0</v>
          </cell>
          <cell r="NC790">
            <v>0</v>
          </cell>
          <cell r="NE790">
            <v>0</v>
          </cell>
          <cell r="NF790">
            <v>0</v>
          </cell>
          <cell r="NG790">
            <v>49</v>
          </cell>
          <cell r="NH790">
            <v>49</v>
          </cell>
          <cell r="OP790" t="str">
            <v/>
          </cell>
        </row>
        <row r="791">
          <cell r="A791">
            <v>180420</v>
          </cell>
          <cell r="B791">
            <v>785</v>
          </cell>
          <cell r="C791" t="str">
            <v>南紀白浜コミュニティ放送（株）</v>
          </cell>
          <cell r="E791">
            <v>4</v>
          </cell>
          <cell r="F791">
            <v>1</v>
          </cell>
          <cell r="G791">
            <v>5</v>
          </cell>
          <cell r="H791">
            <v>2</v>
          </cell>
          <cell r="I791">
            <v>1</v>
          </cell>
          <cell r="J791">
            <v>6</v>
          </cell>
          <cell r="K791">
            <v>1</v>
          </cell>
          <cell r="L791">
            <v>503</v>
          </cell>
          <cell r="M791" t="str">
            <v>1</v>
          </cell>
          <cell r="T791">
            <v>180420</v>
          </cell>
          <cell r="U791" t="str">
            <v>1804120</v>
          </cell>
          <cell r="V791">
            <v>2</v>
          </cell>
          <cell r="X791">
            <v>1</v>
          </cell>
          <cell r="Y791">
            <v>1</v>
          </cell>
          <cell r="Z791">
            <v>1</v>
          </cell>
          <cell r="AD791">
            <v>30</v>
          </cell>
          <cell r="AE791">
            <v>8</v>
          </cell>
          <cell r="AF791">
            <v>1</v>
          </cell>
          <cell r="AH791">
            <v>50</v>
          </cell>
          <cell r="AI791">
            <v>0</v>
          </cell>
          <cell r="AJ791">
            <v>1997</v>
          </cell>
          <cell r="AK791">
            <v>2</v>
          </cell>
          <cell r="CL791">
            <v>35</v>
          </cell>
          <cell r="CM791">
            <v>2</v>
          </cell>
          <cell r="CN791">
            <v>15</v>
          </cell>
          <cell r="CO791">
            <v>13</v>
          </cell>
          <cell r="CP791">
            <v>1</v>
          </cell>
          <cell r="CS791">
            <v>1</v>
          </cell>
          <cell r="CU791">
            <v>50</v>
          </cell>
          <cell r="CX791">
            <v>3</v>
          </cell>
          <cell r="CZ791">
            <v>50</v>
          </cell>
          <cell r="DB791">
            <v>-3</v>
          </cell>
          <cell r="DE791">
            <v>50</v>
          </cell>
          <cell r="DL791">
            <v>0</v>
          </cell>
          <cell r="DX791">
            <v>0</v>
          </cell>
          <cell r="EG791">
            <v>36</v>
          </cell>
          <cell r="EH791">
            <v>9</v>
          </cell>
          <cell r="EI791">
            <v>25</v>
          </cell>
          <cell r="EJ791">
            <v>2</v>
          </cell>
          <cell r="EK791">
            <v>0</v>
          </cell>
          <cell r="EL791">
            <v>4</v>
          </cell>
          <cell r="EM791">
            <v>2</v>
          </cell>
          <cell r="EN791">
            <v>35</v>
          </cell>
          <cell r="FF791">
            <v>31</v>
          </cell>
          <cell r="FV791">
            <v>0</v>
          </cell>
          <cell r="FX791">
            <v>31</v>
          </cell>
          <cell r="FY791">
            <v>31</v>
          </cell>
          <cell r="GL791">
            <v>4</v>
          </cell>
          <cell r="GM791" t="str">
            <v>イベント売上</v>
          </cell>
          <cell r="GN791">
            <v>4</v>
          </cell>
          <cell r="GO791">
            <v>15</v>
          </cell>
          <cell r="GU791">
            <v>1</v>
          </cell>
          <cell r="GV791">
            <v>1</v>
          </cell>
          <cell r="GW791">
            <v>2</v>
          </cell>
          <cell r="GX791">
            <v>2</v>
          </cell>
          <cell r="GZ791">
            <v>8</v>
          </cell>
          <cell r="HB791">
            <v>0</v>
          </cell>
          <cell r="HC791">
            <v>2</v>
          </cell>
          <cell r="HL791">
            <v>0</v>
          </cell>
          <cell r="HM791">
            <v>0</v>
          </cell>
          <cell r="HN791">
            <v>0</v>
          </cell>
          <cell r="HO791">
            <v>0</v>
          </cell>
          <cell r="HP791">
            <v>0</v>
          </cell>
          <cell r="HQ791">
            <v>8</v>
          </cell>
          <cell r="HR791">
            <v>8</v>
          </cell>
          <cell r="HS791">
            <v>0</v>
          </cell>
          <cell r="HU791">
            <v>0</v>
          </cell>
          <cell r="HW791">
            <v>0</v>
          </cell>
          <cell r="HY791">
            <v>8</v>
          </cell>
          <cell r="HZ791">
            <v>0</v>
          </cell>
          <cell r="IA791">
            <v>0</v>
          </cell>
          <cell r="IB791">
            <v>0</v>
          </cell>
          <cell r="IC791">
            <v>0</v>
          </cell>
          <cell r="IE791">
            <v>0</v>
          </cell>
          <cell r="IL791">
            <v>10</v>
          </cell>
          <cell r="IM791">
            <v>10</v>
          </cell>
          <cell r="IN791">
            <v>80</v>
          </cell>
          <cell r="IS791">
            <v>10</v>
          </cell>
          <cell r="IT791">
            <v>10</v>
          </cell>
          <cell r="IY791">
            <v>70</v>
          </cell>
          <cell r="IZ791">
            <v>10</v>
          </cell>
          <cell r="JC791">
            <v>10</v>
          </cell>
          <cell r="JF791">
            <v>0</v>
          </cell>
          <cell r="KY791">
            <v>80</v>
          </cell>
          <cell r="KZ791">
            <v>80</v>
          </cell>
          <cell r="LE791">
            <v>20</v>
          </cell>
          <cell r="LF791">
            <v>80</v>
          </cell>
          <cell r="LG791">
            <v>80</v>
          </cell>
          <cell r="LL791">
            <v>20</v>
          </cell>
          <cell r="LM791">
            <v>80</v>
          </cell>
          <cell r="LN791">
            <v>80</v>
          </cell>
          <cell r="MU791">
            <v>7</v>
          </cell>
          <cell r="MV791">
            <v>5</v>
          </cell>
          <cell r="MW791">
            <v>1</v>
          </cell>
          <cell r="MY791">
            <v>3</v>
          </cell>
          <cell r="MZ791">
            <v>2</v>
          </cell>
          <cell r="NA791">
            <v>1</v>
          </cell>
          <cell r="NB791">
            <v>1</v>
          </cell>
          <cell r="NE791">
            <v>1</v>
          </cell>
          <cell r="NF791">
            <v>1</v>
          </cell>
          <cell r="NG791">
            <v>1</v>
          </cell>
          <cell r="NH791">
            <v>1</v>
          </cell>
        </row>
        <row r="792">
          <cell r="A792">
            <v>180820</v>
          </cell>
          <cell r="B792">
            <v>786</v>
          </cell>
          <cell r="C792" t="str">
            <v>日活（株）</v>
          </cell>
          <cell r="E792">
            <v>8</v>
          </cell>
          <cell r="F792">
            <v>1</v>
          </cell>
          <cell r="G792">
            <v>1</v>
          </cell>
          <cell r="H792">
            <v>5</v>
          </cell>
          <cell r="I792">
            <v>7</v>
          </cell>
          <cell r="J792">
            <v>3</v>
          </cell>
          <cell r="K792">
            <v>1</v>
          </cell>
          <cell r="L792">
            <v>292</v>
          </cell>
          <cell r="M792" t="str">
            <v>1</v>
          </cell>
          <cell r="T792">
            <v>180820</v>
          </cell>
          <cell r="U792" t="str">
            <v>1808120</v>
          </cell>
          <cell r="V792">
            <v>2</v>
          </cell>
          <cell r="X792">
            <v>1</v>
          </cell>
          <cell r="Y792">
            <v>1</v>
          </cell>
          <cell r="Z792">
            <v>1</v>
          </cell>
          <cell r="AD792">
            <v>13</v>
          </cell>
          <cell r="AE792">
            <v>3</v>
          </cell>
          <cell r="AF792">
            <v>1</v>
          </cell>
          <cell r="AH792">
            <v>3534</v>
          </cell>
          <cell r="AI792">
            <v>0</v>
          </cell>
          <cell r="AJ792">
            <v>1912</v>
          </cell>
          <cell r="AK792">
            <v>1</v>
          </cell>
          <cell r="AL792">
            <v>68.2</v>
          </cell>
          <cell r="AT792">
            <v>1</v>
          </cell>
          <cell r="AZ792">
            <v>1</v>
          </cell>
          <cell r="BF792">
            <v>1</v>
          </cell>
          <cell r="BW792">
            <v>1</v>
          </cell>
          <cell r="CC792">
            <v>0</v>
          </cell>
          <cell r="CD792">
            <v>1</v>
          </cell>
          <cell r="CE792">
            <v>1</v>
          </cell>
          <cell r="CL792">
            <v>8357</v>
          </cell>
          <cell r="CN792">
            <v>2786</v>
          </cell>
          <cell r="CO792">
            <v>1699</v>
          </cell>
          <cell r="CP792">
            <v>2</v>
          </cell>
          <cell r="CS792">
            <v>942</v>
          </cell>
          <cell r="CU792">
            <v>11143</v>
          </cell>
          <cell r="CX792">
            <v>2443</v>
          </cell>
          <cell r="CY792">
            <v>588</v>
          </cell>
          <cell r="CZ792">
            <v>3535</v>
          </cell>
          <cell r="DB792">
            <v>4513</v>
          </cell>
          <cell r="DD792">
            <v>64</v>
          </cell>
          <cell r="DE792">
            <v>11143</v>
          </cell>
          <cell r="DI792">
            <v>180</v>
          </cell>
          <cell r="DL792">
            <v>180</v>
          </cell>
          <cell r="DS792">
            <v>180</v>
          </cell>
          <cell r="DT792">
            <v>18</v>
          </cell>
          <cell r="DU792">
            <v>531</v>
          </cell>
          <cell r="DX792">
            <v>531</v>
          </cell>
          <cell r="EE792">
            <v>531</v>
          </cell>
          <cell r="EG792">
            <v>12616</v>
          </cell>
          <cell r="EH792">
            <v>8004</v>
          </cell>
          <cell r="EI792">
            <v>4207</v>
          </cell>
          <cell r="EJ792">
            <v>26</v>
          </cell>
          <cell r="EK792">
            <v>9</v>
          </cell>
          <cell r="EL792">
            <v>421</v>
          </cell>
          <cell r="EM792">
            <v>576</v>
          </cell>
          <cell r="EN792">
            <v>12991</v>
          </cell>
          <cell r="FG792">
            <v>4203</v>
          </cell>
          <cell r="FX792">
            <v>4203</v>
          </cell>
          <cell r="GC792">
            <v>8413</v>
          </cell>
          <cell r="GN792">
            <v>8413</v>
          </cell>
          <cell r="GO792">
            <v>2226</v>
          </cell>
          <cell r="GP792">
            <v>482</v>
          </cell>
          <cell r="GU792">
            <v>3822</v>
          </cell>
          <cell r="GV792">
            <v>823</v>
          </cell>
          <cell r="GW792">
            <v>46</v>
          </cell>
          <cell r="GX792">
            <v>169</v>
          </cell>
          <cell r="GY792">
            <v>55</v>
          </cell>
          <cell r="GZ792">
            <v>4588</v>
          </cell>
          <cell r="HA792">
            <v>12211</v>
          </cell>
          <cell r="HB792">
            <v>0</v>
          </cell>
          <cell r="HC792">
            <v>404</v>
          </cell>
          <cell r="HL792">
            <v>28</v>
          </cell>
          <cell r="HM792">
            <v>0</v>
          </cell>
          <cell r="HN792">
            <v>0</v>
          </cell>
          <cell r="HO792">
            <v>0</v>
          </cell>
          <cell r="HQ792">
            <v>77</v>
          </cell>
          <cell r="HR792">
            <v>18</v>
          </cell>
          <cell r="HS792">
            <v>126</v>
          </cell>
          <cell r="HT792">
            <v>7</v>
          </cell>
          <cell r="HU792">
            <v>21</v>
          </cell>
          <cell r="HV792">
            <v>18</v>
          </cell>
          <cell r="HW792">
            <v>0</v>
          </cell>
          <cell r="HX792">
            <v>0</v>
          </cell>
          <cell r="IA792">
            <v>20</v>
          </cell>
          <cell r="IC792">
            <v>0</v>
          </cell>
          <cell r="IE792">
            <v>0</v>
          </cell>
          <cell r="MU792">
            <v>445</v>
          </cell>
          <cell r="MV792">
            <v>60</v>
          </cell>
          <cell r="MW792">
            <v>5</v>
          </cell>
          <cell r="MX792">
            <v>1</v>
          </cell>
          <cell r="MY792">
            <v>273</v>
          </cell>
          <cell r="MZ792">
            <v>55</v>
          </cell>
          <cell r="NA792">
            <v>169</v>
          </cell>
          <cell r="NB792">
            <v>4</v>
          </cell>
          <cell r="NC792">
            <v>3</v>
          </cell>
          <cell r="NG792">
            <v>1</v>
          </cell>
          <cell r="NH792">
            <v>0</v>
          </cell>
        </row>
        <row r="793">
          <cell r="A793">
            <v>181820</v>
          </cell>
          <cell r="B793">
            <v>787</v>
          </cell>
          <cell r="C793" t="str">
            <v>日本アミューズメント放送（株）</v>
          </cell>
          <cell r="E793">
            <v>6</v>
          </cell>
          <cell r="F793">
            <v>1</v>
          </cell>
          <cell r="G793">
            <v>5</v>
          </cell>
          <cell r="H793">
            <v>2</v>
          </cell>
          <cell r="I793">
            <v>3</v>
          </cell>
          <cell r="J793">
            <v>6</v>
          </cell>
          <cell r="K793">
            <v>3</v>
          </cell>
          <cell r="L793" t="str">
            <v>前</v>
          </cell>
          <cell r="M793" t="str">
            <v>1</v>
          </cell>
          <cell r="T793">
            <v>181820</v>
          </cell>
          <cell r="U793" t="str">
            <v>1818120</v>
          </cell>
          <cell r="V793">
            <v>2</v>
          </cell>
          <cell r="X793">
            <v>1</v>
          </cell>
          <cell r="Y793">
            <v>1</v>
          </cell>
          <cell r="Z793">
            <v>1</v>
          </cell>
          <cell r="AD793">
            <v>13</v>
          </cell>
          <cell r="AE793">
            <v>3</v>
          </cell>
          <cell r="AF793">
            <v>1</v>
          </cell>
          <cell r="AG793" t="str">
            <v>税抜で記入しております。</v>
          </cell>
          <cell r="AH793">
            <v>382</v>
          </cell>
          <cell r="AI793">
            <v>0</v>
          </cell>
          <cell r="AJ793">
            <v>1999</v>
          </cell>
          <cell r="AK793">
            <v>1</v>
          </cell>
          <cell r="AL793">
            <v>100</v>
          </cell>
          <cell r="AX793">
            <v>1</v>
          </cell>
          <cell r="AY793" t="str">
            <v>各種アミューズメント機器・海外カジノ機器の企画・開発・製造・販売</v>
          </cell>
          <cell r="AZ793">
            <v>2</v>
          </cell>
          <cell r="CL793">
            <v>116</v>
          </cell>
          <cell r="CM793">
            <v>9</v>
          </cell>
          <cell r="CN793">
            <v>43</v>
          </cell>
          <cell r="CO793">
            <v>1</v>
          </cell>
          <cell r="CS793">
            <v>42</v>
          </cell>
          <cell r="CT793">
            <v>0</v>
          </cell>
          <cell r="CU793">
            <v>159</v>
          </cell>
          <cell r="CX793">
            <v>499</v>
          </cell>
          <cell r="CZ793">
            <v>382</v>
          </cell>
          <cell r="DA793">
            <v>337</v>
          </cell>
          <cell r="DB793">
            <v>-1059</v>
          </cell>
          <cell r="DE793">
            <v>159</v>
          </cell>
          <cell r="DL793">
            <v>0</v>
          </cell>
          <cell r="DX793">
            <v>0</v>
          </cell>
          <cell r="EG793">
            <v>994</v>
          </cell>
          <cell r="EH793">
            <v>924</v>
          </cell>
          <cell r="EI793">
            <v>97</v>
          </cell>
          <cell r="EJ793">
            <v>0</v>
          </cell>
          <cell r="EK793">
            <v>5</v>
          </cell>
          <cell r="EL793">
            <v>-32</v>
          </cell>
          <cell r="EM793">
            <v>-33</v>
          </cell>
          <cell r="EN793">
            <v>1157</v>
          </cell>
          <cell r="FH793">
            <v>988</v>
          </cell>
          <cell r="FX793">
            <v>988</v>
          </cell>
          <cell r="FY793">
            <v>1157</v>
          </cell>
          <cell r="GE793">
            <v>6</v>
          </cell>
          <cell r="GN793">
            <v>6</v>
          </cell>
          <cell r="GO793">
            <v>51</v>
          </cell>
          <cell r="GP793">
            <v>5</v>
          </cell>
          <cell r="GQ793">
            <v>5</v>
          </cell>
          <cell r="GT793">
            <v>136</v>
          </cell>
          <cell r="GU793">
            <v>435</v>
          </cell>
          <cell r="GV793">
            <v>1</v>
          </cell>
          <cell r="GW793">
            <v>2</v>
          </cell>
          <cell r="GY793">
            <v>2</v>
          </cell>
          <cell r="GZ793">
            <v>389</v>
          </cell>
          <cell r="HA793">
            <v>1021</v>
          </cell>
          <cell r="HB793">
            <v>5</v>
          </cell>
          <cell r="HC793">
            <v>-32</v>
          </cell>
          <cell r="HM793">
            <v>0</v>
          </cell>
          <cell r="HN793">
            <v>0</v>
          </cell>
          <cell r="HO793">
            <v>0</v>
          </cell>
          <cell r="HP793">
            <v>0</v>
          </cell>
          <cell r="HQ793">
            <v>0</v>
          </cell>
          <cell r="HR793">
            <v>0</v>
          </cell>
          <cell r="HS793">
            <v>0</v>
          </cell>
          <cell r="HT793">
            <v>0</v>
          </cell>
          <cell r="HU793">
            <v>0</v>
          </cell>
          <cell r="HW793">
            <v>0</v>
          </cell>
          <cell r="HY793">
            <v>0</v>
          </cell>
          <cell r="HZ793">
            <v>0</v>
          </cell>
          <cell r="IA793">
            <v>58</v>
          </cell>
          <cell r="IB793">
            <v>0</v>
          </cell>
          <cell r="IC793">
            <v>0</v>
          </cell>
          <cell r="ID793">
            <v>0</v>
          </cell>
          <cell r="IE793">
            <v>0</v>
          </cell>
          <cell r="IF793">
            <v>0</v>
          </cell>
          <cell r="IY793">
            <v>95</v>
          </cell>
          <cell r="JC793">
            <v>5</v>
          </cell>
          <cell r="LE793">
            <v>100</v>
          </cell>
          <cell r="LF793">
            <v>70</v>
          </cell>
          <cell r="LG793">
            <v>30</v>
          </cell>
          <cell r="LL793">
            <v>30</v>
          </cell>
          <cell r="MU793">
            <v>10</v>
          </cell>
          <cell r="MV793">
            <v>10</v>
          </cell>
          <cell r="MW793">
            <v>1</v>
          </cell>
          <cell r="MX793">
            <v>1</v>
          </cell>
          <cell r="MY793">
            <v>3</v>
          </cell>
          <cell r="MZ793">
            <v>3</v>
          </cell>
          <cell r="NA793">
            <v>0</v>
          </cell>
          <cell r="NB793">
            <v>0</v>
          </cell>
          <cell r="NE793">
            <v>3</v>
          </cell>
          <cell r="NF793">
            <v>3</v>
          </cell>
          <cell r="NG793">
            <v>3</v>
          </cell>
          <cell r="NH793">
            <v>3</v>
          </cell>
          <cell r="NL793">
            <v>1</v>
          </cell>
          <cell r="NN793">
            <v>1</v>
          </cell>
          <cell r="OA793">
            <v>1</v>
          </cell>
          <cell r="OP793" t="str">
            <v/>
          </cell>
        </row>
        <row r="794">
          <cell r="A794">
            <v>183420</v>
          </cell>
          <cell r="B794">
            <v>788</v>
          </cell>
          <cell r="C794" t="str">
            <v>日本テレビ放送網（株）</v>
          </cell>
          <cell r="E794">
            <v>10</v>
          </cell>
          <cell r="F794">
            <v>4</v>
          </cell>
          <cell r="G794">
            <v>1</v>
          </cell>
          <cell r="H794">
            <v>6</v>
          </cell>
          <cell r="I794">
            <v>9</v>
          </cell>
          <cell r="J794">
            <v>6</v>
          </cell>
          <cell r="K794">
            <v>1</v>
          </cell>
          <cell r="L794">
            <v>529</v>
          </cell>
          <cell r="M794" t="str">
            <v>2</v>
          </cell>
          <cell r="T794">
            <v>183420</v>
          </cell>
          <cell r="U794" t="str">
            <v>1834220</v>
          </cell>
          <cell r="V794">
            <v>2</v>
          </cell>
          <cell r="X794">
            <v>1</v>
          </cell>
          <cell r="Y794">
            <v>1</v>
          </cell>
          <cell r="Z794">
            <v>1</v>
          </cell>
          <cell r="AD794">
            <v>13</v>
          </cell>
          <cell r="AE794">
            <v>3</v>
          </cell>
          <cell r="AF794">
            <v>1</v>
          </cell>
          <cell r="AH794">
            <v>18575</v>
          </cell>
          <cell r="AI794">
            <v>19.989999999999998</v>
          </cell>
          <cell r="AJ794">
            <v>1952</v>
          </cell>
          <cell r="AK794">
            <v>2</v>
          </cell>
          <cell r="AZ794">
            <v>1</v>
          </cell>
          <cell r="BF794">
            <v>4</v>
          </cell>
          <cell r="BJ794">
            <v>9</v>
          </cell>
          <cell r="BL794">
            <v>7</v>
          </cell>
          <cell r="BW794">
            <v>1</v>
          </cell>
          <cell r="BX794">
            <v>1</v>
          </cell>
          <cell r="BY794">
            <v>9</v>
          </cell>
          <cell r="BZ794">
            <v>2</v>
          </cell>
          <cell r="CA794">
            <v>10</v>
          </cell>
          <cell r="CC794">
            <v>18</v>
          </cell>
          <cell r="CD794">
            <v>3</v>
          </cell>
          <cell r="CE794">
            <v>22</v>
          </cell>
          <cell r="CL794">
            <v>144666</v>
          </cell>
          <cell r="CM794">
            <v>159</v>
          </cell>
          <cell r="CN794">
            <v>314179</v>
          </cell>
          <cell r="CO794">
            <v>194073</v>
          </cell>
          <cell r="CS794">
            <v>116695</v>
          </cell>
          <cell r="CT794">
            <v>0</v>
          </cell>
          <cell r="CU794">
            <v>458845</v>
          </cell>
          <cell r="CX794">
            <v>74662</v>
          </cell>
          <cell r="CY794">
            <v>31968</v>
          </cell>
          <cell r="CZ794">
            <v>18575</v>
          </cell>
          <cell r="DA794">
            <v>17928</v>
          </cell>
          <cell r="DB794">
            <v>311530</v>
          </cell>
          <cell r="DD794">
            <v>4179</v>
          </cell>
          <cell r="DE794">
            <v>458845</v>
          </cell>
          <cell r="DI794">
            <v>4561</v>
          </cell>
          <cell r="DJ794">
            <v>16302</v>
          </cell>
          <cell r="DL794">
            <v>20863</v>
          </cell>
          <cell r="DS794">
            <v>20863</v>
          </cell>
          <cell r="DT794">
            <v>13416</v>
          </cell>
          <cell r="DU794">
            <v>4083</v>
          </cell>
          <cell r="DV794">
            <v>60756</v>
          </cell>
          <cell r="DX794">
            <v>64839</v>
          </cell>
          <cell r="EE794">
            <v>64839</v>
          </cell>
          <cell r="EF794">
            <v>11534</v>
          </cell>
          <cell r="EG794">
            <v>288636</v>
          </cell>
          <cell r="EH794">
            <v>199819</v>
          </cell>
          <cell r="EI794">
            <v>67919</v>
          </cell>
          <cell r="EJ794">
            <v>3039</v>
          </cell>
          <cell r="EK794">
            <v>74</v>
          </cell>
          <cell r="EL794">
            <v>23863</v>
          </cell>
          <cell r="EM794">
            <v>12726</v>
          </cell>
          <cell r="EN794">
            <v>291223</v>
          </cell>
          <cell r="FE794">
            <v>246269</v>
          </cell>
          <cell r="FG794">
            <v>256</v>
          </cell>
          <cell r="FV794">
            <v>9980</v>
          </cell>
          <cell r="FW794" t="str">
            <v>番組販売等</v>
          </cell>
          <cell r="FX794">
            <v>256505</v>
          </cell>
          <cell r="FY794">
            <v>252554</v>
          </cell>
          <cell r="GL794">
            <v>32131</v>
          </cell>
          <cell r="GM794" t="str">
            <v>映画事業、通販、イベント収入等</v>
          </cell>
          <cell r="GN794">
            <v>32131</v>
          </cell>
          <cell r="GO794">
            <v>21172</v>
          </cell>
          <cell r="GP794">
            <v>261</v>
          </cell>
          <cell r="GQ794">
            <v>261</v>
          </cell>
          <cell r="GT794">
            <v>34750</v>
          </cell>
          <cell r="GU794">
            <v>19660</v>
          </cell>
          <cell r="GV794">
            <v>3552</v>
          </cell>
          <cell r="GX794">
            <v>13417</v>
          </cell>
          <cell r="GY794">
            <v>2459</v>
          </cell>
          <cell r="GZ794">
            <v>172467</v>
          </cell>
          <cell r="HA794">
            <v>267738</v>
          </cell>
          <cell r="HB794">
            <v>15</v>
          </cell>
          <cell r="HC794">
            <v>20898</v>
          </cell>
          <cell r="HL794">
            <v>23</v>
          </cell>
          <cell r="HM794">
            <v>414</v>
          </cell>
          <cell r="HN794">
            <v>0</v>
          </cell>
          <cell r="HO794">
            <v>0</v>
          </cell>
          <cell r="HQ794">
            <v>4139</v>
          </cell>
          <cell r="HR794">
            <v>1785</v>
          </cell>
          <cell r="HS794">
            <v>4149</v>
          </cell>
          <cell r="HT794">
            <v>3697</v>
          </cell>
          <cell r="HU794">
            <v>422</v>
          </cell>
          <cell r="HV794">
            <v>422</v>
          </cell>
          <cell r="HW794">
            <v>97</v>
          </cell>
          <cell r="HX794">
            <v>96</v>
          </cell>
          <cell r="HY794">
            <v>4139</v>
          </cell>
          <cell r="HZ794">
            <v>422</v>
          </cell>
          <cell r="IA794">
            <v>3508</v>
          </cell>
          <cell r="IB794">
            <v>574</v>
          </cell>
          <cell r="IC794">
            <v>0</v>
          </cell>
          <cell r="ID794">
            <v>0</v>
          </cell>
          <cell r="IE794">
            <v>0</v>
          </cell>
          <cell r="IF794">
            <v>0</v>
          </cell>
          <cell r="MU794">
            <v>1094</v>
          </cell>
          <cell r="MV794">
            <v>1094</v>
          </cell>
          <cell r="MW794">
            <v>11</v>
          </cell>
          <cell r="MX794">
            <v>11</v>
          </cell>
          <cell r="MY794">
            <v>1083</v>
          </cell>
          <cell r="MZ794">
            <v>1083</v>
          </cell>
          <cell r="NE794">
            <v>0</v>
          </cell>
          <cell r="NF794">
            <v>0</v>
          </cell>
        </row>
        <row r="795">
          <cell r="A795">
            <v>183820</v>
          </cell>
          <cell r="B795">
            <v>789</v>
          </cell>
          <cell r="C795" t="str">
            <v>日本ビーエス放送（株）</v>
          </cell>
          <cell r="E795">
            <v>8</v>
          </cell>
          <cell r="F795">
            <v>6</v>
          </cell>
          <cell r="G795">
            <v>5</v>
          </cell>
          <cell r="H795">
            <v>3</v>
          </cell>
          <cell r="I795">
            <v>3</v>
          </cell>
          <cell r="J795">
            <v>7</v>
          </cell>
          <cell r="K795">
            <v>1</v>
          </cell>
          <cell r="L795">
            <v>293</v>
          </cell>
          <cell r="M795" t="str">
            <v>1</v>
          </cell>
          <cell r="T795">
            <v>183820</v>
          </cell>
          <cell r="U795" t="str">
            <v>1838120</v>
          </cell>
          <cell r="V795">
            <v>2</v>
          </cell>
          <cell r="X795">
            <v>1</v>
          </cell>
          <cell r="Y795">
            <v>1</v>
          </cell>
          <cell r="Z795">
            <v>1</v>
          </cell>
          <cell r="AD795">
            <v>13</v>
          </cell>
          <cell r="AE795">
            <v>3</v>
          </cell>
          <cell r="AF795">
            <v>1</v>
          </cell>
          <cell r="AH795">
            <v>4200</v>
          </cell>
          <cell r="AI795">
            <v>66.599999999999994</v>
          </cell>
          <cell r="AJ795">
            <v>1999</v>
          </cell>
          <cell r="AK795">
            <v>1</v>
          </cell>
          <cell r="AL795">
            <v>77.599999999999994</v>
          </cell>
          <cell r="AX795">
            <v>1</v>
          </cell>
          <cell r="AY795" t="str">
            <v>小売業</v>
          </cell>
          <cell r="AZ795">
            <v>2</v>
          </cell>
          <cell r="CL795">
            <v>2309</v>
          </cell>
          <cell r="CM795">
            <v>80</v>
          </cell>
          <cell r="CN795">
            <v>1018</v>
          </cell>
          <cell r="CO795">
            <v>833</v>
          </cell>
          <cell r="CP795">
            <v>800</v>
          </cell>
          <cell r="CS795">
            <v>175</v>
          </cell>
          <cell r="CU795">
            <v>3327</v>
          </cell>
          <cell r="CX795">
            <v>144</v>
          </cell>
          <cell r="CY795">
            <v>14</v>
          </cell>
          <cell r="CZ795">
            <v>4207</v>
          </cell>
          <cell r="DA795">
            <v>1207</v>
          </cell>
          <cell r="DB795">
            <v>-2244</v>
          </cell>
          <cell r="DE795">
            <v>3327</v>
          </cell>
          <cell r="DU795">
            <v>3800</v>
          </cell>
          <cell r="DX795">
            <v>3800</v>
          </cell>
          <cell r="DY795">
            <v>1000</v>
          </cell>
          <cell r="EB795">
            <v>2000</v>
          </cell>
          <cell r="EE795">
            <v>800</v>
          </cell>
          <cell r="EG795">
            <v>737</v>
          </cell>
          <cell r="EH795">
            <v>405</v>
          </cell>
          <cell r="EI795">
            <v>254</v>
          </cell>
          <cell r="EJ795">
            <v>1</v>
          </cell>
          <cell r="EK795">
            <v>22</v>
          </cell>
          <cell r="EL795">
            <v>58</v>
          </cell>
          <cell r="EM795">
            <v>50</v>
          </cell>
          <cell r="FG795">
            <v>737</v>
          </cell>
          <cell r="FX795">
            <v>737</v>
          </cell>
          <cell r="GN795">
            <v>0</v>
          </cell>
          <cell r="GO795">
            <v>188</v>
          </cell>
          <cell r="GP795">
            <v>31</v>
          </cell>
          <cell r="GT795">
            <v>110</v>
          </cell>
          <cell r="GU795">
            <v>34</v>
          </cell>
          <cell r="GV795">
            <v>27</v>
          </cell>
          <cell r="GW795">
            <v>4</v>
          </cell>
          <cell r="GX795">
            <v>21</v>
          </cell>
          <cell r="GY795">
            <v>2</v>
          </cell>
          <cell r="GZ795">
            <v>126</v>
          </cell>
          <cell r="HA795">
            <v>543</v>
          </cell>
          <cell r="HB795">
            <v>0</v>
          </cell>
          <cell r="HC795">
            <v>79</v>
          </cell>
          <cell r="HL795">
            <v>0</v>
          </cell>
          <cell r="HM795">
            <v>0</v>
          </cell>
          <cell r="HN795">
            <v>0</v>
          </cell>
          <cell r="HO795">
            <v>0</v>
          </cell>
          <cell r="HP795">
            <v>0</v>
          </cell>
          <cell r="HQ795">
            <v>7</v>
          </cell>
          <cell r="HR795">
            <v>1</v>
          </cell>
          <cell r="HS795">
            <v>7</v>
          </cell>
          <cell r="HT795">
            <v>2</v>
          </cell>
          <cell r="HU795">
            <v>1</v>
          </cell>
          <cell r="HV795">
            <v>1</v>
          </cell>
          <cell r="HW795">
            <v>1</v>
          </cell>
          <cell r="HX795">
            <v>1</v>
          </cell>
          <cell r="HY795">
            <v>0</v>
          </cell>
          <cell r="HZ795">
            <v>0</v>
          </cell>
          <cell r="IA795">
            <v>3850</v>
          </cell>
          <cell r="IB795">
            <v>0</v>
          </cell>
          <cell r="IC795">
            <v>0</v>
          </cell>
          <cell r="ID795">
            <v>0</v>
          </cell>
          <cell r="IE795">
            <v>1844</v>
          </cell>
          <cell r="IF795">
            <v>0</v>
          </cell>
          <cell r="IS795">
            <v>100</v>
          </cell>
          <cell r="IU795">
            <v>100</v>
          </cell>
          <cell r="LJ795">
            <v>30</v>
          </cell>
          <cell r="LK795">
            <v>70</v>
          </cell>
          <cell r="MU795">
            <v>42</v>
          </cell>
          <cell r="MV795">
            <v>42</v>
          </cell>
          <cell r="MW795">
            <v>2</v>
          </cell>
          <cell r="MX795">
            <v>2</v>
          </cell>
          <cell r="MY795">
            <v>34</v>
          </cell>
          <cell r="MZ795">
            <v>34</v>
          </cell>
          <cell r="NA795">
            <v>0</v>
          </cell>
          <cell r="NB795">
            <v>0</v>
          </cell>
          <cell r="NC795">
            <v>0</v>
          </cell>
          <cell r="NE795">
            <v>3</v>
          </cell>
          <cell r="NF795">
            <v>3</v>
          </cell>
          <cell r="NG795">
            <v>3</v>
          </cell>
          <cell r="NH795">
            <v>3</v>
          </cell>
        </row>
        <row r="796">
          <cell r="A796">
            <v>185120</v>
          </cell>
          <cell r="B796">
            <v>790</v>
          </cell>
          <cell r="C796" t="str">
            <v>日本海テレビジョン放送（株）</v>
          </cell>
          <cell r="E796">
            <v>5</v>
          </cell>
          <cell r="F796">
            <v>1</v>
          </cell>
          <cell r="G796">
            <v>1</v>
          </cell>
          <cell r="H796">
            <v>4</v>
          </cell>
          <cell r="I796">
            <v>6</v>
          </cell>
          <cell r="J796">
            <v>6</v>
          </cell>
          <cell r="K796">
            <v>2</v>
          </cell>
          <cell r="L796" t="str">
            <v>n-250</v>
          </cell>
          <cell r="M796" t="str">
            <v>1</v>
          </cell>
          <cell r="T796">
            <v>185120</v>
          </cell>
          <cell r="U796" t="str">
            <v>1851120</v>
          </cell>
          <cell r="V796">
            <v>2</v>
          </cell>
          <cell r="X796">
            <v>1</v>
          </cell>
          <cell r="Y796">
            <v>1</v>
          </cell>
          <cell r="Z796">
            <v>1</v>
          </cell>
          <cell r="AD796">
            <v>31</v>
          </cell>
          <cell r="AE796">
            <v>9</v>
          </cell>
          <cell r="AF796">
            <v>1</v>
          </cell>
          <cell r="AG796" t="str">
            <v/>
          </cell>
          <cell r="AH796">
            <v>200</v>
          </cell>
          <cell r="AI796">
            <v>0</v>
          </cell>
          <cell r="AJ796">
            <v>1958</v>
          </cell>
          <cell r="AK796">
            <v>2</v>
          </cell>
          <cell r="AZ796">
            <v>1</v>
          </cell>
          <cell r="BY796">
            <v>2</v>
          </cell>
          <cell r="CB796" t="str">
            <v>広告代理店業・人材派遣業</v>
          </cell>
          <cell r="CC796">
            <v>2</v>
          </cell>
          <cell r="CD796">
            <v>0</v>
          </cell>
          <cell r="CE796">
            <v>0</v>
          </cell>
          <cell r="CL796">
            <v>6249</v>
          </cell>
          <cell r="CN796">
            <v>4187</v>
          </cell>
          <cell r="CO796">
            <v>2855</v>
          </cell>
          <cell r="CS796">
            <v>1325</v>
          </cell>
          <cell r="CU796">
            <v>10436</v>
          </cell>
          <cell r="CX796">
            <v>599</v>
          </cell>
          <cell r="CY796">
            <v>1322</v>
          </cell>
          <cell r="CZ796">
            <v>200</v>
          </cell>
          <cell r="DB796">
            <v>8315</v>
          </cell>
          <cell r="DE796">
            <v>10436</v>
          </cell>
          <cell r="DI796">
            <v>2312</v>
          </cell>
          <cell r="DK796">
            <v>-1023</v>
          </cell>
          <cell r="DL796">
            <v>1289</v>
          </cell>
          <cell r="DP796">
            <v>450</v>
          </cell>
          <cell r="DR796">
            <v>450</v>
          </cell>
          <cell r="DS796">
            <v>839</v>
          </cell>
          <cell r="DT796">
            <v>759</v>
          </cell>
          <cell r="DU796">
            <v>622</v>
          </cell>
          <cell r="DW796">
            <v>-74</v>
          </cell>
          <cell r="DX796">
            <v>548</v>
          </cell>
          <cell r="EB796">
            <v>-217</v>
          </cell>
          <cell r="ED796">
            <v>-217</v>
          </cell>
          <cell r="EE796">
            <v>765</v>
          </cell>
          <cell r="EF796">
            <v>700</v>
          </cell>
          <cell r="EG796">
            <v>5054</v>
          </cell>
          <cell r="EH796">
            <v>2290</v>
          </cell>
          <cell r="EI796">
            <v>2552</v>
          </cell>
          <cell r="EJ796">
            <v>60</v>
          </cell>
          <cell r="EK796">
            <v>4</v>
          </cell>
          <cell r="EL796">
            <v>267</v>
          </cell>
          <cell r="EM796">
            <v>168</v>
          </cell>
          <cell r="EN796">
            <v>4946</v>
          </cell>
          <cell r="FE796">
            <v>4992</v>
          </cell>
          <cell r="FX796">
            <v>4992</v>
          </cell>
          <cell r="FY796">
            <v>4886</v>
          </cell>
          <cell r="GL796">
            <v>62</v>
          </cell>
          <cell r="GN796">
            <v>62</v>
          </cell>
          <cell r="GO796">
            <v>1282</v>
          </cell>
          <cell r="GP796">
            <v>88</v>
          </cell>
          <cell r="GQ796">
            <v>78</v>
          </cell>
          <cell r="GT796">
            <v>89</v>
          </cell>
          <cell r="GU796">
            <v>415</v>
          </cell>
          <cell r="GV796">
            <v>30</v>
          </cell>
          <cell r="GW796">
            <v>22</v>
          </cell>
          <cell r="GX796">
            <v>758</v>
          </cell>
          <cell r="GY796">
            <v>37</v>
          </cell>
          <cell r="GZ796">
            <v>2121</v>
          </cell>
          <cell r="HA796">
            <v>4842</v>
          </cell>
          <cell r="HB796">
            <v>4</v>
          </cell>
          <cell r="HC796">
            <v>208</v>
          </cell>
          <cell r="HL796">
            <v>10</v>
          </cell>
          <cell r="HQ796">
            <v>2057</v>
          </cell>
          <cell r="HR796">
            <v>1905</v>
          </cell>
          <cell r="HS796">
            <v>496</v>
          </cell>
          <cell r="HT796">
            <v>483</v>
          </cell>
          <cell r="HU796">
            <v>85</v>
          </cell>
          <cell r="HV796">
            <v>85</v>
          </cell>
          <cell r="HW796">
            <v>0</v>
          </cell>
          <cell r="HX796">
            <v>0</v>
          </cell>
          <cell r="HY796">
            <v>2057</v>
          </cell>
          <cell r="HZ796">
            <v>85</v>
          </cell>
          <cell r="IA796">
            <v>689</v>
          </cell>
          <cell r="IB796">
            <v>31</v>
          </cell>
          <cell r="IC796">
            <v>35</v>
          </cell>
          <cell r="ID796">
            <v>0</v>
          </cell>
          <cell r="IE796">
            <v>31</v>
          </cell>
          <cell r="IF796">
            <v>28</v>
          </cell>
          <cell r="IG796">
            <v>98</v>
          </cell>
          <cell r="II796">
            <v>98</v>
          </cell>
          <cell r="IJ796" t="str">
            <v>地上デジタル放送</v>
          </cell>
          <cell r="IL796">
            <v>1</v>
          </cell>
          <cell r="IN796">
            <v>1</v>
          </cell>
          <cell r="IS796">
            <v>45</v>
          </cell>
          <cell r="IT796">
            <v>41</v>
          </cell>
          <cell r="IU796">
            <v>4</v>
          </cell>
          <cell r="IX796">
            <v>47</v>
          </cell>
          <cell r="IY796">
            <v>3</v>
          </cell>
          <cell r="IZ796">
            <v>4</v>
          </cell>
          <cell r="JC796">
            <v>1</v>
          </cell>
          <cell r="JE796">
            <v>100</v>
          </cell>
          <cell r="JF796">
            <v>99</v>
          </cell>
          <cell r="KY796">
            <v>84</v>
          </cell>
          <cell r="KZ796">
            <v>76</v>
          </cell>
          <cell r="LA796">
            <v>8</v>
          </cell>
          <cell r="LB796">
            <v>13</v>
          </cell>
          <cell r="LC796">
            <v>2</v>
          </cell>
          <cell r="LD796">
            <v>0</v>
          </cell>
          <cell r="LE796">
            <v>1</v>
          </cell>
          <cell r="LF796">
            <v>55</v>
          </cell>
          <cell r="LG796">
            <v>24</v>
          </cell>
          <cell r="LH796">
            <v>31</v>
          </cell>
          <cell r="LI796">
            <v>36</v>
          </cell>
          <cell r="LJ796">
            <v>6</v>
          </cell>
          <cell r="LL796">
            <v>3</v>
          </cell>
          <cell r="MU796">
            <v>111</v>
          </cell>
          <cell r="MV796">
            <v>111</v>
          </cell>
          <cell r="MW796">
            <v>9</v>
          </cell>
          <cell r="MX796">
            <v>9</v>
          </cell>
          <cell r="MY796">
            <v>102</v>
          </cell>
          <cell r="MZ796">
            <v>102</v>
          </cell>
          <cell r="NA796">
            <v>0</v>
          </cell>
          <cell r="NB796">
            <v>0</v>
          </cell>
          <cell r="NC796">
            <v>0</v>
          </cell>
          <cell r="NE796">
            <v>0</v>
          </cell>
          <cell r="NF796">
            <v>0</v>
          </cell>
          <cell r="NG796">
            <v>0</v>
          </cell>
          <cell r="NH796">
            <v>0</v>
          </cell>
          <cell r="OP796" t="str">
            <v/>
          </cell>
        </row>
        <row r="797">
          <cell r="A797">
            <v>185220</v>
          </cell>
          <cell r="B797">
            <v>791</v>
          </cell>
          <cell r="C797" t="str">
            <v>日本教育放送（株）</v>
          </cell>
          <cell r="E797">
            <v>5</v>
          </cell>
          <cell r="F797">
            <v>1</v>
          </cell>
          <cell r="G797">
            <v>6</v>
          </cell>
          <cell r="H797">
            <v>1</v>
          </cell>
          <cell r="I797">
            <v>2</v>
          </cell>
          <cell r="J797">
            <v>7</v>
          </cell>
          <cell r="K797">
            <v>2</v>
          </cell>
          <cell r="L797" t="str">
            <v>n-251</v>
          </cell>
          <cell r="M797" t="str">
            <v>1</v>
          </cell>
          <cell r="T797">
            <v>185220</v>
          </cell>
          <cell r="U797" t="str">
            <v>1852120</v>
          </cell>
          <cell r="V797">
            <v>2</v>
          </cell>
          <cell r="X797">
            <v>1</v>
          </cell>
          <cell r="Y797">
            <v>1</v>
          </cell>
          <cell r="Z797">
            <v>1</v>
          </cell>
          <cell r="AD797">
            <v>13</v>
          </cell>
          <cell r="AE797">
            <v>3</v>
          </cell>
          <cell r="AF797">
            <v>1</v>
          </cell>
          <cell r="AG797" t="str">
            <v/>
          </cell>
          <cell r="AH797">
            <v>134</v>
          </cell>
          <cell r="AI797">
            <v>0</v>
          </cell>
          <cell r="AJ797">
            <v>2001</v>
          </cell>
          <cell r="AK797">
            <v>1</v>
          </cell>
          <cell r="AL797">
            <v>100</v>
          </cell>
          <cell r="AZ797">
            <v>2</v>
          </cell>
          <cell r="CL797">
            <v>13</v>
          </cell>
          <cell r="CN797">
            <v>34</v>
          </cell>
          <cell r="CO797">
            <v>2</v>
          </cell>
          <cell r="CP797">
            <v>0</v>
          </cell>
          <cell r="CS797">
            <v>32</v>
          </cell>
          <cell r="CT797">
            <v>1</v>
          </cell>
          <cell r="CU797">
            <v>48</v>
          </cell>
          <cell r="CX797">
            <v>187</v>
          </cell>
          <cell r="CY797">
            <v>11</v>
          </cell>
          <cell r="CZ797">
            <v>134</v>
          </cell>
          <cell r="DA797">
            <v>0</v>
          </cell>
          <cell r="DB797">
            <v>-284</v>
          </cell>
          <cell r="DD797">
            <v>0</v>
          </cell>
          <cell r="DE797">
            <v>48</v>
          </cell>
          <cell r="DI797">
            <v>0</v>
          </cell>
          <cell r="DJ797">
            <v>0</v>
          </cell>
          <cell r="DK797">
            <v>0</v>
          </cell>
          <cell r="DL797">
            <v>61</v>
          </cell>
          <cell r="DM797">
            <v>0</v>
          </cell>
          <cell r="DN797">
            <v>0</v>
          </cell>
          <cell r="DO797">
            <v>0</v>
          </cell>
          <cell r="DP797">
            <v>61</v>
          </cell>
          <cell r="DQ797">
            <v>0</v>
          </cell>
          <cell r="DR797">
            <v>61</v>
          </cell>
          <cell r="DS797">
            <v>0</v>
          </cell>
          <cell r="DT797">
            <v>0</v>
          </cell>
          <cell r="DU797">
            <v>0</v>
          </cell>
          <cell r="DV797">
            <v>0</v>
          </cell>
          <cell r="DW797">
            <v>0</v>
          </cell>
          <cell r="DX797">
            <v>20</v>
          </cell>
          <cell r="DY797">
            <v>0</v>
          </cell>
          <cell r="DZ797">
            <v>0</v>
          </cell>
          <cell r="EA797">
            <v>0</v>
          </cell>
          <cell r="EB797">
            <v>20</v>
          </cell>
          <cell r="EC797">
            <v>0</v>
          </cell>
          <cell r="ED797">
            <v>20</v>
          </cell>
          <cell r="EE797">
            <v>0</v>
          </cell>
          <cell r="EF797">
            <v>0</v>
          </cell>
          <cell r="EG797">
            <v>94</v>
          </cell>
          <cell r="EH797">
            <v>106</v>
          </cell>
          <cell r="EI797">
            <v>12</v>
          </cell>
          <cell r="EJ797">
            <v>1</v>
          </cell>
          <cell r="EK797">
            <v>1</v>
          </cell>
          <cell r="EL797">
            <v>-24</v>
          </cell>
          <cell r="EM797">
            <v>-24</v>
          </cell>
          <cell r="FE797">
            <v>0</v>
          </cell>
          <cell r="FF797">
            <v>0</v>
          </cell>
          <cell r="FG797">
            <v>0</v>
          </cell>
          <cell r="FH797">
            <v>94</v>
          </cell>
          <cell r="FI797">
            <v>0</v>
          </cell>
          <cell r="FV797">
            <v>0</v>
          </cell>
          <cell r="FX797">
            <v>94</v>
          </cell>
          <cell r="FY797">
            <v>96</v>
          </cell>
          <cell r="FZ797">
            <v>0</v>
          </cell>
          <cell r="GB797">
            <v>0</v>
          </cell>
          <cell r="GC797">
            <v>0</v>
          </cell>
          <cell r="GD797">
            <v>0</v>
          </cell>
          <cell r="GE797">
            <v>0</v>
          </cell>
          <cell r="GF797">
            <v>0</v>
          </cell>
          <cell r="GG797">
            <v>0</v>
          </cell>
          <cell r="GH797">
            <v>0</v>
          </cell>
          <cell r="GI797">
            <v>0</v>
          </cell>
          <cell r="GJ797">
            <v>0</v>
          </cell>
          <cell r="GL797">
            <v>0</v>
          </cell>
          <cell r="GN797">
            <v>0</v>
          </cell>
          <cell r="GO797">
            <v>5</v>
          </cell>
          <cell r="GP797">
            <v>4</v>
          </cell>
          <cell r="GQ797">
            <v>0</v>
          </cell>
          <cell r="GT797">
            <v>97</v>
          </cell>
          <cell r="GU797">
            <v>8</v>
          </cell>
          <cell r="GV797">
            <v>0</v>
          </cell>
          <cell r="GW797">
            <v>2</v>
          </cell>
          <cell r="GX797">
            <v>0</v>
          </cell>
          <cell r="GY797">
            <v>0</v>
          </cell>
          <cell r="GZ797">
            <v>2</v>
          </cell>
          <cell r="HA797">
            <v>118</v>
          </cell>
          <cell r="HB797">
            <v>1</v>
          </cell>
          <cell r="HC797">
            <v>-24</v>
          </cell>
          <cell r="HP797">
            <v>0</v>
          </cell>
          <cell r="MU797">
            <v>4</v>
          </cell>
          <cell r="MV797">
            <v>4</v>
          </cell>
          <cell r="MW797">
            <v>1</v>
          </cell>
          <cell r="MX797">
            <v>1</v>
          </cell>
          <cell r="MY797">
            <v>1</v>
          </cell>
          <cell r="MZ797">
            <v>1</v>
          </cell>
          <cell r="NA797">
            <v>0</v>
          </cell>
          <cell r="NB797">
            <v>0</v>
          </cell>
          <cell r="NC797">
            <v>0</v>
          </cell>
          <cell r="NE797">
            <v>0</v>
          </cell>
          <cell r="NF797">
            <v>0</v>
          </cell>
          <cell r="NG797">
            <v>2</v>
          </cell>
          <cell r="NH797">
            <v>2</v>
          </cell>
          <cell r="NM797">
            <v>1</v>
          </cell>
          <cell r="OP797" t="str">
            <v/>
          </cell>
        </row>
        <row r="798">
          <cell r="A798">
            <v>188020</v>
          </cell>
          <cell r="B798">
            <v>792</v>
          </cell>
          <cell r="C798" t="str">
            <v>函館山ロープウェイ（株）</v>
          </cell>
          <cell r="E798">
            <v>6</v>
          </cell>
          <cell r="G798">
            <v>1</v>
          </cell>
          <cell r="H798">
            <v>3</v>
          </cell>
          <cell r="I798">
            <v>4</v>
          </cell>
          <cell r="J798">
            <v>2</v>
          </cell>
          <cell r="K798">
            <v>1</v>
          </cell>
          <cell r="L798">
            <v>602</v>
          </cell>
          <cell r="M798" t="str">
            <v>1</v>
          </cell>
          <cell r="T798">
            <v>188020</v>
          </cell>
          <cell r="U798" t="str">
            <v>1880120</v>
          </cell>
          <cell r="V798">
            <v>2</v>
          </cell>
          <cell r="X798">
            <v>1</v>
          </cell>
          <cell r="Y798">
            <v>1</v>
          </cell>
          <cell r="Z798">
            <v>1</v>
          </cell>
          <cell r="AD798">
            <v>1</v>
          </cell>
          <cell r="AE798">
            <v>1</v>
          </cell>
          <cell r="AF798">
            <v>1</v>
          </cell>
          <cell r="AH798">
            <v>300</v>
          </cell>
          <cell r="AJ798">
            <v>1958</v>
          </cell>
          <cell r="AK798">
            <v>2</v>
          </cell>
          <cell r="AZ798">
            <v>2</v>
          </cell>
          <cell r="CL798">
            <v>145</v>
          </cell>
          <cell r="CM798">
            <v>10</v>
          </cell>
          <cell r="CN798">
            <v>1667</v>
          </cell>
          <cell r="CO798">
            <v>1598</v>
          </cell>
          <cell r="CU798">
            <v>1812</v>
          </cell>
          <cell r="CX798">
            <v>273</v>
          </cell>
          <cell r="CY798">
            <v>543</v>
          </cell>
          <cell r="CZ798">
            <v>300</v>
          </cell>
          <cell r="DB798">
            <v>696</v>
          </cell>
          <cell r="DE798">
            <v>1812</v>
          </cell>
          <cell r="EG798">
            <v>1245</v>
          </cell>
          <cell r="EH798">
            <v>310</v>
          </cell>
          <cell r="EI798">
            <v>854</v>
          </cell>
          <cell r="EJ798">
            <v>9</v>
          </cell>
          <cell r="EK798">
            <v>7</v>
          </cell>
          <cell r="EL798">
            <v>83</v>
          </cell>
          <cell r="EM798">
            <v>51</v>
          </cell>
          <cell r="EN798">
            <v>1240</v>
          </cell>
          <cell r="FF798">
            <v>131</v>
          </cell>
          <cell r="FX798">
            <v>131</v>
          </cell>
          <cell r="FY798">
            <v>126</v>
          </cell>
          <cell r="GJ798">
            <v>382</v>
          </cell>
          <cell r="GL798">
            <v>732</v>
          </cell>
          <cell r="GM798" t="str">
            <v>普通旅客鉄道業・サービス</v>
          </cell>
          <cell r="GN798">
            <v>1114</v>
          </cell>
          <cell r="GO798">
            <v>379</v>
          </cell>
          <cell r="GU798">
            <v>2</v>
          </cell>
          <cell r="GV798">
            <v>26</v>
          </cell>
          <cell r="GW798">
            <v>18</v>
          </cell>
          <cell r="GX798">
            <v>150</v>
          </cell>
          <cell r="GY798">
            <v>17</v>
          </cell>
          <cell r="GZ798">
            <v>572</v>
          </cell>
          <cell r="HA798">
            <v>1164</v>
          </cell>
          <cell r="HB798">
            <v>7</v>
          </cell>
          <cell r="HC798">
            <v>74</v>
          </cell>
          <cell r="HL798">
            <v>8</v>
          </cell>
          <cell r="HQ798">
            <v>143</v>
          </cell>
          <cell r="HR798">
            <v>56</v>
          </cell>
          <cell r="HS798">
            <v>2</v>
          </cell>
          <cell r="HT798">
            <v>1</v>
          </cell>
          <cell r="HU798">
            <v>7</v>
          </cell>
          <cell r="HV798">
            <v>7</v>
          </cell>
          <cell r="HY798">
            <v>43</v>
          </cell>
          <cell r="IA798">
            <v>2</v>
          </cell>
          <cell r="IL798">
            <v>90</v>
          </cell>
          <cell r="IN798">
            <v>10</v>
          </cell>
          <cell r="IZ798">
            <v>100</v>
          </cell>
          <cell r="LB798">
            <v>80</v>
          </cell>
          <cell r="LC798">
            <v>20</v>
          </cell>
          <cell r="LL798">
            <v>100</v>
          </cell>
          <cell r="MU798">
            <v>87</v>
          </cell>
          <cell r="MV798">
            <v>22</v>
          </cell>
          <cell r="MY798">
            <v>57</v>
          </cell>
          <cell r="MZ798">
            <v>14</v>
          </cell>
          <cell r="NA798">
            <v>30</v>
          </cell>
          <cell r="NB798">
            <v>8</v>
          </cell>
        </row>
        <row r="799">
          <cell r="A799">
            <v>188320</v>
          </cell>
          <cell r="B799">
            <v>793</v>
          </cell>
          <cell r="C799" t="str">
            <v>飯田エフエム放送（株）</v>
          </cell>
          <cell r="E799">
            <v>4</v>
          </cell>
          <cell r="F799">
            <v>1</v>
          </cell>
          <cell r="G799">
            <v>6</v>
          </cell>
          <cell r="H799">
            <v>2</v>
          </cell>
          <cell r="I799">
            <v>2</v>
          </cell>
          <cell r="J799">
            <v>6</v>
          </cell>
          <cell r="K799">
            <v>2</v>
          </cell>
          <cell r="L799" t="str">
            <v>n-252</v>
          </cell>
          <cell r="M799" t="str">
            <v>1</v>
          </cell>
          <cell r="T799">
            <v>188320</v>
          </cell>
          <cell r="U799" t="str">
            <v>1883120</v>
          </cell>
          <cell r="V799">
            <v>2</v>
          </cell>
          <cell r="X799">
            <v>1</v>
          </cell>
          <cell r="Y799">
            <v>1</v>
          </cell>
          <cell r="Z799">
            <v>1</v>
          </cell>
          <cell r="AD799">
            <v>20</v>
          </cell>
          <cell r="AE799">
            <v>5</v>
          </cell>
          <cell r="AF799">
            <v>1</v>
          </cell>
          <cell r="AG799" t="str">
            <v/>
          </cell>
          <cell r="AH799">
            <v>90</v>
          </cell>
          <cell r="AI799">
            <v>0</v>
          </cell>
          <cell r="AJ799">
            <v>2001</v>
          </cell>
          <cell r="AK799">
            <v>2</v>
          </cell>
          <cell r="AZ799">
            <v>2</v>
          </cell>
          <cell r="CL799">
            <v>22</v>
          </cell>
          <cell r="CM799">
            <v>0</v>
          </cell>
          <cell r="CN799">
            <v>24</v>
          </cell>
          <cell r="CO799">
            <v>22</v>
          </cell>
          <cell r="CP799">
            <v>0</v>
          </cell>
          <cell r="CS799">
            <v>2</v>
          </cell>
          <cell r="CT799">
            <v>0</v>
          </cell>
          <cell r="CU799">
            <v>47</v>
          </cell>
          <cell r="CX799">
            <v>4</v>
          </cell>
          <cell r="CY799">
            <v>9</v>
          </cell>
          <cell r="CZ799">
            <v>90</v>
          </cell>
          <cell r="DA799">
            <v>0</v>
          </cell>
          <cell r="DB799">
            <v>-56</v>
          </cell>
          <cell r="DD799">
            <v>0</v>
          </cell>
          <cell r="DE799">
            <v>47</v>
          </cell>
          <cell r="EG799">
            <v>81</v>
          </cell>
          <cell r="EH799">
            <v>28</v>
          </cell>
          <cell r="EI799">
            <v>59</v>
          </cell>
          <cell r="EJ799">
            <v>0</v>
          </cell>
          <cell r="EK799">
            <v>0</v>
          </cell>
          <cell r="EL799">
            <v>-7</v>
          </cell>
          <cell r="EM799">
            <v>-7</v>
          </cell>
          <cell r="EN799">
            <v>91</v>
          </cell>
          <cell r="FF799">
            <v>73</v>
          </cell>
          <cell r="FX799">
            <v>73</v>
          </cell>
          <cell r="FY799">
            <v>81</v>
          </cell>
          <cell r="GH799">
            <v>7</v>
          </cell>
          <cell r="GN799">
            <v>7</v>
          </cell>
          <cell r="GO799">
            <v>39</v>
          </cell>
          <cell r="GP799">
            <v>3</v>
          </cell>
          <cell r="GQ799">
            <v>3</v>
          </cell>
          <cell r="GT799">
            <v>0</v>
          </cell>
          <cell r="GU799">
            <v>2</v>
          </cell>
          <cell r="GV799">
            <v>1</v>
          </cell>
          <cell r="GW799">
            <v>1</v>
          </cell>
          <cell r="GX799">
            <v>7</v>
          </cell>
          <cell r="GY799">
            <v>1</v>
          </cell>
          <cell r="GZ799">
            <v>33</v>
          </cell>
          <cell r="HA799">
            <v>87</v>
          </cell>
          <cell r="HB799">
            <v>1</v>
          </cell>
          <cell r="HC799">
            <v>-7</v>
          </cell>
          <cell r="MU799">
            <v>23</v>
          </cell>
          <cell r="MV799">
            <v>23</v>
          </cell>
          <cell r="MW799">
            <v>1</v>
          </cell>
          <cell r="MX799">
            <v>1</v>
          </cell>
          <cell r="MY799">
            <v>4</v>
          </cell>
          <cell r="MZ799">
            <v>4</v>
          </cell>
          <cell r="NA799">
            <v>18</v>
          </cell>
          <cell r="NB799">
            <v>18</v>
          </cell>
          <cell r="NV799">
            <v>1</v>
          </cell>
          <cell r="OP799" t="str">
            <v/>
          </cell>
        </row>
        <row r="800">
          <cell r="A800">
            <v>188620</v>
          </cell>
          <cell r="B800">
            <v>794</v>
          </cell>
          <cell r="C800" t="str">
            <v>尾道エフエム放送（株）</v>
          </cell>
          <cell r="E800">
            <v>4</v>
          </cell>
          <cell r="F800">
            <v>1</v>
          </cell>
          <cell r="G800">
            <v>5</v>
          </cell>
          <cell r="H800">
            <v>2</v>
          </cell>
          <cell r="I800">
            <v>1</v>
          </cell>
          <cell r="J800">
            <v>7</v>
          </cell>
          <cell r="K800">
            <v>2</v>
          </cell>
          <cell r="L800" t="str">
            <v>n-253</v>
          </cell>
          <cell r="M800" t="str">
            <v>1</v>
          </cell>
          <cell r="T800">
            <v>188620</v>
          </cell>
          <cell r="U800" t="str">
            <v>1886120</v>
          </cell>
          <cell r="V800">
            <v>2</v>
          </cell>
          <cell r="X800">
            <v>1</v>
          </cell>
          <cell r="Y800">
            <v>1</v>
          </cell>
          <cell r="Z800">
            <v>1</v>
          </cell>
          <cell r="AD800">
            <v>34</v>
          </cell>
          <cell r="AE800">
            <v>9</v>
          </cell>
          <cell r="AF800">
            <v>1</v>
          </cell>
          <cell r="AG800" t="str">
            <v/>
          </cell>
          <cell r="AH800">
            <v>50</v>
          </cell>
          <cell r="AI800">
            <v>0</v>
          </cell>
          <cell r="AJ800">
            <v>1999</v>
          </cell>
          <cell r="AK800">
            <v>2</v>
          </cell>
          <cell r="AZ800">
            <v>2</v>
          </cell>
          <cell r="CL800">
            <v>17</v>
          </cell>
          <cell r="CM800">
            <v>0</v>
          </cell>
          <cell r="CN800">
            <v>8</v>
          </cell>
          <cell r="CO800">
            <v>8</v>
          </cell>
          <cell r="CP800">
            <v>8</v>
          </cell>
          <cell r="CS800">
            <v>0</v>
          </cell>
          <cell r="CT800">
            <v>0</v>
          </cell>
          <cell r="CU800">
            <v>25</v>
          </cell>
          <cell r="CX800">
            <v>4</v>
          </cell>
          <cell r="CY800">
            <v>0</v>
          </cell>
          <cell r="CZ800">
            <v>50</v>
          </cell>
          <cell r="DA800">
            <v>0</v>
          </cell>
          <cell r="DB800">
            <v>-29</v>
          </cell>
          <cell r="DD800">
            <v>0</v>
          </cell>
          <cell r="DE800">
            <v>25</v>
          </cell>
          <cell r="DI800">
            <v>0</v>
          </cell>
          <cell r="DJ800">
            <v>0</v>
          </cell>
          <cell r="DK800">
            <v>4</v>
          </cell>
          <cell r="DL800">
            <v>4</v>
          </cell>
          <cell r="DM800">
            <v>0</v>
          </cell>
          <cell r="DN800">
            <v>0</v>
          </cell>
          <cell r="DO800">
            <v>0</v>
          </cell>
          <cell r="DP800">
            <v>-1</v>
          </cell>
          <cell r="DQ800">
            <v>0</v>
          </cell>
          <cell r="DR800">
            <v>-1</v>
          </cell>
          <cell r="DS800">
            <v>5</v>
          </cell>
          <cell r="DT800">
            <v>2</v>
          </cell>
          <cell r="DU800">
            <v>0</v>
          </cell>
          <cell r="DV800">
            <v>0</v>
          </cell>
          <cell r="DW800">
            <v>2</v>
          </cell>
          <cell r="DX800">
            <v>2</v>
          </cell>
          <cell r="DY800">
            <v>0</v>
          </cell>
          <cell r="DZ800">
            <v>0</v>
          </cell>
          <cell r="EA800">
            <v>0</v>
          </cell>
          <cell r="EB800">
            <v>-3</v>
          </cell>
          <cell r="EC800">
            <v>0</v>
          </cell>
          <cell r="ED800">
            <v>-3</v>
          </cell>
          <cell r="EE800">
            <v>5</v>
          </cell>
          <cell r="EF800">
            <v>2</v>
          </cell>
          <cell r="EG800">
            <v>32</v>
          </cell>
          <cell r="EH800">
            <v>2</v>
          </cell>
          <cell r="EI800">
            <v>27</v>
          </cell>
          <cell r="EJ800">
            <v>0</v>
          </cell>
          <cell r="EK800">
            <v>0</v>
          </cell>
          <cell r="EL800">
            <v>3</v>
          </cell>
          <cell r="EM800">
            <v>3</v>
          </cell>
          <cell r="EN800">
            <v>31</v>
          </cell>
          <cell r="FE800">
            <v>0</v>
          </cell>
          <cell r="FF800">
            <v>32</v>
          </cell>
          <cell r="FG800">
            <v>0</v>
          </cell>
          <cell r="FH800">
            <v>0</v>
          </cell>
          <cell r="FI800">
            <v>0</v>
          </cell>
          <cell r="FV800">
            <v>0</v>
          </cell>
          <cell r="FX800">
            <v>32</v>
          </cell>
          <cell r="FY800">
            <v>31</v>
          </cell>
          <cell r="GN800">
            <v>0</v>
          </cell>
          <cell r="GO800">
            <v>12</v>
          </cell>
          <cell r="GP800">
            <v>1</v>
          </cell>
          <cell r="GQ800">
            <v>1</v>
          </cell>
          <cell r="GT800">
            <v>0</v>
          </cell>
          <cell r="GU800">
            <v>2</v>
          </cell>
          <cell r="GV800">
            <v>1</v>
          </cell>
          <cell r="GW800">
            <v>1</v>
          </cell>
          <cell r="GX800">
            <v>2</v>
          </cell>
          <cell r="GY800">
            <v>0</v>
          </cell>
          <cell r="GZ800">
            <v>10</v>
          </cell>
          <cell r="HA800">
            <v>29</v>
          </cell>
          <cell r="HB800">
            <v>0</v>
          </cell>
          <cell r="HC800">
            <v>3</v>
          </cell>
          <cell r="HL800">
            <v>1</v>
          </cell>
          <cell r="HO800">
            <v>0</v>
          </cell>
          <cell r="HP800">
            <v>0</v>
          </cell>
          <cell r="HQ800">
            <v>0</v>
          </cell>
          <cell r="HR800">
            <v>0</v>
          </cell>
          <cell r="HS800">
            <v>0</v>
          </cell>
          <cell r="HT800">
            <v>0</v>
          </cell>
          <cell r="HU800">
            <v>0</v>
          </cell>
          <cell r="HV800">
            <v>0</v>
          </cell>
          <cell r="HW800">
            <v>0</v>
          </cell>
          <cell r="HX800">
            <v>0</v>
          </cell>
          <cell r="HY800">
            <v>0</v>
          </cell>
          <cell r="HZ800">
            <v>0</v>
          </cell>
          <cell r="IA800">
            <v>0</v>
          </cell>
          <cell r="IB800">
            <v>0</v>
          </cell>
          <cell r="IC800">
            <v>0</v>
          </cell>
          <cell r="ID800">
            <v>0</v>
          </cell>
          <cell r="IE800">
            <v>0</v>
          </cell>
          <cell r="IF800">
            <v>0</v>
          </cell>
          <cell r="MU800">
            <v>10</v>
          </cell>
          <cell r="MV800">
            <v>10</v>
          </cell>
          <cell r="MW800">
            <v>0</v>
          </cell>
          <cell r="MX800">
            <v>0</v>
          </cell>
          <cell r="MY800">
            <v>3</v>
          </cell>
          <cell r="MZ800">
            <v>3</v>
          </cell>
          <cell r="NA800">
            <v>7</v>
          </cell>
          <cell r="NB800">
            <v>7</v>
          </cell>
          <cell r="NC800">
            <v>0</v>
          </cell>
          <cell r="NE800">
            <v>0</v>
          </cell>
          <cell r="NF800">
            <v>0</v>
          </cell>
          <cell r="NG800">
            <v>0</v>
          </cell>
          <cell r="NH800">
            <v>0</v>
          </cell>
          <cell r="NV800">
            <v>1</v>
          </cell>
          <cell r="OP800" t="str">
            <v/>
          </cell>
        </row>
        <row r="801">
          <cell r="A801">
            <v>189020</v>
          </cell>
          <cell r="B801">
            <v>795</v>
          </cell>
          <cell r="C801" t="str">
            <v>浜松エフエム放送（株）</v>
          </cell>
          <cell r="E801">
            <v>5</v>
          </cell>
          <cell r="F801">
            <v>1</v>
          </cell>
          <cell r="G801">
            <v>4</v>
          </cell>
          <cell r="H801">
            <v>3</v>
          </cell>
          <cell r="I801">
            <v>3</v>
          </cell>
          <cell r="J801">
            <v>6</v>
          </cell>
          <cell r="K801">
            <v>1</v>
          </cell>
          <cell r="L801">
            <v>446</v>
          </cell>
          <cell r="M801" t="str">
            <v>1</v>
          </cell>
          <cell r="T801">
            <v>189020</v>
          </cell>
          <cell r="U801" t="str">
            <v>1890120</v>
          </cell>
          <cell r="V801">
            <v>2</v>
          </cell>
          <cell r="X801">
            <v>1</v>
          </cell>
          <cell r="Y801">
            <v>1</v>
          </cell>
          <cell r="Z801">
            <v>1</v>
          </cell>
          <cell r="AD801">
            <v>22</v>
          </cell>
          <cell r="AE801">
            <v>7</v>
          </cell>
          <cell r="AF801">
            <v>1</v>
          </cell>
          <cell r="AH801">
            <v>113</v>
          </cell>
          <cell r="AI801">
            <v>0</v>
          </cell>
          <cell r="AJ801">
            <v>1994</v>
          </cell>
          <cell r="AK801">
            <v>2</v>
          </cell>
          <cell r="AZ801">
            <v>2</v>
          </cell>
          <cell r="CL801">
            <v>36</v>
          </cell>
          <cell r="CM801">
            <v>1</v>
          </cell>
          <cell r="CN801">
            <v>55</v>
          </cell>
          <cell r="CO801">
            <v>52</v>
          </cell>
          <cell r="CP801">
            <v>51</v>
          </cell>
          <cell r="CS801">
            <v>1</v>
          </cell>
          <cell r="CT801">
            <v>9</v>
          </cell>
          <cell r="CU801">
            <v>100</v>
          </cell>
          <cell r="CX801">
            <v>36</v>
          </cell>
          <cell r="CY801">
            <v>30</v>
          </cell>
          <cell r="CZ801">
            <v>113</v>
          </cell>
          <cell r="DA801">
            <v>0</v>
          </cell>
          <cell r="DB801">
            <v>-79</v>
          </cell>
          <cell r="DD801">
            <v>0</v>
          </cell>
          <cell r="DE801">
            <v>100</v>
          </cell>
          <cell r="DI801">
            <v>0</v>
          </cell>
          <cell r="DJ801">
            <v>0</v>
          </cell>
          <cell r="DK801">
            <v>20</v>
          </cell>
          <cell r="DL801">
            <v>20</v>
          </cell>
          <cell r="DM801">
            <v>0</v>
          </cell>
          <cell r="DN801">
            <v>0</v>
          </cell>
          <cell r="DO801">
            <v>0</v>
          </cell>
          <cell r="DP801">
            <v>20</v>
          </cell>
          <cell r="DQ801">
            <v>0</v>
          </cell>
          <cell r="DR801">
            <v>20</v>
          </cell>
          <cell r="DS801">
            <v>0</v>
          </cell>
          <cell r="DT801">
            <v>0</v>
          </cell>
          <cell r="DU801">
            <v>0</v>
          </cell>
          <cell r="DV801">
            <v>0</v>
          </cell>
          <cell r="DW801">
            <v>15</v>
          </cell>
          <cell r="DX801">
            <v>15</v>
          </cell>
          <cell r="DY801">
            <v>0</v>
          </cell>
          <cell r="DZ801">
            <v>0</v>
          </cell>
          <cell r="EA801">
            <v>0</v>
          </cell>
          <cell r="EB801">
            <v>15</v>
          </cell>
          <cell r="EC801">
            <v>0</v>
          </cell>
          <cell r="ED801">
            <v>15</v>
          </cell>
          <cell r="EE801">
            <v>0</v>
          </cell>
          <cell r="EF801">
            <v>0</v>
          </cell>
          <cell r="EG801">
            <v>120</v>
          </cell>
          <cell r="EH801">
            <v>40</v>
          </cell>
          <cell r="EI801">
            <v>77</v>
          </cell>
          <cell r="EJ801">
            <v>1</v>
          </cell>
          <cell r="EK801">
            <v>2</v>
          </cell>
          <cell r="EL801">
            <v>2</v>
          </cell>
          <cell r="EM801">
            <v>1</v>
          </cell>
          <cell r="EN801">
            <v>120</v>
          </cell>
          <cell r="FE801">
            <v>0</v>
          </cell>
          <cell r="FF801">
            <v>105</v>
          </cell>
          <cell r="FG801">
            <v>0</v>
          </cell>
          <cell r="FH801">
            <v>0</v>
          </cell>
          <cell r="FI801">
            <v>0</v>
          </cell>
          <cell r="FV801">
            <v>0</v>
          </cell>
          <cell r="FX801">
            <v>105</v>
          </cell>
          <cell r="FY801">
            <v>110</v>
          </cell>
          <cell r="FZ801">
            <v>0</v>
          </cell>
          <cell r="GB801">
            <v>0</v>
          </cell>
          <cell r="GC801">
            <v>0</v>
          </cell>
          <cell r="GD801">
            <v>0</v>
          </cell>
          <cell r="GE801">
            <v>0</v>
          </cell>
          <cell r="GF801">
            <v>0</v>
          </cell>
          <cell r="GG801">
            <v>5</v>
          </cell>
          <cell r="GH801">
            <v>0</v>
          </cell>
          <cell r="GI801">
            <v>0</v>
          </cell>
          <cell r="GJ801">
            <v>0</v>
          </cell>
          <cell r="GL801">
            <v>10</v>
          </cell>
          <cell r="GN801">
            <v>15</v>
          </cell>
          <cell r="GO801">
            <v>51</v>
          </cell>
          <cell r="GP801">
            <v>7</v>
          </cell>
          <cell r="GQ801">
            <v>5</v>
          </cell>
          <cell r="GT801">
            <v>0</v>
          </cell>
          <cell r="GU801">
            <v>2</v>
          </cell>
          <cell r="GV801">
            <v>3</v>
          </cell>
          <cell r="GW801">
            <v>3</v>
          </cell>
          <cell r="GX801">
            <v>0</v>
          </cell>
          <cell r="GY801">
            <v>1</v>
          </cell>
          <cell r="GZ801">
            <v>50</v>
          </cell>
          <cell r="HA801">
            <v>117</v>
          </cell>
          <cell r="HB801">
            <v>2</v>
          </cell>
          <cell r="HC801">
            <v>1</v>
          </cell>
          <cell r="HL801">
            <v>2</v>
          </cell>
          <cell r="HM801">
            <v>0</v>
          </cell>
          <cell r="HN801">
            <v>0</v>
          </cell>
          <cell r="HO801">
            <v>0</v>
          </cell>
          <cell r="HP801">
            <v>0</v>
          </cell>
          <cell r="HQ801">
            <v>2</v>
          </cell>
          <cell r="HR801">
            <v>2</v>
          </cell>
          <cell r="HS801">
            <v>0</v>
          </cell>
          <cell r="HT801">
            <v>0</v>
          </cell>
          <cell r="HU801">
            <v>0</v>
          </cell>
          <cell r="HV801">
            <v>0</v>
          </cell>
          <cell r="HW801">
            <v>0</v>
          </cell>
          <cell r="HX801">
            <v>0</v>
          </cell>
          <cell r="HY801">
            <v>2</v>
          </cell>
          <cell r="HZ801">
            <v>0</v>
          </cell>
          <cell r="IA801">
            <v>0</v>
          </cell>
          <cell r="IB801">
            <v>0</v>
          </cell>
          <cell r="IC801">
            <v>1</v>
          </cell>
          <cell r="ID801">
            <v>0</v>
          </cell>
          <cell r="IE801">
            <v>9</v>
          </cell>
          <cell r="IF801">
            <v>0</v>
          </cell>
          <cell r="IG801">
            <v>0</v>
          </cell>
          <cell r="IH801">
            <v>0</v>
          </cell>
          <cell r="II801">
            <v>0</v>
          </cell>
          <cell r="IK801">
            <v>0</v>
          </cell>
          <cell r="IL801">
            <v>0</v>
          </cell>
          <cell r="IM801">
            <v>0</v>
          </cell>
          <cell r="IN801">
            <v>2</v>
          </cell>
          <cell r="IO801">
            <v>0</v>
          </cell>
          <cell r="IP801">
            <v>0</v>
          </cell>
          <cell r="IQ801">
            <v>0</v>
          </cell>
          <cell r="IR801">
            <v>0</v>
          </cell>
          <cell r="IS801">
            <v>0</v>
          </cell>
          <cell r="IT801">
            <v>0</v>
          </cell>
          <cell r="IU801">
            <v>0</v>
          </cell>
          <cell r="IW801">
            <v>0</v>
          </cell>
          <cell r="IX801">
            <v>0</v>
          </cell>
          <cell r="IY801">
            <v>0</v>
          </cell>
          <cell r="IZ801">
            <v>0</v>
          </cell>
          <cell r="JA801">
            <v>0</v>
          </cell>
          <cell r="JB801">
            <v>0</v>
          </cell>
          <cell r="JC801">
            <v>0</v>
          </cell>
          <cell r="JD801">
            <v>0</v>
          </cell>
          <cell r="JE801">
            <v>0</v>
          </cell>
          <cell r="JF801">
            <v>0</v>
          </cell>
          <cell r="KY801">
            <v>0</v>
          </cell>
          <cell r="KZ801">
            <v>0</v>
          </cell>
          <cell r="LA801">
            <v>0</v>
          </cell>
          <cell r="LB801">
            <v>0</v>
          </cell>
          <cell r="LC801">
            <v>0</v>
          </cell>
          <cell r="LD801">
            <v>0</v>
          </cell>
          <cell r="LE801">
            <v>0</v>
          </cell>
          <cell r="LF801">
            <v>0</v>
          </cell>
          <cell r="LG801">
            <v>0</v>
          </cell>
          <cell r="LH801">
            <v>0</v>
          </cell>
          <cell r="LI801">
            <v>0</v>
          </cell>
          <cell r="LJ801">
            <v>0</v>
          </cell>
          <cell r="LK801">
            <v>0</v>
          </cell>
          <cell r="LL801">
            <v>0</v>
          </cell>
          <cell r="LM801">
            <v>0</v>
          </cell>
          <cell r="LN801">
            <v>0</v>
          </cell>
          <cell r="MU801">
            <v>30</v>
          </cell>
          <cell r="MV801">
            <v>30</v>
          </cell>
          <cell r="MW801">
            <v>3</v>
          </cell>
          <cell r="MX801">
            <v>3</v>
          </cell>
          <cell r="MY801">
            <v>8</v>
          </cell>
          <cell r="MZ801">
            <v>8</v>
          </cell>
          <cell r="NA801">
            <v>19</v>
          </cell>
          <cell r="NB801">
            <v>19</v>
          </cell>
          <cell r="NC801">
            <v>0</v>
          </cell>
          <cell r="NE801">
            <v>0</v>
          </cell>
          <cell r="NF801">
            <v>0</v>
          </cell>
          <cell r="NG801">
            <v>0</v>
          </cell>
          <cell r="NH801">
            <v>0</v>
          </cell>
        </row>
        <row r="802">
          <cell r="A802">
            <v>189220</v>
          </cell>
          <cell r="B802">
            <v>796</v>
          </cell>
          <cell r="C802" t="str">
            <v>富山エフエム放送（株）</v>
          </cell>
          <cell r="E802">
            <v>7</v>
          </cell>
          <cell r="F802">
            <v>1</v>
          </cell>
          <cell r="G802">
            <v>3</v>
          </cell>
          <cell r="H802">
            <v>2</v>
          </cell>
          <cell r="I802">
            <v>3</v>
          </cell>
          <cell r="J802">
            <v>6</v>
          </cell>
          <cell r="K802">
            <v>1</v>
          </cell>
          <cell r="L802">
            <v>387</v>
          </cell>
          <cell r="M802" t="str">
            <v>1</v>
          </cell>
          <cell r="T802">
            <v>189220</v>
          </cell>
          <cell r="U802" t="str">
            <v>1892120</v>
          </cell>
          <cell r="V802">
            <v>2</v>
          </cell>
          <cell r="X802">
            <v>1</v>
          </cell>
          <cell r="Y802">
            <v>1</v>
          </cell>
          <cell r="Z802">
            <v>1</v>
          </cell>
          <cell r="AD802">
            <v>16</v>
          </cell>
          <cell r="AE802">
            <v>6</v>
          </cell>
          <cell r="AF802">
            <v>1</v>
          </cell>
          <cell r="AH802">
            <v>650</v>
          </cell>
          <cell r="AI802">
            <v>0</v>
          </cell>
          <cell r="AJ802">
            <v>1984</v>
          </cell>
          <cell r="AK802">
            <v>2</v>
          </cell>
          <cell r="AZ802">
            <v>2</v>
          </cell>
          <cell r="CL802">
            <v>568</v>
          </cell>
          <cell r="CN802">
            <v>223</v>
          </cell>
          <cell r="CO802">
            <v>163</v>
          </cell>
          <cell r="CP802">
            <v>106</v>
          </cell>
          <cell r="CS802">
            <v>60</v>
          </cell>
          <cell r="CU802">
            <v>791</v>
          </cell>
          <cell r="CX802">
            <v>80</v>
          </cell>
          <cell r="CY802">
            <v>78</v>
          </cell>
          <cell r="CZ802">
            <v>650</v>
          </cell>
          <cell r="DB802">
            <v>26</v>
          </cell>
          <cell r="DD802">
            <v>-42</v>
          </cell>
          <cell r="DE802">
            <v>791</v>
          </cell>
          <cell r="DI802">
            <v>9</v>
          </cell>
          <cell r="DL802">
            <v>9</v>
          </cell>
          <cell r="DS802">
            <v>9</v>
          </cell>
          <cell r="DU802">
            <v>5</v>
          </cell>
          <cell r="DX802">
            <v>5</v>
          </cell>
          <cell r="EE802">
            <v>5</v>
          </cell>
          <cell r="EG802">
            <v>554</v>
          </cell>
          <cell r="EH802">
            <v>245</v>
          </cell>
          <cell r="EI802">
            <v>290</v>
          </cell>
          <cell r="EJ802">
            <v>3</v>
          </cell>
          <cell r="EK802">
            <v>3</v>
          </cell>
          <cell r="EL802">
            <v>19</v>
          </cell>
          <cell r="EM802">
            <v>36</v>
          </cell>
          <cell r="EN802">
            <v>506</v>
          </cell>
          <cell r="FF802">
            <v>521</v>
          </cell>
          <cell r="FX802">
            <v>521</v>
          </cell>
          <cell r="FY802">
            <v>506</v>
          </cell>
          <cell r="GL802">
            <v>33</v>
          </cell>
          <cell r="GM802" t="str">
            <v>催物等</v>
          </cell>
          <cell r="GN802">
            <v>33</v>
          </cell>
          <cell r="GO802">
            <v>189</v>
          </cell>
          <cell r="GP802">
            <v>10</v>
          </cell>
          <cell r="GQ802">
            <v>4</v>
          </cell>
          <cell r="GT802">
            <v>5</v>
          </cell>
          <cell r="GU802">
            <v>9</v>
          </cell>
          <cell r="GV802">
            <v>20</v>
          </cell>
          <cell r="GW802">
            <v>6</v>
          </cell>
          <cell r="GX802">
            <v>10</v>
          </cell>
          <cell r="GY802">
            <v>7</v>
          </cell>
          <cell r="GZ802">
            <v>278</v>
          </cell>
          <cell r="HA802">
            <v>534</v>
          </cell>
          <cell r="HB802">
            <v>3</v>
          </cell>
          <cell r="HC802">
            <v>16</v>
          </cell>
          <cell r="HL802">
            <v>11</v>
          </cell>
          <cell r="HM802">
            <v>0</v>
          </cell>
          <cell r="HN802">
            <v>0</v>
          </cell>
          <cell r="HO802">
            <v>0</v>
          </cell>
          <cell r="HP802">
            <v>0</v>
          </cell>
          <cell r="HQ802">
            <v>7</v>
          </cell>
          <cell r="HR802">
            <v>0</v>
          </cell>
          <cell r="HS802">
            <v>0</v>
          </cell>
          <cell r="HT802">
            <v>0</v>
          </cell>
          <cell r="HU802">
            <v>0</v>
          </cell>
          <cell r="HV802">
            <v>0</v>
          </cell>
          <cell r="HW802">
            <v>0</v>
          </cell>
          <cell r="HX802">
            <v>0</v>
          </cell>
          <cell r="HY802">
            <v>0</v>
          </cell>
          <cell r="HZ802">
            <v>0</v>
          </cell>
          <cell r="IA802">
            <v>0</v>
          </cell>
          <cell r="IB802">
            <v>0</v>
          </cell>
          <cell r="IC802">
            <v>0</v>
          </cell>
          <cell r="ID802">
            <v>0</v>
          </cell>
          <cell r="IE802">
            <v>3</v>
          </cell>
          <cell r="IF802">
            <v>0</v>
          </cell>
          <cell r="IM802">
            <v>72</v>
          </cell>
          <cell r="IN802">
            <v>28</v>
          </cell>
          <cell r="KY802">
            <v>15</v>
          </cell>
          <cell r="LA802">
            <v>15</v>
          </cell>
          <cell r="LC802">
            <v>85</v>
          </cell>
          <cell r="MU802">
            <v>28</v>
          </cell>
          <cell r="MV802">
            <v>12</v>
          </cell>
          <cell r="MW802">
            <v>3</v>
          </cell>
          <cell r="MX802">
            <v>1</v>
          </cell>
          <cell r="MY802">
            <v>19</v>
          </cell>
          <cell r="MZ802">
            <v>10</v>
          </cell>
          <cell r="NA802">
            <v>0</v>
          </cell>
          <cell r="NB802">
            <v>0</v>
          </cell>
          <cell r="NE802">
            <v>5</v>
          </cell>
          <cell r="NF802">
            <v>0</v>
          </cell>
          <cell r="NG802">
            <v>1</v>
          </cell>
          <cell r="NH802">
            <v>1</v>
          </cell>
        </row>
        <row r="803">
          <cell r="A803">
            <v>189320</v>
          </cell>
          <cell r="B803">
            <v>797</v>
          </cell>
          <cell r="C803" t="str">
            <v>富山シティエフエム（株）</v>
          </cell>
          <cell r="E803">
            <v>5</v>
          </cell>
          <cell r="F803">
            <v>1</v>
          </cell>
          <cell r="G803">
            <v>5</v>
          </cell>
          <cell r="H803">
            <v>2</v>
          </cell>
          <cell r="I803">
            <v>2</v>
          </cell>
          <cell r="J803">
            <v>7</v>
          </cell>
          <cell r="K803">
            <v>1</v>
          </cell>
          <cell r="L803">
            <v>61</v>
          </cell>
          <cell r="M803" t="str">
            <v>1</v>
          </cell>
          <cell r="T803">
            <v>189320</v>
          </cell>
          <cell r="U803" t="str">
            <v>1893120</v>
          </cell>
          <cell r="V803">
            <v>2</v>
          </cell>
          <cell r="X803">
            <v>1</v>
          </cell>
          <cell r="Y803">
            <v>1</v>
          </cell>
          <cell r="Z803">
            <v>1</v>
          </cell>
          <cell r="AD803">
            <v>16</v>
          </cell>
          <cell r="AE803">
            <v>6</v>
          </cell>
          <cell r="AF803">
            <v>1</v>
          </cell>
          <cell r="AH803">
            <v>100</v>
          </cell>
          <cell r="AI803">
            <v>0</v>
          </cell>
          <cell r="AJ803">
            <v>1997</v>
          </cell>
          <cell r="AK803">
            <v>2</v>
          </cell>
          <cell r="CL803">
            <v>55</v>
          </cell>
          <cell r="CN803">
            <v>38</v>
          </cell>
          <cell r="CO803">
            <v>8</v>
          </cell>
          <cell r="CS803">
            <v>30</v>
          </cell>
          <cell r="CU803">
            <v>94</v>
          </cell>
          <cell r="CX803">
            <v>3</v>
          </cell>
          <cell r="CZ803">
            <v>100</v>
          </cell>
          <cell r="DB803">
            <v>-9</v>
          </cell>
          <cell r="DE803">
            <v>94</v>
          </cell>
          <cell r="EG803">
            <v>52</v>
          </cell>
          <cell r="EH803">
            <v>26</v>
          </cell>
          <cell r="EI803">
            <v>23</v>
          </cell>
          <cell r="EL803">
            <v>3</v>
          </cell>
          <cell r="EM803">
            <v>2</v>
          </cell>
          <cell r="EN803">
            <v>54</v>
          </cell>
          <cell r="FF803">
            <v>52</v>
          </cell>
          <cell r="FX803">
            <v>52</v>
          </cell>
          <cell r="FY803">
            <v>52</v>
          </cell>
          <cell r="GN803">
            <v>0</v>
          </cell>
          <cell r="GO803">
            <v>17</v>
          </cell>
          <cell r="GP803">
            <v>5</v>
          </cell>
          <cell r="GQ803">
            <v>3</v>
          </cell>
          <cell r="GU803">
            <v>1</v>
          </cell>
          <cell r="GV803">
            <v>3</v>
          </cell>
          <cell r="GX803">
            <v>4</v>
          </cell>
          <cell r="GZ803">
            <v>18</v>
          </cell>
          <cell r="HA803">
            <v>49</v>
          </cell>
          <cell r="HB803">
            <v>0</v>
          </cell>
          <cell r="HC803">
            <v>3</v>
          </cell>
          <cell r="HQ803">
            <v>8</v>
          </cell>
          <cell r="HR803">
            <v>7</v>
          </cell>
          <cell r="HS803">
            <v>1</v>
          </cell>
          <cell r="HT803">
            <v>1</v>
          </cell>
          <cell r="HY803">
            <v>7</v>
          </cell>
          <cell r="IN803">
            <v>100</v>
          </cell>
          <cell r="KY803">
            <v>100</v>
          </cell>
          <cell r="LA803">
            <v>100</v>
          </cell>
          <cell r="MU803">
            <v>7</v>
          </cell>
          <cell r="MV803">
            <v>7</v>
          </cell>
          <cell r="NG803">
            <v>7</v>
          </cell>
          <cell r="NH803">
            <v>7</v>
          </cell>
        </row>
        <row r="804">
          <cell r="A804">
            <v>189420</v>
          </cell>
          <cell r="B804">
            <v>798</v>
          </cell>
          <cell r="C804" t="str">
            <v>富山テレビ放送株式会社</v>
          </cell>
          <cell r="E804">
            <v>6</v>
          </cell>
          <cell r="F804">
            <v>1</v>
          </cell>
          <cell r="G804">
            <v>1</v>
          </cell>
          <cell r="H804">
            <v>4</v>
          </cell>
          <cell r="I804">
            <v>6</v>
          </cell>
          <cell r="J804">
            <v>6</v>
          </cell>
          <cell r="K804">
            <v>2</v>
          </cell>
          <cell r="L804" t="str">
            <v>n-254</v>
          </cell>
          <cell r="M804" t="str">
            <v>1</v>
          </cell>
          <cell r="T804">
            <v>189420</v>
          </cell>
          <cell r="U804" t="str">
            <v>1894120</v>
          </cell>
          <cell r="V804">
            <v>2</v>
          </cell>
          <cell r="X804">
            <v>1</v>
          </cell>
          <cell r="Y804">
            <v>1</v>
          </cell>
          <cell r="Z804">
            <v>1</v>
          </cell>
          <cell r="AD804">
            <v>16</v>
          </cell>
          <cell r="AE804">
            <v>6</v>
          </cell>
          <cell r="AF804">
            <v>1</v>
          </cell>
          <cell r="AG804" t="str">
            <v>消費税等の会計処理は税抜方式</v>
          </cell>
          <cell r="AH804">
            <v>300</v>
          </cell>
          <cell r="AI804">
            <v>0</v>
          </cell>
          <cell r="AJ804">
            <v>1968</v>
          </cell>
          <cell r="AK804">
            <v>2</v>
          </cell>
          <cell r="AZ804">
            <v>1</v>
          </cell>
          <cell r="CL804">
            <v>3138</v>
          </cell>
          <cell r="CN804">
            <v>5117</v>
          </cell>
          <cell r="CO804">
            <v>4260</v>
          </cell>
          <cell r="CP804">
            <v>1305</v>
          </cell>
          <cell r="CS804">
            <v>647</v>
          </cell>
          <cell r="CT804">
            <v>0</v>
          </cell>
          <cell r="CU804">
            <v>8255</v>
          </cell>
          <cell r="CX804">
            <v>1691</v>
          </cell>
          <cell r="CY804">
            <v>2620</v>
          </cell>
          <cell r="CZ804">
            <v>300</v>
          </cell>
          <cell r="DA804">
            <v>0</v>
          </cell>
          <cell r="DB804">
            <v>3644</v>
          </cell>
          <cell r="DD804">
            <v>0</v>
          </cell>
          <cell r="DE804">
            <v>8255</v>
          </cell>
          <cell r="DI804">
            <v>765</v>
          </cell>
          <cell r="DJ804">
            <v>0</v>
          </cell>
          <cell r="DK804">
            <v>0</v>
          </cell>
          <cell r="DL804">
            <v>765</v>
          </cell>
          <cell r="DM804">
            <v>0</v>
          </cell>
          <cell r="DN804">
            <v>0</v>
          </cell>
          <cell r="DO804">
            <v>0</v>
          </cell>
          <cell r="DP804">
            <v>1052</v>
          </cell>
          <cell r="DQ804">
            <v>940</v>
          </cell>
          <cell r="DR804">
            <v>112</v>
          </cell>
          <cell r="DS804">
            <v>-287</v>
          </cell>
          <cell r="DT804">
            <v>903</v>
          </cell>
          <cell r="DU804">
            <v>272</v>
          </cell>
          <cell r="DV804">
            <v>0</v>
          </cell>
          <cell r="DW804">
            <v>0</v>
          </cell>
          <cell r="DX804">
            <v>272</v>
          </cell>
          <cell r="DY804">
            <v>0</v>
          </cell>
          <cell r="DZ804">
            <v>0</v>
          </cell>
          <cell r="EA804">
            <v>0</v>
          </cell>
          <cell r="EB804">
            <v>-216</v>
          </cell>
          <cell r="EC804">
            <v>-75</v>
          </cell>
          <cell r="ED804">
            <v>-141</v>
          </cell>
          <cell r="EE804">
            <v>488</v>
          </cell>
          <cell r="EF804">
            <v>801</v>
          </cell>
          <cell r="EG804">
            <v>5736</v>
          </cell>
          <cell r="EH804">
            <v>2856</v>
          </cell>
          <cell r="EI804">
            <v>2536</v>
          </cell>
          <cell r="EJ804">
            <v>27</v>
          </cell>
          <cell r="EK804">
            <v>36</v>
          </cell>
          <cell r="EL804">
            <v>335</v>
          </cell>
          <cell r="EM804">
            <v>129</v>
          </cell>
          <cell r="EN804">
            <v>5660</v>
          </cell>
          <cell r="FE804">
            <v>5436</v>
          </cell>
          <cell r="FX804">
            <v>5436</v>
          </cell>
          <cell r="FY804">
            <v>5301</v>
          </cell>
          <cell r="GD804">
            <v>14</v>
          </cell>
          <cell r="GE804">
            <v>32</v>
          </cell>
          <cell r="GJ804">
            <v>236</v>
          </cell>
          <cell r="GL804">
            <v>18</v>
          </cell>
          <cell r="GN804">
            <v>300</v>
          </cell>
          <cell r="GO804">
            <v>1229</v>
          </cell>
          <cell r="GP804">
            <v>112</v>
          </cell>
          <cell r="GQ804">
            <v>92</v>
          </cell>
          <cell r="GT804">
            <v>112</v>
          </cell>
          <cell r="GU804">
            <v>388</v>
          </cell>
          <cell r="GV804">
            <v>70</v>
          </cell>
          <cell r="GW804">
            <v>49</v>
          </cell>
          <cell r="GX804">
            <v>903</v>
          </cell>
          <cell r="GY804">
            <v>57</v>
          </cell>
          <cell r="GZ804">
            <v>2473</v>
          </cell>
          <cell r="HA804">
            <v>5392</v>
          </cell>
          <cell r="HB804">
            <v>35</v>
          </cell>
          <cell r="HC804">
            <v>309</v>
          </cell>
          <cell r="HL804">
            <v>5</v>
          </cell>
          <cell r="HM804">
            <v>43</v>
          </cell>
          <cell r="HQ804">
            <v>915</v>
          </cell>
          <cell r="HR804">
            <v>699</v>
          </cell>
          <cell r="HS804">
            <v>22</v>
          </cell>
          <cell r="HT804">
            <v>16</v>
          </cell>
          <cell r="HU804">
            <v>142</v>
          </cell>
          <cell r="HV804">
            <v>142</v>
          </cell>
          <cell r="HW804">
            <v>0</v>
          </cell>
          <cell r="HX804">
            <v>0</v>
          </cell>
          <cell r="HY804">
            <v>771</v>
          </cell>
          <cell r="HZ804">
            <v>10</v>
          </cell>
          <cell r="IA804">
            <v>235</v>
          </cell>
          <cell r="IB804">
            <v>9</v>
          </cell>
          <cell r="IC804">
            <v>0</v>
          </cell>
          <cell r="ID804">
            <v>0</v>
          </cell>
          <cell r="IE804">
            <v>0</v>
          </cell>
          <cell r="IF804">
            <v>0</v>
          </cell>
          <cell r="IG804">
            <v>6</v>
          </cell>
          <cell r="IK804">
            <v>6</v>
          </cell>
          <cell r="IL804">
            <v>2</v>
          </cell>
          <cell r="IM804">
            <v>5</v>
          </cell>
          <cell r="IN804">
            <v>76</v>
          </cell>
          <cell r="IR804">
            <v>11</v>
          </cell>
          <cell r="IS804">
            <v>2</v>
          </cell>
          <cell r="IW804">
            <v>2</v>
          </cell>
          <cell r="IX804">
            <v>6</v>
          </cell>
          <cell r="IY804">
            <v>6</v>
          </cell>
          <cell r="IZ804">
            <v>85</v>
          </cell>
          <cell r="JB804">
            <v>1</v>
          </cell>
          <cell r="JE804">
            <v>94</v>
          </cell>
          <cell r="JF804">
            <v>48</v>
          </cell>
          <cell r="KY804">
            <v>90</v>
          </cell>
          <cell r="KZ804">
            <v>49</v>
          </cell>
          <cell r="LA804">
            <v>41</v>
          </cell>
          <cell r="LB804">
            <v>0</v>
          </cell>
          <cell r="LC804">
            <v>5</v>
          </cell>
          <cell r="LE804">
            <v>5</v>
          </cell>
          <cell r="LF804">
            <v>72</v>
          </cell>
          <cell r="LG804">
            <v>72</v>
          </cell>
          <cell r="LI804">
            <v>15</v>
          </cell>
          <cell r="LJ804">
            <v>6</v>
          </cell>
          <cell r="LL804">
            <v>7</v>
          </cell>
          <cell r="LM804">
            <v>0</v>
          </cell>
          <cell r="LN804">
            <v>0</v>
          </cell>
          <cell r="MU804">
            <v>170</v>
          </cell>
          <cell r="MV804">
            <v>164</v>
          </cell>
          <cell r="MW804">
            <v>7</v>
          </cell>
          <cell r="MX804">
            <v>7</v>
          </cell>
          <cell r="MY804">
            <v>103</v>
          </cell>
          <cell r="MZ804">
            <v>99</v>
          </cell>
          <cell r="NA804">
            <v>31</v>
          </cell>
          <cell r="NB804">
            <v>29</v>
          </cell>
          <cell r="NC804">
            <v>0</v>
          </cell>
          <cell r="NG804">
            <v>29</v>
          </cell>
          <cell r="NH804">
            <v>29</v>
          </cell>
          <cell r="OM804">
            <v>1</v>
          </cell>
          <cell r="ON804">
            <v>1</v>
          </cell>
          <cell r="OP804" t="str">
            <v/>
          </cell>
        </row>
        <row r="805">
          <cell r="A805">
            <v>190920</v>
          </cell>
          <cell r="B805">
            <v>799</v>
          </cell>
          <cell r="C805" t="str">
            <v>福井エフエム放送（株）</v>
          </cell>
          <cell r="E805">
            <v>7</v>
          </cell>
          <cell r="G805">
            <v>3</v>
          </cell>
          <cell r="H805">
            <v>2</v>
          </cell>
          <cell r="I805">
            <v>3</v>
          </cell>
          <cell r="J805">
            <v>6</v>
          </cell>
          <cell r="K805">
            <v>1</v>
          </cell>
          <cell r="L805">
            <v>502</v>
          </cell>
          <cell r="M805" t="str">
            <v>1</v>
          </cell>
          <cell r="T805">
            <v>190920</v>
          </cell>
          <cell r="U805" t="str">
            <v>1909120</v>
          </cell>
          <cell r="V805">
            <v>2</v>
          </cell>
          <cell r="X805">
            <v>1</v>
          </cell>
          <cell r="Y805">
            <v>1</v>
          </cell>
          <cell r="Z805">
            <v>1</v>
          </cell>
          <cell r="AD805">
            <v>18</v>
          </cell>
          <cell r="AE805">
            <v>6</v>
          </cell>
          <cell r="AF805">
            <v>1</v>
          </cell>
          <cell r="AH805">
            <v>500</v>
          </cell>
          <cell r="AJ805">
            <v>1984</v>
          </cell>
          <cell r="AK805">
            <v>2</v>
          </cell>
          <cell r="AZ805">
            <v>2</v>
          </cell>
          <cell r="CL805">
            <v>376</v>
          </cell>
          <cell r="CM805">
            <v>3</v>
          </cell>
          <cell r="CN805">
            <v>548</v>
          </cell>
          <cell r="CO805">
            <v>109</v>
          </cell>
          <cell r="CS805">
            <v>429</v>
          </cell>
          <cell r="CU805">
            <v>924</v>
          </cell>
          <cell r="CX805">
            <v>52</v>
          </cell>
          <cell r="CY805">
            <v>25</v>
          </cell>
          <cell r="CZ805">
            <v>500</v>
          </cell>
          <cell r="DB805">
            <v>360</v>
          </cell>
          <cell r="DD805">
            <v>-13</v>
          </cell>
          <cell r="DE805">
            <v>924</v>
          </cell>
          <cell r="EG805">
            <v>589</v>
          </cell>
          <cell r="EH805">
            <v>199</v>
          </cell>
          <cell r="EI805">
            <v>339</v>
          </cell>
          <cell r="EJ805">
            <v>8</v>
          </cell>
          <cell r="EK805">
            <v>0</v>
          </cell>
          <cell r="EL805">
            <v>59</v>
          </cell>
          <cell r="EM805">
            <v>32</v>
          </cell>
          <cell r="EN805">
            <v>555</v>
          </cell>
          <cell r="FF805">
            <v>584</v>
          </cell>
          <cell r="FI805">
            <v>2</v>
          </cell>
          <cell r="FX805">
            <v>586</v>
          </cell>
          <cell r="FY805">
            <v>586</v>
          </cell>
          <cell r="GD805">
            <v>3</v>
          </cell>
          <cell r="GN805">
            <v>3</v>
          </cell>
          <cell r="GO805">
            <v>124</v>
          </cell>
          <cell r="GP805">
            <v>16</v>
          </cell>
          <cell r="GQ805">
            <v>16</v>
          </cell>
          <cell r="GU805">
            <v>67</v>
          </cell>
          <cell r="GV805">
            <v>13</v>
          </cell>
          <cell r="GW805">
            <v>4</v>
          </cell>
          <cell r="GX805">
            <v>15</v>
          </cell>
          <cell r="GY805">
            <v>4</v>
          </cell>
          <cell r="GZ805">
            <v>280</v>
          </cell>
          <cell r="HA805">
            <v>539</v>
          </cell>
          <cell r="HB805">
            <v>0</v>
          </cell>
          <cell r="HC805">
            <v>50</v>
          </cell>
          <cell r="HL805">
            <v>2</v>
          </cell>
          <cell r="HQ805">
            <v>11</v>
          </cell>
          <cell r="HR805">
            <v>6</v>
          </cell>
          <cell r="HS805">
            <v>7</v>
          </cell>
          <cell r="HY805">
            <v>6</v>
          </cell>
          <cell r="IA805">
            <v>50</v>
          </cell>
          <cell r="IE805">
            <v>11</v>
          </cell>
          <cell r="IN805">
            <v>100</v>
          </cell>
          <cell r="IZ805">
            <v>100</v>
          </cell>
          <cell r="LA805">
            <v>100</v>
          </cell>
          <cell r="LH805">
            <v>100</v>
          </cell>
          <cell r="MU805">
            <v>16</v>
          </cell>
          <cell r="MV805">
            <v>16</v>
          </cell>
          <cell r="MW805">
            <v>2</v>
          </cell>
          <cell r="MX805">
            <v>2</v>
          </cell>
          <cell r="MY805">
            <v>14</v>
          </cell>
          <cell r="MZ805">
            <v>14</v>
          </cell>
        </row>
        <row r="806">
          <cell r="A806">
            <v>191120</v>
          </cell>
          <cell r="B806">
            <v>800</v>
          </cell>
          <cell r="C806" t="str">
            <v>福井テレビジョン放送（株）</v>
          </cell>
          <cell r="E806">
            <v>6</v>
          </cell>
          <cell r="F806">
            <v>1</v>
          </cell>
          <cell r="G806">
            <v>1</v>
          </cell>
          <cell r="H806">
            <v>4</v>
          </cell>
          <cell r="I806">
            <v>6</v>
          </cell>
          <cell r="J806">
            <v>6</v>
          </cell>
          <cell r="K806">
            <v>3</v>
          </cell>
          <cell r="L806" t="str">
            <v>前</v>
          </cell>
          <cell r="M806" t="str">
            <v>1</v>
          </cell>
          <cell r="T806">
            <v>191120</v>
          </cell>
          <cell r="U806" t="str">
            <v>1911120</v>
          </cell>
          <cell r="V806">
            <v>2</v>
          </cell>
          <cell r="X806">
            <v>1</v>
          </cell>
          <cell r="Y806">
            <v>1</v>
          </cell>
          <cell r="Z806">
            <v>1</v>
          </cell>
          <cell r="AD806">
            <v>18</v>
          </cell>
          <cell r="AE806">
            <v>6</v>
          </cell>
          <cell r="AF806">
            <v>1</v>
          </cell>
          <cell r="AG806">
            <v>1</v>
          </cell>
          <cell r="AH806">
            <v>300</v>
          </cell>
          <cell r="AI806">
            <v>0</v>
          </cell>
          <cell r="AJ806">
            <v>1969</v>
          </cell>
          <cell r="AK806">
            <v>2</v>
          </cell>
          <cell r="AZ806">
            <v>1</v>
          </cell>
          <cell r="BK806">
            <v>1</v>
          </cell>
          <cell r="BZ806">
            <v>1</v>
          </cell>
          <cell r="CA806">
            <v>1</v>
          </cell>
          <cell r="CC806">
            <v>0</v>
          </cell>
          <cell r="CD806">
            <v>2</v>
          </cell>
          <cell r="CE806">
            <v>1</v>
          </cell>
          <cell r="CL806">
            <v>3401</v>
          </cell>
          <cell r="CM806">
            <v>25</v>
          </cell>
          <cell r="CN806">
            <v>4009</v>
          </cell>
          <cell r="CO806">
            <v>2800</v>
          </cell>
          <cell r="CP806">
            <v>1191</v>
          </cell>
          <cell r="CS806">
            <v>902</v>
          </cell>
          <cell r="CT806">
            <v>0</v>
          </cell>
          <cell r="CU806">
            <v>7410</v>
          </cell>
          <cell r="CX806">
            <v>610</v>
          </cell>
          <cell r="CY806">
            <v>691</v>
          </cell>
          <cell r="CZ806">
            <v>300</v>
          </cell>
          <cell r="DA806">
            <v>0</v>
          </cell>
          <cell r="DB806">
            <v>5676</v>
          </cell>
          <cell r="DD806">
            <v>133</v>
          </cell>
          <cell r="DE806">
            <v>7410</v>
          </cell>
          <cell r="DI806">
            <v>414</v>
          </cell>
          <cell r="DJ806">
            <v>0</v>
          </cell>
          <cell r="DK806">
            <v>177</v>
          </cell>
          <cell r="DL806">
            <v>591</v>
          </cell>
          <cell r="DM806">
            <v>0</v>
          </cell>
          <cell r="DN806">
            <v>0</v>
          </cell>
          <cell r="DO806">
            <v>0</v>
          </cell>
          <cell r="DP806">
            <v>-27</v>
          </cell>
          <cell r="DQ806">
            <v>0</v>
          </cell>
          <cell r="DR806">
            <v>-27</v>
          </cell>
          <cell r="DS806">
            <v>618</v>
          </cell>
          <cell r="DT806">
            <v>520</v>
          </cell>
          <cell r="DU806">
            <v>402</v>
          </cell>
          <cell r="DV806">
            <v>0</v>
          </cell>
          <cell r="DW806">
            <v>234</v>
          </cell>
          <cell r="DX806">
            <v>636</v>
          </cell>
          <cell r="DY806">
            <v>0</v>
          </cell>
          <cell r="DZ806">
            <v>0</v>
          </cell>
          <cell r="EA806">
            <v>0</v>
          </cell>
          <cell r="EB806">
            <v>-14</v>
          </cell>
          <cell r="EC806">
            <v>0</v>
          </cell>
          <cell r="ED806">
            <v>-14</v>
          </cell>
          <cell r="EE806">
            <v>650</v>
          </cell>
          <cell r="EF806">
            <v>627</v>
          </cell>
          <cell r="EG806">
            <v>5705</v>
          </cell>
          <cell r="EH806">
            <v>1950</v>
          </cell>
          <cell r="EI806">
            <v>3245</v>
          </cell>
          <cell r="EJ806">
            <v>44</v>
          </cell>
          <cell r="EK806">
            <v>2</v>
          </cell>
          <cell r="EL806">
            <v>552</v>
          </cell>
          <cell r="EM806">
            <v>90</v>
          </cell>
          <cell r="EN806">
            <v>5745</v>
          </cell>
          <cell r="FE806">
            <v>5501</v>
          </cell>
          <cell r="FX806">
            <v>5501</v>
          </cell>
          <cell r="FY806">
            <v>5519</v>
          </cell>
          <cell r="GL806">
            <v>204</v>
          </cell>
          <cell r="GM806" t="str">
            <v>イベント</v>
          </cell>
          <cell r="GN806">
            <v>204</v>
          </cell>
          <cell r="GO806">
            <v>1671</v>
          </cell>
          <cell r="GP806">
            <v>63</v>
          </cell>
          <cell r="GQ806">
            <v>63</v>
          </cell>
          <cell r="GT806">
            <v>4</v>
          </cell>
          <cell r="GU806">
            <v>408</v>
          </cell>
          <cell r="GV806">
            <v>67</v>
          </cell>
          <cell r="GW806">
            <v>29</v>
          </cell>
          <cell r="GX806">
            <v>521</v>
          </cell>
          <cell r="GY806">
            <v>43</v>
          </cell>
          <cell r="GZ806">
            <v>2389</v>
          </cell>
          <cell r="HA806">
            <v>5195</v>
          </cell>
          <cell r="HB806">
            <v>1</v>
          </cell>
          <cell r="HC806">
            <v>510</v>
          </cell>
          <cell r="HL806">
            <v>54</v>
          </cell>
          <cell r="HM806">
            <v>0</v>
          </cell>
          <cell r="HN806">
            <v>0</v>
          </cell>
          <cell r="HO806">
            <v>0</v>
          </cell>
          <cell r="HP806">
            <v>0</v>
          </cell>
          <cell r="HQ806">
            <v>1105</v>
          </cell>
          <cell r="HR806">
            <v>1011</v>
          </cell>
          <cell r="HS806">
            <v>51</v>
          </cell>
          <cell r="HT806">
            <v>50</v>
          </cell>
          <cell r="HU806">
            <v>123</v>
          </cell>
          <cell r="HV806">
            <v>123</v>
          </cell>
          <cell r="HW806">
            <v>23</v>
          </cell>
          <cell r="HX806">
            <v>23</v>
          </cell>
          <cell r="HY806">
            <v>1105</v>
          </cell>
          <cell r="HZ806">
            <v>123</v>
          </cell>
          <cell r="IA806">
            <v>320</v>
          </cell>
          <cell r="IB806">
            <v>109</v>
          </cell>
          <cell r="IC806">
            <v>230</v>
          </cell>
          <cell r="ID806">
            <v>98</v>
          </cell>
          <cell r="IE806">
            <v>115</v>
          </cell>
          <cell r="IF806">
            <v>0</v>
          </cell>
          <cell r="IG806">
            <v>0</v>
          </cell>
          <cell r="IH806">
            <v>0</v>
          </cell>
          <cell r="II806">
            <v>0</v>
          </cell>
          <cell r="IK806">
            <v>0</v>
          </cell>
          <cell r="IL806">
            <v>63</v>
          </cell>
          <cell r="IM806">
            <v>0</v>
          </cell>
          <cell r="IN806">
            <v>0</v>
          </cell>
          <cell r="IO806">
            <v>0</v>
          </cell>
          <cell r="IP806">
            <v>29</v>
          </cell>
          <cell r="IQ806">
            <v>0</v>
          </cell>
          <cell r="IR806">
            <v>8</v>
          </cell>
          <cell r="IS806">
            <v>0</v>
          </cell>
          <cell r="IT806">
            <v>0</v>
          </cell>
          <cell r="IU806">
            <v>0</v>
          </cell>
          <cell r="IW806">
            <v>0</v>
          </cell>
          <cell r="IX806">
            <v>92</v>
          </cell>
          <cell r="IY806">
            <v>1</v>
          </cell>
          <cell r="IZ806">
            <v>1</v>
          </cell>
          <cell r="JA806">
            <v>0</v>
          </cell>
          <cell r="JB806">
            <v>3</v>
          </cell>
          <cell r="JC806">
            <v>0</v>
          </cell>
          <cell r="JD806">
            <v>3</v>
          </cell>
          <cell r="JE806">
            <v>92</v>
          </cell>
          <cell r="JF806">
            <v>88</v>
          </cell>
          <cell r="KY806">
            <v>92</v>
          </cell>
          <cell r="KZ806">
            <v>92</v>
          </cell>
          <cell r="LA806">
            <v>0</v>
          </cell>
          <cell r="LB806">
            <v>0</v>
          </cell>
          <cell r="LC806">
            <v>0</v>
          </cell>
          <cell r="LD806">
            <v>6</v>
          </cell>
          <cell r="LE806">
            <v>2</v>
          </cell>
          <cell r="LF806">
            <v>86</v>
          </cell>
          <cell r="LG806">
            <v>86</v>
          </cell>
          <cell r="LH806">
            <v>0</v>
          </cell>
          <cell r="LI806">
            <v>0</v>
          </cell>
          <cell r="LJ806">
            <v>7</v>
          </cell>
          <cell r="LK806">
            <v>0</v>
          </cell>
          <cell r="LL806">
            <v>7</v>
          </cell>
          <cell r="LM806">
            <v>0</v>
          </cell>
          <cell r="LN806">
            <v>0</v>
          </cell>
          <cell r="MU806">
            <v>168</v>
          </cell>
          <cell r="MV806">
            <v>168</v>
          </cell>
          <cell r="MW806">
            <v>10</v>
          </cell>
          <cell r="MX806">
            <v>10</v>
          </cell>
          <cell r="MY806">
            <v>101</v>
          </cell>
          <cell r="MZ806">
            <v>99</v>
          </cell>
          <cell r="NA806">
            <v>0</v>
          </cell>
          <cell r="NB806">
            <v>0</v>
          </cell>
          <cell r="NC806">
            <v>2</v>
          </cell>
          <cell r="NE806">
            <v>35</v>
          </cell>
          <cell r="NF806">
            <v>35</v>
          </cell>
          <cell r="NG806">
            <v>24</v>
          </cell>
          <cell r="NH806">
            <v>24</v>
          </cell>
        </row>
        <row r="807">
          <cell r="A807">
            <v>191320</v>
          </cell>
          <cell r="B807">
            <v>801</v>
          </cell>
          <cell r="C807" t="str">
            <v>福井街角放送（株）</v>
          </cell>
          <cell r="E807">
            <v>2</v>
          </cell>
          <cell r="F807">
            <v>1</v>
          </cell>
          <cell r="G807">
            <v>6</v>
          </cell>
          <cell r="H807">
            <v>2</v>
          </cell>
          <cell r="I807">
            <v>1</v>
          </cell>
          <cell r="J807">
            <v>5</v>
          </cell>
          <cell r="K807">
            <v>2</v>
          </cell>
          <cell r="L807" t="str">
            <v>n-255</v>
          </cell>
          <cell r="M807" t="str">
            <v>1</v>
          </cell>
          <cell r="T807">
            <v>191320</v>
          </cell>
          <cell r="U807" t="str">
            <v>1913120</v>
          </cell>
          <cell r="V807">
            <v>2</v>
          </cell>
          <cell r="X807">
            <v>1</v>
          </cell>
          <cell r="Y807">
            <v>1</v>
          </cell>
          <cell r="Z807">
            <v>1</v>
          </cell>
          <cell r="AD807">
            <v>18</v>
          </cell>
          <cell r="AE807">
            <v>6</v>
          </cell>
          <cell r="AF807">
            <v>1</v>
          </cell>
          <cell r="AG807" t="str">
            <v/>
          </cell>
          <cell r="AH807">
            <v>15</v>
          </cell>
          <cell r="AI807">
            <v>0</v>
          </cell>
          <cell r="AJ807">
            <v>2001</v>
          </cell>
          <cell r="AK807">
            <v>2</v>
          </cell>
          <cell r="AZ807">
            <v>2</v>
          </cell>
          <cell r="CL807">
            <v>10</v>
          </cell>
          <cell r="CM807">
            <v>0</v>
          </cell>
          <cell r="CN807">
            <v>16</v>
          </cell>
          <cell r="CO807">
            <v>12</v>
          </cell>
          <cell r="CP807">
            <v>2</v>
          </cell>
          <cell r="CS807">
            <v>0</v>
          </cell>
          <cell r="CT807">
            <v>0</v>
          </cell>
          <cell r="CU807">
            <v>26</v>
          </cell>
          <cell r="CX807">
            <v>3</v>
          </cell>
          <cell r="CY807">
            <v>40</v>
          </cell>
          <cell r="CZ807">
            <v>15</v>
          </cell>
          <cell r="DA807">
            <v>0</v>
          </cell>
          <cell r="DB807">
            <v>-32</v>
          </cell>
          <cell r="DD807">
            <v>0</v>
          </cell>
          <cell r="DE807">
            <v>26</v>
          </cell>
          <cell r="DI807">
            <v>0</v>
          </cell>
          <cell r="DJ807">
            <v>0</v>
          </cell>
          <cell r="DK807">
            <v>17</v>
          </cell>
          <cell r="DL807">
            <v>17</v>
          </cell>
          <cell r="DM807">
            <v>0</v>
          </cell>
          <cell r="DN807">
            <v>0</v>
          </cell>
          <cell r="DO807">
            <v>0</v>
          </cell>
          <cell r="DP807">
            <v>14</v>
          </cell>
          <cell r="DQ807">
            <v>8</v>
          </cell>
          <cell r="DR807">
            <v>6</v>
          </cell>
          <cell r="DS807">
            <v>3</v>
          </cell>
          <cell r="DT807">
            <v>3</v>
          </cell>
          <cell r="DU807">
            <v>0</v>
          </cell>
          <cell r="DV807">
            <v>0</v>
          </cell>
          <cell r="DW807">
            <v>11</v>
          </cell>
          <cell r="DX807">
            <v>11</v>
          </cell>
          <cell r="DY807">
            <v>8</v>
          </cell>
          <cell r="DZ807">
            <v>0</v>
          </cell>
          <cell r="EA807">
            <v>0</v>
          </cell>
          <cell r="EB807">
            <v>0</v>
          </cell>
          <cell r="EC807">
            <v>0</v>
          </cell>
          <cell r="ED807">
            <v>0</v>
          </cell>
          <cell r="EE807">
            <v>3</v>
          </cell>
          <cell r="EF807">
            <v>3</v>
          </cell>
          <cell r="EG807">
            <v>29</v>
          </cell>
          <cell r="EH807">
            <v>15</v>
          </cell>
          <cell r="EI807">
            <v>34</v>
          </cell>
          <cell r="EJ807">
            <v>1</v>
          </cell>
          <cell r="EK807">
            <v>1</v>
          </cell>
          <cell r="EL807">
            <v>-20</v>
          </cell>
          <cell r="EM807">
            <v>-21</v>
          </cell>
          <cell r="EN807">
            <v>48</v>
          </cell>
          <cell r="FE807">
            <v>0</v>
          </cell>
          <cell r="FF807">
            <v>18</v>
          </cell>
          <cell r="FG807">
            <v>0</v>
          </cell>
          <cell r="FH807">
            <v>0</v>
          </cell>
          <cell r="FI807">
            <v>0</v>
          </cell>
          <cell r="FV807">
            <v>0</v>
          </cell>
          <cell r="FX807">
            <v>18</v>
          </cell>
          <cell r="FY807">
            <v>29</v>
          </cell>
          <cell r="FZ807">
            <v>0</v>
          </cell>
          <cell r="GB807">
            <v>0</v>
          </cell>
          <cell r="GC807">
            <v>0</v>
          </cell>
          <cell r="GD807">
            <v>0</v>
          </cell>
          <cell r="GE807">
            <v>0</v>
          </cell>
          <cell r="GF807">
            <v>0</v>
          </cell>
          <cell r="GG807">
            <v>4</v>
          </cell>
          <cell r="GH807">
            <v>0</v>
          </cell>
          <cell r="GI807">
            <v>0</v>
          </cell>
          <cell r="GJ807">
            <v>0</v>
          </cell>
          <cell r="GL807">
            <v>7</v>
          </cell>
          <cell r="GM807" t="str">
            <v>催し物事業委託費など</v>
          </cell>
          <cell r="GN807">
            <v>11</v>
          </cell>
          <cell r="GO807">
            <v>19</v>
          </cell>
          <cell r="GP807">
            <v>2</v>
          </cell>
          <cell r="GQ807">
            <v>0</v>
          </cell>
          <cell r="GT807">
            <v>0</v>
          </cell>
          <cell r="GU807">
            <v>1</v>
          </cell>
          <cell r="GV807">
            <v>0</v>
          </cell>
          <cell r="GW807">
            <v>1</v>
          </cell>
          <cell r="GX807">
            <v>4</v>
          </cell>
          <cell r="GY807">
            <v>0</v>
          </cell>
          <cell r="GZ807">
            <v>22</v>
          </cell>
          <cell r="HA807">
            <v>49</v>
          </cell>
          <cell r="HB807">
            <v>1</v>
          </cell>
          <cell r="HC807">
            <v>-20</v>
          </cell>
          <cell r="HL807">
            <v>1</v>
          </cell>
          <cell r="HM807">
            <v>0</v>
          </cell>
          <cell r="HN807">
            <v>0</v>
          </cell>
          <cell r="HO807">
            <v>0</v>
          </cell>
          <cell r="HP807">
            <v>0</v>
          </cell>
          <cell r="HQ807">
            <v>0</v>
          </cell>
          <cell r="HR807">
            <v>0</v>
          </cell>
          <cell r="HS807">
            <v>2</v>
          </cell>
          <cell r="HT807">
            <v>2</v>
          </cell>
          <cell r="HU807">
            <v>0</v>
          </cell>
          <cell r="HV807">
            <v>0</v>
          </cell>
          <cell r="HW807">
            <v>1</v>
          </cell>
          <cell r="HX807">
            <v>1</v>
          </cell>
          <cell r="HY807">
            <v>0</v>
          </cell>
          <cell r="HZ807">
            <v>0</v>
          </cell>
          <cell r="IA807">
            <v>0</v>
          </cell>
          <cell r="IB807">
            <v>0</v>
          </cell>
          <cell r="IC807">
            <v>0</v>
          </cell>
          <cell r="ID807">
            <v>0</v>
          </cell>
          <cell r="IE807">
            <v>0</v>
          </cell>
          <cell r="IF807">
            <v>0</v>
          </cell>
          <cell r="JE807">
            <v>0</v>
          </cell>
          <cell r="JF807">
            <v>0</v>
          </cell>
          <cell r="MU807">
            <v>10</v>
          </cell>
          <cell r="MV807">
            <v>10</v>
          </cell>
          <cell r="MW807">
            <v>3</v>
          </cell>
          <cell r="MX807">
            <v>3</v>
          </cell>
          <cell r="MY807">
            <v>2</v>
          </cell>
          <cell r="MZ807">
            <v>2</v>
          </cell>
          <cell r="NA807">
            <v>1</v>
          </cell>
          <cell r="NB807">
            <v>1</v>
          </cell>
          <cell r="NC807">
            <v>0</v>
          </cell>
          <cell r="NE807">
            <v>4</v>
          </cell>
          <cell r="NF807">
            <v>4</v>
          </cell>
          <cell r="NG807">
            <v>0</v>
          </cell>
          <cell r="NH807">
            <v>0</v>
          </cell>
          <cell r="OF807">
            <v>1</v>
          </cell>
          <cell r="OP807" t="str">
            <v/>
          </cell>
        </row>
        <row r="808">
          <cell r="A808">
            <v>191420</v>
          </cell>
          <cell r="B808">
            <v>802</v>
          </cell>
          <cell r="C808" t="str">
            <v>福井放送（株）</v>
          </cell>
          <cell r="E808">
            <v>5</v>
          </cell>
          <cell r="F808">
            <v>1</v>
          </cell>
          <cell r="G808">
            <v>1</v>
          </cell>
          <cell r="H808">
            <v>4</v>
          </cell>
          <cell r="I808">
            <v>6</v>
          </cell>
          <cell r="J808">
            <v>6</v>
          </cell>
          <cell r="K808">
            <v>2</v>
          </cell>
          <cell r="L808" t="str">
            <v>n-256</v>
          </cell>
          <cell r="M808" t="str">
            <v>1</v>
          </cell>
          <cell r="T808">
            <v>191420</v>
          </cell>
          <cell r="U808" t="str">
            <v>1914120</v>
          </cell>
          <cell r="V808">
            <v>2</v>
          </cell>
          <cell r="X808">
            <v>1</v>
          </cell>
          <cell r="Y808">
            <v>1</v>
          </cell>
          <cell r="Z808">
            <v>1</v>
          </cell>
          <cell r="AD808">
            <v>18</v>
          </cell>
          <cell r="AE808">
            <v>6</v>
          </cell>
          <cell r="AF808">
            <v>1</v>
          </cell>
          <cell r="AG808" t="str">
            <v/>
          </cell>
          <cell r="AH808">
            <v>150</v>
          </cell>
          <cell r="AI808">
            <v>0</v>
          </cell>
          <cell r="AJ808">
            <v>1952</v>
          </cell>
          <cell r="AK808">
            <v>2</v>
          </cell>
          <cell r="AZ808">
            <v>1</v>
          </cell>
          <cell r="BK808">
            <v>2</v>
          </cell>
          <cell r="BY808">
            <v>1</v>
          </cell>
          <cell r="CB808" t="str">
            <v>放送及び番組制作業務受託他</v>
          </cell>
          <cell r="CC808">
            <v>1</v>
          </cell>
          <cell r="CD808">
            <v>2</v>
          </cell>
          <cell r="CE808">
            <v>0</v>
          </cell>
          <cell r="CL808">
            <v>4891</v>
          </cell>
          <cell r="CM808">
            <v>17</v>
          </cell>
          <cell r="CN808">
            <v>7778</v>
          </cell>
          <cell r="CO808">
            <v>5303</v>
          </cell>
          <cell r="CP808">
            <v>4709</v>
          </cell>
          <cell r="CS808">
            <v>2128</v>
          </cell>
          <cell r="CT808">
            <v>0</v>
          </cell>
          <cell r="CU808">
            <v>12669</v>
          </cell>
          <cell r="CX808">
            <v>1351</v>
          </cell>
          <cell r="CY808">
            <v>771</v>
          </cell>
          <cell r="CZ808">
            <v>150</v>
          </cell>
          <cell r="DA808">
            <v>0</v>
          </cell>
          <cell r="DB808">
            <v>9781</v>
          </cell>
          <cell r="DD808">
            <v>616</v>
          </cell>
          <cell r="DE808">
            <v>12669</v>
          </cell>
          <cell r="DI808">
            <v>1152</v>
          </cell>
          <cell r="DJ808">
            <v>101</v>
          </cell>
          <cell r="DK808">
            <v>-654</v>
          </cell>
          <cell r="DL808">
            <v>599</v>
          </cell>
          <cell r="DM808">
            <v>0</v>
          </cell>
          <cell r="DN808">
            <v>0</v>
          </cell>
          <cell r="DO808">
            <v>0</v>
          </cell>
          <cell r="DP808">
            <v>-393</v>
          </cell>
          <cell r="DQ808">
            <v>0</v>
          </cell>
          <cell r="DR808">
            <v>-393</v>
          </cell>
          <cell r="DS808">
            <v>992</v>
          </cell>
          <cell r="DT808">
            <v>1049</v>
          </cell>
          <cell r="DU808">
            <v>699</v>
          </cell>
          <cell r="DV808">
            <v>-54</v>
          </cell>
          <cell r="DW808">
            <v>451</v>
          </cell>
          <cell r="DX808">
            <v>1096</v>
          </cell>
          <cell r="DY808">
            <v>0</v>
          </cell>
          <cell r="DZ808">
            <v>0</v>
          </cell>
          <cell r="EA808">
            <v>0</v>
          </cell>
          <cell r="EB808">
            <v>66</v>
          </cell>
          <cell r="EC808">
            <v>0</v>
          </cell>
          <cell r="ED808">
            <v>66</v>
          </cell>
          <cell r="EE808">
            <v>1030</v>
          </cell>
          <cell r="EF808">
            <v>1029</v>
          </cell>
          <cell r="EG808">
            <v>6822</v>
          </cell>
          <cell r="EH808">
            <v>3437</v>
          </cell>
          <cell r="EI808">
            <v>3205</v>
          </cell>
          <cell r="EJ808">
            <v>54</v>
          </cell>
          <cell r="EK808">
            <v>10</v>
          </cell>
          <cell r="EL808">
            <v>224</v>
          </cell>
          <cell r="EM808">
            <v>-20</v>
          </cell>
          <cell r="EN808">
            <v>6767</v>
          </cell>
          <cell r="FE808">
            <v>5766</v>
          </cell>
          <cell r="FF808">
            <v>696</v>
          </cell>
          <cell r="FG808">
            <v>0</v>
          </cell>
          <cell r="FH808">
            <v>0</v>
          </cell>
          <cell r="FI808">
            <v>0</v>
          </cell>
          <cell r="FX808">
            <v>6462</v>
          </cell>
          <cell r="FY808">
            <v>6767</v>
          </cell>
          <cell r="GL808">
            <v>360</v>
          </cell>
          <cell r="GM808" t="str">
            <v>催事他</v>
          </cell>
          <cell r="GN808">
            <v>360</v>
          </cell>
          <cell r="GO808">
            <v>1801</v>
          </cell>
          <cell r="GP808">
            <v>105</v>
          </cell>
          <cell r="GQ808">
            <v>65</v>
          </cell>
          <cell r="GT808">
            <v>0</v>
          </cell>
          <cell r="GU808">
            <v>732</v>
          </cell>
          <cell r="GV808">
            <v>54</v>
          </cell>
          <cell r="GW808">
            <v>228</v>
          </cell>
          <cell r="GX808">
            <v>1049</v>
          </cell>
          <cell r="GY808">
            <v>65</v>
          </cell>
          <cell r="GZ808">
            <v>2608</v>
          </cell>
          <cell r="HA808">
            <v>6642</v>
          </cell>
          <cell r="HB808">
            <v>9</v>
          </cell>
          <cell r="HC808">
            <v>171</v>
          </cell>
          <cell r="HL808">
            <v>40</v>
          </cell>
          <cell r="HM808">
            <v>0</v>
          </cell>
          <cell r="HN808">
            <v>0</v>
          </cell>
          <cell r="HO808">
            <v>0</v>
          </cell>
          <cell r="HP808">
            <v>0</v>
          </cell>
          <cell r="HQ808">
            <v>1327</v>
          </cell>
          <cell r="HR808">
            <v>1189</v>
          </cell>
          <cell r="HS808">
            <v>1723</v>
          </cell>
          <cell r="HT808">
            <v>1504</v>
          </cell>
          <cell r="HU808">
            <v>36</v>
          </cell>
          <cell r="HV808">
            <v>34</v>
          </cell>
          <cell r="HW808">
            <v>82</v>
          </cell>
          <cell r="HX808">
            <v>82</v>
          </cell>
          <cell r="HY808">
            <v>1327</v>
          </cell>
          <cell r="HZ808">
            <v>34</v>
          </cell>
          <cell r="IA808">
            <v>460</v>
          </cell>
          <cell r="IB808">
            <v>29</v>
          </cell>
          <cell r="IC808">
            <v>14</v>
          </cell>
          <cell r="ID808">
            <v>0</v>
          </cell>
          <cell r="IE808">
            <v>292</v>
          </cell>
          <cell r="IF808">
            <v>101</v>
          </cell>
          <cell r="IG808">
            <v>97</v>
          </cell>
          <cell r="IH808">
            <v>0</v>
          </cell>
          <cell r="II808">
            <v>97</v>
          </cell>
          <cell r="IJ808" t="str">
            <v>地上デジタルテレビ放送</v>
          </cell>
          <cell r="IK808">
            <v>0</v>
          </cell>
          <cell r="IL808">
            <v>1</v>
          </cell>
          <cell r="IM808">
            <v>0</v>
          </cell>
          <cell r="IN808">
            <v>1</v>
          </cell>
          <cell r="IO808">
            <v>0</v>
          </cell>
          <cell r="IP808">
            <v>0</v>
          </cell>
          <cell r="IQ808">
            <v>1</v>
          </cell>
          <cell r="IR808">
            <v>0</v>
          </cell>
          <cell r="IS808">
            <v>91</v>
          </cell>
          <cell r="IT808">
            <v>0</v>
          </cell>
          <cell r="IU808">
            <v>91</v>
          </cell>
          <cell r="IW808">
            <v>0</v>
          </cell>
          <cell r="IX808">
            <v>2</v>
          </cell>
          <cell r="IY808">
            <v>0</v>
          </cell>
          <cell r="IZ808">
            <v>5</v>
          </cell>
          <cell r="JA808">
            <v>0</v>
          </cell>
          <cell r="JB808">
            <v>1</v>
          </cell>
          <cell r="JC808">
            <v>0</v>
          </cell>
          <cell r="JD808">
            <v>1</v>
          </cell>
          <cell r="JE808">
            <v>97</v>
          </cell>
          <cell r="JF808">
            <v>77</v>
          </cell>
          <cell r="KY808">
            <v>90</v>
          </cell>
          <cell r="KZ808">
            <v>83</v>
          </cell>
          <cell r="LA808">
            <v>7</v>
          </cell>
          <cell r="LB808">
            <v>1</v>
          </cell>
          <cell r="LC808">
            <v>6</v>
          </cell>
          <cell r="LD808">
            <v>0</v>
          </cell>
          <cell r="LE808">
            <v>3</v>
          </cell>
          <cell r="LF808">
            <v>51</v>
          </cell>
          <cell r="LG808">
            <v>48</v>
          </cell>
          <cell r="LH808">
            <v>3</v>
          </cell>
          <cell r="LI808">
            <v>23</v>
          </cell>
          <cell r="LJ808">
            <v>23</v>
          </cell>
          <cell r="LK808">
            <v>0</v>
          </cell>
          <cell r="LL808">
            <v>3</v>
          </cell>
          <cell r="LM808">
            <v>0</v>
          </cell>
          <cell r="LN808">
            <v>0</v>
          </cell>
          <cell r="MU808">
            <v>214</v>
          </cell>
          <cell r="MV808">
            <v>214</v>
          </cell>
          <cell r="MW808">
            <v>8</v>
          </cell>
          <cell r="MX808">
            <v>8</v>
          </cell>
          <cell r="MY808">
            <v>148</v>
          </cell>
          <cell r="MZ808">
            <v>148</v>
          </cell>
          <cell r="NA808">
            <v>16</v>
          </cell>
          <cell r="NB808">
            <v>16</v>
          </cell>
          <cell r="NC808">
            <v>0</v>
          </cell>
          <cell r="NE808">
            <v>0</v>
          </cell>
          <cell r="NF808">
            <v>0</v>
          </cell>
          <cell r="NG808">
            <v>42</v>
          </cell>
          <cell r="NH808">
            <v>42</v>
          </cell>
          <cell r="OP808" t="str">
            <v/>
          </cell>
        </row>
        <row r="809">
          <cell r="A809">
            <v>191620</v>
          </cell>
          <cell r="B809">
            <v>803</v>
          </cell>
          <cell r="C809" t="str">
            <v>福岡コミュニティ放送（株）</v>
          </cell>
          <cell r="E809">
            <v>2</v>
          </cell>
          <cell r="F809">
            <v>1</v>
          </cell>
          <cell r="G809">
            <v>5</v>
          </cell>
          <cell r="H809">
            <v>2</v>
          </cell>
          <cell r="I809">
            <v>1</v>
          </cell>
          <cell r="J809">
            <v>7</v>
          </cell>
          <cell r="K809">
            <v>2</v>
          </cell>
          <cell r="L809" t="str">
            <v>n-257</v>
          </cell>
          <cell r="M809" t="str">
            <v>1</v>
          </cell>
          <cell r="T809">
            <v>191620</v>
          </cell>
          <cell r="U809" t="str">
            <v>1916120</v>
          </cell>
          <cell r="V809">
            <v>2</v>
          </cell>
          <cell r="X809">
            <v>1</v>
          </cell>
          <cell r="Y809">
            <v>1</v>
          </cell>
          <cell r="Z809">
            <v>1</v>
          </cell>
          <cell r="AD809">
            <v>40</v>
          </cell>
          <cell r="AE809">
            <v>11</v>
          </cell>
          <cell r="AF809">
            <v>1</v>
          </cell>
          <cell r="AG809" t="str">
            <v/>
          </cell>
          <cell r="AH809">
            <v>16</v>
          </cell>
          <cell r="AI809">
            <v>0</v>
          </cell>
          <cell r="AJ809">
            <v>2000</v>
          </cell>
          <cell r="AK809">
            <v>2</v>
          </cell>
          <cell r="AZ809">
            <v>2</v>
          </cell>
          <cell r="CL809">
            <v>8</v>
          </cell>
          <cell r="CN809">
            <v>12</v>
          </cell>
          <cell r="CO809">
            <v>7</v>
          </cell>
          <cell r="CS809">
            <v>4</v>
          </cell>
          <cell r="CT809">
            <v>16</v>
          </cell>
          <cell r="CU809">
            <v>36</v>
          </cell>
          <cell r="CX809">
            <v>83</v>
          </cell>
          <cell r="CY809">
            <v>4</v>
          </cell>
          <cell r="CZ809">
            <v>16</v>
          </cell>
          <cell r="DB809">
            <v>-67</v>
          </cell>
          <cell r="DE809">
            <v>36</v>
          </cell>
          <cell r="EG809">
            <v>9</v>
          </cell>
          <cell r="EH809">
            <v>10</v>
          </cell>
          <cell r="EI809">
            <v>50</v>
          </cell>
          <cell r="EJ809">
            <v>3</v>
          </cell>
          <cell r="EK809">
            <v>0</v>
          </cell>
          <cell r="EL809">
            <v>-48</v>
          </cell>
          <cell r="EM809">
            <v>-48</v>
          </cell>
          <cell r="EN809">
            <v>18</v>
          </cell>
          <cell r="FF809">
            <v>9</v>
          </cell>
          <cell r="FX809">
            <v>9</v>
          </cell>
          <cell r="FY809">
            <v>18</v>
          </cell>
          <cell r="GN809">
            <v>0</v>
          </cell>
          <cell r="GO809">
            <v>9</v>
          </cell>
          <cell r="GP809">
            <v>4</v>
          </cell>
          <cell r="GU809">
            <v>5</v>
          </cell>
          <cell r="GV809">
            <v>1</v>
          </cell>
          <cell r="GW809">
            <v>5</v>
          </cell>
          <cell r="GX809">
            <v>2</v>
          </cell>
          <cell r="GZ809">
            <v>34</v>
          </cell>
          <cell r="HA809">
            <v>60</v>
          </cell>
          <cell r="HC809">
            <v>-48</v>
          </cell>
          <cell r="HL809">
            <v>1</v>
          </cell>
          <cell r="MU809">
            <v>8</v>
          </cell>
          <cell r="MV809">
            <v>8</v>
          </cell>
          <cell r="MW809">
            <v>1</v>
          </cell>
          <cell r="MX809">
            <v>1</v>
          </cell>
          <cell r="MY809">
            <v>1</v>
          </cell>
          <cell r="MZ809">
            <v>1</v>
          </cell>
          <cell r="NA809">
            <v>1</v>
          </cell>
          <cell r="NB809">
            <v>1</v>
          </cell>
          <cell r="NG809">
            <v>5</v>
          </cell>
          <cell r="NH809">
            <v>5</v>
          </cell>
          <cell r="NS809">
            <v>1</v>
          </cell>
          <cell r="OF809">
            <v>1</v>
          </cell>
          <cell r="OL809">
            <v>1</v>
          </cell>
          <cell r="OM809">
            <v>1</v>
          </cell>
          <cell r="ON809">
            <v>1</v>
          </cell>
          <cell r="OP809" t="str">
            <v/>
          </cell>
        </row>
        <row r="810">
          <cell r="A810">
            <v>191920</v>
          </cell>
          <cell r="B810">
            <v>804</v>
          </cell>
          <cell r="C810" t="str">
            <v>福島コミュニティ放送（株）</v>
          </cell>
          <cell r="E810">
            <v>3</v>
          </cell>
          <cell r="F810">
            <v>1</v>
          </cell>
          <cell r="G810">
            <v>5</v>
          </cell>
          <cell r="I810">
            <v>2</v>
          </cell>
          <cell r="J810">
            <v>6</v>
          </cell>
          <cell r="K810">
            <v>1</v>
          </cell>
          <cell r="L810">
            <v>466</v>
          </cell>
          <cell r="M810" t="str">
            <v>1</v>
          </cell>
          <cell r="T810">
            <v>191920</v>
          </cell>
          <cell r="U810" t="str">
            <v>1919120</v>
          </cell>
          <cell r="V810">
            <v>2</v>
          </cell>
          <cell r="X810">
            <v>1</v>
          </cell>
          <cell r="Y810">
            <v>1</v>
          </cell>
          <cell r="Z810">
            <v>1</v>
          </cell>
          <cell r="AD810">
            <v>7</v>
          </cell>
          <cell r="AE810">
            <v>2</v>
          </cell>
          <cell r="AF810">
            <v>1</v>
          </cell>
          <cell r="AH810">
            <v>40</v>
          </cell>
          <cell r="AI810">
            <v>0</v>
          </cell>
          <cell r="AJ810">
            <v>1996</v>
          </cell>
          <cell r="AK810">
            <v>2</v>
          </cell>
          <cell r="AZ810">
            <v>2</v>
          </cell>
          <cell r="CL810">
            <v>42</v>
          </cell>
          <cell r="CM810">
            <v>5</v>
          </cell>
          <cell r="CN810">
            <v>7</v>
          </cell>
          <cell r="CO810">
            <v>2</v>
          </cell>
          <cell r="CP810">
            <v>0</v>
          </cell>
          <cell r="CS810">
            <v>5</v>
          </cell>
          <cell r="CU810">
            <v>49</v>
          </cell>
          <cell r="CX810">
            <v>3</v>
          </cell>
          <cell r="CZ810">
            <v>40</v>
          </cell>
          <cell r="DA810">
            <v>5</v>
          </cell>
          <cell r="DB810">
            <v>1</v>
          </cell>
          <cell r="DE810">
            <v>49</v>
          </cell>
          <cell r="DI810">
            <v>0</v>
          </cell>
          <cell r="DJ810">
            <v>0</v>
          </cell>
          <cell r="DK810">
            <v>0</v>
          </cell>
          <cell r="DL810">
            <v>0</v>
          </cell>
          <cell r="DM810">
            <v>0</v>
          </cell>
          <cell r="DN810">
            <v>0</v>
          </cell>
          <cell r="DO810">
            <v>0</v>
          </cell>
          <cell r="DP810">
            <v>0</v>
          </cell>
          <cell r="DQ810">
            <v>0</v>
          </cell>
          <cell r="DR810">
            <v>0</v>
          </cell>
          <cell r="DS810">
            <v>0</v>
          </cell>
          <cell r="DT810">
            <v>0</v>
          </cell>
          <cell r="DU810">
            <v>0</v>
          </cell>
          <cell r="DV810">
            <v>0</v>
          </cell>
          <cell r="DW810">
            <v>0</v>
          </cell>
          <cell r="DX810">
            <v>0</v>
          </cell>
          <cell r="DY810">
            <v>0</v>
          </cell>
          <cell r="DZ810">
            <v>0</v>
          </cell>
          <cell r="EA810">
            <v>0</v>
          </cell>
          <cell r="EB810">
            <v>0</v>
          </cell>
          <cell r="EC810">
            <v>0</v>
          </cell>
          <cell r="ED810">
            <v>0</v>
          </cell>
          <cell r="EE810">
            <v>0</v>
          </cell>
          <cell r="EF810">
            <v>0</v>
          </cell>
          <cell r="EG810">
            <v>58</v>
          </cell>
          <cell r="EH810">
            <v>21</v>
          </cell>
          <cell r="EI810">
            <v>38</v>
          </cell>
          <cell r="EJ810">
            <v>0</v>
          </cell>
          <cell r="EK810">
            <v>0</v>
          </cell>
          <cell r="EL810">
            <v>-1</v>
          </cell>
          <cell r="EN810">
            <v>60</v>
          </cell>
          <cell r="FF810">
            <v>53</v>
          </cell>
          <cell r="FX810">
            <v>53</v>
          </cell>
          <cell r="FY810">
            <v>55</v>
          </cell>
          <cell r="GG810">
            <v>5</v>
          </cell>
          <cell r="GN810">
            <v>5</v>
          </cell>
          <cell r="GO810">
            <v>27</v>
          </cell>
          <cell r="GP810">
            <v>3</v>
          </cell>
          <cell r="GQ810">
            <v>3</v>
          </cell>
          <cell r="GU810">
            <v>1</v>
          </cell>
          <cell r="GV810">
            <v>2</v>
          </cell>
          <cell r="GW810">
            <v>2</v>
          </cell>
          <cell r="GX810">
            <v>1</v>
          </cell>
          <cell r="GY810">
            <v>1</v>
          </cell>
          <cell r="GZ810">
            <v>22</v>
          </cell>
          <cell r="HA810">
            <v>59</v>
          </cell>
          <cell r="HB810">
            <v>0</v>
          </cell>
          <cell r="HC810">
            <v>-1</v>
          </cell>
          <cell r="HL810">
            <v>0</v>
          </cell>
          <cell r="HM810">
            <v>0</v>
          </cell>
          <cell r="HN810">
            <v>0</v>
          </cell>
          <cell r="HO810">
            <v>0</v>
          </cell>
          <cell r="HQ810">
            <v>1</v>
          </cell>
          <cell r="HS810">
            <v>0</v>
          </cell>
          <cell r="HU810">
            <v>0</v>
          </cell>
          <cell r="HW810">
            <v>0</v>
          </cell>
          <cell r="HY810">
            <v>0</v>
          </cell>
          <cell r="HZ810">
            <v>0</v>
          </cell>
          <cell r="IA810">
            <v>3</v>
          </cell>
          <cell r="IB810">
            <v>0</v>
          </cell>
          <cell r="JC810">
            <v>100</v>
          </cell>
          <cell r="LG810">
            <v>100</v>
          </cell>
        </row>
        <row r="811">
          <cell r="A811">
            <v>192020</v>
          </cell>
          <cell r="B811">
            <v>805</v>
          </cell>
          <cell r="C811" t="str">
            <v>福島テレビ（株）</v>
          </cell>
          <cell r="E811">
            <v>6</v>
          </cell>
          <cell r="F811">
            <v>1</v>
          </cell>
          <cell r="G811">
            <v>1</v>
          </cell>
          <cell r="H811">
            <v>4</v>
          </cell>
          <cell r="I811">
            <v>6</v>
          </cell>
          <cell r="J811">
            <v>6</v>
          </cell>
          <cell r="K811">
            <v>3</v>
          </cell>
          <cell r="L811" t="str">
            <v>前</v>
          </cell>
          <cell r="M811" t="str">
            <v>1</v>
          </cell>
          <cell r="T811">
            <v>192020</v>
          </cell>
          <cell r="U811" t="str">
            <v>1920120</v>
          </cell>
          <cell r="V811">
            <v>2</v>
          </cell>
          <cell r="X811">
            <v>1</v>
          </cell>
          <cell r="Y811">
            <v>1</v>
          </cell>
          <cell r="Z811">
            <v>1</v>
          </cell>
          <cell r="AD811">
            <v>7</v>
          </cell>
          <cell r="AE811">
            <v>2</v>
          </cell>
          <cell r="AF811">
            <v>1</v>
          </cell>
          <cell r="AG811" t="str">
            <v>消費税は、税抜処理をしております。</v>
          </cell>
          <cell r="AH811">
            <v>350</v>
          </cell>
          <cell r="AI811">
            <v>0</v>
          </cell>
          <cell r="AJ811">
            <v>1962</v>
          </cell>
          <cell r="AK811">
            <v>2</v>
          </cell>
          <cell r="AZ811">
            <v>1</v>
          </cell>
          <cell r="BL811">
            <v>1</v>
          </cell>
          <cell r="BY811">
            <v>1</v>
          </cell>
          <cell r="CB811" t="str">
            <v>人材派遣・カルチュア教室運営</v>
          </cell>
          <cell r="CC811">
            <v>1</v>
          </cell>
          <cell r="CE811">
            <v>1</v>
          </cell>
          <cell r="CL811">
            <v>3476</v>
          </cell>
          <cell r="CN811">
            <v>6546</v>
          </cell>
          <cell r="CO811">
            <v>3642</v>
          </cell>
          <cell r="CP811">
            <v>1466</v>
          </cell>
          <cell r="CS811">
            <v>2768</v>
          </cell>
          <cell r="CT811">
            <v>0</v>
          </cell>
          <cell r="CU811">
            <v>10022</v>
          </cell>
          <cell r="CX811">
            <v>743</v>
          </cell>
          <cell r="CY811">
            <v>452</v>
          </cell>
          <cell r="CZ811">
            <v>350</v>
          </cell>
          <cell r="DA811">
            <v>88</v>
          </cell>
          <cell r="DB811">
            <v>8389</v>
          </cell>
          <cell r="DE811">
            <v>10022</v>
          </cell>
          <cell r="DI811">
            <v>1574</v>
          </cell>
          <cell r="DL811">
            <v>1574</v>
          </cell>
          <cell r="DS811">
            <v>1574</v>
          </cell>
          <cell r="DT811">
            <v>638</v>
          </cell>
          <cell r="DU811">
            <v>869</v>
          </cell>
          <cell r="DX811">
            <v>869</v>
          </cell>
          <cell r="EB811">
            <v>200</v>
          </cell>
          <cell r="EC811">
            <v>200</v>
          </cell>
          <cell r="EE811">
            <v>669</v>
          </cell>
          <cell r="EF811">
            <v>669</v>
          </cell>
          <cell r="EG811">
            <v>7117</v>
          </cell>
          <cell r="EH811">
            <v>3032</v>
          </cell>
          <cell r="EI811">
            <v>3442</v>
          </cell>
          <cell r="EJ811">
            <v>335</v>
          </cell>
          <cell r="EK811">
            <v>45</v>
          </cell>
          <cell r="EL811">
            <v>933</v>
          </cell>
          <cell r="EM811">
            <v>432</v>
          </cell>
          <cell r="EN811">
            <v>6938</v>
          </cell>
          <cell r="FE811">
            <v>6538</v>
          </cell>
          <cell r="FX811">
            <v>6538</v>
          </cell>
          <cell r="FY811">
            <v>6506</v>
          </cell>
          <cell r="GL811">
            <v>579</v>
          </cell>
          <cell r="GM811" t="str">
            <v>催事等</v>
          </cell>
          <cell r="GN811">
            <v>579</v>
          </cell>
          <cell r="GO811">
            <v>1693</v>
          </cell>
          <cell r="GP811">
            <v>60</v>
          </cell>
          <cell r="GQ811">
            <v>60</v>
          </cell>
          <cell r="GU811">
            <v>825</v>
          </cell>
          <cell r="GV811">
            <v>553</v>
          </cell>
          <cell r="GW811">
            <v>19</v>
          </cell>
          <cell r="GX811">
            <v>638</v>
          </cell>
          <cell r="GY811">
            <v>39</v>
          </cell>
          <cell r="GZ811">
            <v>2647</v>
          </cell>
          <cell r="HA811">
            <v>6474</v>
          </cell>
          <cell r="HB811">
            <v>0</v>
          </cell>
          <cell r="HC811">
            <v>643</v>
          </cell>
          <cell r="HL811">
            <v>27</v>
          </cell>
          <cell r="HM811">
            <v>0</v>
          </cell>
          <cell r="HN811">
            <v>0</v>
          </cell>
          <cell r="HO811">
            <v>0</v>
          </cell>
          <cell r="HP811">
            <v>0</v>
          </cell>
          <cell r="HQ811">
            <v>1513</v>
          </cell>
          <cell r="HR811">
            <v>1313</v>
          </cell>
          <cell r="HS811">
            <v>58</v>
          </cell>
          <cell r="HT811">
            <v>55</v>
          </cell>
          <cell r="HU811">
            <v>62</v>
          </cell>
          <cell r="HV811">
            <v>62</v>
          </cell>
          <cell r="HW811">
            <v>4</v>
          </cell>
          <cell r="HX811">
            <v>4</v>
          </cell>
          <cell r="HY811">
            <v>2023</v>
          </cell>
          <cell r="HZ811">
            <v>62</v>
          </cell>
          <cell r="IA811">
            <v>1347</v>
          </cell>
          <cell r="IB811">
            <v>30</v>
          </cell>
          <cell r="IC811">
            <v>0</v>
          </cell>
          <cell r="ID811">
            <v>0</v>
          </cell>
          <cell r="IE811">
            <v>0</v>
          </cell>
          <cell r="IF811">
            <v>0</v>
          </cell>
          <cell r="IG811">
            <v>95</v>
          </cell>
          <cell r="II811">
            <v>95</v>
          </cell>
          <cell r="IJ811" t="str">
            <v>地上デジタル放送</v>
          </cell>
          <cell r="IR811">
            <v>5</v>
          </cell>
          <cell r="IS811">
            <v>99</v>
          </cell>
          <cell r="IU811">
            <v>99</v>
          </cell>
          <cell r="JD811">
            <v>1</v>
          </cell>
          <cell r="JE811">
            <v>95</v>
          </cell>
          <cell r="JF811">
            <v>95</v>
          </cell>
          <cell r="KY811">
            <v>95</v>
          </cell>
          <cell r="KZ811">
            <v>65</v>
          </cell>
          <cell r="LA811">
            <v>30</v>
          </cell>
          <cell r="LE811">
            <v>5</v>
          </cell>
          <cell r="LF811">
            <v>95</v>
          </cell>
          <cell r="LG811">
            <v>10</v>
          </cell>
          <cell r="LH811">
            <v>85</v>
          </cell>
          <cell r="LL811">
            <v>5</v>
          </cell>
          <cell r="MU811">
            <v>161</v>
          </cell>
          <cell r="MV811">
            <v>161</v>
          </cell>
          <cell r="MW811">
            <v>3</v>
          </cell>
          <cell r="MX811">
            <v>3</v>
          </cell>
          <cell r="MY811">
            <v>113</v>
          </cell>
          <cell r="MZ811">
            <v>112</v>
          </cell>
          <cell r="NA811">
            <v>10</v>
          </cell>
          <cell r="NB811">
            <v>10</v>
          </cell>
          <cell r="NC811">
            <v>1</v>
          </cell>
          <cell r="NE811">
            <v>0</v>
          </cell>
          <cell r="NF811">
            <v>0</v>
          </cell>
          <cell r="NG811">
            <v>36</v>
          </cell>
          <cell r="NH811">
            <v>36</v>
          </cell>
          <cell r="NK811">
            <v>1</v>
          </cell>
          <cell r="OM811">
            <v>1</v>
          </cell>
          <cell r="ON811">
            <v>1</v>
          </cell>
          <cell r="OP811" t="str">
            <v/>
          </cell>
        </row>
        <row r="812">
          <cell r="A812">
            <v>193020</v>
          </cell>
          <cell r="B812">
            <v>806</v>
          </cell>
          <cell r="C812" t="str">
            <v>北海道テレビ放送（株）</v>
          </cell>
          <cell r="E812">
            <v>7</v>
          </cell>
          <cell r="F812">
            <v>1</v>
          </cell>
          <cell r="G812">
            <v>1</v>
          </cell>
          <cell r="H812">
            <v>5</v>
          </cell>
          <cell r="I812">
            <v>7</v>
          </cell>
          <cell r="J812">
            <v>6</v>
          </cell>
          <cell r="K812">
            <v>2</v>
          </cell>
          <cell r="L812" t="str">
            <v>n-258</v>
          </cell>
          <cell r="M812" t="str">
            <v>1</v>
          </cell>
          <cell r="T812">
            <v>193020</v>
          </cell>
          <cell r="U812" t="str">
            <v>1930120</v>
          </cell>
          <cell r="V812">
            <v>2</v>
          </cell>
          <cell r="X812">
            <v>1</v>
          </cell>
          <cell r="Y812">
            <v>1</v>
          </cell>
          <cell r="Z812">
            <v>1</v>
          </cell>
          <cell r="AD812">
            <v>1</v>
          </cell>
          <cell r="AE812">
            <v>1</v>
          </cell>
          <cell r="AF812">
            <v>1</v>
          </cell>
          <cell r="AG812" t="str">
            <v/>
          </cell>
          <cell r="AH812">
            <v>750</v>
          </cell>
          <cell r="AI812">
            <v>0</v>
          </cell>
          <cell r="AJ812">
            <v>1967</v>
          </cell>
          <cell r="AK812">
            <v>2</v>
          </cell>
          <cell r="AZ812">
            <v>1</v>
          </cell>
          <cell r="BJ812">
            <v>1</v>
          </cell>
          <cell r="BW812">
            <v>1</v>
          </cell>
          <cell r="BY812">
            <v>1</v>
          </cell>
          <cell r="CB812" t="str">
            <v>教育文化事業他</v>
          </cell>
          <cell r="CC812">
            <v>2</v>
          </cell>
          <cell r="CD812">
            <v>1</v>
          </cell>
          <cell r="CE812">
            <v>0</v>
          </cell>
          <cell r="CL812">
            <v>6096</v>
          </cell>
          <cell r="CM812">
            <v>84</v>
          </cell>
          <cell r="CN812">
            <v>5607</v>
          </cell>
          <cell r="CO812">
            <v>4222</v>
          </cell>
          <cell r="CS812">
            <v>1038</v>
          </cell>
          <cell r="CU812">
            <v>11703</v>
          </cell>
          <cell r="CX812">
            <v>2730</v>
          </cell>
          <cell r="CY812">
            <v>1254</v>
          </cell>
          <cell r="CZ812">
            <v>750</v>
          </cell>
          <cell r="DB812">
            <v>6934</v>
          </cell>
          <cell r="DD812">
            <v>35</v>
          </cell>
          <cell r="DE812">
            <v>11703</v>
          </cell>
          <cell r="DI812">
            <v>852</v>
          </cell>
          <cell r="DJ812">
            <v>0</v>
          </cell>
          <cell r="DK812">
            <v>0</v>
          </cell>
          <cell r="DL812">
            <v>852</v>
          </cell>
          <cell r="DM812">
            <v>0</v>
          </cell>
          <cell r="DN812">
            <v>0</v>
          </cell>
          <cell r="DO812">
            <v>0</v>
          </cell>
          <cell r="DP812">
            <v>0</v>
          </cell>
          <cell r="DQ812">
            <v>0</v>
          </cell>
          <cell r="DR812">
            <v>0</v>
          </cell>
          <cell r="DS812">
            <v>852</v>
          </cell>
          <cell r="DT812">
            <v>852</v>
          </cell>
          <cell r="DU812">
            <v>2175</v>
          </cell>
          <cell r="DV812">
            <v>0</v>
          </cell>
          <cell r="DW812">
            <v>0</v>
          </cell>
          <cell r="DX812">
            <v>2175</v>
          </cell>
          <cell r="DY812">
            <v>0</v>
          </cell>
          <cell r="DZ812">
            <v>0</v>
          </cell>
          <cell r="EA812">
            <v>0</v>
          </cell>
          <cell r="EB812">
            <v>0</v>
          </cell>
          <cell r="EC812">
            <v>0</v>
          </cell>
          <cell r="ED812">
            <v>0</v>
          </cell>
          <cell r="EE812">
            <v>2175</v>
          </cell>
          <cell r="EF812">
            <v>2175</v>
          </cell>
          <cell r="EG812">
            <v>14369</v>
          </cell>
          <cell r="EH812">
            <v>7193</v>
          </cell>
          <cell r="EI812">
            <v>5560</v>
          </cell>
          <cell r="EJ812">
            <v>54</v>
          </cell>
          <cell r="EK812">
            <v>44</v>
          </cell>
          <cell r="EL812">
            <v>1626</v>
          </cell>
          <cell r="EM812">
            <v>940</v>
          </cell>
          <cell r="EN812">
            <v>14000</v>
          </cell>
          <cell r="FE812">
            <v>12305</v>
          </cell>
          <cell r="FX812">
            <v>12305</v>
          </cell>
          <cell r="FY812">
            <v>11971</v>
          </cell>
          <cell r="GE812">
            <v>2065</v>
          </cell>
          <cell r="GN812">
            <v>2065</v>
          </cell>
          <cell r="GO812">
            <v>2757</v>
          </cell>
          <cell r="GP812">
            <v>56</v>
          </cell>
          <cell r="GQ812">
            <v>30</v>
          </cell>
          <cell r="GT812">
            <v>5</v>
          </cell>
          <cell r="GU812">
            <v>1128</v>
          </cell>
          <cell r="GV812">
            <v>990</v>
          </cell>
          <cell r="GW812">
            <v>492</v>
          </cell>
          <cell r="GX812">
            <v>1077</v>
          </cell>
          <cell r="GY812">
            <v>81</v>
          </cell>
          <cell r="GZ812">
            <v>6167</v>
          </cell>
          <cell r="HA812">
            <v>12753</v>
          </cell>
          <cell r="HB812">
            <v>12</v>
          </cell>
          <cell r="HC812">
            <v>1604</v>
          </cell>
          <cell r="HL812">
            <v>26</v>
          </cell>
          <cell r="HM812">
            <v>0</v>
          </cell>
          <cell r="HN812">
            <v>0</v>
          </cell>
          <cell r="HO812">
            <v>0</v>
          </cell>
          <cell r="HP812">
            <v>0</v>
          </cell>
          <cell r="HQ812">
            <v>1127</v>
          </cell>
          <cell r="HR812">
            <v>665</v>
          </cell>
          <cell r="HS812">
            <v>221</v>
          </cell>
          <cell r="HT812">
            <v>140</v>
          </cell>
          <cell r="HU812">
            <v>15</v>
          </cell>
          <cell r="HV812">
            <v>15</v>
          </cell>
          <cell r="HW812">
            <v>0</v>
          </cell>
          <cell r="HX812">
            <v>0</v>
          </cell>
          <cell r="HY812">
            <v>767</v>
          </cell>
          <cell r="HZ812">
            <v>9</v>
          </cell>
          <cell r="IA812">
            <v>2103</v>
          </cell>
          <cell r="IB812">
            <v>20</v>
          </cell>
          <cell r="IC812">
            <v>53</v>
          </cell>
          <cell r="ID812">
            <v>47</v>
          </cell>
          <cell r="IE812">
            <v>9</v>
          </cell>
          <cell r="IF812">
            <v>1</v>
          </cell>
          <cell r="IG812">
            <v>86</v>
          </cell>
          <cell r="II812">
            <v>86</v>
          </cell>
          <cell r="IJ812" t="str">
            <v>地上デジタル放送</v>
          </cell>
          <cell r="IM812">
            <v>4</v>
          </cell>
          <cell r="IN812">
            <v>3</v>
          </cell>
          <cell r="IO812">
            <v>3</v>
          </cell>
          <cell r="IR812">
            <v>4</v>
          </cell>
          <cell r="IS812">
            <v>90</v>
          </cell>
          <cell r="IU812">
            <v>90</v>
          </cell>
          <cell r="IY812">
            <v>1</v>
          </cell>
          <cell r="IZ812">
            <v>1</v>
          </cell>
          <cell r="JA812">
            <v>1</v>
          </cell>
          <cell r="JD812">
            <v>7</v>
          </cell>
          <cell r="JE812">
            <v>86</v>
          </cell>
          <cell r="JF812">
            <v>90</v>
          </cell>
          <cell r="KY812">
            <v>52</v>
          </cell>
          <cell r="KZ812">
            <v>0</v>
          </cell>
          <cell r="LA812">
            <v>22</v>
          </cell>
          <cell r="LB812">
            <v>34</v>
          </cell>
          <cell r="LC812">
            <v>9</v>
          </cell>
          <cell r="LD812">
            <v>0</v>
          </cell>
          <cell r="LE812">
            <v>5</v>
          </cell>
          <cell r="LF812">
            <v>50</v>
          </cell>
          <cell r="LG812">
            <v>17</v>
          </cell>
          <cell r="LH812">
            <v>5</v>
          </cell>
          <cell r="LI812">
            <v>40</v>
          </cell>
          <cell r="LJ812">
            <v>9</v>
          </cell>
          <cell r="LK812">
            <v>0</v>
          </cell>
          <cell r="LL812">
            <v>1</v>
          </cell>
          <cell r="LM812">
            <v>0</v>
          </cell>
          <cell r="LN812">
            <v>0</v>
          </cell>
          <cell r="MU812">
            <v>345</v>
          </cell>
          <cell r="MV812">
            <v>336</v>
          </cell>
          <cell r="MW812">
            <v>8</v>
          </cell>
          <cell r="MX812">
            <v>8</v>
          </cell>
          <cell r="MY812">
            <v>169</v>
          </cell>
          <cell r="MZ812">
            <v>165</v>
          </cell>
          <cell r="NC812">
            <v>3</v>
          </cell>
          <cell r="NE812">
            <v>28</v>
          </cell>
          <cell r="NF812">
            <v>23</v>
          </cell>
          <cell r="NG812">
            <v>143</v>
          </cell>
          <cell r="NH812">
            <v>140</v>
          </cell>
          <cell r="OP812" t="str">
            <v/>
          </cell>
        </row>
        <row r="813">
          <cell r="A813">
            <v>193320</v>
          </cell>
          <cell r="B813">
            <v>807</v>
          </cell>
          <cell r="C813" t="str">
            <v>北海道文化放送（株）</v>
          </cell>
          <cell r="E813">
            <v>7</v>
          </cell>
          <cell r="F813">
            <v>1</v>
          </cell>
          <cell r="G813">
            <v>2</v>
          </cell>
          <cell r="H813">
            <v>4</v>
          </cell>
          <cell r="I813">
            <v>7</v>
          </cell>
          <cell r="J813">
            <v>7</v>
          </cell>
          <cell r="K813">
            <v>2</v>
          </cell>
          <cell r="L813" t="str">
            <v>n-259</v>
          </cell>
          <cell r="M813" t="str">
            <v>1</v>
          </cell>
          <cell r="T813">
            <v>193320</v>
          </cell>
          <cell r="U813" t="str">
            <v>1933120</v>
          </cell>
          <cell r="V813">
            <v>2</v>
          </cell>
          <cell r="X813">
            <v>1</v>
          </cell>
          <cell r="Y813">
            <v>1</v>
          </cell>
          <cell r="Z813">
            <v>1</v>
          </cell>
          <cell r="AD813">
            <v>1</v>
          </cell>
          <cell r="AE813">
            <v>1</v>
          </cell>
          <cell r="AF813">
            <v>1</v>
          </cell>
          <cell r="AG813" t="str">
            <v/>
          </cell>
          <cell r="AH813">
            <v>500</v>
          </cell>
          <cell r="AI813">
            <v>0</v>
          </cell>
          <cell r="AJ813">
            <v>1972</v>
          </cell>
          <cell r="AK813">
            <v>2</v>
          </cell>
          <cell r="AO813">
            <v>1</v>
          </cell>
          <cell r="AZ813">
            <v>1</v>
          </cell>
          <cell r="BJ813">
            <v>2</v>
          </cell>
          <cell r="BK813">
            <v>2</v>
          </cell>
          <cell r="CA813">
            <v>1</v>
          </cell>
          <cell r="CC813">
            <v>2</v>
          </cell>
          <cell r="CD813">
            <v>2</v>
          </cell>
          <cell r="CE813">
            <v>1</v>
          </cell>
          <cell r="CL813">
            <v>6369</v>
          </cell>
          <cell r="CN813">
            <v>12201</v>
          </cell>
          <cell r="CO813">
            <v>9031</v>
          </cell>
          <cell r="CP813">
            <v>6186</v>
          </cell>
          <cell r="CS813">
            <v>2777</v>
          </cell>
          <cell r="CU813">
            <v>18570</v>
          </cell>
          <cell r="CX813">
            <v>2787</v>
          </cell>
          <cell r="CY813">
            <v>3004</v>
          </cell>
          <cell r="CZ813">
            <v>500</v>
          </cell>
          <cell r="DB813">
            <v>12136</v>
          </cell>
          <cell r="DD813">
            <v>143</v>
          </cell>
          <cell r="DE813">
            <v>18570</v>
          </cell>
          <cell r="DI813">
            <v>1980</v>
          </cell>
          <cell r="DK813">
            <v>672</v>
          </cell>
          <cell r="DL813">
            <v>2652</v>
          </cell>
          <cell r="DP813">
            <v>952</v>
          </cell>
          <cell r="DQ813">
            <v>100</v>
          </cell>
          <cell r="DR813">
            <v>852</v>
          </cell>
          <cell r="DS813">
            <v>1700</v>
          </cell>
          <cell r="DT813">
            <v>1382</v>
          </cell>
          <cell r="DU813">
            <v>1459</v>
          </cell>
          <cell r="DW813">
            <v>230</v>
          </cell>
          <cell r="DX813">
            <v>1689</v>
          </cell>
          <cell r="EB813">
            <v>-48</v>
          </cell>
          <cell r="ED813">
            <v>-48</v>
          </cell>
          <cell r="EE813">
            <v>1737</v>
          </cell>
          <cell r="EF813">
            <v>1715</v>
          </cell>
          <cell r="EG813">
            <v>13521</v>
          </cell>
          <cell r="EH813">
            <v>7123</v>
          </cell>
          <cell r="EI813">
            <v>5620</v>
          </cell>
          <cell r="EJ813">
            <v>144</v>
          </cell>
          <cell r="EK813">
            <v>21</v>
          </cell>
          <cell r="EL813">
            <v>901</v>
          </cell>
          <cell r="EM813">
            <v>745</v>
          </cell>
          <cell r="EN813">
            <v>13150</v>
          </cell>
          <cell r="FE813">
            <v>12870</v>
          </cell>
          <cell r="FV813">
            <v>651</v>
          </cell>
          <cell r="FX813">
            <v>13521</v>
          </cell>
          <cell r="FY813">
            <v>13150</v>
          </cell>
          <cell r="GN813">
            <v>0</v>
          </cell>
          <cell r="GO813">
            <v>2577</v>
          </cell>
          <cell r="GP813">
            <v>122</v>
          </cell>
          <cell r="GQ813">
            <v>122</v>
          </cell>
          <cell r="GT813">
            <v>58</v>
          </cell>
          <cell r="GU813">
            <v>720</v>
          </cell>
          <cell r="GV813">
            <v>164</v>
          </cell>
          <cell r="GW813">
            <v>55</v>
          </cell>
          <cell r="GX813">
            <v>1382</v>
          </cell>
          <cell r="GY813">
            <v>114</v>
          </cell>
          <cell r="GZ813">
            <v>7551</v>
          </cell>
          <cell r="HA813">
            <v>12743</v>
          </cell>
          <cell r="HB813">
            <v>21</v>
          </cell>
          <cell r="HC813">
            <v>758</v>
          </cell>
          <cell r="HL813">
            <v>8</v>
          </cell>
          <cell r="HM813">
            <v>0</v>
          </cell>
          <cell r="HN813">
            <v>0</v>
          </cell>
          <cell r="HO813">
            <v>0</v>
          </cell>
          <cell r="HP813">
            <v>0</v>
          </cell>
          <cell r="HQ813">
            <v>2175</v>
          </cell>
          <cell r="HR813">
            <v>1204</v>
          </cell>
          <cell r="HS813">
            <v>5</v>
          </cell>
          <cell r="HT813">
            <v>0</v>
          </cell>
          <cell r="HU813">
            <v>120</v>
          </cell>
          <cell r="HV813">
            <v>120</v>
          </cell>
          <cell r="HW813">
            <v>0</v>
          </cell>
          <cell r="HX813">
            <v>0</v>
          </cell>
          <cell r="HY813">
            <v>2175</v>
          </cell>
          <cell r="HZ813">
            <v>120</v>
          </cell>
          <cell r="IA813">
            <v>1103</v>
          </cell>
          <cell r="IB813">
            <v>24</v>
          </cell>
          <cell r="IC813">
            <v>0</v>
          </cell>
          <cell r="ID813">
            <v>0</v>
          </cell>
          <cell r="IE813">
            <v>0</v>
          </cell>
          <cell r="IF813">
            <v>0</v>
          </cell>
          <cell r="IG813">
            <v>28</v>
          </cell>
          <cell r="II813">
            <v>25</v>
          </cell>
          <cell r="IJ813" t="str">
            <v>デジタル</v>
          </cell>
          <cell r="IK813">
            <v>3</v>
          </cell>
          <cell r="IL813">
            <v>25</v>
          </cell>
          <cell r="IN813">
            <v>34</v>
          </cell>
          <cell r="IP813">
            <v>5</v>
          </cell>
          <cell r="IQ813">
            <v>3</v>
          </cell>
          <cell r="IR813">
            <v>5</v>
          </cell>
          <cell r="IS813">
            <v>68</v>
          </cell>
          <cell r="IU813">
            <v>68</v>
          </cell>
          <cell r="IX813">
            <v>22</v>
          </cell>
          <cell r="IZ813">
            <v>3</v>
          </cell>
          <cell r="JB813">
            <v>6</v>
          </cell>
          <cell r="JD813">
            <v>1</v>
          </cell>
          <cell r="JE813">
            <v>25</v>
          </cell>
          <cell r="JF813">
            <v>68</v>
          </cell>
          <cell r="KY813">
            <v>26</v>
          </cell>
          <cell r="KZ813">
            <v>23</v>
          </cell>
          <cell r="LA813">
            <v>3</v>
          </cell>
          <cell r="LB813">
            <v>22</v>
          </cell>
          <cell r="LC813">
            <v>3</v>
          </cell>
          <cell r="LE813">
            <v>49</v>
          </cell>
          <cell r="LF813">
            <v>81</v>
          </cell>
          <cell r="LG813">
            <v>22</v>
          </cell>
          <cell r="LH813">
            <v>59</v>
          </cell>
          <cell r="LI813">
            <v>8</v>
          </cell>
          <cell r="LL813">
            <v>11</v>
          </cell>
          <cell r="MU813">
            <v>189</v>
          </cell>
          <cell r="MV813">
            <v>189</v>
          </cell>
          <cell r="MW813">
            <v>9</v>
          </cell>
          <cell r="MX813">
            <v>9</v>
          </cell>
          <cell r="MY813">
            <v>180</v>
          </cell>
          <cell r="MZ813">
            <v>175</v>
          </cell>
          <cell r="NA813">
            <v>5</v>
          </cell>
          <cell r="NB813">
            <v>5</v>
          </cell>
          <cell r="NC813">
            <v>5</v>
          </cell>
          <cell r="NK813">
            <v>1</v>
          </cell>
          <cell r="OM813">
            <v>1</v>
          </cell>
          <cell r="OP813" t="str">
            <v/>
          </cell>
        </row>
        <row r="814">
          <cell r="A814">
            <v>193420</v>
          </cell>
          <cell r="B814">
            <v>808</v>
          </cell>
          <cell r="C814" t="str">
            <v>北海道放送（株）</v>
          </cell>
          <cell r="E814">
            <v>7</v>
          </cell>
          <cell r="F814">
            <v>1</v>
          </cell>
          <cell r="G814">
            <v>1</v>
          </cell>
          <cell r="H814">
            <v>5</v>
          </cell>
          <cell r="I814">
            <v>7</v>
          </cell>
          <cell r="J814">
            <v>6</v>
          </cell>
          <cell r="K814">
            <v>2</v>
          </cell>
          <cell r="L814" t="str">
            <v>n-260</v>
          </cell>
          <cell r="M814" t="str">
            <v>1</v>
          </cell>
          <cell r="T814">
            <v>193420</v>
          </cell>
          <cell r="U814" t="str">
            <v>1934120</v>
          </cell>
          <cell r="V814">
            <v>2</v>
          </cell>
          <cell r="X814">
            <v>1</v>
          </cell>
          <cell r="Y814">
            <v>1</v>
          </cell>
          <cell r="Z814">
            <v>1</v>
          </cell>
          <cell r="AD814">
            <v>1</v>
          </cell>
          <cell r="AE814">
            <v>1</v>
          </cell>
          <cell r="AF814">
            <v>1</v>
          </cell>
          <cell r="AG814" t="str">
            <v/>
          </cell>
          <cell r="AH814">
            <v>550</v>
          </cell>
          <cell r="AI814">
            <v>0</v>
          </cell>
          <cell r="AJ814">
            <v>1951</v>
          </cell>
          <cell r="AK814">
            <v>2</v>
          </cell>
          <cell r="AZ814">
            <v>1</v>
          </cell>
          <cell r="BC814">
            <v>1</v>
          </cell>
          <cell r="BL814">
            <v>2</v>
          </cell>
          <cell r="CA814">
            <v>1</v>
          </cell>
          <cell r="CB814" t="str">
            <v>保険・旅行代理店</v>
          </cell>
          <cell r="CC814">
            <v>0</v>
          </cell>
          <cell r="CD814">
            <v>0</v>
          </cell>
          <cell r="CE814">
            <v>4</v>
          </cell>
          <cell r="CL814">
            <v>6729</v>
          </cell>
          <cell r="CM814">
            <v>3</v>
          </cell>
          <cell r="CN814">
            <v>11063</v>
          </cell>
          <cell r="CO814">
            <v>6711</v>
          </cell>
          <cell r="CP814">
            <v>6711</v>
          </cell>
          <cell r="CS814">
            <v>3925</v>
          </cell>
          <cell r="CU814">
            <v>17792</v>
          </cell>
          <cell r="CX814">
            <v>2007</v>
          </cell>
          <cell r="CY814">
            <v>3829</v>
          </cell>
          <cell r="CZ814">
            <v>550</v>
          </cell>
          <cell r="DB814">
            <v>10046</v>
          </cell>
          <cell r="DD814">
            <v>1360</v>
          </cell>
          <cell r="DE814">
            <v>17792</v>
          </cell>
          <cell r="DI814">
            <v>1178</v>
          </cell>
          <cell r="DK814">
            <v>-110</v>
          </cell>
          <cell r="DL814">
            <v>1068</v>
          </cell>
          <cell r="DP814">
            <v>18</v>
          </cell>
          <cell r="DR814">
            <v>18</v>
          </cell>
          <cell r="DS814">
            <v>1050</v>
          </cell>
          <cell r="DT814">
            <v>1243</v>
          </cell>
          <cell r="DU814">
            <v>1253</v>
          </cell>
          <cell r="DW814">
            <v>-42</v>
          </cell>
          <cell r="DX814">
            <v>1211</v>
          </cell>
          <cell r="EB814">
            <v>1000</v>
          </cell>
          <cell r="EC814">
            <v>400</v>
          </cell>
          <cell r="ED814">
            <v>600</v>
          </cell>
          <cell r="EE814">
            <v>211</v>
          </cell>
          <cell r="EF814">
            <v>1316</v>
          </cell>
          <cell r="EG814">
            <v>13244</v>
          </cell>
          <cell r="EH814">
            <v>7520</v>
          </cell>
          <cell r="EI814">
            <v>5854</v>
          </cell>
          <cell r="EJ814">
            <v>168</v>
          </cell>
          <cell r="EK814">
            <v>12</v>
          </cell>
          <cell r="EL814">
            <v>26</v>
          </cell>
          <cell r="EM814">
            <v>-127</v>
          </cell>
          <cell r="EN814">
            <v>12852</v>
          </cell>
          <cell r="FE814">
            <v>11070</v>
          </cell>
          <cell r="FF814">
            <v>1730</v>
          </cell>
          <cell r="FX814">
            <v>12800</v>
          </cell>
          <cell r="FY814">
            <v>12512</v>
          </cell>
          <cell r="GD814">
            <v>23</v>
          </cell>
          <cell r="GE814">
            <v>380</v>
          </cell>
          <cell r="GL814">
            <v>42</v>
          </cell>
          <cell r="GM814" t="str">
            <v>家賃収入</v>
          </cell>
          <cell r="GN814">
            <v>445</v>
          </cell>
          <cell r="GO814">
            <v>3362</v>
          </cell>
          <cell r="GP814">
            <v>32</v>
          </cell>
          <cell r="GQ814">
            <v>32</v>
          </cell>
          <cell r="GT814">
            <v>102</v>
          </cell>
          <cell r="GU814">
            <v>810</v>
          </cell>
          <cell r="GV814">
            <v>143</v>
          </cell>
          <cell r="GW814">
            <v>127</v>
          </cell>
          <cell r="GX814">
            <v>1141</v>
          </cell>
          <cell r="GY814">
            <v>125</v>
          </cell>
          <cell r="GZ814">
            <v>7532</v>
          </cell>
          <cell r="HA814">
            <v>13374</v>
          </cell>
          <cell r="HB814">
            <v>12</v>
          </cell>
          <cell r="HC814">
            <v>-142</v>
          </cell>
          <cell r="HL814">
            <v>16</v>
          </cell>
          <cell r="HM814">
            <v>0</v>
          </cell>
          <cell r="HN814">
            <v>0</v>
          </cell>
          <cell r="HO814">
            <v>0</v>
          </cell>
          <cell r="HP814">
            <v>0</v>
          </cell>
          <cell r="HQ814">
            <v>1115</v>
          </cell>
          <cell r="HR814">
            <v>1004</v>
          </cell>
          <cell r="HS814">
            <v>235</v>
          </cell>
          <cell r="HT814">
            <v>29</v>
          </cell>
          <cell r="HU814">
            <v>71</v>
          </cell>
          <cell r="HV814">
            <v>70</v>
          </cell>
          <cell r="HW814">
            <v>101</v>
          </cell>
          <cell r="HX814">
            <v>99</v>
          </cell>
          <cell r="HY814">
            <v>1042</v>
          </cell>
          <cell r="HZ814">
            <v>58</v>
          </cell>
          <cell r="IA814">
            <v>1298</v>
          </cell>
          <cell r="IB814">
            <v>0</v>
          </cell>
          <cell r="IC814">
            <v>72</v>
          </cell>
          <cell r="ID814">
            <v>0</v>
          </cell>
          <cell r="IE814">
            <v>4</v>
          </cell>
          <cell r="IF814">
            <v>0</v>
          </cell>
          <cell r="IG814">
            <v>19</v>
          </cell>
          <cell r="II814">
            <v>19</v>
          </cell>
          <cell r="IJ814" t="str">
            <v>ワンセグ対応</v>
          </cell>
          <cell r="IL814">
            <v>44</v>
          </cell>
          <cell r="IM814">
            <v>4</v>
          </cell>
          <cell r="IN814">
            <v>27</v>
          </cell>
          <cell r="IP814">
            <v>2</v>
          </cell>
          <cell r="IQ814">
            <v>3</v>
          </cell>
          <cell r="IR814">
            <v>1</v>
          </cell>
          <cell r="IX814">
            <v>91</v>
          </cell>
          <cell r="IY814">
            <v>1</v>
          </cell>
          <cell r="IZ814">
            <v>5</v>
          </cell>
          <cell r="JB814">
            <v>2</v>
          </cell>
          <cell r="JD814">
            <v>1</v>
          </cell>
          <cell r="JE814">
            <v>65</v>
          </cell>
          <cell r="JF814">
            <v>88</v>
          </cell>
          <cell r="KY814">
            <v>69</v>
          </cell>
          <cell r="KZ814">
            <v>47</v>
          </cell>
          <cell r="LA814">
            <v>22</v>
          </cell>
          <cell r="LB814">
            <v>19</v>
          </cell>
          <cell r="LC814">
            <v>7</v>
          </cell>
          <cell r="LE814">
            <v>5</v>
          </cell>
          <cell r="LF814">
            <v>9</v>
          </cell>
          <cell r="LG814">
            <v>4</v>
          </cell>
          <cell r="LH814">
            <v>5</v>
          </cell>
          <cell r="LI814">
            <v>60</v>
          </cell>
          <cell r="LJ814">
            <v>29</v>
          </cell>
          <cell r="LL814">
            <v>2</v>
          </cell>
          <cell r="MU814">
            <v>327</v>
          </cell>
          <cell r="MV814">
            <v>326</v>
          </cell>
          <cell r="MW814">
            <v>9</v>
          </cell>
          <cell r="MX814">
            <v>8</v>
          </cell>
          <cell r="MY814">
            <v>261</v>
          </cell>
          <cell r="MZ814">
            <v>255</v>
          </cell>
          <cell r="NA814">
            <v>13</v>
          </cell>
          <cell r="NB814">
            <v>13</v>
          </cell>
          <cell r="NC814">
            <v>6</v>
          </cell>
          <cell r="NE814">
            <v>0</v>
          </cell>
          <cell r="NF814">
            <v>0</v>
          </cell>
          <cell r="NG814">
            <v>50</v>
          </cell>
          <cell r="NH814">
            <v>50</v>
          </cell>
          <cell r="OP814" t="str">
            <v/>
          </cell>
        </row>
        <row r="815">
          <cell r="A815">
            <v>193520</v>
          </cell>
          <cell r="B815">
            <v>809</v>
          </cell>
          <cell r="C815" t="str">
            <v>北広島エフエム放送（株）</v>
          </cell>
          <cell r="E815">
            <v>2</v>
          </cell>
          <cell r="F815">
            <v>1</v>
          </cell>
          <cell r="G815">
            <v>5</v>
          </cell>
          <cell r="H815">
            <v>1</v>
          </cell>
          <cell r="I815">
            <v>1</v>
          </cell>
          <cell r="J815">
            <v>7</v>
          </cell>
          <cell r="K815">
            <v>1</v>
          </cell>
          <cell r="L815">
            <v>603</v>
          </cell>
          <cell r="M815" t="str">
            <v>1</v>
          </cell>
          <cell r="T815">
            <v>193520</v>
          </cell>
          <cell r="U815" t="str">
            <v>1935120</v>
          </cell>
          <cell r="V815">
            <v>2</v>
          </cell>
          <cell r="X815">
            <v>1</v>
          </cell>
          <cell r="Y815">
            <v>1</v>
          </cell>
          <cell r="Z815">
            <v>1</v>
          </cell>
          <cell r="AD815">
            <v>1</v>
          </cell>
          <cell r="AE815">
            <v>1</v>
          </cell>
          <cell r="AF815">
            <v>1</v>
          </cell>
          <cell r="AH815">
            <v>15</v>
          </cell>
          <cell r="AI815">
            <v>0</v>
          </cell>
          <cell r="AJ815">
            <v>2000</v>
          </cell>
          <cell r="AK815">
            <v>2</v>
          </cell>
          <cell r="AZ815">
            <v>2</v>
          </cell>
          <cell r="CL815">
            <v>1</v>
          </cell>
          <cell r="CM815">
            <v>0</v>
          </cell>
          <cell r="CN815">
            <v>3</v>
          </cell>
          <cell r="CO815">
            <v>3</v>
          </cell>
          <cell r="CP815">
            <v>3</v>
          </cell>
          <cell r="CS815">
            <v>0</v>
          </cell>
          <cell r="CT815">
            <v>0</v>
          </cell>
          <cell r="CU815">
            <v>4</v>
          </cell>
          <cell r="CX815">
            <v>6</v>
          </cell>
          <cell r="CY815">
            <v>2</v>
          </cell>
          <cell r="CZ815">
            <v>15</v>
          </cell>
          <cell r="DA815">
            <v>0</v>
          </cell>
          <cell r="DB815">
            <v>-19</v>
          </cell>
          <cell r="DD815">
            <v>0</v>
          </cell>
          <cell r="DE815">
            <v>4</v>
          </cell>
          <cell r="DK815">
            <v>2</v>
          </cell>
          <cell r="DL815">
            <v>2</v>
          </cell>
          <cell r="DP815">
            <v>2</v>
          </cell>
          <cell r="DQ815">
            <v>2</v>
          </cell>
          <cell r="DW815">
            <v>1</v>
          </cell>
          <cell r="DX815">
            <v>1</v>
          </cell>
          <cell r="EB815">
            <v>1</v>
          </cell>
          <cell r="EC815">
            <v>1</v>
          </cell>
          <cell r="EG815">
            <v>6</v>
          </cell>
          <cell r="EH815">
            <v>0</v>
          </cell>
          <cell r="EI815">
            <v>7</v>
          </cell>
          <cell r="EJ815">
            <v>0</v>
          </cell>
          <cell r="EK815">
            <v>0</v>
          </cell>
          <cell r="EL815">
            <v>-1</v>
          </cell>
          <cell r="EM815">
            <v>-1</v>
          </cell>
          <cell r="EN815">
            <v>8</v>
          </cell>
          <cell r="FF815">
            <v>6</v>
          </cell>
          <cell r="FX815">
            <v>6</v>
          </cell>
          <cell r="FY815">
            <v>8</v>
          </cell>
          <cell r="GN815">
            <v>0</v>
          </cell>
          <cell r="GO815">
            <v>1</v>
          </cell>
          <cell r="GP815">
            <v>1</v>
          </cell>
          <cell r="GQ815">
            <v>1</v>
          </cell>
          <cell r="GT815">
            <v>0</v>
          </cell>
          <cell r="GU815">
            <v>0</v>
          </cell>
          <cell r="GV815">
            <v>0</v>
          </cell>
          <cell r="GW815">
            <v>0</v>
          </cell>
          <cell r="GX815">
            <v>1</v>
          </cell>
          <cell r="GY815">
            <v>1</v>
          </cell>
          <cell r="GZ815">
            <v>5</v>
          </cell>
          <cell r="HA815">
            <v>7</v>
          </cell>
          <cell r="HB815">
            <v>0</v>
          </cell>
          <cell r="HC815">
            <v>-1</v>
          </cell>
          <cell r="HL815">
            <v>0</v>
          </cell>
          <cell r="HM815">
            <v>0</v>
          </cell>
          <cell r="HN815">
            <v>0</v>
          </cell>
          <cell r="HO815">
            <v>0</v>
          </cell>
          <cell r="HP815">
            <v>0</v>
          </cell>
          <cell r="HQ815">
            <v>0</v>
          </cell>
          <cell r="HR815">
            <v>0</v>
          </cell>
          <cell r="HS815">
            <v>0</v>
          </cell>
          <cell r="HT815">
            <v>0</v>
          </cell>
          <cell r="HU815">
            <v>0</v>
          </cell>
          <cell r="HV815">
            <v>0</v>
          </cell>
          <cell r="HW815">
            <v>0</v>
          </cell>
          <cell r="HX815">
            <v>0</v>
          </cell>
          <cell r="HY815">
            <v>0</v>
          </cell>
          <cell r="HZ815">
            <v>0</v>
          </cell>
          <cell r="IA815">
            <v>0</v>
          </cell>
          <cell r="IB815">
            <v>0</v>
          </cell>
          <cell r="IC815">
            <v>0</v>
          </cell>
          <cell r="ID815">
            <v>0</v>
          </cell>
          <cell r="IE815">
            <v>0</v>
          </cell>
          <cell r="IF815">
            <v>0</v>
          </cell>
          <cell r="MU815">
            <v>1</v>
          </cell>
          <cell r="MV815">
            <v>1</v>
          </cell>
          <cell r="MW815">
            <v>1</v>
          </cell>
          <cell r="MX815">
            <v>1</v>
          </cell>
          <cell r="MY815">
            <v>0</v>
          </cell>
          <cell r="MZ815">
            <v>0</v>
          </cell>
          <cell r="NA815">
            <v>0</v>
          </cell>
          <cell r="NB815">
            <v>0</v>
          </cell>
          <cell r="NC815">
            <v>0</v>
          </cell>
          <cell r="NE815">
            <v>0</v>
          </cell>
          <cell r="NF815">
            <v>0</v>
          </cell>
          <cell r="NG815">
            <v>0</v>
          </cell>
          <cell r="NH815">
            <v>0</v>
          </cell>
        </row>
        <row r="816">
          <cell r="A816">
            <v>193920</v>
          </cell>
          <cell r="B816">
            <v>810</v>
          </cell>
          <cell r="C816" t="str">
            <v>北日本放送（株）</v>
          </cell>
          <cell r="E816">
            <v>5</v>
          </cell>
          <cell r="F816">
            <v>1</v>
          </cell>
          <cell r="G816">
            <v>1</v>
          </cell>
          <cell r="H816">
            <v>4</v>
          </cell>
          <cell r="I816">
            <v>6</v>
          </cell>
          <cell r="J816">
            <v>6</v>
          </cell>
          <cell r="K816">
            <v>1</v>
          </cell>
          <cell r="L816">
            <v>589</v>
          </cell>
          <cell r="M816" t="str">
            <v>1</v>
          </cell>
          <cell r="T816">
            <v>193920</v>
          </cell>
          <cell r="U816" t="str">
            <v>1939120</v>
          </cell>
          <cell r="V816">
            <v>2</v>
          </cell>
          <cell r="X816">
            <v>1</v>
          </cell>
          <cell r="Y816">
            <v>1</v>
          </cell>
          <cell r="Z816">
            <v>1</v>
          </cell>
          <cell r="AD816">
            <v>16</v>
          </cell>
          <cell r="AE816">
            <v>6</v>
          </cell>
          <cell r="AF816">
            <v>1</v>
          </cell>
          <cell r="AH816">
            <v>230</v>
          </cell>
          <cell r="AI816">
            <v>0</v>
          </cell>
          <cell r="AJ816">
            <v>1952</v>
          </cell>
          <cell r="AK816">
            <v>2</v>
          </cell>
          <cell r="AZ816">
            <v>1</v>
          </cell>
          <cell r="BJ816">
            <v>1</v>
          </cell>
          <cell r="CC816">
            <v>1</v>
          </cell>
          <cell r="CD816">
            <v>0</v>
          </cell>
          <cell r="CE816">
            <v>0</v>
          </cell>
          <cell r="CL816">
            <v>4056</v>
          </cell>
          <cell r="CM816">
            <v>12</v>
          </cell>
          <cell r="CN816">
            <v>23326</v>
          </cell>
          <cell r="CO816">
            <v>6163</v>
          </cell>
          <cell r="CP816">
            <v>0</v>
          </cell>
          <cell r="CS816">
            <v>16993</v>
          </cell>
          <cell r="CT816">
            <v>0</v>
          </cell>
          <cell r="CU816">
            <v>27382</v>
          </cell>
          <cell r="CX816">
            <v>1017</v>
          </cell>
          <cell r="CY816">
            <v>4525</v>
          </cell>
          <cell r="CZ816">
            <v>230</v>
          </cell>
          <cell r="DA816">
            <v>1</v>
          </cell>
          <cell r="DB816">
            <v>15581</v>
          </cell>
          <cell r="DD816">
            <v>6028</v>
          </cell>
          <cell r="DE816">
            <v>27382</v>
          </cell>
          <cell r="DI816">
            <v>575</v>
          </cell>
          <cell r="DJ816">
            <v>247</v>
          </cell>
          <cell r="DK816">
            <v>-790</v>
          </cell>
          <cell r="DL816">
            <v>32</v>
          </cell>
          <cell r="DM816">
            <v>0</v>
          </cell>
          <cell r="DN816">
            <v>0</v>
          </cell>
          <cell r="DO816">
            <v>0</v>
          </cell>
          <cell r="DP816">
            <v>-436</v>
          </cell>
          <cell r="DQ816">
            <v>0</v>
          </cell>
          <cell r="DR816">
            <v>-436</v>
          </cell>
          <cell r="DS816">
            <v>468</v>
          </cell>
          <cell r="DT816">
            <v>994</v>
          </cell>
          <cell r="DU816">
            <v>106</v>
          </cell>
          <cell r="DV816">
            <v>246</v>
          </cell>
          <cell r="DW816">
            <v>385</v>
          </cell>
          <cell r="DX816">
            <v>737</v>
          </cell>
          <cell r="DY816">
            <v>0</v>
          </cell>
          <cell r="DZ816">
            <v>0</v>
          </cell>
          <cell r="EA816">
            <v>0</v>
          </cell>
          <cell r="EB816">
            <v>-249</v>
          </cell>
          <cell r="EC816">
            <v>0</v>
          </cell>
          <cell r="ED816">
            <v>-249</v>
          </cell>
          <cell r="EE816">
            <v>986</v>
          </cell>
          <cell r="EF816">
            <v>840</v>
          </cell>
          <cell r="EG816">
            <v>6334</v>
          </cell>
          <cell r="EH816">
            <v>3782</v>
          </cell>
          <cell r="EI816">
            <v>3021</v>
          </cell>
          <cell r="EJ816">
            <v>746</v>
          </cell>
          <cell r="EK816">
            <v>110</v>
          </cell>
          <cell r="EL816">
            <v>167</v>
          </cell>
          <cell r="EM816">
            <v>115</v>
          </cell>
          <cell r="EN816">
            <v>6041</v>
          </cell>
          <cell r="FE816">
            <v>5274</v>
          </cell>
          <cell r="FF816">
            <v>842</v>
          </cell>
          <cell r="FX816">
            <v>6117</v>
          </cell>
          <cell r="FY816">
            <v>6041</v>
          </cell>
          <cell r="FZ816">
            <v>0</v>
          </cell>
          <cell r="GB816">
            <v>0</v>
          </cell>
          <cell r="GC816">
            <v>0</v>
          </cell>
          <cell r="GD816">
            <v>0</v>
          </cell>
          <cell r="GE816">
            <v>0</v>
          </cell>
          <cell r="GF816">
            <v>0</v>
          </cell>
          <cell r="GG816">
            <v>0</v>
          </cell>
          <cell r="GH816">
            <v>0</v>
          </cell>
          <cell r="GI816">
            <v>0</v>
          </cell>
          <cell r="GJ816">
            <v>0</v>
          </cell>
          <cell r="GL816">
            <v>217</v>
          </cell>
          <cell r="GM816" t="str">
            <v>事業収入</v>
          </cell>
          <cell r="GN816">
            <v>217</v>
          </cell>
          <cell r="GO816">
            <v>1689</v>
          </cell>
          <cell r="GP816">
            <v>36</v>
          </cell>
          <cell r="GQ816">
            <v>36</v>
          </cell>
          <cell r="GT816">
            <v>0</v>
          </cell>
          <cell r="GU816">
            <v>562</v>
          </cell>
          <cell r="GV816">
            <v>63</v>
          </cell>
          <cell r="GW816">
            <v>88</v>
          </cell>
          <cell r="GX816">
            <v>994</v>
          </cell>
          <cell r="GY816">
            <v>80</v>
          </cell>
          <cell r="GZ816">
            <v>3327</v>
          </cell>
          <cell r="HA816">
            <v>6803</v>
          </cell>
          <cell r="HB816">
            <v>5</v>
          </cell>
          <cell r="HC816">
            <v>-474</v>
          </cell>
          <cell r="HL816">
            <v>108</v>
          </cell>
          <cell r="HM816">
            <v>18</v>
          </cell>
          <cell r="HN816">
            <v>0</v>
          </cell>
          <cell r="HO816">
            <v>0</v>
          </cell>
          <cell r="HP816">
            <v>0</v>
          </cell>
          <cell r="HQ816">
            <v>253</v>
          </cell>
          <cell r="HR816">
            <v>205</v>
          </cell>
          <cell r="HS816">
            <v>4</v>
          </cell>
          <cell r="HT816">
            <v>3</v>
          </cell>
          <cell r="HU816">
            <v>25</v>
          </cell>
          <cell r="HV816">
            <v>25</v>
          </cell>
          <cell r="HW816">
            <v>0</v>
          </cell>
          <cell r="HX816">
            <v>0</v>
          </cell>
          <cell r="HY816">
            <v>253</v>
          </cell>
          <cell r="HZ816">
            <v>25</v>
          </cell>
          <cell r="IA816">
            <v>96</v>
          </cell>
          <cell r="IB816">
            <v>10</v>
          </cell>
          <cell r="IC816">
            <v>0</v>
          </cell>
          <cell r="ID816">
            <v>0</v>
          </cell>
          <cell r="IE816">
            <v>0</v>
          </cell>
          <cell r="IF816">
            <v>0</v>
          </cell>
          <cell r="IG816">
            <v>0</v>
          </cell>
          <cell r="IH816">
            <v>0</v>
          </cell>
          <cell r="II816">
            <v>0</v>
          </cell>
          <cell r="IK816">
            <v>0</v>
          </cell>
          <cell r="IL816">
            <v>73</v>
          </cell>
          <cell r="IM816">
            <v>5</v>
          </cell>
          <cell r="IN816">
            <v>8</v>
          </cell>
          <cell r="IO816">
            <v>0</v>
          </cell>
          <cell r="IP816">
            <v>10</v>
          </cell>
          <cell r="IQ816">
            <v>2</v>
          </cell>
          <cell r="IR816">
            <v>2</v>
          </cell>
          <cell r="IS816">
            <v>38</v>
          </cell>
          <cell r="IT816">
            <v>38</v>
          </cell>
          <cell r="IU816">
            <v>0</v>
          </cell>
          <cell r="IW816">
            <v>0</v>
          </cell>
          <cell r="IX816">
            <v>16</v>
          </cell>
          <cell r="IY816">
            <v>0</v>
          </cell>
          <cell r="IZ816">
            <v>40</v>
          </cell>
          <cell r="JA816">
            <v>0</v>
          </cell>
          <cell r="JB816">
            <v>0</v>
          </cell>
          <cell r="JC816">
            <v>0</v>
          </cell>
          <cell r="JD816">
            <v>6</v>
          </cell>
          <cell r="JE816">
            <v>68</v>
          </cell>
          <cell r="JF816">
            <v>54</v>
          </cell>
          <cell r="KY816">
            <v>99</v>
          </cell>
          <cell r="KZ816">
            <v>1</v>
          </cell>
          <cell r="LA816">
            <v>0</v>
          </cell>
          <cell r="LB816">
            <v>0</v>
          </cell>
          <cell r="LC816">
            <v>0</v>
          </cell>
          <cell r="LD816">
            <v>0</v>
          </cell>
          <cell r="LE816">
            <v>1</v>
          </cell>
          <cell r="LF816">
            <v>29</v>
          </cell>
          <cell r="LG816">
            <v>26</v>
          </cell>
          <cell r="LH816">
            <v>3</v>
          </cell>
          <cell r="LI816">
            <v>40</v>
          </cell>
          <cell r="LJ816">
            <v>23</v>
          </cell>
          <cell r="LK816">
            <v>0</v>
          </cell>
          <cell r="LL816">
            <v>8</v>
          </cell>
          <cell r="LM816">
            <v>0</v>
          </cell>
          <cell r="LN816">
            <v>0</v>
          </cell>
          <cell r="MU816">
            <v>255</v>
          </cell>
          <cell r="MV816">
            <v>255</v>
          </cell>
          <cell r="MW816">
            <v>10</v>
          </cell>
          <cell r="MX816">
            <v>10</v>
          </cell>
          <cell r="MY816">
            <v>143</v>
          </cell>
          <cell r="MZ816">
            <v>143</v>
          </cell>
          <cell r="NA816">
            <v>43</v>
          </cell>
          <cell r="NB816">
            <v>43</v>
          </cell>
          <cell r="NC816">
            <v>0</v>
          </cell>
          <cell r="NE816">
            <v>0</v>
          </cell>
          <cell r="NF816">
            <v>0</v>
          </cell>
          <cell r="NG816">
            <v>59</v>
          </cell>
          <cell r="NH816">
            <v>59</v>
          </cell>
        </row>
        <row r="817">
          <cell r="A817">
            <v>194220</v>
          </cell>
          <cell r="B817">
            <v>811</v>
          </cell>
          <cell r="C817" t="str">
            <v>北陸朝日放送（株）</v>
          </cell>
          <cell r="E817">
            <v>8</v>
          </cell>
          <cell r="F817">
            <v>1</v>
          </cell>
          <cell r="G817">
            <v>3</v>
          </cell>
          <cell r="H817">
            <v>3</v>
          </cell>
          <cell r="I817">
            <v>5</v>
          </cell>
          <cell r="J817">
            <v>6</v>
          </cell>
          <cell r="K817">
            <v>2</v>
          </cell>
          <cell r="L817" t="str">
            <v>n-261</v>
          </cell>
          <cell r="M817" t="str">
            <v>1</v>
          </cell>
          <cell r="T817">
            <v>194220</v>
          </cell>
          <cell r="U817" t="str">
            <v>1942120</v>
          </cell>
          <cell r="V817">
            <v>2</v>
          </cell>
          <cell r="X817">
            <v>1</v>
          </cell>
          <cell r="Y817">
            <v>1</v>
          </cell>
          <cell r="Z817">
            <v>1</v>
          </cell>
          <cell r="AD817">
            <v>17</v>
          </cell>
          <cell r="AE817">
            <v>6</v>
          </cell>
          <cell r="AF817">
            <v>1</v>
          </cell>
          <cell r="AG817" t="str">
            <v/>
          </cell>
          <cell r="AH817">
            <v>3000</v>
          </cell>
          <cell r="AI817">
            <v>0</v>
          </cell>
          <cell r="AJ817">
            <v>1990</v>
          </cell>
          <cell r="AK817">
            <v>2</v>
          </cell>
          <cell r="AZ817">
            <v>2</v>
          </cell>
          <cell r="CL817">
            <v>2927</v>
          </cell>
          <cell r="CM817">
            <v>6</v>
          </cell>
          <cell r="CN817">
            <v>2962</v>
          </cell>
          <cell r="CO817">
            <v>2642</v>
          </cell>
          <cell r="CP817">
            <v>1</v>
          </cell>
          <cell r="CS817">
            <v>166</v>
          </cell>
          <cell r="CU817">
            <v>5889</v>
          </cell>
          <cell r="CX817">
            <v>715</v>
          </cell>
          <cell r="CY817">
            <v>691</v>
          </cell>
          <cell r="CZ817">
            <v>3000</v>
          </cell>
          <cell r="DA817">
            <v>0</v>
          </cell>
          <cell r="DB817">
            <v>1483</v>
          </cell>
          <cell r="DD817">
            <v>0</v>
          </cell>
          <cell r="DE817">
            <v>5889</v>
          </cell>
          <cell r="DI817">
            <v>376</v>
          </cell>
          <cell r="DL817">
            <v>376</v>
          </cell>
          <cell r="DP817">
            <v>200</v>
          </cell>
          <cell r="DQ817">
            <v>80</v>
          </cell>
          <cell r="DR817">
            <v>120</v>
          </cell>
          <cell r="DS817">
            <v>176</v>
          </cell>
          <cell r="DT817">
            <v>176</v>
          </cell>
          <cell r="DU817">
            <v>675</v>
          </cell>
          <cell r="DX817">
            <v>675</v>
          </cell>
          <cell r="EB817">
            <v>360</v>
          </cell>
          <cell r="EC817">
            <v>144</v>
          </cell>
          <cell r="ED817">
            <v>216</v>
          </cell>
          <cell r="EE817">
            <v>315</v>
          </cell>
          <cell r="EF817">
            <v>315</v>
          </cell>
          <cell r="EG817">
            <v>4239</v>
          </cell>
          <cell r="EH817">
            <v>2075</v>
          </cell>
          <cell r="EI817">
            <v>1574</v>
          </cell>
          <cell r="EJ817">
            <v>4</v>
          </cell>
          <cell r="EK817">
            <v>1</v>
          </cell>
          <cell r="EL817">
            <v>593</v>
          </cell>
          <cell r="EM817">
            <v>372</v>
          </cell>
          <cell r="EN817">
            <v>4258</v>
          </cell>
          <cell r="FE817">
            <v>3903</v>
          </cell>
          <cell r="FX817">
            <v>3903</v>
          </cell>
          <cell r="FY817">
            <v>3894</v>
          </cell>
          <cell r="GH817">
            <v>286</v>
          </cell>
          <cell r="GJ817">
            <v>17</v>
          </cell>
          <cell r="GL817">
            <v>33</v>
          </cell>
          <cell r="GM817" t="str">
            <v>イベント他</v>
          </cell>
          <cell r="GN817">
            <v>336</v>
          </cell>
          <cell r="GO817">
            <v>595</v>
          </cell>
          <cell r="GP817">
            <v>211</v>
          </cell>
          <cell r="GQ817">
            <v>22</v>
          </cell>
          <cell r="GT817">
            <v>4</v>
          </cell>
          <cell r="GU817">
            <v>530</v>
          </cell>
          <cell r="GV817">
            <v>491</v>
          </cell>
          <cell r="GW817">
            <v>37</v>
          </cell>
          <cell r="GX817">
            <v>286</v>
          </cell>
          <cell r="GY817">
            <v>33</v>
          </cell>
          <cell r="GZ817">
            <v>1462</v>
          </cell>
          <cell r="HA817">
            <v>3649</v>
          </cell>
          <cell r="HB817">
            <v>1</v>
          </cell>
          <cell r="HC817">
            <v>589</v>
          </cell>
          <cell r="HL817">
            <v>165</v>
          </cell>
          <cell r="HM817">
            <v>0</v>
          </cell>
          <cell r="HN817">
            <v>0</v>
          </cell>
          <cell r="HO817">
            <v>0</v>
          </cell>
          <cell r="HP817">
            <v>0</v>
          </cell>
          <cell r="HQ817">
            <v>329</v>
          </cell>
          <cell r="HR817">
            <v>282</v>
          </cell>
          <cell r="HS817">
            <v>23</v>
          </cell>
          <cell r="HT817">
            <v>23</v>
          </cell>
          <cell r="HU817">
            <v>47</v>
          </cell>
          <cell r="HV817">
            <v>47</v>
          </cell>
          <cell r="HW817">
            <v>5</v>
          </cell>
          <cell r="HX817">
            <v>5</v>
          </cell>
          <cell r="HY817">
            <v>329</v>
          </cell>
          <cell r="HZ817">
            <v>47</v>
          </cell>
          <cell r="IA817">
            <v>630</v>
          </cell>
          <cell r="IB817">
            <v>41</v>
          </cell>
          <cell r="IC817">
            <v>1189</v>
          </cell>
          <cell r="ID817">
            <v>0</v>
          </cell>
          <cell r="IE817">
            <v>351</v>
          </cell>
          <cell r="IF817">
            <v>99</v>
          </cell>
          <cell r="IG817">
            <v>99</v>
          </cell>
          <cell r="II817">
            <v>99</v>
          </cell>
          <cell r="IJ817" t="str">
            <v>デジタル放送サービス</v>
          </cell>
          <cell r="IM817">
            <v>1</v>
          </cell>
          <cell r="IS817">
            <v>90</v>
          </cell>
          <cell r="IU817">
            <v>90</v>
          </cell>
          <cell r="IY817">
            <v>5</v>
          </cell>
          <cell r="IZ817">
            <v>4</v>
          </cell>
          <cell r="JD817">
            <v>1</v>
          </cell>
          <cell r="JF817">
            <v>90</v>
          </cell>
          <cell r="KY817">
            <v>86</v>
          </cell>
          <cell r="KZ817">
            <v>86</v>
          </cell>
          <cell r="LB817">
            <v>13</v>
          </cell>
          <cell r="LC817">
            <v>1</v>
          </cell>
          <cell r="LF817">
            <v>80</v>
          </cell>
          <cell r="LG817">
            <v>64</v>
          </cell>
          <cell r="LH817">
            <v>16</v>
          </cell>
          <cell r="LI817">
            <v>15</v>
          </cell>
          <cell r="LJ817">
            <v>1</v>
          </cell>
          <cell r="LL817">
            <v>4</v>
          </cell>
          <cell r="LM817">
            <v>0</v>
          </cell>
          <cell r="LN817">
            <v>0</v>
          </cell>
          <cell r="MU817">
            <v>75</v>
          </cell>
          <cell r="MV817">
            <v>75</v>
          </cell>
          <cell r="MW817">
            <v>6</v>
          </cell>
          <cell r="MX817">
            <v>6</v>
          </cell>
          <cell r="MY817">
            <v>64</v>
          </cell>
          <cell r="MZ817">
            <v>64</v>
          </cell>
          <cell r="NA817">
            <v>4</v>
          </cell>
          <cell r="NB817">
            <v>4</v>
          </cell>
          <cell r="NG817">
            <v>1</v>
          </cell>
          <cell r="NH817">
            <v>1</v>
          </cell>
          <cell r="OP817" t="str">
            <v/>
          </cell>
        </row>
        <row r="818">
          <cell r="A818">
            <v>194520</v>
          </cell>
          <cell r="B818">
            <v>812</v>
          </cell>
          <cell r="C818" t="str">
            <v>北陸放送（株）</v>
          </cell>
          <cell r="E818">
            <v>5</v>
          </cell>
          <cell r="F818">
            <v>1</v>
          </cell>
          <cell r="G818">
            <v>1</v>
          </cell>
          <cell r="H818">
            <v>4</v>
          </cell>
          <cell r="I818">
            <v>5</v>
          </cell>
          <cell r="J818">
            <v>6</v>
          </cell>
          <cell r="K818">
            <v>2</v>
          </cell>
          <cell r="L818" t="str">
            <v>n-262</v>
          </cell>
          <cell r="M818" t="str">
            <v>1</v>
          </cell>
          <cell r="T818">
            <v>194520</v>
          </cell>
          <cell r="U818" t="str">
            <v>1945120</v>
          </cell>
          <cell r="V818">
            <v>2</v>
          </cell>
          <cell r="X818">
            <v>1</v>
          </cell>
          <cell r="Y818">
            <v>1</v>
          </cell>
          <cell r="Z818">
            <v>1</v>
          </cell>
          <cell r="AD818">
            <v>17</v>
          </cell>
          <cell r="AE818">
            <v>6</v>
          </cell>
          <cell r="AF818">
            <v>1</v>
          </cell>
          <cell r="AG818" t="str">
            <v/>
          </cell>
          <cell r="AH818">
            <v>180</v>
          </cell>
          <cell r="AI818">
            <v>0</v>
          </cell>
          <cell r="AJ818">
            <v>1951</v>
          </cell>
          <cell r="AK818">
            <v>2</v>
          </cell>
          <cell r="AZ818">
            <v>1</v>
          </cell>
          <cell r="BK818">
            <v>1</v>
          </cell>
          <cell r="BY818">
            <v>1</v>
          </cell>
          <cell r="CB818" t="str">
            <v>広告代理業</v>
          </cell>
          <cell r="CC818">
            <v>1</v>
          </cell>
          <cell r="CD818">
            <v>1</v>
          </cell>
          <cell r="CE818">
            <v>0</v>
          </cell>
          <cell r="CL818">
            <v>2336</v>
          </cell>
          <cell r="CM818">
            <v>1</v>
          </cell>
          <cell r="CN818">
            <v>9690</v>
          </cell>
          <cell r="CO818">
            <v>7547</v>
          </cell>
          <cell r="CP818">
            <v>1870</v>
          </cell>
          <cell r="CS818">
            <v>1937</v>
          </cell>
          <cell r="CT818">
            <v>0</v>
          </cell>
          <cell r="CU818">
            <v>12026</v>
          </cell>
          <cell r="CX818">
            <v>2090</v>
          </cell>
          <cell r="CY818">
            <v>5699</v>
          </cell>
          <cell r="CZ818">
            <v>180</v>
          </cell>
          <cell r="DA818">
            <v>0</v>
          </cell>
          <cell r="DB818">
            <v>45</v>
          </cell>
          <cell r="DD818">
            <v>4012</v>
          </cell>
          <cell r="DE818">
            <v>12026</v>
          </cell>
          <cell r="DI818">
            <v>1057</v>
          </cell>
          <cell r="DL818">
            <v>1057</v>
          </cell>
          <cell r="DP818">
            <v>975</v>
          </cell>
          <cell r="DQ818">
            <v>175</v>
          </cell>
          <cell r="DR818">
            <v>800</v>
          </cell>
          <cell r="DS818">
            <v>82</v>
          </cell>
          <cell r="DT818">
            <v>82</v>
          </cell>
          <cell r="DU818">
            <v>244</v>
          </cell>
          <cell r="DX818">
            <v>244</v>
          </cell>
          <cell r="EB818">
            <v>98</v>
          </cell>
          <cell r="EC818">
            <v>18</v>
          </cell>
          <cell r="ED818">
            <v>80</v>
          </cell>
          <cell r="EE818">
            <v>146</v>
          </cell>
          <cell r="EF818">
            <v>146</v>
          </cell>
          <cell r="EG818">
            <v>4995</v>
          </cell>
          <cell r="EH818">
            <v>2722</v>
          </cell>
          <cell r="EI818">
            <v>2307</v>
          </cell>
          <cell r="EJ818">
            <v>30</v>
          </cell>
          <cell r="EK818">
            <v>82</v>
          </cell>
          <cell r="EL818">
            <v>-86</v>
          </cell>
          <cell r="EM818">
            <v>-655</v>
          </cell>
          <cell r="EN818">
            <v>4955</v>
          </cell>
          <cell r="FE818">
            <v>4031</v>
          </cell>
          <cell r="FF818">
            <v>808</v>
          </cell>
          <cell r="FX818">
            <v>4839</v>
          </cell>
          <cell r="FY818">
            <v>4820</v>
          </cell>
          <cell r="GL818">
            <v>156</v>
          </cell>
          <cell r="GM818" t="str">
            <v>不動産賃貸収入</v>
          </cell>
          <cell r="GN818">
            <v>156</v>
          </cell>
          <cell r="GO818">
            <v>1554</v>
          </cell>
          <cell r="GP818">
            <v>28</v>
          </cell>
          <cell r="GQ818">
            <v>28</v>
          </cell>
          <cell r="GT818">
            <v>335</v>
          </cell>
          <cell r="GU818">
            <v>160</v>
          </cell>
          <cell r="GV818">
            <v>39</v>
          </cell>
          <cell r="GW818">
            <v>117</v>
          </cell>
          <cell r="GX818">
            <v>620</v>
          </cell>
          <cell r="GY818">
            <v>63</v>
          </cell>
          <cell r="GZ818">
            <v>2113</v>
          </cell>
          <cell r="HA818">
            <v>5029</v>
          </cell>
          <cell r="HB818">
            <v>81</v>
          </cell>
          <cell r="HC818">
            <v>-116</v>
          </cell>
          <cell r="HL818">
            <v>81</v>
          </cell>
          <cell r="HM818">
            <v>0</v>
          </cell>
          <cell r="HN818">
            <v>0</v>
          </cell>
          <cell r="HO818">
            <v>0</v>
          </cell>
          <cell r="HP818">
            <v>0</v>
          </cell>
          <cell r="HQ818">
            <v>289</v>
          </cell>
          <cell r="HR818">
            <v>172</v>
          </cell>
          <cell r="HS818">
            <v>323</v>
          </cell>
          <cell r="HT818">
            <v>262</v>
          </cell>
          <cell r="HU818">
            <v>7</v>
          </cell>
          <cell r="HV818">
            <v>7</v>
          </cell>
          <cell r="HW818">
            <v>0</v>
          </cell>
          <cell r="HX818">
            <v>0</v>
          </cell>
          <cell r="HY818">
            <v>289</v>
          </cell>
          <cell r="HZ818">
            <v>7</v>
          </cell>
          <cell r="IA818">
            <v>244</v>
          </cell>
          <cell r="IB818">
            <v>0</v>
          </cell>
          <cell r="IC818">
            <v>285</v>
          </cell>
          <cell r="ID818">
            <v>285</v>
          </cell>
          <cell r="IE818">
            <v>0</v>
          </cell>
          <cell r="IF818">
            <v>0</v>
          </cell>
          <cell r="IG818">
            <v>96</v>
          </cell>
          <cell r="IN818">
            <v>4</v>
          </cell>
          <cell r="IS818">
            <v>44</v>
          </cell>
          <cell r="IZ818">
            <v>56</v>
          </cell>
          <cell r="JE818">
            <v>96</v>
          </cell>
          <cell r="JF818">
            <v>44</v>
          </cell>
          <cell r="KY818">
            <v>81</v>
          </cell>
          <cell r="KZ818">
            <v>81</v>
          </cell>
          <cell r="LA818">
            <v>0</v>
          </cell>
          <cell r="LB818">
            <v>19</v>
          </cell>
          <cell r="LC818">
            <v>0</v>
          </cell>
          <cell r="LD818">
            <v>0</v>
          </cell>
          <cell r="LE818">
            <v>0</v>
          </cell>
          <cell r="LF818">
            <v>48</v>
          </cell>
          <cell r="LG818">
            <v>29</v>
          </cell>
          <cell r="LH818">
            <v>19</v>
          </cell>
          <cell r="LI818">
            <v>52</v>
          </cell>
          <cell r="LJ818">
            <v>0</v>
          </cell>
          <cell r="LK818">
            <v>0</v>
          </cell>
          <cell r="LL818">
            <v>0</v>
          </cell>
          <cell r="LM818">
            <v>19</v>
          </cell>
          <cell r="LN818">
            <v>30</v>
          </cell>
          <cell r="MU818">
            <v>183</v>
          </cell>
          <cell r="MV818">
            <v>140</v>
          </cell>
          <cell r="MW818">
            <v>13</v>
          </cell>
          <cell r="MX818">
            <v>8</v>
          </cell>
          <cell r="MY818">
            <v>170</v>
          </cell>
          <cell r="MZ818">
            <v>130</v>
          </cell>
          <cell r="NA818">
            <v>0</v>
          </cell>
          <cell r="NB818">
            <v>0</v>
          </cell>
          <cell r="NC818">
            <v>2</v>
          </cell>
          <cell r="NE818">
            <v>2</v>
          </cell>
          <cell r="NF818">
            <v>2</v>
          </cell>
          <cell r="NG818">
            <v>0</v>
          </cell>
          <cell r="NH818">
            <v>0</v>
          </cell>
          <cell r="OP818" t="str">
            <v>特になし</v>
          </cell>
        </row>
        <row r="819">
          <cell r="A819">
            <v>194720</v>
          </cell>
          <cell r="B819">
            <v>813</v>
          </cell>
          <cell r="C819" t="str">
            <v>名古屋テレビ放送（株）</v>
          </cell>
          <cell r="E819">
            <v>6</v>
          </cell>
          <cell r="F819">
            <v>1</v>
          </cell>
          <cell r="G819">
            <v>1</v>
          </cell>
          <cell r="H819">
            <v>4</v>
          </cell>
          <cell r="I819">
            <v>7</v>
          </cell>
          <cell r="J819">
            <v>6</v>
          </cell>
          <cell r="K819">
            <v>2</v>
          </cell>
          <cell r="L819" t="str">
            <v>n-394</v>
          </cell>
          <cell r="M819" t="str">
            <v>1</v>
          </cell>
          <cell r="T819">
            <v>194720</v>
          </cell>
          <cell r="U819" t="str">
            <v>1947120</v>
          </cell>
          <cell r="V819">
            <v>2</v>
          </cell>
          <cell r="X819">
            <v>1</v>
          </cell>
          <cell r="Y819">
            <v>1</v>
          </cell>
          <cell r="Z819">
            <v>1</v>
          </cell>
          <cell r="AD819">
            <v>23</v>
          </cell>
          <cell r="AE819">
            <v>7</v>
          </cell>
          <cell r="AF819">
            <v>1</v>
          </cell>
          <cell r="AG819" t="str">
            <v/>
          </cell>
          <cell r="AH819">
            <v>400</v>
          </cell>
          <cell r="AI819">
            <v>0</v>
          </cell>
          <cell r="AJ819">
            <v>1962</v>
          </cell>
          <cell r="AK819">
            <v>1</v>
          </cell>
          <cell r="AL819">
            <v>34.6</v>
          </cell>
          <cell r="AW819">
            <v>1</v>
          </cell>
          <cell r="AZ819">
            <v>1</v>
          </cell>
          <cell r="BJ819">
            <v>1</v>
          </cell>
          <cell r="BS819">
            <v>1</v>
          </cell>
          <cell r="BT819">
            <v>1</v>
          </cell>
          <cell r="CC819">
            <v>2</v>
          </cell>
          <cell r="CD819">
            <v>1</v>
          </cell>
          <cell r="CE819">
            <v>0</v>
          </cell>
          <cell r="CL819">
            <v>14665</v>
          </cell>
          <cell r="CM819">
            <v>11</v>
          </cell>
          <cell r="CN819">
            <v>53176</v>
          </cell>
          <cell r="CO819">
            <v>11080</v>
          </cell>
          <cell r="CP819">
            <v>9869</v>
          </cell>
          <cell r="CS819">
            <v>40328</v>
          </cell>
          <cell r="CT819">
            <v>0</v>
          </cell>
          <cell r="CU819">
            <v>67841</v>
          </cell>
          <cell r="CX819">
            <v>4424</v>
          </cell>
          <cell r="CY819">
            <v>12522</v>
          </cell>
          <cell r="CZ819">
            <v>400</v>
          </cell>
          <cell r="DA819">
            <v>0</v>
          </cell>
          <cell r="DB819">
            <v>39342</v>
          </cell>
          <cell r="DD819">
            <v>11153</v>
          </cell>
          <cell r="DE819">
            <v>67841</v>
          </cell>
          <cell r="DL819">
            <v>4546</v>
          </cell>
          <cell r="DS819">
            <v>4546</v>
          </cell>
          <cell r="DT819">
            <v>2370</v>
          </cell>
          <cell r="DX819">
            <v>3303</v>
          </cell>
          <cell r="EE819">
            <v>3303</v>
          </cell>
          <cell r="EF819">
            <v>2462</v>
          </cell>
          <cell r="EG819">
            <v>26120</v>
          </cell>
          <cell r="EH819">
            <v>12736</v>
          </cell>
          <cell r="EI819">
            <v>10915</v>
          </cell>
          <cell r="EJ819">
            <v>2237</v>
          </cell>
          <cell r="EK819">
            <v>1249</v>
          </cell>
          <cell r="EL819">
            <v>3457</v>
          </cell>
          <cell r="EM819">
            <v>2176</v>
          </cell>
          <cell r="EN819">
            <v>841</v>
          </cell>
          <cell r="FE819">
            <v>25492</v>
          </cell>
          <cell r="FX819">
            <v>25492</v>
          </cell>
          <cell r="FY819">
            <v>25235</v>
          </cell>
          <cell r="GD819">
            <v>26</v>
          </cell>
          <cell r="GE819">
            <v>21</v>
          </cell>
          <cell r="GJ819">
            <v>5</v>
          </cell>
          <cell r="GL819">
            <v>576</v>
          </cell>
          <cell r="GM819" t="str">
            <v>催事、不動産賃貸業</v>
          </cell>
          <cell r="GN819">
            <v>628</v>
          </cell>
          <cell r="GO819">
            <v>4672</v>
          </cell>
          <cell r="GP819">
            <v>268</v>
          </cell>
          <cell r="GQ819">
            <v>268</v>
          </cell>
          <cell r="GT819">
            <v>181</v>
          </cell>
          <cell r="GU819">
            <v>1756</v>
          </cell>
          <cell r="GV819">
            <v>404</v>
          </cell>
          <cell r="GW819">
            <v>123</v>
          </cell>
          <cell r="GX819">
            <v>2370</v>
          </cell>
          <cell r="GY819">
            <v>189</v>
          </cell>
          <cell r="GZ819">
            <v>13688</v>
          </cell>
          <cell r="HA819">
            <v>23651</v>
          </cell>
          <cell r="HB819">
            <v>0</v>
          </cell>
          <cell r="HC819">
            <v>2469</v>
          </cell>
          <cell r="HL819">
            <v>7</v>
          </cell>
          <cell r="HM819">
            <v>0</v>
          </cell>
          <cell r="HN819">
            <v>0</v>
          </cell>
          <cell r="HO819">
            <v>0</v>
          </cell>
          <cell r="HP819">
            <v>0</v>
          </cell>
          <cell r="HQ819">
            <v>1596</v>
          </cell>
          <cell r="HR819">
            <v>1005</v>
          </cell>
          <cell r="HS819">
            <v>19</v>
          </cell>
          <cell r="HT819">
            <v>8</v>
          </cell>
          <cell r="HU819">
            <v>174</v>
          </cell>
          <cell r="HV819">
            <v>157</v>
          </cell>
          <cell r="HW819">
            <v>3</v>
          </cell>
          <cell r="HX819">
            <v>0</v>
          </cell>
          <cell r="HY819">
            <v>1612</v>
          </cell>
          <cell r="HZ819">
            <v>157</v>
          </cell>
          <cell r="IA819">
            <v>1544</v>
          </cell>
          <cell r="IB819">
            <v>258</v>
          </cell>
          <cell r="IC819">
            <v>0</v>
          </cell>
          <cell r="ID819">
            <v>0</v>
          </cell>
          <cell r="IE819">
            <v>0</v>
          </cell>
          <cell r="IF819">
            <v>0</v>
          </cell>
          <cell r="IG819">
            <v>29</v>
          </cell>
          <cell r="IH819">
            <v>29</v>
          </cell>
          <cell r="IJ819" t="str">
            <v>データ放送、ワンセグ、緊急地震速報</v>
          </cell>
          <cell r="IL819">
            <v>59</v>
          </cell>
          <cell r="IM819">
            <v>2</v>
          </cell>
          <cell r="IQ819">
            <v>1</v>
          </cell>
          <cell r="IR819">
            <v>9</v>
          </cell>
          <cell r="IS819">
            <v>33</v>
          </cell>
          <cell r="IT819">
            <v>25</v>
          </cell>
          <cell r="IU819">
            <v>8</v>
          </cell>
          <cell r="IW819">
            <v>0</v>
          </cell>
          <cell r="IX819">
            <v>38</v>
          </cell>
          <cell r="IY819">
            <v>1</v>
          </cell>
          <cell r="IZ819">
            <v>0</v>
          </cell>
          <cell r="JA819">
            <v>0</v>
          </cell>
          <cell r="JB819">
            <v>1</v>
          </cell>
          <cell r="JC819">
            <v>0</v>
          </cell>
          <cell r="JD819">
            <v>27</v>
          </cell>
          <cell r="JE819">
            <v>87</v>
          </cell>
          <cell r="JF819">
            <v>82</v>
          </cell>
          <cell r="KY819">
            <v>59</v>
          </cell>
          <cell r="KZ819">
            <v>53</v>
          </cell>
          <cell r="LA819">
            <v>6</v>
          </cell>
          <cell r="LB819">
            <v>13</v>
          </cell>
          <cell r="LC819">
            <v>16</v>
          </cell>
          <cell r="LD819">
            <v>0</v>
          </cell>
          <cell r="LE819">
            <v>12</v>
          </cell>
          <cell r="LF819">
            <v>78</v>
          </cell>
          <cell r="LG819">
            <v>61</v>
          </cell>
          <cell r="LH819">
            <v>16</v>
          </cell>
          <cell r="LI819">
            <v>6</v>
          </cell>
          <cell r="LJ819">
            <v>2</v>
          </cell>
          <cell r="LK819">
            <v>0</v>
          </cell>
          <cell r="LL819">
            <v>14</v>
          </cell>
          <cell r="LM819">
            <v>0</v>
          </cell>
          <cell r="LN819">
            <v>0</v>
          </cell>
          <cell r="MU819">
            <v>245</v>
          </cell>
          <cell r="MV819">
            <v>245</v>
          </cell>
          <cell r="MW819">
            <v>4</v>
          </cell>
          <cell r="MX819">
            <v>4</v>
          </cell>
          <cell r="MY819">
            <v>241</v>
          </cell>
          <cell r="MZ819">
            <v>241</v>
          </cell>
          <cell r="OL819">
            <v>1</v>
          </cell>
          <cell r="OM819">
            <v>1</v>
          </cell>
          <cell r="ON819">
            <v>1</v>
          </cell>
          <cell r="OP819" t="str">
            <v/>
          </cell>
        </row>
        <row r="820">
          <cell r="A820">
            <v>194820</v>
          </cell>
          <cell r="B820">
            <v>814</v>
          </cell>
          <cell r="C820" t="str">
            <v>名古屋中エフエムラヂオ放送（株）</v>
          </cell>
          <cell r="E820">
            <v>3</v>
          </cell>
          <cell r="F820">
            <v>3</v>
          </cell>
          <cell r="I820">
            <v>1</v>
          </cell>
          <cell r="J820">
            <v>7</v>
          </cell>
          <cell r="K820">
            <v>1</v>
          </cell>
          <cell r="L820">
            <v>459</v>
          </cell>
          <cell r="M820" t="str">
            <v>1</v>
          </cell>
          <cell r="T820">
            <v>194820</v>
          </cell>
          <cell r="U820" t="str">
            <v>1948120</v>
          </cell>
          <cell r="V820">
            <v>2</v>
          </cell>
          <cell r="X820">
            <v>1</v>
          </cell>
          <cell r="Y820">
            <v>1</v>
          </cell>
          <cell r="Z820">
            <v>1</v>
          </cell>
          <cell r="AD820">
            <v>23</v>
          </cell>
          <cell r="AE820">
            <v>7</v>
          </cell>
          <cell r="AF820">
            <v>1</v>
          </cell>
          <cell r="AH820">
            <v>32</v>
          </cell>
          <cell r="AI820">
            <v>6.59</v>
          </cell>
          <cell r="AK820">
            <v>2</v>
          </cell>
          <cell r="AZ820">
            <v>2</v>
          </cell>
          <cell r="CL820">
            <v>3</v>
          </cell>
          <cell r="CM820">
            <v>0</v>
          </cell>
          <cell r="CN820">
            <v>13</v>
          </cell>
          <cell r="CO820">
            <v>10</v>
          </cell>
          <cell r="CP820">
            <v>0</v>
          </cell>
          <cell r="CS820">
            <v>3</v>
          </cell>
          <cell r="CT820">
            <v>0</v>
          </cell>
          <cell r="CU820">
            <v>16</v>
          </cell>
          <cell r="CX820">
            <v>9</v>
          </cell>
          <cell r="CY820">
            <v>0</v>
          </cell>
          <cell r="CZ820">
            <v>32</v>
          </cell>
          <cell r="DA820">
            <v>2</v>
          </cell>
          <cell r="DB820">
            <v>-27</v>
          </cell>
          <cell r="DE820">
            <v>16</v>
          </cell>
          <cell r="EG820">
            <v>23</v>
          </cell>
          <cell r="EH820">
            <v>19</v>
          </cell>
          <cell r="EI820">
            <v>8</v>
          </cell>
          <cell r="EJ820">
            <v>0</v>
          </cell>
          <cell r="EK820">
            <v>1</v>
          </cell>
          <cell r="EL820">
            <v>-5</v>
          </cell>
          <cell r="EM820">
            <v>93</v>
          </cell>
          <cell r="FF820">
            <v>23</v>
          </cell>
          <cell r="FX820">
            <v>23</v>
          </cell>
          <cell r="GN820">
            <v>0</v>
          </cell>
          <cell r="GO820">
            <v>16</v>
          </cell>
          <cell r="GP820">
            <v>3</v>
          </cell>
          <cell r="GQ820">
            <v>2</v>
          </cell>
          <cell r="GW820">
            <v>1</v>
          </cell>
          <cell r="GZ820">
            <v>7</v>
          </cell>
          <cell r="HA820">
            <v>27</v>
          </cell>
          <cell r="HB820">
            <v>0</v>
          </cell>
          <cell r="HC820">
            <v>-5</v>
          </cell>
          <cell r="HL820">
            <v>1</v>
          </cell>
          <cell r="HM820">
            <v>0</v>
          </cell>
          <cell r="HN820">
            <v>0</v>
          </cell>
          <cell r="HO820">
            <v>0</v>
          </cell>
          <cell r="HP820">
            <v>0</v>
          </cell>
          <cell r="HQ820">
            <v>0</v>
          </cell>
          <cell r="HR820">
            <v>0</v>
          </cell>
          <cell r="HS820">
            <v>0</v>
          </cell>
          <cell r="HT820">
            <v>0</v>
          </cell>
          <cell r="HU820">
            <v>0</v>
          </cell>
          <cell r="HV820">
            <v>0</v>
          </cell>
          <cell r="HW820">
            <v>0</v>
          </cell>
          <cell r="HX820">
            <v>0</v>
          </cell>
          <cell r="HY820">
            <v>0</v>
          </cell>
          <cell r="HZ820">
            <v>0</v>
          </cell>
          <cell r="IA820">
            <v>0</v>
          </cell>
          <cell r="IB820">
            <v>0</v>
          </cell>
          <cell r="IC820">
            <v>0</v>
          </cell>
          <cell r="ID820">
            <v>0</v>
          </cell>
          <cell r="IE820">
            <v>0</v>
          </cell>
          <cell r="IF820">
            <v>0</v>
          </cell>
          <cell r="MU820">
            <v>0</v>
          </cell>
          <cell r="MW820">
            <v>0</v>
          </cell>
          <cell r="MY820">
            <v>0</v>
          </cell>
          <cell r="NA820">
            <v>0</v>
          </cell>
          <cell r="NE820">
            <v>0</v>
          </cell>
          <cell r="NG820">
            <v>0</v>
          </cell>
        </row>
        <row r="821">
          <cell r="A821">
            <v>194920</v>
          </cell>
          <cell r="B821">
            <v>815</v>
          </cell>
          <cell r="C821" t="str">
            <v>木更津コミュニティ放送（株）</v>
          </cell>
          <cell r="E821">
            <v>5</v>
          </cell>
          <cell r="F821">
            <v>1</v>
          </cell>
          <cell r="G821">
            <v>4</v>
          </cell>
          <cell r="H821">
            <v>1</v>
          </cell>
          <cell r="I821">
            <v>1</v>
          </cell>
          <cell r="J821">
            <v>5</v>
          </cell>
          <cell r="K821">
            <v>3</v>
          </cell>
          <cell r="L821" t="str">
            <v>前</v>
          </cell>
          <cell r="M821" t="str">
            <v>1</v>
          </cell>
          <cell r="T821">
            <v>194920</v>
          </cell>
          <cell r="U821" t="str">
            <v>1949120</v>
          </cell>
          <cell r="V821">
            <v>2</v>
          </cell>
          <cell r="X821">
            <v>1</v>
          </cell>
          <cell r="Y821">
            <v>1</v>
          </cell>
          <cell r="Z821">
            <v>1</v>
          </cell>
          <cell r="AD821">
            <v>12</v>
          </cell>
          <cell r="AE821">
            <v>4</v>
          </cell>
          <cell r="AF821">
            <v>1</v>
          </cell>
          <cell r="AH821">
            <v>100</v>
          </cell>
          <cell r="AI821">
            <v>0</v>
          </cell>
          <cell r="AJ821">
            <v>1995</v>
          </cell>
          <cell r="AK821">
            <v>2</v>
          </cell>
          <cell r="AZ821">
            <v>2</v>
          </cell>
          <cell r="CL821">
            <v>3</v>
          </cell>
          <cell r="CN821">
            <v>59</v>
          </cell>
          <cell r="CO821">
            <v>58</v>
          </cell>
          <cell r="CP821">
            <v>47</v>
          </cell>
          <cell r="CT821">
            <v>27</v>
          </cell>
          <cell r="CU821">
            <v>89</v>
          </cell>
          <cell r="CX821">
            <v>33</v>
          </cell>
          <cell r="CZ821">
            <v>100</v>
          </cell>
          <cell r="DA821">
            <v>94</v>
          </cell>
          <cell r="DD821">
            <v>-138</v>
          </cell>
          <cell r="DE821">
            <v>89</v>
          </cell>
          <cell r="DI821">
            <v>0</v>
          </cell>
          <cell r="DJ821">
            <v>0</v>
          </cell>
          <cell r="DK821">
            <v>3</v>
          </cell>
          <cell r="DL821">
            <v>3</v>
          </cell>
          <cell r="DM821">
            <v>0</v>
          </cell>
          <cell r="DN821">
            <v>0</v>
          </cell>
          <cell r="DO821">
            <v>0</v>
          </cell>
          <cell r="DP821">
            <v>0</v>
          </cell>
          <cell r="DS821">
            <v>3</v>
          </cell>
          <cell r="DT821">
            <v>3</v>
          </cell>
          <cell r="DU821">
            <v>0</v>
          </cell>
          <cell r="DV821">
            <v>0</v>
          </cell>
          <cell r="DW821">
            <v>3</v>
          </cell>
          <cell r="DX821">
            <v>3</v>
          </cell>
          <cell r="DY821">
            <v>0</v>
          </cell>
          <cell r="DZ821">
            <v>0</v>
          </cell>
          <cell r="EA821">
            <v>0</v>
          </cell>
          <cell r="EB821">
            <v>0</v>
          </cell>
          <cell r="EE821">
            <v>3</v>
          </cell>
          <cell r="EF821">
            <v>3</v>
          </cell>
          <cell r="EG821">
            <v>12</v>
          </cell>
          <cell r="EI821">
            <v>17</v>
          </cell>
          <cell r="EJ821">
            <v>1</v>
          </cell>
          <cell r="EL821">
            <v>-4</v>
          </cell>
          <cell r="EM821">
            <v>-4</v>
          </cell>
          <cell r="EN821">
            <v>10</v>
          </cell>
          <cell r="FF821">
            <v>9</v>
          </cell>
          <cell r="FX821">
            <v>9</v>
          </cell>
          <cell r="FY821">
            <v>8</v>
          </cell>
          <cell r="GF821">
            <v>3</v>
          </cell>
          <cell r="GN821">
            <v>3</v>
          </cell>
          <cell r="GO821">
            <v>6</v>
          </cell>
          <cell r="GP821">
            <v>1</v>
          </cell>
          <cell r="GQ821">
            <v>1</v>
          </cell>
          <cell r="GT821">
            <v>0</v>
          </cell>
          <cell r="GU821">
            <v>1</v>
          </cell>
          <cell r="GV821">
            <v>0</v>
          </cell>
          <cell r="GW821">
            <v>3</v>
          </cell>
          <cell r="GX821">
            <v>3</v>
          </cell>
          <cell r="GY821">
            <v>0</v>
          </cell>
          <cell r="GZ821">
            <v>3</v>
          </cell>
          <cell r="HA821">
            <v>17</v>
          </cell>
          <cell r="HB821">
            <v>0</v>
          </cell>
          <cell r="HC821">
            <v>-5</v>
          </cell>
          <cell r="HL821">
            <v>0</v>
          </cell>
          <cell r="HM821">
            <v>0</v>
          </cell>
          <cell r="HN821">
            <v>0</v>
          </cell>
          <cell r="HO821">
            <v>0</v>
          </cell>
          <cell r="HP821">
            <v>0</v>
          </cell>
          <cell r="HQ821">
            <v>0</v>
          </cell>
          <cell r="HR821">
            <v>0</v>
          </cell>
          <cell r="HS821">
            <v>0</v>
          </cell>
          <cell r="HT821">
            <v>0</v>
          </cell>
          <cell r="HU821">
            <v>0</v>
          </cell>
          <cell r="HV821">
            <v>0</v>
          </cell>
          <cell r="HW821">
            <v>0</v>
          </cell>
          <cell r="HX821">
            <v>0</v>
          </cell>
          <cell r="HY821">
            <v>0</v>
          </cell>
          <cell r="HZ821">
            <v>0</v>
          </cell>
          <cell r="IA821">
            <v>0</v>
          </cell>
          <cell r="IB821">
            <v>0</v>
          </cell>
          <cell r="IC821">
            <v>0</v>
          </cell>
          <cell r="ID821">
            <v>0</v>
          </cell>
          <cell r="IE821">
            <v>0</v>
          </cell>
          <cell r="IF821">
            <v>0</v>
          </cell>
          <cell r="MU821">
            <v>4</v>
          </cell>
          <cell r="MV821">
            <v>4</v>
          </cell>
          <cell r="MY821">
            <v>1</v>
          </cell>
          <cell r="MZ821">
            <v>1</v>
          </cell>
          <cell r="NA821">
            <v>3</v>
          </cell>
          <cell r="NB821">
            <v>3</v>
          </cell>
        </row>
        <row r="822">
          <cell r="A822">
            <v>195320</v>
          </cell>
          <cell r="B822">
            <v>816</v>
          </cell>
          <cell r="C822" t="str">
            <v>琉球朝日放送（株）</v>
          </cell>
          <cell r="E822">
            <v>7</v>
          </cell>
          <cell r="G822">
            <v>4</v>
          </cell>
          <cell r="H822">
            <v>3</v>
          </cell>
          <cell r="I822">
            <v>5</v>
          </cell>
          <cell r="J822">
            <v>7</v>
          </cell>
          <cell r="K822">
            <v>1</v>
          </cell>
          <cell r="L822">
            <v>451</v>
          </cell>
          <cell r="M822" t="str">
            <v>1</v>
          </cell>
          <cell r="T822">
            <v>195320</v>
          </cell>
          <cell r="U822" t="str">
            <v>1953120</v>
          </cell>
          <cell r="V822">
            <v>2</v>
          </cell>
          <cell r="X822">
            <v>1</v>
          </cell>
          <cell r="Y822">
            <v>1</v>
          </cell>
          <cell r="Z822">
            <v>1</v>
          </cell>
          <cell r="AD822">
            <v>47</v>
          </cell>
          <cell r="AE822">
            <v>12</v>
          </cell>
          <cell r="AF822">
            <v>1</v>
          </cell>
          <cell r="AH822">
            <v>700</v>
          </cell>
          <cell r="AJ822">
            <v>1994</v>
          </cell>
          <cell r="AK822">
            <v>2</v>
          </cell>
          <cell r="AZ822">
            <v>2</v>
          </cell>
          <cell r="CL822">
            <v>1679</v>
          </cell>
          <cell r="CN822">
            <v>489</v>
          </cell>
          <cell r="CO822">
            <v>11</v>
          </cell>
          <cell r="CS822">
            <v>478</v>
          </cell>
          <cell r="CU822">
            <v>2168</v>
          </cell>
          <cell r="CX822">
            <v>1306</v>
          </cell>
          <cell r="CY822">
            <v>22</v>
          </cell>
          <cell r="CZ822">
            <v>700</v>
          </cell>
          <cell r="DB822">
            <v>138</v>
          </cell>
          <cell r="DD822">
            <v>2</v>
          </cell>
          <cell r="DE822">
            <v>2168</v>
          </cell>
          <cell r="DL822">
            <v>0</v>
          </cell>
          <cell r="DX822">
            <v>0</v>
          </cell>
          <cell r="EG822">
            <v>3901</v>
          </cell>
          <cell r="EH822">
            <v>2120</v>
          </cell>
          <cell r="EI822">
            <v>1627</v>
          </cell>
          <cell r="EJ822">
            <v>20</v>
          </cell>
          <cell r="EK822">
            <v>17</v>
          </cell>
          <cell r="EL822">
            <v>157</v>
          </cell>
          <cell r="EM822">
            <v>79</v>
          </cell>
          <cell r="EN822">
            <v>3987</v>
          </cell>
          <cell r="FE822">
            <v>3901</v>
          </cell>
          <cell r="FX822">
            <v>3901</v>
          </cell>
          <cell r="FY822">
            <v>3987</v>
          </cell>
          <cell r="GN822">
            <v>0</v>
          </cell>
          <cell r="GO822">
            <v>106</v>
          </cell>
          <cell r="GT822">
            <v>98</v>
          </cell>
          <cell r="GU822">
            <v>126</v>
          </cell>
          <cell r="GV822">
            <v>28</v>
          </cell>
          <cell r="GW822">
            <v>58</v>
          </cell>
          <cell r="GX822">
            <v>2</v>
          </cell>
          <cell r="GY822">
            <v>10</v>
          </cell>
          <cell r="GZ822">
            <v>3319</v>
          </cell>
          <cell r="HA822">
            <v>3747</v>
          </cell>
          <cell r="HB822">
            <v>17</v>
          </cell>
          <cell r="HC822">
            <v>137</v>
          </cell>
          <cell r="HL822">
            <v>22</v>
          </cell>
          <cell r="HQ822">
            <v>0</v>
          </cell>
          <cell r="HR822">
            <v>0</v>
          </cell>
          <cell r="HS822">
            <v>0</v>
          </cell>
          <cell r="HT822">
            <v>0</v>
          </cell>
          <cell r="HU822">
            <v>0</v>
          </cell>
          <cell r="HV822">
            <v>0</v>
          </cell>
          <cell r="HW822">
            <v>0</v>
          </cell>
          <cell r="HX822">
            <v>0</v>
          </cell>
          <cell r="HY822">
            <v>0</v>
          </cell>
          <cell r="HZ822">
            <v>0</v>
          </cell>
          <cell r="IA822">
            <v>0</v>
          </cell>
          <cell r="IB822">
            <v>0</v>
          </cell>
          <cell r="IC822">
            <v>8</v>
          </cell>
          <cell r="ID822">
            <v>8</v>
          </cell>
          <cell r="IE822">
            <v>19</v>
          </cell>
          <cell r="IF822">
            <v>15</v>
          </cell>
          <cell r="IR822">
            <v>100</v>
          </cell>
          <cell r="JD822">
            <v>100</v>
          </cell>
          <cell r="JE822">
            <v>0</v>
          </cell>
          <cell r="JF822">
            <v>0</v>
          </cell>
          <cell r="LE822">
            <v>100</v>
          </cell>
          <cell r="LL822">
            <v>100</v>
          </cell>
          <cell r="LN822">
            <v>0</v>
          </cell>
          <cell r="MU822">
            <v>96</v>
          </cell>
          <cell r="MV822">
            <v>96</v>
          </cell>
          <cell r="MW822">
            <v>3</v>
          </cell>
          <cell r="MX822">
            <v>3</v>
          </cell>
          <cell r="MY822">
            <v>21</v>
          </cell>
          <cell r="MZ822">
            <v>21</v>
          </cell>
          <cell r="NG822">
            <v>72</v>
          </cell>
          <cell r="NH822">
            <v>72</v>
          </cell>
        </row>
        <row r="823">
          <cell r="A823">
            <v>195420</v>
          </cell>
          <cell r="B823">
            <v>817</v>
          </cell>
          <cell r="C823" t="str">
            <v>琉球放送（株）</v>
          </cell>
          <cell r="E823">
            <v>5</v>
          </cell>
          <cell r="F823">
            <v>1</v>
          </cell>
          <cell r="G823">
            <v>1</v>
          </cell>
          <cell r="H823">
            <v>4</v>
          </cell>
          <cell r="I823">
            <v>6</v>
          </cell>
          <cell r="J823">
            <v>7</v>
          </cell>
          <cell r="K823">
            <v>1</v>
          </cell>
          <cell r="L823">
            <v>450</v>
          </cell>
          <cell r="M823" t="str">
            <v>1</v>
          </cell>
          <cell r="T823">
            <v>195420</v>
          </cell>
          <cell r="U823" t="str">
            <v>1954120</v>
          </cell>
          <cell r="V823">
            <v>2</v>
          </cell>
          <cell r="X823">
            <v>1</v>
          </cell>
          <cell r="Y823">
            <v>1</v>
          </cell>
          <cell r="Z823">
            <v>1</v>
          </cell>
          <cell r="AD823">
            <v>47</v>
          </cell>
          <cell r="AE823">
            <v>12</v>
          </cell>
          <cell r="AF823">
            <v>1</v>
          </cell>
          <cell r="AH823">
            <v>270</v>
          </cell>
          <cell r="AI823">
            <v>0</v>
          </cell>
          <cell r="AJ823">
            <v>1954</v>
          </cell>
          <cell r="AK823">
            <v>2</v>
          </cell>
          <cell r="AZ823">
            <v>1</v>
          </cell>
          <cell r="BJ823">
            <v>1</v>
          </cell>
          <cell r="BL823">
            <v>1</v>
          </cell>
          <cell r="CC823">
            <v>1</v>
          </cell>
          <cell r="CD823">
            <v>0</v>
          </cell>
          <cell r="CE823">
            <v>1</v>
          </cell>
          <cell r="CL823">
            <v>3457</v>
          </cell>
          <cell r="CM823">
            <v>7</v>
          </cell>
          <cell r="CN823">
            <v>6663</v>
          </cell>
          <cell r="CO823">
            <v>5890</v>
          </cell>
          <cell r="CP823">
            <v>0</v>
          </cell>
          <cell r="CS823">
            <v>763</v>
          </cell>
          <cell r="CT823">
            <v>0</v>
          </cell>
          <cell r="CU823">
            <v>10120</v>
          </cell>
          <cell r="CX823">
            <v>3382</v>
          </cell>
          <cell r="CY823">
            <v>5330</v>
          </cell>
          <cell r="CZ823">
            <v>270</v>
          </cell>
          <cell r="DA823">
            <v>0</v>
          </cell>
          <cell r="DB823">
            <v>1138</v>
          </cell>
          <cell r="DD823">
            <v>0</v>
          </cell>
          <cell r="DE823">
            <v>10120</v>
          </cell>
          <cell r="DI823">
            <v>3215</v>
          </cell>
          <cell r="DJ823">
            <v>0</v>
          </cell>
          <cell r="DK823">
            <v>160</v>
          </cell>
          <cell r="DL823">
            <v>3375</v>
          </cell>
          <cell r="DM823">
            <v>0</v>
          </cell>
          <cell r="DN823">
            <v>0</v>
          </cell>
          <cell r="DO823">
            <v>0</v>
          </cell>
          <cell r="DP823">
            <v>2660</v>
          </cell>
          <cell r="DQ823">
            <v>2272</v>
          </cell>
          <cell r="DR823">
            <v>388</v>
          </cell>
          <cell r="DS823">
            <v>715</v>
          </cell>
          <cell r="DT823">
            <v>719</v>
          </cell>
          <cell r="DU823">
            <v>605</v>
          </cell>
          <cell r="DV823">
            <v>0</v>
          </cell>
          <cell r="DW823">
            <v>326</v>
          </cell>
          <cell r="DX823">
            <v>931</v>
          </cell>
          <cell r="DY823">
            <v>0</v>
          </cell>
          <cell r="DZ823">
            <v>0</v>
          </cell>
          <cell r="EA823">
            <v>0</v>
          </cell>
          <cell r="EB823">
            <v>-369</v>
          </cell>
          <cell r="EC823">
            <v>-100</v>
          </cell>
          <cell r="ED823">
            <v>-269</v>
          </cell>
          <cell r="EE823">
            <v>1300</v>
          </cell>
          <cell r="EF823">
            <v>1300</v>
          </cell>
          <cell r="EG823">
            <v>7135</v>
          </cell>
          <cell r="EH823">
            <v>3484</v>
          </cell>
          <cell r="EI823">
            <v>3443</v>
          </cell>
          <cell r="EJ823">
            <v>71</v>
          </cell>
          <cell r="EK823">
            <v>85</v>
          </cell>
          <cell r="EL823">
            <v>194</v>
          </cell>
          <cell r="EM823">
            <v>41</v>
          </cell>
          <cell r="EN823">
            <v>7200</v>
          </cell>
          <cell r="FE823">
            <v>4656</v>
          </cell>
          <cell r="FF823">
            <v>683</v>
          </cell>
          <cell r="FG823">
            <v>0</v>
          </cell>
          <cell r="FH823">
            <v>0</v>
          </cell>
          <cell r="FI823">
            <v>0</v>
          </cell>
          <cell r="FV823">
            <v>1795</v>
          </cell>
          <cell r="FW823" t="str">
            <v>QAB放送受託、事業イベント</v>
          </cell>
          <cell r="FX823">
            <v>7135</v>
          </cell>
          <cell r="FY823">
            <v>7200</v>
          </cell>
          <cell r="FZ823">
            <v>0</v>
          </cell>
          <cell r="GB823">
            <v>0</v>
          </cell>
          <cell r="GC823">
            <v>0</v>
          </cell>
          <cell r="GD823">
            <v>0</v>
          </cell>
          <cell r="GE823">
            <v>0</v>
          </cell>
          <cell r="GF823">
            <v>0</v>
          </cell>
          <cell r="GG823">
            <v>0</v>
          </cell>
          <cell r="GH823">
            <v>0</v>
          </cell>
          <cell r="GI823">
            <v>0</v>
          </cell>
          <cell r="GJ823">
            <v>0</v>
          </cell>
          <cell r="GL823">
            <v>0</v>
          </cell>
          <cell r="GN823">
            <v>0</v>
          </cell>
          <cell r="GO823">
            <v>1889</v>
          </cell>
          <cell r="GP823">
            <v>107</v>
          </cell>
          <cell r="GQ823">
            <v>107</v>
          </cell>
          <cell r="GT823">
            <v>241</v>
          </cell>
          <cell r="GU823">
            <v>431</v>
          </cell>
          <cell r="GV823">
            <v>3</v>
          </cell>
          <cell r="GW823">
            <v>38</v>
          </cell>
          <cell r="GX823">
            <v>975</v>
          </cell>
          <cell r="GY823">
            <v>60</v>
          </cell>
          <cell r="GZ823">
            <v>3183</v>
          </cell>
          <cell r="HA823">
            <v>6927</v>
          </cell>
          <cell r="HB823">
            <v>82</v>
          </cell>
          <cell r="HC823">
            <v>126</v>
          </cell>
          <cell r="HL823">
            <v>105</v>
          </cell>
          <cell r="HM823">
            <v>0</v>
          </cell>
          <cell r="HN823">
            <v>0</v>
          </cell>
          <cell r="HO823">
            <v>0</v>
          </cell>
          <cell r="HP823">
            <v>0</v>
          </cell>
          <cell r="HQ823">
            <v>3216</v>
          </cell>
          <cell r="HR823">
            <v>3118</v>
          </cell>
          <cell r="HS823">
            <v>323</v>
          </cell>
          <cell r="HT823">
            <v>315</v>
          </cell>
          <cell r="HU823">
            <v>0</v>
          </cell>
          <cell r="HV823">
            <v>0</v>
          </cell>
          <cell r="HW823">
            <v>0</v>
          </cell>
          <cell r="HX823">
            <v>0</v>
          </cell>
          <cell r="HY823">
            <v>3118</v>
          </cell>
          <cell r="HZ823">
            <v>0</v>
          </cell>
          <cell r="IA823">
            <v>605</v>
          </cell>
          <cell r="IB823">
            <v>0</v>
          </cell>
          <cell r="IC823">
            <v>20</v>
          </cell>
          <cell r="ID823">
            <v>15</v>
          </cell>
          <cell r="IE823">
            <v>10</v>
          </cell>
          <cell r="IF823">
            <v>10</v>
          </cell>
          <cell r="IL823">
            <v>100</v>
          </cell>
          <cell r="IX823">
            <v>100</v>
          </cell>
          <cell r="JE823">
            <v>100</v>
          </cell>
          <cell r="JF823">
            <v>100</v>
          </cell>
          <cell r="KY823">
            <v>100</v>
          </cell>
          <cell r="KZ823">
            <v>25</v>
          </cell>
          <cell r="LA823">
            <v>75</v>
          </cell>
          <cell r="LB823">
            <v>0</v>
          </cell>
          <cell r="LC823">
            <v>0</v>
          </cell>
          <cell r="LD823">
            <v>0</v>
          </cell>
          <cell r="LE823">
            <v>0</v>
          </cell>
          <cell r="LF823">
            <v>65</v>
          </cell>
          <cell r="LG823">
            <v>4</v>
          </cell>
          <cell r="LH823">
            <v>61</v>
          </cell>
          <cell r="LI823">
            <v>35</v>
          </cell>
          <cell r="LJ823">
            <v>0</v>
          </cell>
          <cell r="LK823">
            <v>0</v>
          </cell>
          <cell r="LL823">
            <v>0</v>
          </cell>
          <cell r="LM823">
            <v>0</v>
          </cell>
          <cell r="LN823">
            <v>0</v>
          </cell>
          <cell r="MU823">
            <v>247</v>
          </cell>
          <cell r="MV823">
            <v>194</v>
          </cell>
          <cell r="MW823">
            <v>7</v>
          </cell>
          <cell r="MX823">
            <v>4</v>
          </cell>
          <cell r="MY823">
            <v>193</v>
          </cell>
          <cell r="MZ823">
            <v>130</v>
          </cell>
          <cell r="NA823">
            <v>0</v>
          </cell>
          <cell r="NB823">
            <v>0</v>
          </cell>
          <cell r="NC823">
            <v>33</v>
          </cell>
          <cell r="NE823">
            <v>0</v>
          </cell>
          <cell r="NF823">
            <v>0</v>
          </cell>
          <cell r="NG823">
            <v>80</v>
          </cell>
          <cell r="NH823">
            <v>60</v>
          </cell>
        </row>
        <row r="824">
          <cell r="A824">
            <v>202220</v>
          </cell>
          <cell r="B824">
            <v>818</v>
          </cell>
          <cell r="C824" t="str">
            <v>（株）ＢＳジャパン</v>
          </cell>
          <cell r="E824">
            <v>10</v>
          </cell>
          <cell r="F824">
            <v>1</v>
          </cell>
          <cell r="G824">
            <v>5</v>
          </cell>
          <cell r="H824">
            <v>2</v>
          </cell>
          <cell r="I824">
            <v>5</v>
          </cell>
          <cell r="J824">
            <v>7</v>
          </cell>
          <cell r="K824">
            <v>1</v>
          </cell>
          <cell r="L824">
            <v>62</v>
          </cell>
          <cell r="M824" t="str">
            <v>1</v>
          </cell>
          <cell r="T824">
            <v>202220</v>
          </cell>
          <cell r="U824" t="str">
            <v>2022120</v>
          </cell>
          <cell r="V824">
            <v>2</v>
          </cell>
          <cell r="X824">
            <v>1</v>
          </cell>
          <cell r="Y824">
            <v>1</v>
          </cell>
          <cell r="Z824">
            <v>1</v>
          </cell>
          <cell r="AD824">
            <v>13</v>
          </cell>
          <cell r="AE824">
            <v>3</v>
          </cell>
          <cell r="AF824">
            <v>1</v>
          </cell>
          <cell r="AH824">
            <v>25000</v>
          </cell>
          <cell r="AI824">
            <v>0</v>
          </cell>
          <cell r="AJ824">
            <v>1998</v>
          </cell>
          <cell r="AK824">
            <v>2</v>
          </cell>
          <cell r="AZ824">
            <v>2</v>
          </cell>
          <cell r="CL824">
            <v>7891</v>
          </cell>
          <cell r="CM824">
            <v>0</v>
          </cell>
          <cell r="CN824">
            <v>3442</v>
          </cell>
          <cell r="CO824">
            <v>3</v>
          </cell>
          <cell r="CP824">
            <v>0</v>
          </cell>
          <cell r="CS824">
            <v>3373</v>
          </cell>
          <cell r="CT824">
            <v>0</v>
          </cell>
          <cell r="CU824">
            <v>11334</v>
          </cell>
          <cell r="CX824">
            <v>672</v>
          </cell>
          <cell r="CY824">
            <v>150</v>
          </cell>
          <cell r="CZ824">
            <v>25000</v>
          </cell>
          <cell r="DA824">
            <v>5000</v>
          </cell>
          <cell r="DB824">
            <v>-19488</v>
          </cell>
          <cell r="DD824">
            <v>0</v>
          </cell>
          <cell r="DE824">
            <v>11334</v>
          </cell>
          <cell r="DI824">
            <v>71</v>
          </cell>
          <cell r="DJ824">
            <v>0</v>
          </cell>
          <cell r="DK824">
            <v>0</v>
          </cell>
          <cell r="DL824">
            <v>71</v>
          </cell>
          <cell r="DM824">
            <v>0</v>
          </cell>
          <cell r="DN824">
            <v>0</v>
          </cell>
          <cell r="DO824">
            <v>0</v>
          </cell>
          <cell r="DP824">
            <v>0</v>
          </cell>
          <cell r="DQ824">
            <v>0</v>
          </cell>
          <cell r="DR824">
            <v>0</v>
          </cell>
          <cell r="DS824">
            <v>71</v>
          </cell>
          <cell r="DT824">
            <v>2</v>
          </cell>
          <cell r="DU824">
            <v>139</v>
          </cell>
          <cell r="DV824">
            <v>0</v>
          </cell>
          <cell r="DW824">
            <v>0</v>
          </cell>
          <cell r="DX824">
            <v>139</v>
          </cell>
          <cell r="DY824">
            <v>0</v>
          </cell>
          <cell r="DZ824">
            <v>0</v>
          </cell>
          <cell r="EA824">
            <v>0</v>
          </cell>
          <cell r="EB824">
            <v>0</v>
          </cell>
          <cell r="EC824">
            <v>0</v>
          </cell>
          <cell r="ED824">
            <v>0</v>
          </cell>
          <cell r="EE824">
            <v>139</v>
          </cell>
          <cell r="EF824">
            <v>1</v>
          </cell>
          <cell r="EG824">
            <v>4524</v>
          </cell>
          <cell r="EH824">
            <v>3232</v>
          </cell>
          <cell r="EI824">
            <v>1194</v>
          </cell>
          <cell r="EJ824">
            <v>36</v>
          </cell>
          <cell r="EK824">
            <v>0</v>
          </cell>
          <cell r="EL824">
            <v>134</v>
          </cell>
          <cell r="EM824">
            <v>133</v>
          </cell>
          <cell r="EN824">
            <v>5050</v>
          </cell>
          <cell r="FE824">
            <v>0</v>
          </cell>
          <cell r="FF824">
            <v>0</v>
          </cell>
          <cell r="FG824">
            <v>4524</v>
          </cell>
          <cell r="FH824">
            <v>0</v>
          </cell>
          <cell r="FI824">
            <v>0</v>
          </cell>
          <cell r="FV824">
            <v>0</v>
          </cell>
          <cell r="FX824">
            <v>4524</v>
          </cell>
          <cell r="FY824">
            <v>5050</v>
          </cell>
          <cell r="GN824">
            <v>0</v>
          </cell>
          <cell r="GO824">
            <v>155</v>
          </cell>
          <cell r="GP824">
            <v>50</v>
          </cell>
          <cell r="GQ824">
            <v>0</v>
          </cell>
          <cell r="GT824">
            <v>0</v>
          </cell>
          <cell r="GU824">
            <v>1795</v>
          </cell>
          <cell r="GV824">
            <v>232</v>
          </cell>
          <cell r="GW824">
            <v>16</v>
          </cell>
          <cell r="GX824">
            <v>2</v>
          </cell>
          <cell r="GY824">
            <v>66</v>
          </cell>
          <cell r="GZ824">
            <v>2109</v>
          </cell>
          <cell r="HA824">
            <v>4425</v>
          </cell>
          <cell r="HB824">
            <v>0</v>
          </cell>
          <cell r="HC824">
            <v>98</v>
          </cell>
          <cell r="HL824">
            <v>221</v>
          </cell>
          <cell r="HM824">
            <v>0</v>
          </cell>
          <cell r="HN824">
            <v>0</v>
          </cell>
          <cell r="HO824">
            <v>0</v>
          </cell>
          <cell r="HP824">
            <v>0</v>
          </cell>
          <cell r="HQ824">
            <v>3</v>
          </cell>
          <cell r="HR824">
            <v>3</v>
          </cell>
          <cell r="HS824">
            <v>0</v>
          </cell>
          <cell r="HT824">
            <v>0</v>
          </cell>
          <cell r="HU824">
            <v>68</v>
          </cell>
          <cell r="HV824">
            <v>68</v>
          </cell>
          <cell r="HW824">
            <v>0</v>
          </cell>
          <cell r="HX824">
            <v>0</v>
          </cell>
          <cell r="HY824">
            <v>3</v>
          </cell>
          <cell r="HZ824">
            <v>68</v>
          </cell>
          <cell r="IA824">
            <v>104</v>
          </cell>
          <cell r="IB824">
            <v>35</v>
          </cell>
          <cell r="IC824">
            <v>0</v>
          </cell>
          <cell r="ID824">
            <v>0</v>
          </cell>
          <cell r="IE824">
            <v>0</v>
          </cell>
          <cell r="IF824">
            <v>0</v>
          </cell>
          <cell r="IL824">
            <v>4</v>
          </cell>
          <cell r="IM824">
            <v>96</v>
          </cell>
          <cell r="IX824">
            <v>21</v>
          </cell>
          <cell r="IY824">
            <v>75</v>
          </cell>
          <cell r="IZ824">
            <v>4</v>
          </cell>
          <cell r="JE824">
            <v>0</v>
          </cell>
          <cell r="JF824">
            <v>0</v>
          </cell>
          <cell r="KY824">
            <v>100</v>
          </cell>
          <cell r="KZ824">
            <v>100</v>
          </cell>
          <cell r="LF824">
            <v>100</v>
          </cell>
          <cell r="LG824">
            <v>100</v>
          </cell>
          <cell r="LM824">
            <v>0</v>
          </cell>
          <cell r="LN824">
            <v>0</v>
          </cell>
          <cell r="MU824">
            <v>14</v>
          </cell>
          <cell r="MV824">
            <v>14</v>
          </cell>
          <cell r="MW824">
            <v>4</v>
          </cell>
          <cell r="MX824">
            <v>4</v>
          </cell>
          <cell r="MY824">
            <v>9</v>
          </cell>
          <cell r="MZ824">
            <v>5</v>
          </cell>
          <cell r="NA824">
            <v>0</v>
          </cell>
          <cell r="NB824">
            <v>0</v>
          </cell>
          <cell r="NC824">
            <v>4</v>
          </cell>
          <cell r="NE824">
            <v>0</v>
          </cell>
          <cell r="NF824">
            <v>0</v>
          </cell>
          <cell r="NG824">
            <v>5</v>
          </cell>
          <cell r="NH824">
            <v>5</v>
          </cell>
        </row>
        <row r="825">
          <cell r="A825">
            <v>10930</v>
          </cell>
          <cell r="B825">
            <v>819</v>
          </cell>
          <cell r="C825" t="str">
            <v>（株）ＺＴＶ</v>
          </cell>
          <cell r="E825">
            <v>7</v>
          </cell>
          <cell r="F825">
            <v>1</v>
          </cell>
          <cell r="G825">
            <v>3</v>
          </cell>
          <cell r="H825">
            <v>4</v>
          </cell>
          <cell r="I825">
            <v>6</v>
          </cell>
          <cell r="J825">
            <v>4</v>
          </cell>
          <cell r="K825">
            <v>2</v>
          </cell>
          <cell r="L825" t="str">
            <v>n-264</v>
          </cell>
          <cell r="M825" t="str">
            <v>2</v>
          </cell>
          <cell r="T825">
            <v>10930</v>
          </cell>
          <cell r="U825" t="str">
            <v>0109230</v>
          </cell>
          <cell r="V825">
            <v>3</v>
          </cell>
          <cell r="Y825">
            <v>1</v>
          </cell>
          <cell r="Z825">
            <v>1</v>
          </cell>
          <cell r="AD825">
            <v>24</v>
          </cell>
          <cell r="AE825">
            <v>7</v>
          </cell>
          <cell r="AF825">
            <v>2</v>
          </cell>
          <cell r="AG825" t="str">
            <v/>
          </cell>
          <cell r="AH825">
            <v>970</v>
          </cell>
          <cell r="AI825">
            <v>0</v>
          </cell>
          <cell r="AJ825">
            <v>1990</v>
          </cell>
          <cell r="AK825">
            <v>1</v>
          </cell>
          <cell r="AL825">
            <v>37.9</v>
          </cell>
          <cell r="AX825">
            <v>1</v>
          </cell>
          <cell r="AY825" t="str">
            <v>建設業</v>
          </cell>
          <cell r="AZ825">
            <v>2</v>
          </cell>
          <cell r="CL825">
            <v>1594</v>
          </cell>
          <cell r="CM825">
            <v>28</v>
          </cell>
          <cell r="CN825">
            <v>11175</v>
          </cell>
          <cell r="CO825">
            <v>10076</v>
          </cell>
          <cell r="CP825">
            <v>90</v>
          </cell>
          <cell r="CS825">
            <v>397</v>
          </cell>
          <cell r="CT825">
            <v>0</v>
          </cell>
          <cell r="CU825">
            <v>12769</v>
          </cell>
          <cell r="CX825">
            <v>3976</v>
          </cell>
          <cell r="CY825">
            <v>6594</v>
          </cell>
          <cell r="CZ825">
            <v>970</v>
          </cell>
          <cell r="DA825">
            <v>437</v>
          </cell>
          <cell r="DB825">
            <v>772</v>
          </cell>
          <cell r="DD825">
            <v>20</v>
          </cell>
          <cell r="DE825">
            <v>12769</v>
          </cell>
          <cell r="DI825">
            <v>1008</v>
          </cell>
          <cell r="DJ825">
            <v>0</v>
          </cell>
          <cell r="DL825">
            <v>1008</v>
          </cell>
          <cell r="DM825">
            <v>0</v>
          </cell>
          <cell r="DN825">
            <v>0</v>
          </cell>
          <cell r="DO825">
            <v>0</v>
          </cell>
          <cell r="DP825">
            <v>500</v>
          </cell>
          <cell r="DR825">
            <v>500</v>
          </cell>
          <cell r="DS825">
            <v>508</v>
          </cell>
          <cell r="DU825">
            <v>974</v>
          </cell>
          <cell r="DV825">
            <v>2660</v>
          </cell>
          <cell r="DW825">
            <v>2204</v>
          </cell>
          <cell r="DX825">
            <v>5838</v>
          </cell>
          <cell r="DY825">
            <v>0</v>
          </cell>
          <cell r="DZ825">
            <v>0</v>
          </cell>
          <cell r="EA825">
            <v>0</v>
          </cell>
          <cell r="EB825">
            <v>5838</v>
          </cell>
          <cell r="ED825">
            <v>5838</v>
          </cell>
          <cell r="EE825">
            <v>0</v>
          </cell>
          <cell r="EF825">
            <v>0</v>
          </cell>
          <cell r="EG825">
            <v>7408</v>
          </cell>
          <cell r="EH825">
            <v>4719</v>
          </cell>
          <cell r="EI825">
            <v>1350</v>
          </cell>
          <cell r="EJ825">
            <v>46</v>
          </cell>
          <cell r="EK825">
            <v>126</v>
          </cell>
          <cell r="EL825">
            <v>1259</v>
          </cell>
          <cell r="EM825">
            <v>652</v>
          </cell>
          <cell r="EN825">
            <v>8118</v>
          </cell>
          <cell r="FJ825">
            <v>3233</v>
          </cell>
          <cell r="FK825">
            <v>154</v>
          </cell>
          <cell r="FL825">
            <v>91</v>
          </cell>
          <cell r="FV825">
            <v>679</v>
          </cell>
          <cell r="FW825" t="str">
            <v>CM・番組制作他</v>
          </cell>
          <cell r="FX825">
            <v>4157</v>
          </cell>
          <cell r="FY825">
            <v>4649</v>
          </cell>
          <cell r="FZ825">
            <v>3201</v>
          </cell>
          <cell r="GD825">
            <v>49</v>
          </cell>
          <cell r="GL825">
            <v>1</v>
          </cell>
          <cell r="GN825">
            <v>3251</v>
          </cell>
          <cell r="GO825">
            <v>1102</v>
          </cell>
          <cell r="GP825">
            <v>540</v>
          </cell>
          <cell r="GQ825">
            <v>14</v>
          </cell>
          <cell r="GU825">
            <v>309</v>
          </cell>
          <cell r="GV825">
            <v>98</v>
          </cell>
          <cell r="GW825">
            <v>53</v>
          </cell>
          <cell r="GX825">
            <v>1724</v>
          </cell>
          <cell r="GY825">
            <v>130</v>
          </cell>
          <cell r="GZ825">
            <v>2113</v>
          </cell>
          <cell r="HA825">
            <v>6069</v>
          </cell>
          <cell r="HB825">
            <v>124</v>
          </cell>
          <cell r="HC825">
            <v>1215</v>
          </cell>
          <cell r="HL825">
            <v>526</v>
          </cell>
          <cell r="HM825">
            <v>0</v>
          </cell>
          <cell r="HN825">
            <v>0</v>
          </cell>
          <cell r="HO825">
            <v>0</v>
          </cell>
          <cell r="HP825">
            <v>0</v>
          </cell>
          <cell r="HQ825">
            <v>1227</v>
          </cell>
          <cell r="HR825">
            <v>491</v>
          </cell>
          <cell r="HS825">
            <v>2960</v>
          </cell>
          <cell r="HT825">
            <v>801</v>
          </cell>
          <cell r="HU825">
            <v>20</v>
          </cell>
          <cell r="HV825">
            <v>20</v>
          </cell>
          <cell r="HW825">
            <v>0</v>
          </cell>
          <cell r="HX825">
            <v>0</v>
          </cell>
          <cell r="HY825">
            <v>740</v>
          </cell>
          <cell r="HZ825">
            <v>20</v>
          </cell>
          <cell r="IA825">
            <v>755</v>
          </cell>
          <cell r="IB825">
            <v>17</v>
          </cell>
          <cell r="IC825">
            <v>15</v>
          </cell>
          <cell r="ID825">
            <v>0</v>
          </cell>
          <cell r="IE825">
            <v>48</v>
          </cell>
          <cell r="IF825">
            <v>0</v>
          </cell>
          <cell r="IG825">
            <v>22</v>
          </cell>
          <cell r="IH825">
            <v>15</v>
          </cell>
          <cell r="II825">
            <v>7</v>
          </cell>
          <cell r="IK825">
            <v>0</v>
          </cell>
          <cell r="IL825">
            <v>0</v>
          </cell>
          <cell r="IM825">
            <v>65</v>
          </cell>
          <cell r="IN825">
            <v>4</v>
          </cell>
          <cell r="IO825">
            <v>0</v>
          </cell>
          <cell r="IP825">
            <v>0</v>
          </cell>
          <cell r="IQ825">
            <v>2</v>
          </cell>
          <cell r="IR825">
            <v>7</v>
          </cell>
          <cell r="IS825">
            <v>23</v>
          </cell>
          <cell r="IT825">
            <v>12</v>
          </cell>
          <cell r="IU825">
            <v>11</v>
          </cell>
          <cell r="IW825">
            <v>0</v>
          </cell>
          <cell r="IX825">
            <v>1</v>
          </cell>
          <cell r="IY825">
            <v>44</v>
          </cell>
          <cell r="IZ825">
            <v>0</v>
          </cell>
          <cell r="JA825">
            <v>0</v>
          </cell>
          <cell r="JB825">
            <v>0</v>
          </cell>
          <cell r="JC825">
            <v>19</v>
          </cell>
          <cell r="JD825">
            <v>13</v>
          </cell>
          <cell r="JE825">
            <v>6</v>
          </cell>
          <cell r="JF825">
            <v>11</v>
          </cell>
          <cell r="LO825">
            <v>86</v>
          </cell>
          <cell r="LP825">
            <v>0</v>
          </cell>
          <cell r="LQ825">
            <v>5</v>
          </cell>
          <cell r="LR825">
            <v>0</v>
          </cell>
          <cell r="LS825">
            <v>0</v>
          </cell>
          <cell r="LT825">
            <v>4</v>
          </cell>
          <cell r="LU825">
            <v>0</v>
          </cell>
          <cell r="LV825">
            <v>5</v>
          </cell>
          <cell r="LW825">
            <v>52</v>
          </cell>
          <cell r="LX825">
            <v>1</v>
          </cell>
          <cell r="LY825">
            <v>16</v>
          </cell>
          <cell r="LZ825">
            <v>3</v>
          </cell>
          <cell r="MA825">
            <v>0</v>
          </cell>
          <cell r="MB825">
            <v>8</v>
          </cell>
          <cell r="MC825">
            <v>4</v>
          </cell>
          <cell r="MD825">
            <v>20</v>
          </cell>
          <cell r="ME825">
            <v>5</v>
          </cell>
          <cell r="MF825">
            <v>4</v>
          </cell>
          <cell r="MG825">
            <v>12</v>
          </cell>
          <cell r="MH825">
            <v>11</v>
          </cell>
          <cell r="MU825">
            <v>236</v>
          </cell>
          <cell r="MW825">
            <v>7</v>
          </cell>
          <cell r="MY825">
            <v>161</v>
          </cell>
          <cell r="NA825">
            <v>56</v>
          </cell>
          <cell r="NC825">
            <v>2</v>
          </cell>
          <cell r="NE825">
            <v>0</v>
          </cell>
          <cell r="NG825">
            <v>14</v>
          </cell>
          <cell r="OP825" t="str">
            <v/>
          </cell>
        </row>
        <row r="826">
          <cell r="A826">
            <v>11730</v>
          </cell>
          <cell r="B826">
            <v>820</v>
          </cell>
          <cell r="C826" t="str">
            <v>（株）アイ・シー・シー</v>
          </cell>
          <cell r="E826">
            <v>7</v>
          </cell>
          <cell r="G826">
            <v>3</v>
          </cell>
          <cell r="H826">
            <v>3</v>
          </cell>
          <cell r="I826">
            <v>4</v>
          </cell>
          <cell r="J826">
            <v>5</v>
          </cell>
          <cell r="K826">
            <v>1</v>
          </cell>
          <cell r="L826">
            <v>294</v>
          </cell>
          <cell r="M826" t="str">
            <v>2</v>
          </cell>
          <cell r="T826">
            <v>11730</v>
          </cell>
          <cell r="U826" t="str">
            <v>0117230</v>
          </cell>
          <cell r="V826">
            <v>3</v>
          </cell>
          <cell r="Y826">
            <v>1</v>
          </cell>
          <cell r="Z826">
            <v>1</v>
          </cell>
          <cell r="AD826">
            <v>23</v>
          </cell>
          <cell r="AE826">
            <v>7</v>
          </cell>
          <cell r="AF826">
            <v>2</v>
          </cell>
          <cell r="AH826">
            <v>675</v>
          </cell>
          <cell r="AJ826">
            <v>1990</v>
          </cell>
          <cell r="AK826">
            <v>2</v>
          </cell>
          <cell r="AZ826">
            <v>2</v>
          </cell>
          <cell r="CL826">
            <v>995</v>
          </cell>
          <cell r="CM826">
            <v>6</v>
          </cell>
          <cell r="CN826">
            <v>1433</v>
          </cell>
          <cell r="CO826">
            <v>1313</v>
          </cell>
          <cell r="CS826">
            <v>106</v>
          </cell>
          <cell r="CU826">
            <v>2428</v>
          </cell>
          <cell r="CX826">
            <v>1019</v>
          </cell>
          <cell r="CY826">
            <v>609</v>
          </cell>
          <cell r="CZ826">
            <v>675</v>
          </cell>
          <cell r="DA826">
            <v>3</v>
          </cell>
          <cell r="DB826">
            <v>122</v>
          </cell>
          <cell r="DD826">
            <v>0</v>
          </cell>
          <cell r="DE826">
            <v>2428</v>
          </cell>
          <cell r="DI826">
            <v>219</v>
          </cell>
          <cell r="DK826">
            <v>121</v>
          </cell>
          <cell r="DL826">
            <v>340</v>
          </cell>
          <cell r="DP826">
            <v>60</v>
          </cell>
          <cell r="DQ826">
            <v>60</v>
          </cell>
          <cell r="DS826">
            <v>280</v>
          </cell>
          <cell r="DT826">
            <v>226</v>
          </cell>
          <cell r="DU826">
            <v>292</v>
          </cell>
          <cell r="DW826">
            <v>121</v>
          </cell>
          <cell r="DX826">
            <v>413</v>
          </cell>
          <cell r="EB826">
            <v>100</v>
          </cell>
          <cell r="EC826">
            <v>100</v>
          </cell>
          <cell r="EE826">
            <v>313</v>
          </cell>
          <cell r="EF826">
            <v>258</v>
          </cell>
          <cell r="EG826">
            <v>1385</v>
          </cell>
          <cell r="EH826">
            <v>1067</v>
          </cell>
          <cell r="EI826">
            <v>189</v>
          </cell>
          <cell r="EJ826">
            <v>17</v>
          </cell>
          <cell r="EK826">
            <v>0</v>
          </cell>
          <cell r="EL826">
            <v>146</v>
          </cell>
          <cell r="EM826">
            <v>83</v>
          </cell>
          <cell r="EN826">
            <v>1441</v>
          </cell>
          <cell r="FJ826">
            <v>663</v>
          </cell>
          <cell r="FK826">
            <v>34</v>
          </cell>
          <cell r="FL826">
            <v>137</v>
          </cell>
          <cell r="FV826">
            <v>209</v>
          </cell>
          <cell r="FX826">
            <v>1043</v>
          </cell>
          <cell r="FY826">
            <v>1102</v>
          </cell>
          <cell r="GC826">
            <v>342</v>
          </cell>
          <cell r="GN826">
            <v>342</v>
          </cell>
          <cell r="GO826">
            <v>143</v>
          </cell>
          <cell r="GP826">
            <v>26</v>
          </cell>
          <cell r="GQ826">
            <v>26</v>
          </cell>
          <cell r="GU826">
            <v>131</v>
          </cell>
          <cell r="GV826">
            <v>29</v>
          </cell>
          <cell r="GW826">
            <v>5</v>
          </cell>
          <cell r="GX826">
            <v>226</v>
          </cell>
          <cell r="GY826">
            <v>16</v>
          </cell>
          <cell r="GZ826">
            <v>683</v>
          </cell>
          <cell r="HA826">
            <v>1256</v>
          </cell>
          <cell r="HB826">
            <v>0</v>
          </cell>
          <cell r="HC826">
            <v>129</v>
          </cell>
          <cell r="HL826">
            <v>106</v>
          </cell>
          <cell r="HM826">
            <v>0</v>
          </cell>
          <cell r="HN826">
            <v>0</v>
          </cell>
          <cell r="HO826">
            <v>0</v>
          </cell>
          <cell r="HP826">
            <v>0</v>
          </cell>
          <cell r="HQ826">
            <v>206</v>
          </cell>
          <cell r="HR826">
            <v>200</v>
          </cell>
          <cell r="HS826">
            <v>4</v>
          </cell>
          <cell r="HT826">
            <v>4</v>
          </cell>
          <cell r="HU826">
            <v>11</v>
          </cell>
          <cell r="HV826">
            <v>11</v>
          </cell>
          <cell r="HW826">
            <v>0</v>
          </cell>
          <cell r="HX826">
            <v>0</v>
          </cell>
          <cell r="HY826">
            <v>118</v>
          </cell>
          <cell r="HZ826">
            <v>8</v>
          </cell>
          <cell r="IA826">
            <v>216</v>
          </cell>
          <cell r="IB826">
            <v>4</v>
          </cell>
          <cell r="IC826">
            <v>101</v>
          </cell>
          <cell r="ID826">
            <v>0</v>
          </cell>
          <cell r="IE826">
            <v>133</v>
          </cell>
          <cell r="IF826">
            <v>0</v>
          </cell>
          <cell r="IG826">
            <v>36</v>
          </cell>
          <cell r="IH826">
            <v>3</v>
          </cell>
          <cell r="IL826">
            <v>4</v>
          </cell>
          <cell r="IQ826">
            <v>60</v>
          </cell>
          <cell r="IS826">
            <v>33</v>
          </cell>
          <cell r="IT826">
            <v>2</v>
          </cell>
          <cell r="IX826">
            <v>17</v>
          </cell>
          <cell r="JC826">
            <v>50</v>
          </cell>
          <cell r="JE826">
            <v>0</v>
          </cell>
          <cell r="JF826">
            <v>0</v>
          </cell>
          <cell r="LO826">
            <v>3</v>
          </cell>
          <cell r="LP826">
            <v>0</v>
          </cell>
          <cell r="LQ826">
            <v>86</v>
          </cell>
          <cell r="LR826">
            <v>0</v>
          </cell>
          <cell r="LS826">
            <v>0</v>
          </cell>
          <cell r="LT826">
            <v>0</v>
          </cell>
          <cell r="LU826">
            <v>0</v>
          </cell>
          <cell r="LV826">
            <v>11</v>
          </cell>
          <cell r="LW826">
            <v>30</v>
          </cell>
          <cell r="LX826">
            <v>0</v>
          </cell>
          <cell r="LY826">
            <v>68</v>
          </cell>
          <cell r="LZ826">
            <v>0</v>
          </cell>
          <cell r="MA826">
            <v>0</v>
          </cell>
          <cell r="MB826">
            <v>2</v>
          </cell>
          <cell r="MC826">
            <v>0</v>
          </cell>
          <cell r="MD826">
            <v>0</v>
          </cell>
          <cell r="ME826">
            <v>0</v>
          </cell>
          <cell r="MF826">
            <v>0</v>
          </cell>
          <cell r="MG826">
            <v>0</v>
          </cell>
          <cell r="MH826">
            <v>0</v>
          </cell>
          <cell r="MU826">
            <v>35</v>
          </cell>
          <cell r="MV826">
            <v>27</v>
          </cell>
          <cell r="MW826">
            <v>2</v>
          </cell>
          <cell r="MX826">
            <v>2</v>
          </cell>
          <cell r="MY826">
            <v>32</v>
          </cell>
          <cell r="MZ826">
            <v>24</v>
          </cell>
          <cell r="NA826">
            <v>0</v>
          </cell>
          <cell r="NB826">
            <v>0</v>
          </cell>
          <cell r="NC826">
            <v>0</v>
          </cell>
          <cell r="NE826">
            <v>0</v>
          </cell>
          <cell r="NF826">
            <v>0</v>
          </cell>
          <cell r="NG826">
            <v>1</v>
          </cell>
          <cell r="NH826">
            <v>1</v>
          </cell>
          <cell r="OB826">
            <v>1</v>
          </cell>
        </row>
        <row r="827">
          <cell r="A827">
            <v>12430</v>
          </cell>
          <cell r="B827">
            <v>821</v>
          </cell>
          <cell r="C827" t="str">
            <v>（株）アイキャン</v>
          </cell>
          <cell r="E827">
            <v>7</v>
          </cell>
          <cell r="F827">
            <v>1</v>
          </cell>
          <cell r="G827">
            <v>3</v>
          </cell>
          <cell r="H827">
            <v>2</v>
          </cell>
          <cell r="I827">
            <v>3</v>
          </cell>
          <cell r="J827">
            <v>5</v>
          </cell>
          <cell r="K827">
            <v>3</v>
          </cell>
          <cell r="L827" t="str">
            <v>前</v>
          </cell>
          <cell r="M827" t="str">
            <v>2</v>
          </cell>
          <cell r="T827">
            <v>12430</v>
          </cell>
          <cell r="U827" t="str">
            <v>0124230</v>
          </cell>
          <cell r="V827">
            <v>3</v>
          </cell>
          <cell r="Y827">
            <v>1</v>
          </cell>
          <cell r="Z827">
            <v>1</v>
          </cell>
          <cell r="AD827">
            <v>35</v>
          </cell>
          <cell r="AE827">
            <v>9</v>
          </cell>
          <cell r="AF827">
            <v>2</v>
          </cell>
          <cell r="AH827">
            <v>800</v>
          </cell>
          <cell r="AI827">
            <v>0</v>
          </cell>
          <cell r="AJ827">
            <v>1985</v>
          </cell>
          <cell r="AK827">
            <v>2</v>
          </cell>
          <cell r="AZ827">
            <v>2</v>
          </cell>
          <cell r="CL827">
            <v>346</v>
          </cell>
          <cell r="CM827">
            <v>8</v>
          </cell>
          <cell r="CN827">
            <v>973</v>
          </cell>
          <cell r="CO827">
            <v>903</v>
          </cell>
          <cell r="CP827">
            <v>830</v>
          </cell>
          <cell r="CU827">
            <v>1319</v>
          </cell>
          <cell r="CX827">
            <v>133</v>
          </cell>
          <cell r="CY827">
            <v>425</v>
          </cell>
          <cell r="CZ827">
            <v>800</v>
          </cell>
          <cell r="DB827">
            <v>-39</v>
          </cell>
          <cell r="DE827">
            <v>1319</v>
          </cell>
          <cell r="DI827">
            <v>70</v>
          </cell>
          <cell r="DL827">
            <v>70</v>
          </cell>
          <cell r="DQ827">
            <v>45</v>
          </cell>
          <cell r="DS827">
            <v>171</v>
          </cell>
          <cell r="DT827">
            <v>171</v>
          </cell>
          <cell r="DU827">
            <v>293</v>
          </cell>
          <cell r="DX827">
            <v>293</v>
          </cell>
          <cell r="EE827">
            <v>293</v>
          </cell>
          <cell r="EF827">
            <v>164</v>
          </cell>
          <cell r="EG827">
            <v>623</v>
          </cell>
          <cell r="EH827">
            <v>0</v>
          </cell>
          <cell r="EI827">
            <v>658</v>
          </cell>
          <cell r="EJ827">
            <v>14</v>
          </cell>
          <cell r="EK827">
            <v>9</v>
          </cell>
          <cell r="EL827">
            <v>-30</v>
          </cell>
          <cell r="EM827">
            <v>-30</v>
          </cell>
          <cell r="EN827">
            <v>751</v>
          </cell>
          <cell r="FJ827">
            <v>313</v>
          </cell>
          <cell r="FK827">
            <v>19</v>
          </cell>
          <cell r="FV827">
            <v>102</v>
          </cell>
          <cell r="FW827" t="str">
            <v>契約料、引込み工事他</v>
          </cell>
          <cell r="FX827">
            <v>434</v>
          </cell>
          <cell r="FY827">
            <v>579</v>
          </cell>
          <cell r="FZ827">
            <v>152</v>
          </cell>
          <cell r="GL827">
            <v>37</v>
          </cell>
          <cell r="GM827" t="str">
            <v>受託工事収入</v>
          </cell>
          <cell r="GN827">
            <v>189</v>
          </cell>
          <cell r="GO827">
            <v>123</v>
          </cell>
          <cell r="GP827">
            <v>81</v>
          </cell>
          <cell r="GQ827">
            <v>12</v>
          </cell>
          <cell r="GU827">
            <v>34</v>
          </cell>
          <cell r="GV827">
            <v>21</v>
          </cell>
          <cell r="GW827">
            <v>41</v>
          </cell>
          <cell r="GX827">
            <v>171</v>
          </cell>
          <cell r="GY827">
            <v>16</v>
          </cell>
          <cell r="GZ827">
            <v>173</v>
          </cell>
          <cell r="HA827">
            <v>660</v>
          </cell>
          <cell r="HB827">
            <v>0</v>
          </cell>
          <cell r="HC827">
            <v>-35</v>
          </cell>
          <cell r="HL827">
            <v>67</v>
          </cell>
          <cell r="HM827">
            <v>0</v>
          </cell>
          <cell r="HN827">
            <v>0</v>
          </cell>
          <cell r="HO827">
            <v>0</v>
          </cell>
          <cell r="HP827">
            <v>0</v>
          </cell>
          <cell r="HQ827">
            <v>70</v>
          </cell>
          <cell r="HR827">
            <v>29</v>
          </cell>
          <cell r="HS827">
            <v>0</v>
          </cell>
          <cell r="HU827">
            <v>7</v>
          </cell>
          <cell r="HV827">
            <v>7</v>
          </cell>
          <cell r="HW827">
            <v>0</v>
          </cell>
          <cell r="HY827">
            <v>70</v>
          </cell>
          <cell r="HZ827">
            <v>7</v>
          </cell>
          <cell r="IA827">
            <v>292</v>
          </cell>
          <cell r="IB827">
            <v>2</v>
          </cell>
          <cell r="IC827">
            <v>8</v>
          </cell>
          <cell r="IE827">
            <v>70</v>
          </cell>
          <cell r="IG827">
            <v>100</v>
          </cell>
          <cell r="IS827">
            <v>100</v>
          </cell>
          <cell r="LO827">
            <v>19</v>
          </cell>
          <cell r="LP827">
            <v>36</v>
          </cell>
          <cell r="LQ827">
            <v>22</v>
          </cell>
          <cell r="LT827">
            <v>47</v>
          </cell>
          <cell r="LV827">
            <v>12</v>
          </cell>
          <cell r="LW827">
            <v>4</v>
          </cell>
          <cell r="LX827">
            <v>13</v>
          </cell>
          <cell r="LY827">
            <v>72</v>
          </cell>
          <cell r="MC827">
            <v>21</v>
          </cell>
          <cell r="MD827">
            <v>3</v>
          </cell>
          <cell r="MU827">
            <v>27</v>
          </cell>
          <cell r="MV827">
            <v>23</v>
          </cell>
          <cell r="MW827">
            <v>3</v>
          </cell>
          <cell r="MX827">
            <v>3</v>
          </cell>
          <cell r="MY827">
            <v>22</v>
          </cell>
          <cell r="MZ827">
            <v>18</v>
          </cell>
          <cell r="NA827">
            <v>2</v>
          </cell>
          <cell r="NB827">
            <v>2</v>
          </cell>
          <cell r="NE827">
            <v>0</v>
          </cell>
          <cell r="NF827">
            <v>0</v>
          </cell>
          <cell r="NG827">
            <v>0</v>
          </cell>
          <cell r="NH827">
            <v>0</v>
          </cell>
        </row>
        <row r="828">
          <cell r="A828">
            <v>12730</v>
          </cell>
          <cell r="B828">
            <v>822</v>
          </cell>
          <cell r="C828" t="str">
            <v>（株）アイティービー</v>
          </cell>
          <cell r="E828">
            <v>8</v>
          </cell>
          <cell r="F828">
            <v>1</v>
          </cell>
          <cell r="G828">
            <v>3</v>
          </cell>
          <cell r="H828">
            <v>3</v>
          </cell>
          <cell r="I828">
            <v>4</v>
          </cell>
          <cell r="J828">
            <v>3</v>
          </cell>
          <cell r="K828">
            <v>3</v>
          </cell>
          <cell r="L828" t="str">
            <v>前</v>
          </cell>
          <cell r="M828" t="str">
            <v>2</v>
          </cell>
          <cell r="T828">
            <v>12730</v>
          </cell>
          <cell r="U828" t="str">
            <v>0127230</v>
          </cell>
          <cell r="V828">
            <v>3</v>
          </cell>
          <cell r="Y828">
            <v>1</v>
          </cell>
          <cell r="Z828">
            <v>1</v>
          </cell>
          <cell r="AD828">
            <v>24</v>
          </cell>
          <cell r="AE828">
            <v>7</v>
          </cell>
          <cell r="AF828">
            <v>2</v>
          </cell>
          <cell r="AH828">
            <v>1430</v>
          </cell>
          <cell r="AI828">
            <v>0</v>
          </cell>
          <cell r="AJ828">
            <v>1989</v>
          </cell>
          <cell r="AK828">
            <v>2</v>
          </cell>
          <cell r="AZ828">
            <v>1</v>
          </cell>
          <cell r="BS828">
            <v>1</v>
          </cell>
          <cell r="CC828">
            <v>1</v>
          </cell>
          <cell r="CL828">
            <v>258</v>
          </cell>
          <cell r="CN828">
            <v>3259</v>
          </cell>
          <cell r="CO828">
            <v>2807</v>
          </cell>
          <cell r="CS828">
            <v>245</v>
          </cell>
          <cell r="CU828">
            <v>3517</v>
          </cell>
          <cell r="CX828">
            <v>1120</v>
          </cell>
          <cell r="CY828">
            <v>875</v>
          </cell>
          <cell r="CZ828">
            <v>1430</v>
          </cell>
          <cell r="DB828">
            <v>99</v>
          </cell>
          <cell r="DD828">
            <v>-7</v>
          </cell>
          <cell r="DE828">
            <v>3517</v>
          </cell>
          <cell r="DI828">
            <v>487</v>
          </cell>
          <cell r="DK828">
            <v>-490</v>
          </cell>
          <cell r="DL828">
            <v>-3</v>
          </cell>
          <cell r="DP828">
            <v>-313</v>
          </cell>
          <cell r="DQ828">
            <v>-25</v>
          </cell>
          <cell r="DR828">
            <v>-288</v>
          </cell>
          <cell r="DS828">
            <v>310</v>
          </cell>
          <cell r="DT828">
            <v>310</v>
          </cell>
          <cell r="DU828">
            <v>1488</v>
          </cell>
          <cell r="DW828">
            <v>-55</v>
          </cell>
          <cell r="DX828">
            <v>1433</v>
          </cell>
          <cell r="EB828">
            <v>330</v>
          </cell>
          <cell r="EC828">
            <v>225</v>
          </cell>
          <cell r="ED828">
            <v>105</v>
          </cell>
          <cell r="EE828">
            <v>383</v>
          </cell>
          <cell r="EF828">
            <v>383</v>
          </cell>
          <cell r="EG828">
            <v>2024</v>
          </cell>
          <cell r="EH828">
            <v>539</v>
          </cell>
          <cell r="EI828">
            <v>1029</v>
          </cell>
          <cell r="EJ828">
            <v>6</v>
          </cell>
          <cell r="EK828">
            <v>25</v>
          </cell>
          <cell r="EL828">
            <v>437</v>
          </cell>
          <cell r="EM828">
            <v>492</v>
          </cell>
          <cell r="EN828">
            <v>2241</v>
          </cell>
          <cell r="FJ828">
            <v>519</v>
          </cell>
          <cell r="FK828">
            <v>29</v>
          </cell>
          <cell r="FL828">
            <v>171</v>
          </cell>
          <cell r="FX828">
            <v>719</v>
          </cell>
          <cell r="FY828">
            <v>836</v>
          </cell>
          <cell r="FZ828">
            <v>671</v>
          </cell>
          <cell r="GH828">
            <v>47</v>
          </cell>
          <cell r="GL828">
            <v>587</v>
          </cell>
          <cell r="GN828">
            <v>1305</v>
          </cell>
          <cell r="GO828">
            <v>272</v>
          </cell>
          <cell r="GP828">
            <v>24</v>
          </cell>
          <cell r="GQ828">
            <v>24</v>
          </cell>
          <cell r="GU828">
            <v>102</v>
          </cell>
          <cell r="GV828">
            <v>111</v>
          </cell>
          <cell r="GW828">
            <v>12</v>
          </cell>
          <cell r="GX828">
            <v>310</v>
          </cell>
          <cell r="GY828">
            <v>31</v>
          </cell>
          <cell r="GZ828">
            <v>706</v>
          </cell>
          <cell r="HA828">
            <v>1568</v>
          </cell>
          <cell r="HB828">
            <v>25</v>
          </cell>
          <cell r="HC828">
            <v>437</v>
          </cell>
          <cell r="HL828">
            <v>9</v>
          </cell>
          <cell r="HM828">
            <v>0</v>
          </cell>
          <cell r="HN828">
            <v>0</v>
          </cell>
          <cell r="HO828">
            <v>0</v>
          </cell>
          <cell r="HP828">
            <v>0</v>
          </cell>
          <cell r="HQ828">
            <v>487</v>
          </cell>
          <cell r="HR828">
            <v>0</v>
          </cell>
          <cell r="HS828">
            <v>0</v>
          </cell>
          <cell r="HT828">
            <v>0</v>
          </cell>
          <cell r="HU828">
            <v>41</v>
          </cell>
          <cell r="HV828">
            <v>41</v>
          </cell>
          <cell r="HW828">
            <v>0</v>
          </cell>
          <cell r="HX828">
            <v>0</v>
          </cell>
          <cell r="HY828">
            <v>483</v>
          </cell>
          <cell r="HZ828">
            <v>41</v>
          </cell>
          <cell r="IA828">
            <v>700</v>
          </cell>
          <cell r="IB828">
            <v>20</v>
          </cell>
          <cell r="IC828">
            <v>0</v>
          </cell>
          <cell r="ID828">
            <v>0</v>
          </cell>
          <cell r="IE828">
            <v>0</v>
          </cell>
          <cell r="IF828">
            <v>0</v>
          </cell>
          <cell r="IG828">
            <v>70</v>
          </cell>
          <cell r="IL828">
            <v>10</v>
          </cell>
          <cell r="IM828">
            <v>20</v>
          </cell>
          <cell r="IS828">
            <v>30</v>
          </cell>
          <cell r="IX828">
            <v>10</v>
          </cell>
          <cell r="IY828">
            <v>40</v>
          </cell>
          <cell r="JB828">
            <v>10</v>
          </cell>
          <cell r="JC828">
            <v>10</v>
          </cell>
          <cell r="MU828">
            <v>56</v>
          </cell>
          <cell r="MW828">
            <v>4</v>
          </cell>
          <cell r="MY828">
            <v>33</v>
          </cell>
          <cell r="NA828">
            <v>10</v>
          </cell>
          <cell r="NE828">
            <v>8</v>
          </cell>
          <cell r="NG828">
            <v>1</v>
          </cell>
          <cell r="NV828">
            <v>1</v>
          </cell>
          <cell r="OL828">
            <v>1</v>
          </cell>
        </row>
        <row r="829">
          <cell r="A829">
            <v>13930</v>
          </cell>
          <cell r="B829">
            <v>823</v>
          </cell>
          <cell r="C829" t="str">
            <v>（株）あさがおテレビ</v>
          </cell>
          <cell r="E829">
            <v>6</v>
          </cell>
          <cell r="F829">
            <v>1</v>
          </cell>
          <cell r="G829">
            <v>4</v>
          </cell>
          <cell r="H829">
            <v>2</v>
          </cell>
          <cell r="I829">
            <v>3</v>
          </cell>
          <cell r="J829">
            <v>5</v>
          </cell>
          <cell r="K829">
            <v>1</v>
          </cell>
          <cell r="L829">
            <v>295</v>
          </cell>
          <cell r="M829" t="str">
            <v>2</v>
          </cell>
          <cell r="T829">
            <v>13930</v>
          </cell>
          <cell r="U829" t="str">
            <v>0139230</v>
          </cell>
          <cell r="V829">
            <v>3</v>
          </cell>
          <cell r="X829">
            <v>1</v>
          </cell>
          <cell r="Y829">
            <v>1</v>
          </cell>
          <cell r="Z829">
            <v>1</v>
          </cell>
          <cell r="AD829">
            <v>17</v>
          </cell>
          <cell r="AE829">
            <v>6</v>
          </cell>
          <cell r="AF829">
            <v>1</v>
          </cell>
          <cell r="AH829">
            <v>497</v>
          </cell>
          <cell r="AI829">
            <v>0</v>
          </cell>
          <cell r="AJ829">
            <v>1991</v>
          </cell>
          <cell r="AK829">
            <v>2</v>
          </cell>
          <cell r="AZ829">
            <v>2</v>
          </cell>
          <cell r="CL829">
            <v>152</v>
          </cell>
          <cell r="CN829">
            <v>991</v>
          </cell>
          <cell r="CO829">
            <v>988</v>
          </cell>
          <cell r="CP829">
            <v>480</v>
          </cell>
          <cell r="CS829">
            <v>2</v>
          </cell>
          <cell r="CU829">
            <v>1143</v>
          </cell>
          <cell r="CX829">
            <v>229</v>
          </cell>
          <cell r="CY829">
            <v>387</v>
          </cell>
          <cell r="CZ829">
            <v>497</v>
          </cell>
          <cell r="DB829">
            <v>30</v>
          </cell>
          <cell r="DE829">
            <v>1143</v>
          </cell>
          <cell r="DL829">
            <v>282</v>
          </cell>
          <cell r="DP829">
            <v>282</v>
          </cell>
          <cell r="DQ829">
            <v>282</v>
          </cell>
          <cell r="DX829">
            <v>240</v>
          </cell>
          <cell r="EB829">
            <v>240</v>
          </cell>
          <cell r="EC829">
            <v>240</v>
          </cell>
          <cell r="EG829">
            <v>769</v>
          </cell>
          <cell r="EH829">
            <v>418</v>
          </cell>
          <cell r="EI829">
            <v>283</v>
          </cell>
          <cell r="EJ829">
            <v>17</v>
          </cell>
          <cell r="EK829">
            <v>2</v>
          </cell>
          <cell r="EL829">
            <v>83</v>
          </cell>
          <cell r="EM829">
            <v>20</v>
          </cell>
          <cell r="EN829">
            <v>847</v>
          </cell>
          <cell r="FJ829">
            <v>457</v>
          </cell>
          <cell r="FK829">
            <v>24</v>
          </cell>
          <cell r="FL829">
            <v>9</v>
          </cell>
          <cell r="FX829">
            <v>490</v>
          </cell>
          <cell r="FY829">
            <v>558</v>
          </cell>
          <cell r="FZ829">
            <v>181</v>
          </cell>
          <cell r="GH829">
            <v>14</v>
          </cell>
          <cell r="GI829">
            <v>44</v>
          </cell>
          <cell r="GL829">
            <v>40</v>
          </cell>
          <cell r="GN829">
            <v>279</v>
          </cell>
          <cell r="GO829">
            <v>109</v>
          </cell>
          <cell r="GP829">
            <v>2</v>
          </cell>
          <cell r="GQ829">
            <v>2</v>
          </cell>
          <cell r="GU829">
            <v>80</v>
          </cell>
          <cell r="GW829">
            <v>2</v>
          </cell>
          <cell r="GX829">
            <v>140</v>
          </cell>
          <cell r="GY829">
            <v>15</v>
          </cell>
          <cell r="GZ829">
            <v>353</v>
          </cell>
          <cell r="HA829">
            <v>701</v>
          </cell>
          <cell r="HB829">
            <v>1</v>
          </cell>
          <cell r="HC829">
            <v>67</v>
          </cell>
          <cell r="HL829">
            <v>5</v>
          </cell>
          <cell r="HQ829">
            <v>54</v>
          </cell>
          <cell r="HR829">
            <v>11</v>
          </cell>
          <cell r="HY829">
            <v>54</v>
          </cell>
          <cell r="IA829">
            <v>28</v>
          </cell>
          <cell r="IG829">
            <v>80</v>
          </cell>
          <cell r="IH829">
            <v>80</v>
          </cell>
          <cell r="IN829">
            <v>20</v>
          </cell>
          <cell r="IS829">
            <v>65</v>
          </cell>
          <cell r="IT829">
            <v>35</v>
          </cell>
          <cell r="IU829">
            <v>30</v>
          </cell>
          <cell r="IV829" t="str">
            <v>BSデジタル</v>
          </cell>
          <cell r="IY829">
            <v>5</v>
          </cell>
          <cell r="IZ829">
            <v>30</v>
          </cell>
          <cell r="JF829">
            <v>30</v>
          </cell>
          <cell r="LT829">
            <v>80</v>
          </cell>
          <cell r="LV829">
            <v>20</v>
          </cell>
          <cell r="MB829">
            <v>65</v>
          </cell>
          <cell r="MD829">
            <v>35</v>
          </cell>
          <cell r="MU829">
            <v>17</v>
          </cell>
          <cell r="MV829">
            <v>17</v>
          </cell>
          <cell r="MW829">
            <v>1</v>
          </cell>
          <cell r="MX829">
            <v>1</v>
          </cell>
          <cell r="MY829">
            <v>14</v>
          </cell>
          <cell r="MZ829">
            <v>14</v>
          </cell>
          <cell r="NA829">
            <v>2</v>
          </cell>
          <cell r="NB829">
            <v>2</v>
          </cell>
        </row>
        <row r="830">
          <cell r="A830">
            <v>15130</v>
          </cell>
          <cell r="B830">
            <v>824</v>
          </cell>
          <cell r="C830" t="str">
            <v>（株）アドバンスコープ</v>
          </cell>
          <cell r="E830">
            <v>6</v>
          </cell>
          <cell r="F830">
            <v>1</v>
          </cell>
          <cell r="G830">
            <v>3</v>
          </cell>
          <cell r="H830">
            <v>3</v>
          </cell>
          <cell r="I830">
            <v>4</v>
          </cell>
          <cell r="J830">
            <v>4</v>
          </cell>
          <cell r="K830">
            <v>2</v>
          </cell>
          <cell r="L830" t="str">
            <v>n-265</v>
          </cell>
          <cell r="M830" t="str">
            <v>2</v>
          </cell>
          <cell r="T830">
            <v>15130</v>
          </cell>
          <cell r="U830" t="str">
            <v>0151230</v>
          </cell>
          <cell r="V830">
            <v>3</v>
          </cell>
          <cell r="Y830">
            <v>1</v>
          </cell>
          <cell r="Z830">
            <v>1</v>
          </cell>
          <cell r="AD830">
            <v>24</v>
          </cell>
          <cell r="AE830">
            <v>7</v>
          </cell>
          <cell r="AF830">
            <v>2</v>
          </cell>
          <cell r="AG830" t="str">
            <v/>
          </cell>
          <cell r="AH830">
            <v>490</v>
          </cell>
          <cell r="AI830">
            <v>0</v>
          </cell>
          <cell r="AJ830">
            <v>1983</v>
          </cell>
          <cell r="AK830">
            <v>2</v>
          </cell>
          <cell r="AZ830">
            <v>2</v>
          </cell>
          <cell r="CL830">
            <v>373</v>
          </cell>
          <cell r="CM830">
            <v>13</v>
          </cell>
          <cell r="CN830">
            <v>1414</v>
          </cell>
          <cell r="CO830">
            <v>1015</v>
          </cell>
          <cell r="CP830">
            <v>0</v>
          </cell>
          <cell r="CS830">
            <v>384</v>
          </cell>
          <cell r="CT830">
            <v>0</v>
          </cell>
          <cell r="CU830">
            <v>1787</v>
          </cell>
          <cell r="CX830">
            <v>552</v>
          </cell>
          <cell r="CY830">
            <v>537</v>
          </cell>
          <cell r="CZ830">
            <v>490</v>
          </cell>
          <cell r="DA830">
            <v>1</v>
          </cell>
          <cell r="DB830">
            <v>212</v>
          </cell>
          <cell r="DD830">
            <v>-5</v>
          </cell>
          <cell r="DE830">
            <v>1787</v>
          </cell>
          <cell r="DI830">
            <v>300</v>
          </cell>
          <cell r="DJ830">
            <v>0</v>
          </cell>
          <cell r="DK830">
            <v>0</v>
          </cell>
          <cell r="DL830">
            <v>300</v>
          </cell>
          <cell r="DM830">
            <v>0</v>
          </cell>
          <cell r="DN830">
            <v>0</v>
          </cell>
          <cell r="DO830">
            <v>0</v>
          </cell>
          <cell r="DP830">
            <v>200</v>
          </cell>
          <cell r="DQ830">
            <v>0</v>
          </cell>
          <cell r="DR830">
            <v>200</v>
          </cell>
          <cell r="DS830">
            <v>100</v>
          </cell>
          <cell r="DT830">
            <v>21</v>
          </cell>
          <cell r="DU830">
            <v>200</v>
          </cell>
          <cell r="DV830">
            <v>0</v>
          </cell>
          <cell r="DW830">
            <v>0</v>
          </cell>
          <cell r="DX830">
            <v>200</v>
          </cell>
          <cell r="DY830">
            <v>0</v>
          </cell>
          <cell r="DZ830">
            <v>0</v>
          </cell>
          <cell r="EA830">
            <v>0</v>
          </cell>
          <cell r="EB830">
            <v>100</v>
          </cell>
          <cell r="EC830">
            <v>0</v>
          </cell>
          <cell r="ED830">
            <v>100</v>
          </cell>
          <cell r="EE830">
            <v>100</v>
          </cell>
          <cell r="EF830">
            <v>44</v>
          </cell>
          <cell r="EG830">
            <v>1183</v>
          </cell>
          <cell r="EH830">
            <v>755</v>
          </cell>
          <cell r="EI830">
            <v>321</v>
          </cell>
          <cell r="EJ830">
            <v>44</v>
          </cell>
          <cell r="EK830">
            <v>6</v>
          </cell>
          <cell r="EL830">
            <v>145</v>
          </cell>
          <cell r="EM830">
            <v>83</v>
          </cell>
          <cell r="EN830">
            <v>1200</v>
          </cell>
          <cell r="FJ830">
            <v>337</v>
          </cell>
          <cell r="FK830">
            <v>26</v>
          </cell>
          <cell r="FL830">
            <v>300</v>
          </cell>
          <cell r="FV830">
            <v>0</v>
          </cell>
          <cell r="FX830">
            <v>663</v>
          </cell>
          <cell r="FY830">
            <v>700</v>
          </cell>
          <cell r="FZ830">
            <v>423</v>
          </cell>
          <cell r="GA830">
            <v>0</v>
          </cell>
          <cell r="GC830">
            <v>0</v>
          </cell>
          <cell r="GD830">
            <v>0</v>
          </cell>
          <cell r="GE830">
            <v>0</v>
          </cell>
          <cell r="GF830">
            <v>0</v>
          </cell>
          <cell r="GG830">
            <v>0</v>
          </cell>
          <cell r="GH830">
            <v>0</v>
          </cell>
          <cell r="GI830">
            <v>0</v>
          </cell>
          <cell r="GJ830">
            <v>0</v>
          </cell>
          <cell r="GL830">
            <v>0</v>
          </cell>
          <cell r="GN830">
            <v>423</v>
          </cell>
          <cell r="GO830">
            <v>155</v>
          </cell>
          <cell r="GP830">
            <v>34</v>
          </cell>
          <cell r="GQ830">
            <v>34</v>
          </cell>
          <cell r="GU830">
            <v>50</v>
          </cell>
          <cell r="GV830">
            <v>38</v>
          </cell>
          <cell r="GW830">
            <v>6</v>
          </cell>
          <cell r="GX830">
            <v>22</v>
          </cell>
          <cell r="GY830">
            <v>3</v>
          </cell>
          <cell r="GZ830">
            <v>768</v>
          </cell>
          <cell r="HA830">
            <v>1076</v>
          </cell>
          <cell r="HB830">
            <v>3</v>
          </cell>
          <cell r="HC830">
            <v>104</v>
          </cell>
          <cell r="HL830">
            <v>12</v>
          </cell>
          <cell r="HM830">
            <v>0</v>
          </cell>
          <cell r="HN830">
            <v>0</v>
          </cell>
          <cell r="HO830">
            <v>0</v>
          </cell>
          <cell r="HP830">
            <v>0</v>
          </cell>
          <cell r="HQ830">
            <v>181</v>
          </cell>
          <cell r="HR830">
            <v>174</v>
          </cell>
          <cell r="HS830">
            <v>22</v>
          </cell>
          <cell r="HT830">
            <v>22</v>
          </cell>
          <cell r="HU830">
            <v>62</v>
          </cell>
          <cell r="HV830">
            <v>0</v>
          </cell>
          <cell r="HW830">
            <v>0</v>
          </cell>
          <cell r="HX830">
            <v>0</v>
          </cell>
          <cell r="HY830">
            <v>0</v>
          </cell>
          <cell r="HZ830">
            <v>0</v>
          </cell>
          <cell r="IA830">
            <v>0</v>
          </cell>
          <cell r="IB830">
            <v>0</v>
          </cell>
          <cell r="IC830">
            <v>0</v>
          </cell>
          <cell r="ID830">
            <v>0</v>
          </cell>
          <cell r="IE830">
            <v>0</v>
          </cell>
          <cell r="IF830">
            <v>0</v>
          </cell>
          <cell r="IG830">
            <v>70</v>
          </cell>
          <cell r="IH830">
            <v>0</v>
          </cell>
          <cell r="II830">
            <v>0</v>
          </cell>
          <cell r="IK830">
            <v>100</v>
          </cell>
          <cell r="IL830">
            <v>0</v>
          </cell>
          <cell r="IM830">
            <v>30</v>
          </cell>
          <cell r="IN830">
            <v>0</v>
          </cell>
          <cell r="IO830">
            <v>0</v>
          </cell>
          <cell r="IP830">
            <v>0</v>
          </cell>
          <cell r="IQ830">
            <v>0</v>
          </cell>
          <cell r="IR830">
            <v>0</v>
          </cell>
          <cell r="IS830">
            <v>60</v>
          </cell>
          <cell r="IT830">
            <v>0</v>
          </cell>
          <cell r="IU830">
            <v>0</v>
          </cell>
          <cell r="IW830">
            <v>100</v>
          </cell>
          <cell r="IX830">
            <v>0</v>
          </cell>
          <cell r="IY830">
            <v>30</v>
          </cell>
          <cell r="IZ830">
            <v>10</v>
          </cell>
          <cell r="JA830">
            <v>0</v>
          </cell>
          <cell r="JB830">
            <v>0</v>
          </cell>
          <cell r="JC830">
            <v>0</v>
          </cell>
          <cell r="JD830">
            <v>0</v>
          </cell>
          <cell r="JE830">
            <v>50</v>
          </cell>
          <cell r="JF830">
            <v>50</v>
          </cell>
          <cell r="LO830">
            <v>50</v>
          </cell>
          <cell r="LP830">
            <v>0</v>
          </cell>
          <cell r="LQ830">
            <v>50</v>
          </cell>
          <cell r="LR830">
            <v>0</v>
          </cell>
          <cell r="LS830">
            <v>0</v>
          </cell>
          <cell r="LT830">
            <v>0</v>
          </cell>
          <cell r="LU830">
            <v>0</v>
          </cell>
          <cell r="LV830">
            <v>0</v>
          </cell>
          <cell r="LW830">
            <v>50</v>
          </cell>
          <cell r="LX830">
            <v>0</v>
          </cell>
          <cell r="LY830">
            <v>50</v>
          </cell>
          <cell r="LZ830">
            <v>0</v>
          </cell>
          <cell r="MA830">
            <v>0</v>
          </cell>
          <cell r="MB830">
            <v>0</v>
          </cell>
          <cell r="MC830">
            <v>0</v>
          </cell>
          <cell r="MD830">
            <v>0</v>
          </cell>
          <cell r="ME830">
            <v>30</v>
          </cell>
          <cell r="MF830">
            <v>15</v>
          </cell>
          <cell r="MG830">
            <v>40</v>
          </cell>
          <cell r="MH830">
            <v>30</v>
          </cell>
          <cell r="MU830">
            <v>41</v>
          </cell>
          <cell r="MV830">
            <v>4</v>
          </cell>
          <cell r="MW830">
            <v>3</v>
          </cell>
          <cell r="MX830">
            <v>0</v>
          </cell>
          <cell r="MY830">
            <v>27</v>
          </cell>
          <cell r="MZ830">
            <v>4</v>
          </cell>
          <cell r="NA830">
            <v>10</v>
          </cell>
          <cell r="NB830">
            <v>0</v>
          </cell>
          <cell r="NC830">
            <v>0</v>
          </cell>
          <cell r="NE830">
            <v>0</v>
          </cell>
          <cell r="NF830">
            <v>0</v>
          </cell>
          <cell r="NG830">
            <v>1</v>
          </cell>
          <cell r="NH830">
            <v>0</v>
          </cell>
          <cell r="OP830" t="str">
            <v/>
          </cell>
        </row>
        <row r="831">
          <cell r="A831">
            <v>18130</v>
          </cell>
          <cell r="B831">
            <v>825</v>
          </cell>
          <cell r="C831" t="str">
            <v>（株）いちはらコミュニティ・ネットワーク・テレビ</v>
          </cell>
          <cell r="E831">
            <v>8</v>
          </cell>
          <cell r="F831">
            <v>1</v>
          </cell>
          <cell r="G831">
            <v>3</v>
          </cell>
          <cell r="H831">
            <v>2</v>
          </cell>
          <cell r="I831">
            <v>4</v>
          </cell>
          <cell r="J831">
            <v>5</v>
          </cell>
          <cell r="K831">
            <v>2</v>
          </cell>
          <cell r="L831" t="str">
            <v>n-266</v>
          </cell>
          <cell r="M831" t="str">
            <v>2</v>
          </cell>
          <cell r="T831">
            <v>18130</v>
          </cell>
          <cell r="U831" t="str">
            <v>0181230</v>
          </cell>
          <cell r="V831">
            <v>3</v>
          </cell>
          <cell r="X831">
            <v>1</v>
          </cell>
          <cell r="Y831">
            <v>1</v>
          </cell>
          <cell r="Z831">
            <v>1</v>
          </cell>
          <cell r="AD831">
            <v>12</v>
          </cell>
          <cell r="AE831">
            <v>4</v>
          </cell>
          <cell r="AF831">
            <v>1</v>
          </cell>
          <cell r="AG831" t="str">
            <v/>
          </cell>
          <cell r="AH831">
            <v>1320</v>
          </cell>
          <cell r="AI831">
            <v>0</v>
          </cell>
          <cell r="AJ831">
            <v>1989</v>
          </cell>
          <cell r="AK831">
            <v>1</v>
          </cell>
          <cell r="AL831">
            <v>90</v>
          </cell>
          <cell r="AS831">
            <v>1</v>
          </cell>
          <cell r="AZ831">
            <v>2</v>
          </cell>
          <cell r="CL831">
            <v>290</v>
          </cell>
          <cell r="CM831">
            <v>43</v>
          </cell>
          <cell r="CN831">
            <v>1397</v>
          </cell>
          <cell r="CO831">
            <v>1391</v>
          </cell>
          <cell r="CP831">
            <v>2</v>
          </cell>
          <cell r="CS831">
            <v>3</v>
          </cell>
          <cell r="CT831">
            <v>0</v>
          </cell>
          <cell r="CU831">
            <v>1687</v>
          </cell>
          <cell r="CX831">
            <v>283</v>
          </cell>
          <cell r="CY831">
            <v>805</v>
          </cell>
          <cell r="CZ831">
            <v>1320</v>
          </cell>
          <cell r="DA831">
            <v>0</v>
          </cell>
          <cell r="DB831">
            <v>-721</v>
          </cell>
          <cell r="DE831">
            <v>1687</v>
          </cell>
          <cell r="DI831">
            <v>368</v>
          </cell>
          <cell r="DJ831">
            <v>0</v>
          </cell>
          <cell r="DK831">
            <v>9</v>
          </cell>
          <cell r="DL831">
            <v>377</v>
          </cell>
          <cell r="DP831">
            <v>-1</v>
          </cell>
          <cell r="DQ831">
            <v>78</v>
          </cell>
          <cell r="DR831">
            <v>-79</v>
          </cell>
          <cell r="DS831">
            <v>378</v>
          </cell>
          <cell r="DT831">
            <v>222</v>
          </cell>
          <cell r="DU831">
            <v>302</v>
          </cell>
          <cell r="DV831">
            <v>0</v>
          </cell>
          <cell r="DW831">
            <v>196</v>
          </cell>
          <cell r="DX831">
            <v>498</v>
          </cell>
          <cell r="EB831">
            <v>158</v>
          </cell>
          <cell r="EC831">
            <v>101</v>
          </cell>
          <cell r="ED831">
            <v>57</v>
          </cell>
          <cell r="EE831">
            <v>340</v>
          </cell>
          <cell r="EF831">
            <v>250</v>
          </cell>
          <cell r="EG831">
            <v>1018</v>
          </cell>
          <cell r="EH831">
            <v>595</v>
          </cell>
          <cell r="EI831">
            <v>228</v>
          </cell>
          <cell r="EJ831">
            <v>5</v>
          </cell>
          <cell r="EK831">
            <v>9</v>
          </cell>
          <cell r="EL831">
            <v>191</v>
          </cell>
          <cell r="EM831">
            <v>156</v>
          </cell>
          <cell r="EN831">
            <v>1034</v>
          </cell>
          <cell r="FJ831">
            <v>550</v>
          </cell>
          <cell r="FK831">
            <v>23</v>
          </cell>
          <cell r="FL831">
            <v>44</v>
          </cell>
          <cell r="FV831">
            <v>85</v>
          </cell>
          <cell r="FX831">
            <v>702</v>
          </cell>
          <cell r="FY831">
            <v>735</v>
          </cell>
          <cell r="FZ831">
            <v>316</v>
          </cell>
          <cell r="GN831">
            <v>316</v>
          </cell>
          <cell r="GO831">
            <v>166</v>
          </cell>
          <cell r="GP831">
            <v>9</v>
          </cell>
          <cell r="GQ831">
            <v>9</v>
          </cell>
          <cell r="GU831">
            <v>60</v>
          </cell>
          <cell r="GV831">
            <v>8</v>
          </cell>
          <cell r="GW831">
            <v>10</v>
          </cell>
          <cell r="GX831">
            <v>222</v>
          </cell>
          <cell r="GY831">
            <v>17</v>
          </cell>
          <cell r="GZ831">
            <v>331</v>
          </cell>
          <cell r="HA831">
            <v>823</v>
          </cell>
          <cell r="HB831">
            <v>7</v>
          </cell>
          <cell r="HC831">
            <v>191</v>
          </cell>
          <cell r="HL831">
            <v>10</v>
          </cell>
          <cell r="HM831">
            <v>0</v>
          </cell>
          <cell r="HN831">
            <v>0</v>
          </cell>
          <cell r="HO831">
            <v>0</v>
          </cell>
          <cell r="HP831">
            <v>0</v>
          </cell>
          <cell r="HQ831">
            <v>368</v>
          </cell>
          <cell r="HR831">
            <v>39</v>
          </cell>
          <cell r="HS831">
            <v>34</v>
          </cell>
          <cell r="HT831">
            <v>3</v>
          </cell>
          <cell r="HU831">
            <v>0</v>
          </cell>
          <cell r="HV831">
            <v>0</v>
          </cell>
          <cell r="HW831">
            <v>0</v>
          </cell>
          <cell r="HX831">
            <v>0</v>
          </cell>
          <cell r="HY831">
            <v>11</v>
          </cell>
          <cell r="HZ831">
            <v>0</v>
          </cell>
          <cell r="IA831">
            <v>452</v>
          </cell>
          <cell r="IB831">
            <v>0</v>
          </cell>
          <cell r="IN831">
            <v>100</v>
          </cell>
          <cell r="IZ831">
            <v>100</v>
          </cell>
          <cell r="JE831">
            <v>100</v>
          </cell>
          <cell r="JF831">
            <v>100</v>
          </cell>
          <cell r="LQ831">
            <v>100</v>
          </cell>
          <cell r="LY831">
            <v>100</v>
          </cell>
          <cell r="MU831">
            <v>29</v>
          </cell>
          <cell r="MW831">
            <v>2</v>
          </cell>
          <cell r="MY831">
            <v>27</v>
          </cell>
          <cell r="NZ831">
            <v>1</v>
          </cell>
          <cell r="OP831" t="str">
            <v/>
          </cell>
        </row>
        <row r="832">
          <cell r="A832">
            <v>20430</v>
          </cell>
          <cell r="B832">
            <v>826</v>
          </cell>
          <cell r="C832" t="str">
            <v>（株）インフォメーション・ネットワーク・コミュニティ</v>
          </cell>
          <cell r="E832">
            <v>8</v>
          </cell>
          <cell r="G832">
            <v>3</v>
          </cell>
          <cell r="H832">
            <v>3</v>
          </cell>
          <cell r="I832">
            <v>4</v>
          </cell>
          <cell r="J832">
            <v>6</v>
          </cell>
          <cell r="K832">
            <v>1</v>
          </cell>
          <cell r="L832">
            <v>388</v>
          </cell>
          <cell r="M832" t="str">
            <v>2</v>
          </cell>
          <cell r="T832">
            <v>20430</v>
          </cell>
          <cell r="U832" t="str">
            <v>0204230</v>
          </cell>
          <cell r="V832">
            <v>3</v>
          </cell>
          <cell r="X832">
            <v>1</v>
          </cell>
          <cell r="Y832">
            <v>1</v>
          </cell>
          <cell r="Z832">
            <v>1</v>
          </cell>
          <cell r="AD832">
            <v>20</v>
          </cell>
          <cell r="AE832">
            <v>5</v>
          </cell>
          <cell r="AF832">
            <v>1</v>
          </cell>
          <cell r="AH832">
            <v>1195</v>
          </cell>
          <cell r="AJ832">
            <v>1984</v>
          </cell>
          <cell r="AK832">
            <v>2</v>
          </cell>
          <cell r="AZ832">
            <v>2</v>
          </cell>
          <cell r="CL832">
            <v>669</v>
          </cell>
          <cell r="CM832">
            <v>9</v>
          </cell>
          <cell r="CN832">
            <v>3174</v>
          </cell>
          <cell r="CO832">
            <v>3152</v>
          </cell>
          <cell r="CP832">
            <v>25</v>
          </cell>
          <cell r="CS832">
            <v>8</v>
          </cell>
          <cell r="CU832">
            <v>3843</v>
          </cell>
          <cell r="CX832">
            <v>922</v>
          </cell>
          <cell r="CY832">
            <v>1393</v>
          </cell>
          <cell r="CZ832">
            <v>1195</v>
          </cell>
          <cell r="DB832">
            <v>332</v>
          </cell>
          <cell r="DE832">
            <v>3843</v>
          </cell>
          <cell r="DI832">
            <v>108</v>
          </cell>
          <cell r="DK832">
            <v>326</v>
          </cell>
          <cell r="DL832">
            <v>434</v>
          </cell>
          <cell r="DS832">
            <v>434</v>
          </cell>
          <cell r="DT832">
            <v>318</v>
          </cell>
          <cell r="DU832">
            <v>227</v>
          </cell>
          <cell r="DW832">
            <v>310</v>
          </cell>
          <cell r="DX832">
            <v>537</v>
          </cell>
          <cell r="EB832">
            <v>80</v>
          </cell>
          <cell r="EC832">
            <v>80</v>
          </cell>
          <cell r="EE832">
            <v>457</v>
          </cell>
          <cell r="EF832">
            <v>323</v>
          </cell>
          <cell r="EG832">
            <v>1576</v>
          </cell>
          <cell r="EH832">
            <v>1012</v>
          </cell>
          <cell r="EI832">
            <v>329</v>
          </cell>
          <cell r="EJ832">
            <v>8</v>
          </cell>
          <cell r="EK832">
            <v>21</v>
          </cell>
          <cell r="EL832">
            <v>222</v>
          </cell>
          <cell r="EM832">
            <v>116</v>
          </cell>
          <cell r="EN832">
            <v>1579</v>
          </cell>
          <cell r="FJ832">
            <v>1230</v>
          </cell>
          <cell r="FK832">
            <v>89</v>
          </cell>
          <cell r="FL832">
            <v>22</v>
          </cell>
          <cell r="FV832">
            <v>14</v>
          </cell>
          <cell r="FW832" t="str">
            <v>市営ＣＡＴＶの電波供給</v>
          </cell>
          <cell r="FX832">
            <v>1355</v>
          </cell>
          <cell r="FY832">
            <v>1358</v>
          </cell>
          <cell r="FZ832">
            <v>221</v>
          </cell>
          <cell r="GN832">
            <v>221</v>
          </cell>
          <cell r="GO832">
            <v>198</v>
          </cell>
          <cell r="GP832">
            <v>156</v>
          </cell>
          <cell r="GQ832">
            <v>28</v>
          </cell>
          <cell r="GU832">
            <v>142</v>
          </cell>
          <cell r="GV832">
            <v>44</v>
          </cell>
          <cell r="GW832">
            <v>30</v>
          </cell>
          <cell r="GX832">
            <v>318</v>
          </cell>
          <cell r="GY832">
            <v>38</v>
          </cell>
          <cell r="GZ832">
            <v>388</v>
          </cell>
          <cell r="HA832">
            <v>1341</v>
          </cell>
          <cell r="HB832">
            <v>21</v>
          </cell>
          <cell r="HC832">
            <v>214</v>
          </cell>
          <cell r="HL832">
            <v>129</v>
          </cell>
          <cell r="HM832">
            <v>0</v>
          </cell>
          <cell r="HN832">
            <v>0</v>
          </cell>
          <cell r="HO832">
            <v>0</v>
          </cell>
          <cell r="HQ832">
            <v>104</v>
          </cell>
          <cell r="HR832">
            <v>31</v>
          </cell>
          <cell r="HS832">
            <v>29</v>
          </cell>
          <cell r="HT832">
            <v>15</v>
          </cell>
          <cell r="HU832">
            <v>1</v>
          </cell>
          <cell r="HV832">
            <v>1</v>
          </cell>
          <cell r="HW832">
            <v>0</v>
          </cell>
          <cell r="HX832">
            <v>0</v>
          </cell>
          <cell r="HY832">
            <v>88</v>
          </cell>
          <cell r="HZ832">
            <v>1</v>
          </cell>
          <cell r="IA832">
            <v>184</v>
          </cell>
          <cell r="IB832">
            <v>8</v>
          </cell>
          <cell r="IC832">
            <v>122</v>
          </cell>
          <cell r="ID832">
            <v>0</v>
          </cell>
          <cell r="IE832">
            <v>130</v>
          </cell>
          <cell r="IF832">
            <v>0</v>
          </cell>
          <cell r="IL832">
            <v>3</v>
          </cell>
          <cell r="IM832">
            <v>77</v>
          </cell>
          <cell r="IN832">
            <v>20</v>
          </cell>
          <cell r="IS832">
            <v>73</v>
          </cell>
          <cell r="IT832">
            <v>73</v>
          </cell>
          <cell r="IY832">
            <v>20</v>
          </cell>
          <cell r="IZ832">
            <v>7</v>
          </cell>
          <cell r="JE832">
            <v>12</v>
          </cell>
          <cell r="LO832">
            <v>33</v>
          </cell>
          <cell r="LQ832">
            <v>46</v>
          </cell>
          <cell r="LV832">
            <v>21</v>
          </cell>
          <cell r="LW832">
            <v>36</v>
          </cell>
          <cell r="LY832">
            <v>60</v>
          </cell>
          <cell r="MD832">
            <v>4</v>
          </cell>
          <cell r="MG832">
            <v>74</v>
          </cell>
          <cell r="MH832">
            <v>43</v>
          </cell>
          <cell r="MU832">
            <v>34</v>
          </cell>
          <cell r="MV832">
            <v>30</v>
          </cell>
          <cell r="MW832">
            <v>5</v>
          </cell>
          <cell r="MX832">
            <v>4</v>
          </cell>
          <cell r="MY832">
            <v>26</v>
          </cell>
          <cell r="MZ832">
            <v>24</v>
          </cell>
          <cell r="NA832">
            <v>2</v>
          </cell>
          <cell r="NB832">
            <v>1</v>
          </cell>
          <cell r="NE832">
            <v>1</v>
          </cell>
          <cell r="NF832">
            <v>1</v>
          </cell>
          <cell r="NG832">
            <v>0</v>
          </cell>
          <cell r="NH832">
            <v>0</v>
          </cell>
          <cell r="OA832">
            <v>1</v>
          </cell>
          <cell r="OF832">
            <v>1</v>
          </cell>
        </row>
        <row r="833">
          <cell r="A833">
            <v>21930</v>
          </cell>
          <cell r="B833">
            <v>827</v>
          </cell>
          <cell r="C833" t="str">
            <v>（株）エコーシティー・駒ケ岳</v>
          </cell>
          <cell r="E833">
            <v>2</v>
          </cell>
          <cell r="F833">
            <v>1</v>
          </cell>
          <cell r="G833">
            <v>4</v>
          </cell>
          <cell r="H833">
            <v>2</v>
          </cell>
          <cell r="I833">
            <v>3</v>
          </cell>
          <cell r="J833">
            <v>5</v>
          </cell>
          <cell r="K833">
            <v>2</v>
          </cell>
          <cell r="L833" t="str">
            <v>n-267</v>
          </cell>
          <cell r="M833" t="str">
            <v>2</v>
          </cell>
          <cell r="T833">
            <v>21930</v>
          </cell>
          <cell r="U833" t="str">
            <v>0219230</v>
          </cell>
          <cell r="V833">
            <v>3</v>
          </cell>
          <cell r="X833">
            <v>1</v>
          </cell>
          <cell r="Y833">
            <v>1</v>
          </cell>
          <cell r="Z833">
            <v>1</v>
          </cell>
          <cell r="AD833">
            <v>20</v>
          </cell>
          <cell r="AE833">
            <v>5</v>
          </cell>
          <cell r="AF833">
            <v>1</v>
          </cell>
          <cell r="AG833" t="str">
            <v/>
          </cell>
          <cell r="AH833">
            <v>26</v>
          </cell>
          <cell r="AI833">
            <v>0</v>
          </cell>
          <cell r="AJ833">
            <v>1991</v>
          </cell>
          <cell r="AK833">
            <v>2</v>
          </cell>
          <cell r="AZ833">
            <v>2</v>
          </cell>
          <cell r="CL833">
            <v>113</v>
          </cell>
          <cell r="CN833">
            <v>748</v>
          </cell>
          <cell r="CO833">
            <v>747</v>
          </cell>
          <cell r="CP833">
            <v>672</v>
          </cell>
          <cell r="CS833">
            <v>1</v>
          </cell>
          <cell r="CT833">
            <v>7</v>
          </cell>
          <cell r="CU833">
            <v>868</v>
          </cell>
          <cell r="CX833">
            <v>36</v>
          </cell>
          <cell r="CY833">
            <v>515</v>
          </cell>
          <cell r="CZ833">
            <v>27</v>
          </cell>
          <cell r="DA833">
            <v>0</v>
          </cell>
          <cell r="DB833">
            <v>290</v>
          </cell>
          <cell r="DE833">
            <v>868</v>
          </cell>
          <cell r="DI833">
            <v>506</v>
          </cell>
          <cell r="DL833">
            <v>506</v>
          </cell>
          <cell r="DP833">
            <v>506</v>
          </cell>
          <cell r="DR833">
            <v>506</v>
          </cell>
          <cell r="DU833">
            <v>401</v>
          </cell>
          <cell r="DX833">
            <v>401</v>
          </cell>
          <cell r="EB833">
            <v>401</v>
          </cell>
          <cell r="ED833">
            <v>401</v>
          </cell>
          <cell r="EG833">
            <v>621</v>
          </cell>
          <cell r="EH833">
            <v>57</v>
          </cell>
          <cell r="EI833">
            <v>420</v>
          </cell>
          <cell r="EJ833">
            <v>13</v>
          </cell>
          <cell r="EK833">
            <v>9</v>
          </cell>
          <cell r="EL833">
            <v>148</v>
          </cell>
          <cell r="EM833">
            <v>92</v>
          </cell>
          <cell r="EN833">
            <v>621</v>
          </cell>
          <cell r="FJ833">
            <v>462</v>
          </cell>
          <cell r="FK833">
            <v>9</v>
          </cell>
          <cell r="FX833">
            <v>471</v>
          </cell>
          <cell r="FY833">
            <v>471</v>
          </cell>
          <cell r="FZ833">
            <v>150</v>
          </cell>
          <cell r="GN833">
            <v>150</v>
          </cell>
          <cell r="GO833">
            <v>91</v>
          </cell>
          <cell r="GP833">
            <v>24</v>
          </cell>
          <cell r="GU833">
            <v>18</v>
          </cell>
          <cell r="GW833">
            <v>43</v>
          </cell>
          <cell r="GX833">
            <v>86</v>
          </cell>
          <cell r="GY833">
            <v>9</v>
          </cell>
          <cell r="GZ833">
            <v>206</v>
          </cell>
          <cell r="HA833">
            <v>477</v>
          </cell>
          <cell r="HB833">
            <v>9</v>
          </cell>
          <cell r="HC833">
            <v>135</v>
          </cell>
          <cell r="HL833">
            <v>8</v>
          </cell>
          <cell r="HQ833">
            <v>51</v>
          </cell>
          <cell r="HR833">
            <v>32</v>
          </cell>
          <cell r="HY833">
            <v>19</v>
          </cell>
          <cell r="IA833">
            <v>20</v>
          </cell>
          <cell r="IG833">
            <v>100</v>
          </cell>
          <cell r="IS833">
            <v>100</v>
          </cell>
          <cell r="IU833">
            <v>100</v>
          </cell>
          <cell r="JF833">
            <v>100</v>
          </cell>
          <cell r="LO833">
            <v>10</v>
          </cell>
          <cell r="LP833">
            <v>100</v>
          </cell>
          <cell r="LT833">
            <v>90</v>
          </cell>
          <cell r="LW833">
            <v>100</v>
          </cell>
          <cell r="LX833">
            <v>10</v>
          </cell>
          <cell r="MU833">
            <v>20</v>
          </cell>
          <cell r="MV833">
            <v>18</v>
          </cell>
          <cell r="MW833">
            <v>1</v>
          </cell>
          <cell r="MX833">
            <v>1</v>
          </cell>
          <cell r="MY833">
            <v>15</v>
          </cell>
          <cell r="MZ833">
            <v>13</v>
          </cell>
          <cell r="NE833">
            <v>3</v>
          </cell>
          <cell r="NF833">
            <v>3</v>
          </cell>
          <cell r="NG833">
            <v>1</v>
          </cell>
          <cell r="NH833">
            <v>1</v>
          </cell>
          <cell r="OP833" t="str">
            <v/>
          </cell>
        </row>
        <row r="834">
          <cell r="A834">
            <v>23230</v>
          </cell>
          <cell r="B834">
            <v>828</v>
          </cell>
          <cell r="C834" t="str">
            <v>（株）エヌ・シィ・ティ</v>
          </cell>
          <cell r="E834">
            <v>8</v>
          </cell>
          <cell r="F834">
            <v>1</v>
          </cell>
          <cell r="G834">
            <v>3</v>
          </cell>
          <cell r="H834">
            <v>3</v>
          </cell>
          <cell r="I834">
            <v>4</v>
          </cell>
          <cell r="J834">
            <v>5</v>
          </cell>
          <cell r="K834">
            <v>3</v>
          </cell>
          <cell r="L834" t="str">
            <v>前</v>
          </cell>
          <cell r="M834" t="str">
            <v>2</v>
          </cell>
          <cell r="T834">
            <v>23230</v>
          </cell>
          <cell r="U834" t="str">
            <v>0232230</v>
          </cell>
          <cell r="V834">
            <v>3</v>
          </cell>
          <cell r="X834">
            <v>1</v>
          </cell>
          <cell r="Y834">
            <v>1</v>
          </cell>
          <cell r="Z834">
            <v>1</v>
          </cell>
          <cell r="AD834">
            <v>15</v>
          </cell>
          <cell r="AE834">
            <v>5</v>
          </cell>
          <cell r="AF834">
            <v>1</v>
          </cell>
          <cell r="AH834">
            <v>1810</v>
          </cell>
          <cell r="AI834">
            <v>0</v>
          </cell>
          <cell r="AJ834">
            <v>1986</v>
          </cell>
          <cell r="AK834">
            <v>2</v>
          </cell>
          <cell r="AZ834">
            <v>2</v>
          </cell>
          <cell r="CL834">
            <v>528</v>
          </cell>
          <cell r="CM834">
            <v>3</v>
          </cell>
          <cell r="CN834">
            <v>4984</v>
          </cell>
          <cell r="CO834">
            <v>4173</v>
          </cell>
          <cell r="CP834">
            <v>145</v>
          </cell>
          <cell r="CS834">
            <v>779</v>
          </cell>
          <cell r="CT834">
            <v>4</v>
          </cell>
          <cell r="CU834">
            <v>5516</v>
          </cell>
          <cell r="CX834">
            <v>1174</v>
          </cell>
          <cell r="CY834">
            <v>3530</v>
          </cell>
          <cell r="CZ834">
            <v>1810</v>
          </cell>
          <cell r="DA834">
            <v>5</v>
          </cell>
          <cell r="DB834">
            <v>-1004</v>
          </cell>
          <cell r="DD834">
            <v>0</v>
          </cell>
          <cell r="DE834">
            <v>5516</v>
          </cell>
          <cell r="DI834">
            <v>568</v>
          </cell>
          <cell r="DK834">
            <v>126</v>
          </cell>
          <cell r="DL834">
            <v>694</v>
          </cell>
          <cell r="DN834">
            <v>-50</v>
          </cell>
          <cell r="DP834">
            <v>421</v>
          </cell>
          <cell r="DQ834">
            <v>29</v>
          </cell>
          <cell r="DR834">
            <v>392</v>
          </cell>
          <cell r="DS834">
            <v>323</v>
          </cell>
          <cell r="DT834">
            <v>472</v>
          </cell>
          <cell r="DU834">
            <v>157</v>
          </cell>
          <cell r="DW834">
            <v>-92</v>
          </cell>
          <cell r="DX834">
            <v>65</v>
          </cell>
          <cell r="EB834">
            <v>-303</v>
          </cell>
          <cell r="EC834">
            <v>-232</v>
          </cell>
          <cell r="ED834">
            <v>-71</v>
          </cell>
          <cell r="EE834">
            <v>368</v>
          </cell>
          <cell r="EF834">
            <v>435</v>
          </cell>
          <cell r="EG834">
            <v>1452</v>
          </cell>
          <cell r="EH834">
            <v>652</v>
          </cell>
          <cell r="EI834">
            <v>879</v>
          </cell>
          <cell r="EJ834">
            <v>23</v>
          </cell>
          <cell r="EK834">
            <v>77</v>
          </cell>
          <cell r="EL834">
            <v>-134</v>
          </cell>
          <cell r="EM834">
            <v>-952</v>
          </cell>
          <cell r="EN834">
            <v>1456</v>
          </cell>
          <cell r="FX834">
            <v>1009</v>
          </cell>
          <cell r="FY834">
            <v>993</v>
          </cell>
          <cell r="FZ834">
            <v>442</v>
          </cell>
          <cell r="GN834">
            <v>442</v>
          </cell>
          <cell r="GO834">
            <v>213</v>
          </cell>
          <cell r="GP834">
            <v>198</v>
          </cell>
          <cell r="GQ834">
            <v>19</v>
          </cell>
          <cell r="GU834">
            <v>115</v>
          </cell>
          <cell r="GV834">
            <v>41</v>
          </cell>
          <cell r="GW834">
            <v>52</v>
          </cell>
          <cell r="GX834">
            <v>472</v>
          </cell>
          <cell r="GY834">
            <v>48</v>
          </cell>
          <cell r="GZ834">
            <v>373</v>
          </cell>
          <cell r="HA834">
            <v>1531</v>
          </cell>
          <cell r="HB834">
            <v>52</v>
          </cell>
          <cell r="HC834">
            <v>-132</v>
          </cell>
          <cell r="HL834">
            <v>157</v>
          </cell>
          <cell r="HM834">
            <v>0</v>
          </cell>
          <cell r="HN834">
            <v>0</v>
          </cell>
          <cell r="HO834">
            <v>0</v>
          </cell>
          <cell r="HP834">
            <v>0</v>
          </cell>
          <cell r="HQ834">
            <v>536</v>
          </cell>
          <cell r="HR834">
            <v>49</v>
          </cell>
          <cell r="HS834">
            <v>479</v>
          </cell>
          <cell r="HY834">
            <v>573</v>
          </cell>
          <cell r="IA834">
            <v>46</v>
          </cell>
          <cell r="IB834">
            <v>0</v>
          </cell>
          <cell r="IC834">
            <v>60</v>
          </cell>
          <cell r="ID834">
            <v>6</v>
          </cell>
          <cell r="IE834">
            <v>11</v>
          </cell>
          <cell r="IG834">
            <v>88</v>
          </cell>
          <cell r="II834">
            <v>88</v>
          </cell>
          <cell r="IJ834" t="str">
            <v>デジタル化投資</v>
          </cell>
          <cell r="IM834">
            <v>12</v>
          </cell>
          <cell r="IY834">
            <v>100</v>
          </cell>
          <cell r="JE834">
            <v>82</v>
          </cell>
          <cell r="LO834">
            <v>3</v>
          </cell>
          <cell r="LQ834">
            <v>75</v>
          </cell>
          <cell r="LV834">
            <v>22</v>
          </cell>
          <cell r="MD834">
            <v>100</v>
          </cell>
          <cell r="MU834">
            <v>43</v>
          </cell>
          <cell r="MV834">
            <v>30</v>
          </cell>
          <cell r="MW834">
            <v>1</v>
          </cell>
          <cell r="MX834">
            <v>1</v>
          </cell>
          <cell r="MY834">
            <v>37</v>
          </cell>
          <cell r="MZ834">
            <v>26</v>
          </cell>
          <cell r="NA834">
            <v>5</v>
          </cell>
          <cell r="NB834">
            <v>3</v>
          </cell>
          <cell r="NZ834">
            <v>1</v>
          </cell>
          <cell r="OA834">
            <v>1</v>
          </cell>
        </row>
        <row r="835">
          <cell r="A835">
            <v>35630</v>
          </cell>
          <cell r="B835">
            <v>829</v>
          </cell>
          <cell r="C835" t="str">
            <v>（株）キャッチネットワーク</v>
          </cell>
          <cell r="E835">
            <v>8</v>
          </cell>
          <cell r="F835">
            <v>1</v>
          </cell>
          <cell r="G835">
            <v>4</v>
          </cell>
          <cell r="H835">
            <v>4</v>
          </cell>
          <cell r="I835">
            <v>6</v>
          </cell>
          <cell r="J835">
            <v>4</v>
          </cell>
          <cell r="K835">
            <v>2</v>
          </cell>
          <cell r="L835" t="str">
            <v>n-268</v>
          </cell>
          <cell r="M835" t="str">
            <v>2</v>
          </cell>
          <cell r="T835">
            <v>35630</v>
          </cell>
          <cell r="U835" t="str">
            <v>0356230</v>
          </cell>
          <cell r="V835">
            <v>3</v>
          </cell>
          <cell r="Y835">
            <v>1</v>
          </cell>
          <cell r="Z835">
            <v>1</v>
          </cell>
          <cell r="AD835">
            <v>23</v>
          </cell>
          <cell r="AE835">
            <v>7</v>
          </cell>
          <cell r="AF835">
            <v>2</v>
          </cell>
          <cell r="AG835" t="str">
            <v/>
          </cell>
          <cell r="AH835">
            <v>2437</v>
          </cell>
          <cell r="AI835">
            <v>0</v>
          </cell>
          <cell r="AJ835">
            <v>1991</v>
          </cell>
          <cell r="AK835">
            <v>2</v>
          </cell>
          <cell r="AZ835">
            <v>1</v>
          </cell>
          <cell r="BF835">
            <v>1</v>
          </cell>
          <cell r="BL835">
            <v>1</v>
          </cell>
          <cell r="CC835">
            <v>0</v>
          </cell>
          <cell r="CD835">
            <v>0</v>
          </cell>
          <cell r="CE835">
            <v>2</v>
          </cell>
          <cell r="CL835">
            <v>1953</v>
          </cell>
          <cell r="CM835">
            <v>12</v>
          </cell>
          <cell r="CN835">
            <v>6537</v>
          </cell>
          <cell r="CO835">
            <v>5971</v>
          </cell>
          <cell r="CP835">
            <v>207</v>
          </cell>
          <cell r="CS835">
            <v>357</v>
          </cell>
          <cell r="CT835">
            <v>58</v>
          </cell>
          <cell r="CU835">
            <v>8548</v>
          </cell>
          <cell r="CX835">
            <v>1977</v>
          </cell>
          <cell r="CY835">
            <v>2533</v>
          </cell>
          <cell r="CZ835">
            <v>2438</v>
          </cell>
          <cell r="DA835">
            <v>0</v>
          </cell>
          <cell r="DB835">
            <v>1600</v>
          </cell>
          <cell r="DD835">
            <v>0</v>
          </cell>
          <cell r="DE835">
            <v>8548</v>
          </cell>
          <cell r="DI835">
            <v>620</v>
          </cell>
          <cell r="DJ835">
            <v>0</v>
          </cell>
          <cell r="DK835">
            <v>0</v>
          </cell>
          <cell r="DL835">
            <v>620</v>
          </cell>
          <cell r="DM835">
            <v>0</v>
          </cell>
          <cell r="DN835">
            <v>0</v>
          </cell>
          <cell r="DO835">
            <v>0</v>
          </cell>
          <cell r="DP835">
            <v>0</v>
          </cell>
          <cell r="DQ835">
            <v>0</v>
          </cell>
          <cell r="DR835">
            <v>0</v>
          </cell>
          <cell r="DS835">
            <v>620</v>
          </cell>
          <cell r="DT835">
            <v>620</v>
          </cell>
          <cell r="DU835">
            <v>1208</v>
          </cell>
          <cell r="DV835">
            <v>0</v>
          </cell>
          <cell r="DW835">
            <v>0</v>
          </cell>
          <cell r="DX835">
            <v>1208</v>
          </cell>
          <cell r="DY835">
            <v>0</v>
          </cell>
          <cell r="DZ835">
            <v>0</v>
          </cell>
          <cell r="EA835">
            <v>0</v>
          </cell>
          <cell r="EB835">
            <v>0</v>
          </cell>
          <cell r="EC835">
            <v>0</v>
          </cell>
          <cell r="ED835">
            <v>0</v>
          </cell>
          <cell r="EE835">
            <v>1208</v>
          </cell>
          <cell r="EF835">
            <v>1125</v>
          </cell>
          <cell r="EG835">
            <v>5816</v>
          </cell>
          <cell r="EH835">
            <v>3748</v>
          </cell>
          <cell r="EI835">
            <v>1095</v>
          </cell>
          <cell r="EJ835">
            <v>4</v>
          </cell>
          <cell r="EK835">
            <v>6</v>
          </cell>
          <cell r="EL835">
            <v>971</v>
          </cell>
          <cell r="EM835">
            <v>496</v>
          </cell>
          <cell r="EN835">
            <v>6140</v>
          </cell>
          <cell r="FJ835">
            <v>2590</v>
          </cell>
          <cell r="FK835">
            <v>180</v>
          </cell>
          <cell r="FL835">
            <v>0</v>
          </cell>
          <cell r="FV835">
            <v>150</v>
          </cell>
          <cell r="FW835" t="str">
            <v>放送番組制作、広告・CM</v>
          </cell>
          <cell r="FX835">
            <v>2920</v>
          </cell>
          <cell r="FY835">
            <v>3003</v>
          </cell>
          <cell r="FZ835">
            <v>2897</v>
          </cell>
          <cell r="GN835">
            <v>2897</v>
          </cell>
          <cell r="GO835">
            <v>681</v>
          </cell>
          <cell r="GP835">
            <v>26</v>
          </cell>
          <cell r="GQ835">
            <v>2</v>
          </cell>
          <cell r="GU835">
            <v>349</v>
          </cell>
          <cell r="GV835">
            <v>187</v>
          </cell>
          <cell r="GW835">
            <v>92</v>
          </cell>
          <cell r="GX835">
            <v>1124</v>
          </cell>
          <cell r="GY835">
            <v>63</v>
          </cell>
          <cell r="GZ835">
            <v>2321</v>
          </cell>
          <cell r="HA835">
            <v>4843</v>
          </cell>
          <cell r="HB835">
            <v>6</v>
          </cell>
          <cell r="HC835">
            <v>973</v>
          </cell>
          <cell r="HL835">
            <v>0</v>
          </cell>
          <cell r="HM835">
            <v>0</v>
          </cell>
          <cell r="HN835">
            <v>0</v>
          </cell>
          <cell r="HO835">
            <v>0</v>
          </cell>
          <cell r="HP835">
            <v>0</v>
          </cell>
          <cell r="HQ835">
            <v>551</v>
          </cell>
          <cell r="HR835">
            <v>129</v>
          </cell>
          <cell r="HS835">
            <v>43</v>
          </cell>
          <cell r="HT835">
            <v>36</v>
          </cell>
          <cell r="HU835">
            <v>30</v>
          </cell>
          <cell r="HV835">
            <v>30</v>
          </cell>
          <cell r="HW835">
            <v>0</v>
          </cell>
          <cell r="HX835">
            <v>0</v>
          </cell>
          <cell r="HY835">
            <v>433</v>
          </cell>
          <cell r="HZ835">
            <v>18</v>
          </cell>
          <cell r="IA835">
            <v>644</v>
          </cell>
          <cell r="IB835">
            <v>40</v>
          </cell>
          <cell r="IC835">
            <v>0</v>
          </cell>
          <cell r="ID835">
            <v>0</v>
          </cell>
          <cell r="IE835">
            <v>0</v>
          </cell>
          <cell r="IF835">
            <v>0</v>
          </cell>
          <cell r="IG835">
            <v>0</v>
          </cell>
          <cell r="IH835">
            <v>0</v>
          </cell>
          <cell r="II835">
            <v>0</v>
          </cell>
          <cell r="IK835">
            <v>0</v>
          </cell>
          <cell r="IL835">
            <v>0</v>
          </cell>
          <cell r="IM835">
            <v>0</v>
          </cell>
          <cell r="IN835">
            <v>95</v>
          </cell>
          <cell r="IO835">
            <v>0</v>
          </cell>
          <cell r="IP835">
            <v>0</v>
          </cell>
          <cell r="IQ835">
            <v>0</v>
          </cell>
          <cell r="IR835">
            <v>5</v>
          </cell>
          <cell r="IS835">
            <v>0</v>
          </cell>
          <cell r="IT835">
            <v>0</v>
          </cell>
          <cell r="IU835">
            <v>0</v>
          </cell>
          <cell r="IW835">
            <v>0</v>
          </cell>
          <cell r="IX835">
            <v>0</v>
          </cell>
          <cell r="IY835">
            <v>100</v>
          </cell>
          <cell r="IZ835">
            <v>0</v>
          </cell>
          <cell r="JA835">
            <v>0</v>
          </cell>
          <cell r="JB835">
            <v>0</v>
          </cell>
          <cell r="JC835">
            <v>0</v>
          </cell>
          <cell r="JD835">
            <v>0</v>
          </cell>
          <cell r="JE835">
            <v>95</v>
          </cell>
          <cell r="JF835">
            <v>100</v>
          </cell>
          <cell r="LO835">
            <v>60</v>
          </cell>
          <cell r="LP835">
            <v>60</v>
          </cell>
          <cell r="LQ835">
            <v>40</v>
          </cell>
          <cell r="LR835">
            <v>40</v>
          </cell>
          <cell r="LS835">
            <v>0</v>
          </cell>
          <cell r="LT835">
            <v>0</v>
          </cell>
          <cell r="LU835">
            <v>0</v>
          </cell>
          <cell r="LV835">
            <v>0</v>
          </cell>
          <cell r="LW835">
            <v>40</v>
          </cell>
          <cell r="LX835">
            <v>40</v>
          </cell>
          <cell r="LY835">
            <v>60</v>
          </cell>
          <cell r="LZ835">
            <v>60</v>
          </cell>
          <cell r="MA835">
            <v>0</v>
          </cell>
          <cell r="MB835">
            <v>0</v>
          </cell>
          <cell r="MC835">
            <v>0</v>
          </cell>
          <cell r="MD835">
            <v>0</v>
          </cell>
          <cell r="ME835">
            <v>20</v>
          </cell>
          <cell r="MF835">
            <v>20</v>
          </cell>
          <cell r="MG835">
            <v>30</v>
          </cell>
          <cell r="MH835">
            <v>30</v>
          </cell>
          <cell r="MU835">
            <v>146</v>
          </cell>
          <cell r="MW835">
            <v>3</v>
          </cell>
          <cell r="MY835">
            <v>93</v>
          </cell>
          <cell r="NA835">
            <v>0</v>
          </cell>
          <cell r="NC835">
            <v>6</v>
          </cell>
          <cell r="NE835">
            <v>0</v>
          </cell>
          <cell r="NG835">
            <v>56</v>
          </cell>
          <cell r="OO835">
            <v>1</v>
          </cell>
          <cell r="OP835" t="str">
            <v>特になし</v>
          </cell>
        </row>
        <row r="836">
          <cell r="A836">
            <v>37830</v>
          </cell>
          <cell r="B836">
            <v>830</v>
          </cell>
          <cell r="C836" t="str">
            <v>（株）ケーブル・ジョイ</v>
          </cell>
          <cell r="E836">
            <v>6</v>
          </cell>
          <cell r="F836">
            <v>1</v>
          </cell>
          <cell r="G836">
            <v>3</v>
          </cell>
          <cell r="H836">
            <v>2</v>
          </cell>
          <cell r="I836">
            <v>3</v>
          </cell>
          <cell r="J836">
            <v>3</v>
          </cell>
          <cell r="K836">
            <v>2</v>
          </cell>
          <cell r="L836" t="str">
            <v>n-269</v>
          </cell>
          <cell r="M836" t="str">
            <v>2</v>
          </cell>
          <cell r="T836">
            <v>37830</v>
          </cell>
          <cell r="U836" t="str">
            <v>0378230</v>
          </cell>
          <cell r="V836">
            <v>3</v>
          </cell>
          <cell r="X836">
            <v>1</v>
          </cell>
          <cell r="Y836">
            <v>1</v>
          </cell>
          <cell r="Z836">
            <v>1</v>
          </cell>
          <cell r="AD836">
            <v>34</v>
          </cell>
          <cell r="AE836">
            <v>9</v>
          </cell>
          <cell r="AF836">
            <v>1</v>
          </cell>
          <cell r="AG836" t="str">
            <v/>
          </cell>
          <cell r="AH836">
            <v>301</v>
          </cell>
          <cell r="AI836">
            <v>0</v>
          </cell>
          <cell r="AJ836">
            <v>1990</v>
          </cell>
          <cell r="AK836">
            <v>1</v>
          </cell>
          <cell r="AL836">
            <v>32.1</v>
          </cell>
          <cell r="AX836">
            <v>1</v>
          </cell>
          <cell r="AY836" t="str">
            <v>機械製造販売</v>
          </cell>
          <cell r="AZ836">
            <v>2</v>
          </cell>
          <cell r="CC836">
            <v>0</v>
          </cell>
          <cell r="CD836">
            <v>0</v>
          </cell>
          <cell r="CE836">
            <v>0</v>
          </cell>
          <cell r="CL836">
            <v>46</v>
          </cell>
          <cell r="CM836">
            <v>4</v>
          </cell>
          <cell r="CN836">
            <v>220</v>
          </cell>
          <cell r="CO836">
            <v>211</v>
          </cell>
          <cell r="CT836">
            <v>0</v>
          </cell>
          <cell r="CU836">
            <v>266</v>
          </cell>
          <cell r="CX836">
            <v>608</v>
          </cell>
          <cell r="CZ836">
            <v>301</v>
          </cell>
          <cell r="DA836">
            <v>0</v>
          </cell>
          <cell r="DB836">
            <v>-643</v>
          </cell>
          <cell r="DE836">
            <v>266</v>
          </cell>
          <cell r="DX836">
            <v>0</v>
          </cell>
          <cell r="EG836">
            <v>247</v>
          </cell>
          <cell r="EH836">
            <v>0</v>
          </cell>
          <cell r="EI836">
            <v>238</v>
          </cell>
          <cell r="EJ836">
            <v>5</v>
          </cell>
          <cell r="EK836">
            <v>10</v>
          </cell>
          <cell r="EL836">
            <v>4</v>
          </cell>
          <cell r="EM836">
            <v>1</v>
          </cell>
          <cell r="EN836">
            <v>281</v>
          </cell>
          <cell r="FJ836">
            <v>89</v>
          </cell>
          <cell r="FK836">
            <v>7</v>
          </cell>
          <cell r="FL836">
            <v>1</v>
          </cell>
          <cell r="FX836">
            <v>97</v>
          </cell>
          <cell r="FY836">
            <v>99</v>
          </cell>
          <cell r="FZ836">
            <v>63</v>
          </cell>
          <cell r="GD836">
            <v>51</v>
          </cell>
          <cell r="GH836">
            <v>6</v>
          </cell>
          <cell r="GI836">
            <v>7</v>
          </cell>
          <cell r="GL836">
            <v>23</v>
          </cell>
          <cell r="GN836">
            <v>150</v>
          </cell>
          <cell r="GO836">
            <v>27</v>
          </cell>
          <cell r="GP836">
            <v>3</v>
          </cell>
          <cell r="GQ836">
            <v>3</v>
          </cell>
          <cell r="GU836">
            <v>13</v>
          </cell>
          <cell r="GV836">
            <v>2</v>
          </cell>
          <cell r="GW836">
            <v>13</v>
          </cell>
          <cell r="GX836">
            <v>37</v>
          </cell>
          <cell r="GY836">
            <v>1</v>
          </cell>
          <cell r="GZ836">
            <v>141</v>
          </cell>
          <cell r="HA836">
            <v>237</v>
          </cell>
          <cell r="HB836">
            <v>9</v>
          </cell>
          <cell r="HC836">
            <v>1</v>
          </cell>
          <cell r="HL836">
            <v>15</v>
          </cell>
          <cell r="HQ836">
            <v>127</v>
          </cell>
          <cell r="HR836">
            <v>76</v>
          </cell>
          <cell r="HS836">
            <v>3</v>
          </cell>
          <cell r="HT836">
            <v>1</v>
          </cell>
          <cell r="HY836">
            <v>87</v>
          </cell>
          <cell r="IA836">
            <v>170</v>
          </cell>
          <cell r="IC836">
            <v>6</v>
          </cell>
          <cell r="IE836">
            <v>1</v>
          </cell>
          <cell r="IG836">
            <v>56</v>
          </cell>
          <cell r="IH836">
            <v>56</v>
          </cell>
          <cell r="IJ836" t="str">
            <v>デジタル化（広帯域化）</v>
          </cell>
          <cell r="IR836">
            <v>44</v>
          </cell>
          <cell r="IS836">
            <v>99</v>
          </cell>
          <cell r="IU836">
            <v>99</v>
          </cell>
          <cell r="JD836">
            <v>1</v>
          </cell>
          <cell r="JF836">
            <v>99</v>
          </cell>
          <cell r="LO836">
            <v>43</v>
          </cell>
          <cell r="LQ836">
            <v>57</v>
          </cell>
          <cell r="LW836">
            <v>11</v>
          </cell>
          <cell r="LY836">
            <v>88</v>
          </cell>
          <cell r="MD836">
            <v>1</v>
          </cell>
          <cell r="MU836">
            <v>10</v>
          </cell>
          <cell r="MV836">
            <v>10</v>
          </cell>
          <cell r="MW836">
            <v>0</v>
          </cell>
          <cell r="MX836">
            <v>0</v>
          </cell>
          <cell r="MY836">
            <v>7</v>
          </cell>
          <cell r="MZ836">
            <v>7</v>
          </cell>
          <cell r="NA836">
            <v>1</v>
          </cell>
          <cell r="NB836">
            <v>1</v>
          </cell>
          <cell r="NC836">
            <v>0</v>
          </cell>
          <cell r="NE836">
            <v>0</v>
          </cell>
          <cell r="NF836">
            <v>0</v>
          </cell>
          <cell r="NG836">
            <v>2</v>
          </cell>
          <cell r="NH836">
            <v>2</v>
          </cell>
          <cell r="NQ836">
            <v>1</v>
          </cell>
          <cell r="NS836">
            <v>1</v>
          </cell>
          <cell r="OB836">
            <v>1</v>
          </cell>
          <cell r="OI836">
            <v>1</v>
          </cell>
          <cell r="OP836" t="str">
            <v/>
          </cell>
        </row>
        <row r="837">
          <cell r="A837">
            <v>37930</v>
          </cell>
          <cell r="B837">
            <v>831</v>
          </cell>
          <cell r="C837" t="str">
            <v>（株）ケーブルテレビジョン島原</v>
          </cell>
          <cell r="E837">
            <v>6</v>
          </cell>
          <cell r="F837">
            <v>1</v>
          </cell>
          <cell r="G837">
            <v>3</v>
          </cell>
          <cell r="H837">
            <v>2</v>
          </cell>
          <cell r="I837">
            <v>3</v>
          </cell>
          <cell r="J837">
            <v>5</v>
          </cell>
          <cell r="K837">
            <v>1</v>
          </cell>
          <cell r="L837">
            <v>490</v>
          </cell>
          <cell r="M837" t="str">
            <v>2</v>
          </cell>
          <cell r="T837">
            <v>37930</v>
          </cell>
          <cell r="U837" t="str">
            <v>0379230</v>
          </cell>
          <cell r="V837">
            <v>3</v>
          </cell>
          <cell r="X837">
            <v>1</v>
          </cell>
          <cell r="Y837">
            <v>1</v>
          </cell>
          <cell r="Z837">
            <v>1</v>
          </cell>
          <cell r="AD837">
            <v>42</v>
          </cell>
          <cell r="AE837">
            <v>11</v>
          </cell>
          <cell r="AF837">
            <v>1</v>
          </cell>
          <cell r="AH837">
            <v>333</v>
          </cell>
          <cell r="AI837">
            <v>0</v>
          </cell>
          <cell r="AJ837">
            <v>1989</v>
          </cell>
          <cell r="AK837">
            <v>2</v>
          </cell>
          <cell r="AZ837">
            <v>2</v>
          </cell>
          <cell r="CL837">
            <v>-41</v>
          </cell>
          <cell r="CM837">
            <v>1</v>
          </cell>
          <cell r="CN837">
            <v>854</v>
          </cell>
          <cell r="CO837">
            <v>849</v>
          </cell>
          <cell r="CP837">
            <v>0</v>
          </cell>
          <cell r="CS837">
            <v>5</v>
          </cell>
          <cell r="CT837">
            <v>0</v>
          </cell>
          <cell r="CU837">
            <v>813</v>
          </cell>
          <cell r="CX837">
            <v>530</v>
          </cell>
          <cell r="CY837">
            <v>464</v>
          </cell>
          <cell r="CZ837">
            <v>333</v>
          </cell>
          <cell r="DA837">
            <v>0</v>
          </cell>
          <cell r="DB837">
            <v>-514</v>
          </cell>
          <cell r="DD837">
            <v>0</v>
          </cell>
          <cell r="DE837">
            <v>813</v>
          </cell>
          <cell r="DX837">
            <v>0</v>
          </cell>
          <cell r="EG837">
            <v>282</v>
          </cell>
          <cell r="EH837">
            <v>204</v>
          </cell>
          <cell r="EI837">
            <v>84</v>
          </cell>
          <cell r="EJ837">
            <v>3</v>
          </cell>
          <cell r="EK837">
            <v>17</v>
          </cell>
          <cell r="EL837">
            <v>-19</v>
          </cell>
          <cell r="EM837">
            <v>-22</v>
          </cell>
          <cell r="EN837">
            <v>400</v>
          </cell>
          <cell r="FX837">
            <v>196</v>
          </cell>
          <cell r="FY837">
            <v>300</v>
          </cell>
          <cell r="FZ837">
            <v>86</v>
          </cell>
          <cell r="GN837">
            <v>86</v>
          </cell>
          <cell r="GO837">
            <v>52</v>
          </cell>
          <cell r="GP837">
            <v>7</v>
          </cell>
          <cell r="GQ837">
            <v>7</v>
          </cell>
          <cell r="GU837">
            <v>27</v>
          </cell>
          <cell r="GV837">
            <v>11</v>
          </cell>
          <cell r="GW837">
            <v>2</v>
          </cell>
          <cell r="GX837">
            <v>79</v>
          </cell>
          <cell r="GY837">
            <v>8</v>
          </cell>
          <cell r="GZ837">
            <v>102</v>
          </cell>
          <cell r="HA837">
            <v>288</v>
          </cell>
          <cell r="HB837">
            <v>17</v>
          </cell>
          <cell r="HC837">
            <v>-23</v>
          </cell>
          <cell r="HL837">
            <v>23</v>
          </cell>
          <cell r="MU837">
            <v>17</v>
          </cell>
          <cell r="MV837">
            <v>17</v>
          </cell>
          <cell r="MW837">
            <v>1</v>
          </cell>
          <cell r="MX837">
            <v>1</v>
          </cell>
          <cell r="MY837">
            <v>16</v>
          </cell>
          <cell r="MZ837">
            <v>16</v>
          </cell>
        </row>
        <row r="838">
          <cell r="A838">
            <v>38030</v>
          </cell>
          <cell r="B838">
            <v>832</v>
          </cell>
          <cell r="C838" t="str">
            <v>（株）ケーブルテレビジョン東京</v>
          </cell>
          <cell r="E838">
            <v>8</v>
          </cell>
          <cell r="F838">
            <v>1</v>
          </cell>
          <cell r="G838">
            <v>3</v>
          </cell>
          <cell r="H838">
            <v>3</v>
          </cell>
          <cell r="I838">
            <v>4</v>
          </cell>
          <cell r="J838">
            <v>4</v>
          </cell>
          <cell r="K838">
            <v>3</v>
          </cell>
          <cell r="L838" t="str">
            <v>前</v>
          </cell>
          <cell r="M838" t="str">
            <v>2</v>
          </cell>
          <cell r="T838">
            <v>38030</v>
          </cell>
          <cell r="U838" t="str">
            <v>0380230</v>
          </cell>
          <cell r="V838">
            <v>3</v>
          </cell>
          <cell r="X838">
            <v>1</v>
          </cell>
          <cell r="Y838">
            <v>1</v>
          </cell>
          <cell r="Z838">
            <v>1</v>
          </cell>
          <cell r="AD838">
            <v>13</v>
          </cell>
          <cell r="AE838">
            <v>3</v>
          </cell>
          <cell r="AF838">
            <v>1</v>
          </cell>
          <cell r="AH838">
            <v>3600</v>
          </cell>
          <cell r="AI838">
            <v>0</v>
          </cell>
          <cell r="AJ838">
            <v>1986</v>
          </cell>
          <cell r="AK838">
            <v>2</v>
          </cell>
          <cell r="AZ838">
            <v>2</v>
          </cell>
          <cell r="CL838">
            <v>736</v>
          </cell>
          <cell r="CN838">
            <v>1906</v>
          </cell>
          <cell r="CO838">
            <v>1803</v>
          </cell>
          <cell r="CS838">
            <v>63</v>
          </cell>
          <cell r="CU838">
            <v>2642</v>
          </cell>
          <cell r="CX838">
            <v>738</v>
          </cell>
          <cell r="CY838">
            <v>118</v>
          </cell>
          <cell r="CZ838">
            <v>3600</v>
          </cell>
          <cell r="DB838">
            <v>-1813</v>
          </cell>
          <cell r="DE838">
            <v>2642</v>
          </cell>
          <cell r="DI838">
            <v>0</v>
          </cell>
          <cell r="DJ838">
            <v>0</v>
          </cell>
          <cell r="DK838">
            <v>0</v>
          </cell>
          <cell r="DL838">
            <v>0</v>
          </cell>
          <cell r="DM838">
            <v>0</v>
          </cell>
          <cell r="DN838">
            <v>0</v>
          </cell>
          <cell r="DO838">
            <v>0</v>
          </cell>
          <cell r="DP838">
            <v>0</v>
          </cell>
          <cell r="DQ838">
            <v>0</v>
          </cell>
          <cell r="DR838">
            <v>0</v>
          </cell>
          <cell r="DS838">
            <v>0</v>
          </cell>
          <cell r="DT838">
            <v>0</v>
          </cell>
          <cell r="DU838">
            <v>0</v>
          </cell>
          <cell r="DV838">
            <v>0</v>
          </cell>
          <cell r="DW838">
            <v>0</v>
          </cell>
          <cell r="DX838">
            <v>0</v>
          </cell>
          <cell r="DY838">
            <v>0</v>
          </cell>
          <cell r="DZ838">
            <v>0</v>
          </cell>
          <cell r="EA838">
            <v>0</v>
          </cell>
          <cell r="EB838">
            <v>0</v>
          </cell>
          <cell r="EC838">
            <v>0</v>
          </cell>
          <cell r="ED838">
            <v>0</v>
          </cell>
          <cell r="EE838">
            <v>0</v>
          </cell>
          <cell r="EF838">
            <v>0</v>
          </cell>
          <cell r="EG838">
            <v>2934</v>
          </cell>
          <cell r="EH838">
            <v>1439</v>
          </cell>
          <cell r="EI838">
            <v>940</v>
          </cell>
          <cell r="EJ838">
            <v>1</v>
          </cell>
          <cell r="EK838">
            <v>22</v>
          </cell>
          <cell r="EL838">
            <v>534</v>
          </cell>
          <cell r="EM838">
            <v>314</v>
          </cell>
          <cell r="EN838">
            <v>2366</v>
          </cell>
          <cell r="FJ838">
            <v>1294</v>
          </cell>
          <cell r="FX838">
            <v>1294</v>
          </cell>
          <cell r="FY838">
            <v>1456</v>
          </cell>
          <cell r="FZ838">
            <v>168</v>
          </cell>
          <cell r="GN838">
            <v>168</v>
          </cell>
          <cell r="GO838">
            <v>291</v>
          </cell>
          <cell r="GP838">
            <v>30</v>
          </cell>
          <cell r="GQ838">
            <v>30</v>
          </cell>
          <cell r="GU838">
            <v>247</v>
          </cell>
          <cell r="GV838">
            <v>54</v>
          </cell>
          <cell r="GW838">
            <v>32</v>
          </cell>
          <cell r="GX838">
            <v>351</v>
          </cell>
          <cell r="GY838">
            <v>35</v>
          </cell>
          <cell r="GZ838">
            <v>143</v>
          </cell>
          <cell r="HA838">
            <v>1183</v>
          </cell>
          <cell r="HB838">
            <v>30</v>
          </cell>
          <cell r="HC838">
            <v>462</v>
          </cell>
          <cell r="HL838">
            <v>50</v>
          </cell>
          <cell r="HM838">
            <v>0</v>
          </cell>
          <cell r="HN838">
            <v>0</v>
          </cell>
          <cell r="HO838">
            <v>0</v>
          </cell>
          <cell r="HP838">
            <v>0</v>
          </cell>
          <cell r="HQ838">
            <v>727</v>
          </cell>
          <cell r="HR838">
            <v>0</v>
          </cell>
          <cell r="HS838">
            <v>617</v>
          </cell>
          <cell r="HT838">
            <v>0</v>
          </cell>
          <cell r="HU838">
            <v>0</v>
          </cell>
          <cell r="HV838">
            <v>0</v>
          </cell>
          <cell r="HW838">
            <v>0</v>
          </cell>
          <cell r="HX838">
            <v>0</v>
          </cell>
          <cell r="HY838">
            <v>11</v>
          </cell>
          <cell r="HZ838">
            <v>0</v>
          </cell>
          <cell r="IA838">
            <v>36</v>
          </cell>
          <cell r="IB838">
            <v>0</v>
          </cell>
          <cell r="IC838">
            <v>102</v>
          </cell>
          <cell r="ID838">
            <v>0</v>
          </cell>
          <cell r="IE838">
            <v>142</v>
          </cell>
          <cell r="IF838">
            <v>0</v>
          </cell>
          <cell r="IG838">
            <v>100</v>
          </cell>
          <cell r="IH838">
            <v>100</v>
          </cell>
          <cell r="IS838">
            <v>100</v>
          </cell>
          <cell r="IT838">
            <v>100</v>
          </cell>
          <cell r="LO838">
            <v>100</v>
          </cell>
          <cell r="LW838">
            <v>100</v>
          </cell>
          <cell r="MU838">
            <v>44</v>
          </cell>
          <cell r="MW838">
            <v>2</v>
          </cell>
          <cell r="MY838">
            <v>42</v>
          </cell>
        </row>
        <row r="839">
          <cell r="A839">
            <v>38130</v>
          </cell>
          <cell r="B839">
            <v>833</v>
          </cell>
          <cell r="C839" t="str">
            <v>（株）ケーブルテレビ可児</v>
          </cell>
          <cell r="E839">
            <v>7</v>
          </cell>
          <cell r="F839">
            <v>1</v>
          </cell>
          <cell r="H839">
            <v>2</v>
          </cell>
          <cell r="I839">
            <v>4</v>
          </cell>
          <cell r="J839">
            <v>4</v>
          </cell>
          <cell r="K839">
            <v>1</v>
          </cell>
          <cell r="L839">
            <v>491</v>
          </cell>
          <cell r="M839" t="str">
            <v>2</v>
          </cell>
          <cell r="T839">
            <v>38130</v>
          </cell>
          <cell r="U839" t="str">
            <v>0381230</v>
          </cell>
          <cell r="V839">
            <v>3</v>
          </cell>
          <cell r="X839">
            <v>1</v>
          </cell>
          <cell r="Y839">
            <v>1</v>
          </cell>
          <cell r="Z839">
            <v>1</v>
          </cell>
          <cell r="AD839">
            <v>21</v>
          </cell>
          <cell r="AE839">
            <v>7</v>
          </cell>
          <cell r="AF839">
            <v>1</v>
          </cell>
          <cell r="AH839">
            <v>831</v>
          </cell>
          <cell r="AI839">
            <v>0</v>
          </cell>
          <cell r="AK839">
            <v>2</v>
          </cell>
          <cell r="AZ839">
            <v>2</v>
          </cell>
          <cell r="CL839">
            <v>193</v>
          </cell>
          <cell r="CM839">
            <v>4</v>
          </cell>
          <cell r="CN839">
            <v>1349</v>
          </cell>
          <cell r="CO839">
            <v>1276</v>
          </cell>
          <cell r="CP839">
            <v>132</v>
          </cell>
          <cell r="CS839">
            <v>47</v>
          </cell>
          <cell r="CU839">
            <v>1543</v>
          </cell>
          <cell r="CX839">
            <v>240</v>
          </cell>
          <cell r="CY839">
            <v>122</v>
          </cell>
          <cell r="CZ839">
            <v>831</v>
          </cell>
          <cell r="DB839">
            <v>350</v>
          </cell>
          <cell r="DE839">
            <v>1543</v>
          </cell>
          <cell r="EG839">
            <v>1108</v>
          </cell>
          <cell r="EH839">
            <v>754</v>
          </cell>
          <cell r="EI839">
            <v>163</v>
          </cell>
          <cell r="EJ839">
            <v>8</v>
          </cell>
          <cell r="EK839">
            <v>14</v>
          </cell>
          <cell r="EL839">
            <v>185</v>
          </cell>
          <cell r="EM839">
            <v>110</v>
          </cell>
          <cell r="EN839">
            <v>1179</v>
          </cell>
          <cell r="FJ839">
            <v>568</v>
          </cell>
          <cell r="FX839">
            <v>568</v>
          </cell>
          <cell r="FY839">
            <v>600</v>
          </cell>
          <cell r="FZ839">
            <v>540</v>
          </cell>
          <cell r="GN839">
            <v>540</v>
          </cell>
          <cell r="GO839">
            <v>174</v>
          </cell>
          <cell r="GP839">
            <v>4</v>
          </cell>
          <cell r="GQ839">
            <v>3</v>
          </cell>
          <cell r="GU839">
            <v>78</v>
          </cell>
          <cell r="GV839">
            <v>48</v>
          </cell>
          <cell r="GW839">
            <v>2</v>
          </cell>
          <cell r="GX839">
            <v>232</v>
          </cell>
          <cell r="GY839">
            <v>14</v>
          </cell>
          <cell r="GZ839">
            <v>365</v>
          </cell>
          <cell r="HA839">
            <v>917</v>
          </cell>
          <cell r="HB839">
            <v>1</v>
          </cell>
          <cell r="HC839">
            <v>190</v>
          </cell>
          <cell r="HL839">
            <v>104</v>
          </cell>
          <cell r="HM839">
            <v>0</v>
          </cell>
          <cell r="HN839">
            <v>0</v>
          </cell>
          <cell r="HO839">
            <v>0</v>
          </cell>
          <cell r="HP839">
            <v>0</v>
          </cell>
          <cell r="HQ839">
            <v>362</v>
          </cell>
          <cell r="HR839">
            <v>263</v>
          </cell>
          <cell r="HS839">
            <v>0</v>
          </cell>
          <cell r="HT839">
            <v>0</v>
          </cell>
          <cell r="HU839">
            <v>8</v>
          </cell>
          <cell r="HV839">
            <v>8</v>
          </cell>
          <cell r="HW839">
            <v>0</v>
          </cell>
          <cell r="HX839">
            <v>0</v>
          </cell>
          <cell r="IG839">
            <v>90</v>
          </cell>
          <cell r="IN839">
            <v>10</v>
          </cell>
          <cell r="IS839">
            <v>90</v>
          </cell>
          <cell r="IZ839">
            <v>10</v>
          </cell>
          <cell r="LO839">
            <v>50</v>
          </cell>
          <cell r="LQ839">
            <v>20</v>
          </cell>
          <cell r="LU839">
            <v>30</v>
          </cell>
          <cell r="LW839">
            <v>40</v>
          </cell>
          <cell r="LY839">
            <v>20</v>
          </cell>
          <cell r="MB839">
            <v>40</v>
          </cell>
          <cell r="MU839">
            <v>29</v>
          </cell>
          <cell r="MW839">
            <v>1</v>
          </cell>
          <cell r="MY839">
            <v>26</v>
          </cell>
          <cell r="NA839">
            <v>2</v>
          </cell>
          <cell r="NE839">
            <v>0</v>
          </cell>
          <cell r="NG839">
            <v>0</v>
          </cell>
        </row>
        <row r="840">
          <cell r="A840">
            <v>38230</v>
          </cell>
          <cell r="B840">
            <v>834</v>
          </cell>
          <cell r="C840" t="str">
            <v>（株）ケーブルテレビ佐伯</v>
          </cell>
          <cell r="E840">
            <v>4</v>
          </cell>
          <cell r="F840">
            <v>1</v>
          </cell>
          <cell r="G840">
            <v>4</v>
          </cell>
          <cell r="H840">
            <v>3</v>
          </cell>
          <cell r="I840">
            <v>3</v>
          </cell>
          <cell r="J840">
            <v>4</v>
          </cell>
          <cell r="K840">
            <v>1</v>
          </cell>
          <cell r="L840">
            <v>492</v>
          </cell>
          <cell r="M840" t="str">
            <v>2</v>
          </cell>
          <cell r="T840">
            <v>38230</v>
          </cell>
          <cell r="U840" t="str">
            <v>0382230</v>
          </cell>
          <cell r="V840">
            <v>3</v>
          </cell>
          <cell r="X840">
            <v>1</v>
          </cell>
          <cell r="Y840">
            <v>1</v>
          </cell>
          <cell r="Z840">
            <v>1</v>
          </cell>
          <cell r="AD840">
            <v>44</v>
          </cell>
          <cell r="AE840">
            <v>11</v>
          </cell>
          <cell r="AF840">
            <v>1</v>
          </cell>
          <cell r="AH840">
            <v>50</v>
          </cell>
          <cell r="AI840">
            <v>0</v>
          </cell>
          <cell r="AJ840">
            <v>1991</v>
          </cell>
          <cell r="AK840">
            <v>2</v>
          </cell>
          <cell r="AZ840">
            <v>2</v>
          </cell>
          <cell r="CL840">
            <v>152</v>
          </cell>
          <cell r="CM840">
            <v>3</v>
          </cell>
          <cell r="CN840">
            <v>344</v>
          </cell>
          <cell r="CO840">
            <v>334</v>
          </cell>
          <cell r="CS840">
            <v>7</v>
          </cell>
          <cell r="CU840">
            <v>496</v>
          </cell>
          <cell r="CX840">
            <v>368</v>
          </cell>
          <cell r="CY840">
            <v>168</v>
          </cell>
          <cell r="CZ840">
            <v>468</v>
          </cell>
          <cell r="DB840">
            <v>-508</v>
          </cell>
          <cell r="DE840">
            <v>496</v>
          </cell>
          <cell r="DI840">
            <v>0</v>
          </cell>
          <cell r="DJ840">
            <v>0</v>
          </cell>
          <cell r="DK840">
            <v>0</v>
          </cell>
          <cell r="DL840">
            <v>0</v>
          </cell>
          <cell r="DM840">
            <v>0</v>
          </cell>
          <cell r="DN840">
            <v>0</v>
          </cell>
          <cell r="DO840">
            <v>0</v>
          </cell>
          <cell r="DP840">
            <v>0</v>
          </cell>
          <cell r="DQ840">
            <v>0</v>
          </cell>
          <cell r="DR840">
            <v>0</v>
          </cell>
          <cell r="DS840">
            <v>0</v>
          </cell>
          <cell r="DT840">
            <v>0</v>
          </cell>
          <cell r="DU840">
            <v>0</v>
          </cell>
          <cell r="DV840">
            <v>0</v>
          </cell>
          <cell r="DW840">
            <v>0</v>
          </cell>
          <cell r="DX840">
            <v>0</v>
          </cell>
          <cell r="DY840">
            <v>0</v>
          </cell>
          <cell r="DZ840">
            <v>0</v>
          </cell>
          <cell r="EA840">
            <v>0</v>
          </cell>
          <cell r="EB840">
            <v>0</v>
          </cell>
          <cell r="EC840">
            <v>0</v>
          </cell>
          <cell r="ED840">
            <v>0</v>
          </cell>
          <cell r="EE840">
            <v>0</v>
          </cell>
          <cell r="EF840">
            <v>0</v>
          </cell>
          <cell r="EG840">
            <v>839</v>
          </cell>
          <cell r="EH840">
            <v>638</v>
          </cell>
          <cell r="EI840">
            <v>96</v>
          </cell>
          <cell r="EJ840">
            <v>1</v>
          </cell>
          <cell r="EK840">
            <v>8</v>
          </cell>
          <cell r="EL840">
            <v>97</v>
          </cell>
          <cell r="EM840">
            <v>57</v>
          </cell>
          <cell r="EN840">
            <v>888</v>
          </cell>
          <cell r="FX840">
            <v>391</v>
          </cell>
          <cell r="FY840">
            <v>410</v>
          </cell>
          <cell r="FZ840">
            <v>281</v>
          </cell>
          <cell r="GE840">
            <v>53</v>
          </cell>
          <cell r="GI840">
            <v>114</v>
          </cell>
          <cell r="GN840">
            <v>448</v>
          </cell>
          <cell r="GO840">
            <v>164</v>
          </cell>
          <cell r="GP840">
            <v>139</v>
          </cell>
          <cell r="GQ840">
            <v>24</v>
          </cell>
          <cell r="GU840">
            <v>69</v>
          </cell>
          <cell r="GV840">
            <v>2</v>
          </cell>
          <cell r="GW840">
            <v>56</v>
          </cell>
          <cell r="GX840">
            <v>45</v>
          </cell>
          <cell r="GY840">
            <v>1</v>
          </cell>
          <cell r="GZ840">
            <v>259</v>
          </cell>
          <cell r="HA840">
            <v>135</v>
          </cell>
          <cell r="HB840">
            <v>8</v>
          </cell>
          <cell r="HC840">
            <v>96</v>
          </cell>
          <cell r="HL840">
            <v>115</v>
          </cell>
          <cell r="HM840">
            <v>0</v>
          </cell>
          <cell r="HN840">
            <v>0</v>
          </cell>
          <cell r="HO840">
            <v>0</v>
          </cell>
          <cell r="HP840">
            <v>0</v>
          </cell>
          <cell r="HQ840">
            <v>17</v>
          </cell>
          <cell r="HR840">
            <v>1</v>
          </cell>
          <cell r="HS840">
            <v>0</v>
          </cell>
          <cell r="HT840">
            <v>0</v>
          </cell>
          <cell r="HU840">
            <v>0</v>
          </cell>
          <cell r="HV840">
            <v>0</v>
          </cell>
          <cell r="HW840">
            <v>0</v>
          </cell>
          <cell r="HX840">
            <v>0</v>
          </cell>
          <cell r="HY840">
            <v>16</v>
          </cell>
          <cell r="HZ840">
            <v>0</v>
          </cell>
          <cell r="IA840">
            <v>7</v>
          </cell>
          <cell r="IB840">
            <v>0</v>
          </cell>
          <cell r="IC840">
            <v>118</v>
          </cell>
          <cell r="ID840">
            <v>0</v>
          </cell>
          <cell r="IE840">
            <v>63</v>
          </cell>
          <cell r="IF840">
            <v>0</v>
          </cell>
          <cell r="IG840">
            <v>0</v>
          </cell>
          <cell r="IH840">
            <v>0</v>
          </cell>
          <cell r="II840">
            <v>0</v>
          </cell>
          <cell r="IK840">
            <v>0</v>
          </cell>
          <cell r="IL840">
            <v>0</v>
          </cell>
          <cell r="IM840">
            <v>15</v>
          </cell>
          <cell r="IN840">
            <v>80</v>
          </cell>
          <cell r="IO840">
            <v>0</v>
          </cell>
          <cell r="IP840">
            <v>0</v>
          </cell>
          <cell r="IQ840">
            <v>0</v>
          </cell>
          <cell r="IR840">
            <v>5</v>
          </cell>
          <cell r="IS840">
            <v>0</v>
          </cell>
          <cell r="IT840">
            <v>0</v>
          </cell>
          <cell r="IU840">
            <v>0</v>
          </cell>
          <cell r="IW840">
            <v>0</v>
          </cell>
          <cell r="IX840">
            <v>0</v>
          </cell>
          <cell r="IY840">
            <v>5</v>
          </cell>
          <cell r="IZ840">
            <v>90</v>
          </cell>
          <cell r="JA840">
            <v>0</v>
          </cell>
          <cell r="JB840">
            <v>0</v>
          </cell>
          <cell r="JC840">
            <v>0</v>
          </cell>
          <cell r="JD840">
            <v>5</v>
          </cell>
          <cell r="JE840">
            <v>0</v>
          </cell>
          <cell r="JF840">
            <v>0</v>
          </cell>
          <cell r="LO840">
            <v>10</v>
          </cell>
          <cell r="LP840">
            <v>0</v>
          </cell>
          <cell r="LQ840">
            <v>75</v>
          </cell>
          <cell r="LR840">
            <v>0</v>
          </cell>
          <cell r="LS840">
            <v>0</v>
          </cell>
          <cell r="LT840">
            <v>0</v>
          </cell>
          <cell r="LU840">
            <v>0</v>
          </cell>
          <cell r="LV840">
            <v>15</v>
          </cell>
          <cell r="LW840">
            <v>0</v>
          </cell>
          <cell r="LX840">
            <v>0</v>
          </cell>
          <cell r="LY840">
            <v>85</v>
          </cell>
          <cell r="LZ840">
            <v>0</v>
          </cell>
          <cell r="MA840">
            <v>0</v>
          </cell>
          <cell r="MB840">
            <v>0</v>
          </cell>
          <cell r="MC840">
            <v>0</v>
          </cell>
          <cell r="MD840">
            <v>15</v>
          </cell>
          <cell r="ME840">
            <v>0</v>
          </cell>
          <cell r="MF840">
            <v>0</v>
          </cell>
          <cell r="MG840">
            <v>0</v>
          </cell>
          <cell r="MH840">
            <v>0</v>
          </cell>
          <cell r="MU840">
            <v>31</v>
          </cell>
          <cell r="MW840">
            <v>2</v>
          </cell>
          <cell r="MY840">
            <v>25</v>
          </cell>
          <cell r="NG840">
            <v>4</v>
          </cell>
          <cell r="OA840">
            <v>1</v>
          </cell>
        </row>
        <row r="841">
          <cell r="A841">
            <v>38330</v>
          </cell>
          <cell r="B841">
            <v>835</v>
          </cell>
          <cell r="C841" t="str">
            <v>（株）ケーブルテレビ山形</v>
          </cell>
          <cell r="E841">
            <v>7</v>
          </cell>
          <cell r="F841">
            <v>1</v>
          </cell>
          <cell r="G841">
            <v>4</v>
          </cell>
          <cell r="H841">
            <v>3</v>
          </cell>
          <cell r="I841">
            <v>4</v>
          </cell>
          <cell r="J841">
            <v>3</v>
          </cell>
          <cell r="K841">
            <v>1</v>
          </cell>
          <cell r="L841">
            <v>604</v>
          </cell>
          <cell r="M841" t="str">
            <v>2</v>
          </cell>
          <cell r="T841">
            <v>38330</v>
          </cell>
          <cell r="U841" t="str">
            <v>0383230</v>
          </cell>
          <cell r="V841">
            <v>3</v>
          </cell>
          <cell r="X841">
            <v>1</v>
          </cell>
          <cell r="Y841">
            <v>1</v>
          </cell>
          <cell r="Z841">
            <v>1</v>
          </cell>
          <cell r="AD841">
            <v>6</v>
          </cell>
          <cell r="AE841">
            <v>2</v>
          </cell>
          <cell r="AF841">
            <v>1</v>
          </cell>
          <cell r="AH841">
            <v>700</v>
          </cell>
          <cell r="AI841">
            <v>0</v>
          </cell>
          <cell r="AJ841">
            <v>1992</v>
          </cell>
          <cell r="AK841">
            <v>2</v>
          </cell>
          <cell r="AZ841">
            <v>1</v>
          </cell>
          <cell r="BK841">
            <v>2</v>
          </cell>
          <cell r="BX841">
            <v>1</v>
          </cell>
          <cell r="BY841">
            <v>1</v>
          </cell>
          <cell r="CC841">
            <v>1</v>
          </cell>
          <cell r="CD841">
            <v>2</v>
          </cell>
          <cell r="CE841">
            <v>1</v>
          </cell>
          <cell r="CL841">
            <v>293</v>
          </cell>
          <cell r="CM841">
            <v>11</v>
          </cell>
          <cell r="CN841">
            <v>2007</v>
          </cell>
          <cell r="CO841">
            <v>1793</v>
          </cell>
          <cell r="CS841">
            <v>213</v>
          </cell>
          <cell r="CU841">
            <v>2300</v>
          </cell>
          <cell r="CX841">
            <v>429</v>
          </cell>
          <cell r="CY841">
            <v>1456</v>
          </cell>
          <cell r="CZ841">
            <v>700</v>
          </cell>
          <cell r="DB841">
            <v>-269</v>
          </cell>
          <cell r="DD841">
            <v>-16</v>
          </cell>
          <cell r="DE841">
            <v>2300</v>
          </cell>
          <cell r="EG841">
            <v>1165</v>
          </cell>
          <cell r="EH841">
            <v>496</v>
          </cell>
          <cell r="EI841">
            <v>589</v>
          </cell>
          <cell r="EJ841">
            <v>37</v>
          </cell>
          <cell r="EK841">
            <v>55</v>
          </cell>
          <cell r="EL841">
            <v>62</v>
          </cell>
          <cell r="EM841">
            <v>37</v>
          </cell>
          <cell r="EN841">
            <v>1318</v>
          </cell>
          <cell r="FJ841">
            <v>387</v>
          </cell>
          <cell r="FK841">
            <v>6</v>
          </cell>
          <cell r="FV841">
            <v>53</v>
          </cell>
          <cell r="FX841">
            <v>446</v>
          </cell>
          <cell r="FY841">
            <v>450</v>
          </cell>
          <cell r="FZ841">
            <v>352</v>
          </cell>
          <cell r="GB841">
            <v>73</v>
          </cell>
          <cell r="GH841">
            <v>62</v>
          </cell>
          <cell r="GJ841">
            <v>80</v>
          </cell>
          <cell r="GL841">
            <v>152</v>
          </cell>
          <cell r="GN841">
            <v>719</v>
          </cell>
          <cell r="GO841">
            <v>289</v>
          </cell>
          <cell r="GU841">
            <v>69</v>
          </cell>
          <cell r="GV841">
            <v>5</v>
          </cell>
          <cell r="GW841">
            <v>8</v>
          </cell>
          <cell r="GX841">
            <v>140</v>
          </cell>
          <cell r="GY841">
            <v>12</v>
          </cell>
          <cell r="GZ841">
            <v>562</v>
          </cell>
          <cell r="HA841">
            <v>1085</v>
          </cell>
          <cell r="HB841">
            <v>55</v>
          </cell>
          <cell r="HC841">
            <v>25</v>
          </cell>
          <cell r="HL841">
            <v>86</v>
          </cell>
          <cell r="HQ841">
            <v>188</v>
          </cell>
          <cell r="HY841">
            <v>188</v>
          </cell>
          <cell r="IC841">
            <v>50</v>
          </cell>
          <cell r="IG841">
            <v>100</v>
          </cell>
          <cell r="IH841">
            <v>100</v>
          </cell>
          <cell r="IS841">
            <v>50</v>
          </cell>
          <cell r="IY841">
            <v>50</v>
          </cell>
          <cell r="LO841">
            <v>100</v>
          </cell>
          <cell r="LY841">
            <v>100</v>
          </cell>
          <cell r="MU841">
            <v>65</v>
          </cell>
          <cell r="MV841">
            <v>56</v>
          </cell>
          <cell r="MW841">
            <v>5</v>
          </cell>
          <cell r="MX841">
            <v>5</v>
          </cell>
          <cell r="MY841">
            <v>61</v>
          </cell>
          <cell r="MZ841">
            <v>51</v>
          </cell>
          <cell r="NA841">
            <v>0</v>
          </cell>
          <cell r="NB841">
            <v>0</v>
          </cell>
          <cell r="NC841">
            <v>1</v>
          </cell>
          <cell r="NE841">
            <v>0</v>
          </cell>
          <cell r="NF841">
            <v>0</v>
          </cell>
          <cell r="NG841">
            <v>0</v>
          </cell>
          <cell r="NH841">
            <v>0</v>
          </cell>
          <cell r="OF841">
            <v>1</v>
          </cell>
        </row>
        <row r="842">
          <cell r="A842">
            <v>38430</v>
          </cell>
          <cell r="B842">
            <v>836</v>
          </cell>
          <cell r="C842" t="str">
            <v>（株）ケーブルテレビ若狭小浜</v>
          </cell>
          <cell r="E842">
            <v>3</v>
          </cell>
          <cell r="G842">
            <v>4</v>
          </cell>
          <cell r="H842">
            <v>2</v>
          </cell>
          <cell r="I842">
            <v>3</v>
          </cell>
          <cell r="J842">
            <v>6</v>
          </cell>
          <cell r="K842">
            <v>1</v>
          </cell>
          <cell r="L842">
            <v>330</v>
          </cell>
          <cell r="M842" t="str">
            <v>1</v>
          </cell>
          <cell r="T842">
            <v>38430</v>
          </cell>
          <cell r="U842" t="str">
            <v>0384130</v>
          </cell>
          <cell r="V842">
            <v>3</v>
          </cell>
          <cell r="X842">
            <v>1</v>
          </cell>
          <cell r="Y842">
            <v>1</v>
          </cell>
          <cell r="Z842">
            <v>1</v>
          </cell>
          <cell r="AD842">
            <v>18</v>
          </cell>
          <cell r="AE842">
            <v>6</v>
          </cell>
          <cell r="AF842">
            <v>1</v>
          </cell>
          <cell r="AH842">
            <v>40</v>
          </cell>
          <cell r="AJ842">
            <v>1994</v>
          </cell>
          <cell r="AK842">
            <v>2</v>
          </cell>
          <cell r="AZ842">
            <v>2</v>
          </cell>
          <cell r="CL842">
            <v>162</v>
          </cell>
          <cell r="CM842">
            <v>2</v>
          </cell>
          <cell r="CN842">
            <v>231</v>
          </cell>
          <cell r="CO842">
            <v>225</v>
          </cell>
          <cell r="CP842">
            <v>0</v>
          </cell>
          <cell r="CS842">
            <v>0</v>
          </cell>
          <cell r="CT842">
            <v>1</v>
          </cell>
          <cell r="CU842">
            <v>394</v>
          </cell>
          <cell r="CX842">
            <v>43</v>
          </cell>
          <cell r="CY842">
            <v>265</v>
          </cell>
          <cell r="CZ842">
            <v>40</v>
          </cell>
          <cell r="DB842">
            <v>46</v>
          </cell>
          <cell r="DE842">
            <v>394</v>
          </cell>
          <cell r="DI842">
            <v>13</v>
          </cell>
          <cell r="DJ842">
            <v>0</v>
          </cell>
          <cell r="DK842">
            <v>53</v>
          </cell>
          <cell r="DL842">
            <v>66</v>
          </cell>
          <cell r="DM842">
            <v>0</v>
          </cell>
          <cell r="DN842">
            <v>0</v>
          </cell>
          <cell r="DO842">
            <v>0</v>
          </cell>
          <cell r="DP842">
            <v>-46</v>
          </cell>
          <cell r="DQ842">
            <v>0</v>
          </cell>
          <cell r="DR842">
            <v>-46</v>
          </cell>
          <cell r="DS842">
            <v>112</v>
          </cell>
          <cell r="DT842">
            <v>68</v>
          </cell>
          <cell r="DU842">
            <v>13</v>
          </cell>
          <cell r="DV842">
            <v>0</v>
          </cell>
          <cell r="DW842">
            <v>34</v>
          </cell>
          <cell r="DX842">
            <v>47</v>
          </cell>
          <cell r="DY842">
            <v>0</v>
          </cell>
          <cell r="DZ842">
            <v>0</v>
          </cell>
          <cell r="EA842">
            <v>0</v>
          </cell>
          <cell r="EB842">
            <v>-48</v>
          </cell>
          <cell r="EC842">
            <v>0</v>
          </cell>
          <cell r="ED842">
            <v>-48</v>
          </cell>
          <cell r="EE842">
            <v>95</v>
          </cell>
          <cell r="EF842">
            <v>40</v>
          </cell>
          <cell r="EG842">
            <v>436</v>
          </cell>
          <cell r="EH842">
            <v>54</v>
          </cell>
          <cell r="EI842">
            <v>266</v>
          </cell>
          <cell r="EJ842">
            <v>4</v>
          </cell>
          <cell r="EK842">
            <v>6</v>
          </cell>
          <cell r="EL842">
            <v>114</v>
          </cell>
          <cell r="EM842">
            <v>60</v>
          </cell>
          <cell r="EN842">
            <v>420</v>
          </cell>
          <cell r="FJ842">
            <v>326</v>
          </cell>
          <cell r="FK842">
            <v>15</v>
          </cell>
          <cell r="FV842">
            <v>89</v>
          </cell>
          <cell r="FX842">
            <v>430</v>
          </cell>
          <cell r="FY842">
            <v>410</v>
          </cell>
          <cell r="FZ842">
            <v>6</v>
          </cell>
          <cell r="GN842">
            <v>6</v>
          </cell>
          <cell r="GO842">
            <v>93</v>
          </cell>
          <cell r="GP842">
            <v>55</v>
          </cell>
          <cell r="GQ842">
            <v>1</v>
          </cell>
          <cell r="GU842">
            <v>22</v>
          </cell>
          <cell r="GV842">
            <v>2</v>
          </cell>
          <cell r="GW842">
            <v>2</v>
          </cell>
          <cell r="GX842">
            <v>68</v>
          </cell>
          <cell r="GY842">
            <v>5</v>
          </cell>
          <cell r="GZ842">
            <v>73</v>
          </cell>
          <cell r="HA842">
            <v>320</v>
          </cell>
          <cell r="HB842">
            <v>6</v>
          </cell>
          <cell r="HC842">
            <v>110</v>
          </cell>
          <cell r="HL842">
            <v>55</v>
          </cell>
          <cell r="HM842">
            <v>0</v>
          </cell>
          <cell r="HN842">
            <v>0</v>
          </cell>
          <cell r="HO842">
            <v>0</v>
          </cell>
          <cell r="HP842">
            <v>0</v>
          </cell>
          <cell r="HQ842">
            <v>68</v>
          </cell>
          <cell r="HR842">
            <v>53</v>
          </cell>
          <cell r="HS842">
            <v>15</v>
          </cell>
          <cell r="HT842">
            <v>15</v>
          </cell>
          <cell r="HU842">
            <v>0</v>
          </cell>
          <cell r="HV842">
            <v>0</v>
          </cell>
          <cell r="HW842">
            <v>0</v>
          </cell>
          <cell r="HX842">
            <v>0</v>
          </cell>
          <cell r="HY842">
            <v>13</v>
          </cell>
          <cell r="HZ842">
            <v>0</v>
          </cell>
          <cell r="IA842">
            <v>13</v>
          </cell>
          <cell r="IB842">
            <v>0</v>
          </cell>
          <cell r="IC842">
            <v>22</v>
          </cell>
          <cell r="ID842">
            <v>0</v>
          </cell>
          <cell r="IE842">
            <v>25</v>
          </cell>
          <cell r="IF842">
            <v>0</v>
          </cell>
          <cell r="IG842">
            <v>15</v>
          </cell>
          <cell r="IN842">
            <v>85</v>
          </cell>
          <cell r="IS842">
            <v>80</v>
          </cell>
          <cell r="IU842">
            <v>80</v>
          </cell>
          <cell r="IV842" t="str">
            <v>地上デジタル放送</v>
          </cell>
          <cell r="IZ842">
            <v>20</v>
          </cell>
          <cell r="JE842">
            <v>0</v>
          </cell>
          <cell r="JF842">
            <v>80</v>
          </cell>
          <cell r="LO842">
            <v>0</v>
          </cell>
          <cell r="LP842">
            <v>0</v>
          </cell>
          <cell r="LQ842">
            <v>100</v>
          </cell>
          <cell r="LR842">
            <v>0</v>
          </cell>
          <cell r="LS842">
            <v>0</v>
          </cell>
          <cell r="LT842">
            <v>0</v>
          </cell>
          <cell r="LU842">
            <v>0</v>
          </cell>
          <cell r="LV842">
            <v>0</v>
          </cell>
          <cell r="LW842">
            <v>80</v>
          </cell>
          <cell r="LX842">
            <v>0</v>
          </cell>
          <cell r="LY842">
            <v>20</v>
          </cell>
          <cell r="LZ842">
            <v>0</v>
          </cell>
          <cell r="MA842">
            <v>0</v>
          </cell>
          <cell r="MB842">
            <v>0</v>
          </cell>
          <cell r="MC842">
            <v>0</v>
          </cell>
          <cell r="MD842">
            <v>0</v>
          </cell>
          <cell r="ME842">
            <v>0</v>
          </cell>
          <cell r="MF842">
            <v>0</v>
          </cell>
          <cell r="MG842">
            <v>0</v>
          </cell>
          <cell r="MH842">
            <v>0</v>
          </cell>
          <cell r="MU842">
            <v>20</v>
          </cell>
          <cell r="MV842">
            <v>20</v>
          </cell>
          <cell r="MW842">
            <v>2</v>
          </cell>
          <cell r="MX842">
            <v>2</v>
          </cell>
          <cell r="MY842">
            <v>18</v>
          </cell>
          <cell r="MZ842">
            <v>18</v>
          </cell>
        </row>
        <row r="843">
          <cell r="A843">
            <v>38530</v>
          </cell>
          <cell r="B843">
            <v>837</v>
          </cell>
          <cell r="C843" t="str">
            <v>（株）ケーブルテレビ神戸</v>
          </cell>
          <cell r="E843">
            <v>8</v>
          </cell>
          <cell r="F843">
            <v>1</v>
          </cell>
          <cell r="G843">
            <v>4</v>
          </cell>
          <cell r="H843">
            <v>4</v>
          </cell>
          <cell r="I843">
            <v>5</v>
          </cell>
          <cell r="J843">
            <v>4</v>
          </cell>
          <cell r="K843">
            <v>1</v>
          </cell>
          <cell r="L843">
            <v>553</v>
          </cell>
          <cell r="M843" t="str">
            <v>2</v>
          </cell>
          <cell r="T843">
            <v>38530</v>
          </cell>
          <cell r="U843" t="str">
            <v>0385230</v>
          </cell>
          <cell r="V843">
            <v>3</v>
          </cell>
          <cell r="X843">
            <v>1</v>
          </cell>
          <cell r="Y843">
            <v>1</v>
          </cell>
          <cell r="Z843">
            <v>1</v>
          </cell>
          <cell r="AD843">
            <v>28</v>
          </cell>
          <cell r="AE843">
            <v>8</v>
          </cell>
          <cell r="AF843">
            <v>1</v>
          </cell>
          <cell r="AH843">
            <v>3000</v>
          </cell>
          <cell r="AI843">
            <v>0</v>
          </cell>
          <cell r="AJ843">
            <v>1992</v>
          </cell>
          <cell r="AK843">
            <v>1</v>
          </cell>
          <cell r="AL843">
            <v>89.9</v>
          </cell>
          <cell r="AN843">
            <v>1</v>
          </cell>
          <cell r="AP843">
            <v>1</v>
          </cell>
          <cell r="AZ843">
            <v>2</v>
          </cell>
          <cell r="CL843">
            <v>391</v>
          </cell>
          <cell r="CM843">
            <v>12</v>
          </cell>
          <cell r="CN843">
            <v>7446</v>
          </cell>
          <cell r="CO843">
            <v>6474</v>
          </cell>
          <cell r="CP843">
            <v>676</v>
          </cell>
          <cell r="CS843">
            <v>972</v>
          </cell>
          <cell r="CT843">
            <v>0</v>
          </cell>
          <cell r="CU843">
            <v>7837</v>
          </cell>
          <cell r="CX843">
            <v>1768</v>
          </cell>
          <cell r="CY843">
            <v>3668</v>
          </cell>
          <cell r="CZ843">
            <v>3000</v>
          </cell>
          <cell r="DA843">
            <v>1000</v>
          </cell>
          <cell r="DB843">
            <v>-1599</v>
          </cell>
          <cell r="DD843">
            <v>0</v>
          </cell>
          <cell r="DE843">
            <v>7837</v>
          </cell>
          <cell r="DI843">
            <v>2895</v>
          </cell>
          <cell r="DJ843">
            <v>0</v>
          </cell>
          <cell r="DK843">
            <v>0</v>
          </cell>
          <cell r="DL843">
            <v>2895</v>
          </cell>
          <cell r="DM843">
            <v>0</v>
          </cell>
          <cell r="DN843">
            <v>0</v>
          </cell>
          <cell r="DO843">
            <v>1339</v>
          </cell>
          <cell r="DP843">
            <v>1050</v>
          </cell>
          <cell r="DQ843">
            <v>720</v>
          </cell>
          <cell r="DR843">
            <v>330</v>
          </cell>
          <cell r="DS843">
            <v>506</v>
          </cell>
          <cell r="DT843">
            <v>657</v>
          </cell>
          <cell r="EG843">
            <v>3648</v>
          </cell>
          <cell r="EH843">
            <v>2543</v>
          </cell>
          <cell r="EI843">
            <v>1266</v>
          </cell>
          <cell r="EJ843">
            <v>13</v>
          </cell>
          <cell r="EK843">
            <v>3</v>
          </cell>
          <cell r="EL843">
            <v>-151</v>
          </cell>
          <cell r="EM843">
            <v>-1744</v>
          </cell>
          <cell r="FJ843">
            <v>1586</v>
          </cell>
          <cell r="FK843">
            <v>107</v>
          </cell>
          <cell r="FL843">
            <v>79</v>
          </cell>
          <cell r="FV843">
            <v>344</v>
          </cell>
          <cell r="FX843">
            <v>2116</v>
          </cell>
          <cell r="FZ843">
            <v>1123</v>
          </cell>
          <cell r="GL843">
            <v>409</v>
          </cell>
          <cell r="GN843">
            <v>1532</v>
          </cell>
          <cell r="GO843">
            <v>626</v>
          </cell>
          <cell r="GP843">
            <v>993</v>
          </cell>
          <cell r="GQ843">
            <v>62</v>
          </cell>
          <cell r="GU843">
            <v>274</v>
          </cell>
          <cell r="GV843">
            <v>43</v>
          </cell>
          <cell r="GW843">
            <v>91</v>
          </cell>
          <cell r="GX843">
            <v>657</v>
          </cell>
          <cell r="GY843">
            <v>21</v>
          </cell>
          <cell r="GZ843">
            <v>879</v>
          </cell>
          <cell r="HA843">
            <v>3594</v>
          </cell>
          <cell r="HB843">
            <v>2</v>
          </cell>
          <cell r="HC843">
            <v>-164</v>
          </cell>
          <cell r="HL843">
            <v>931</v>
          </cell>
          <cell r="HM843">
            <v>0</v>
          </cell>
          <cell r="HN843">
            <v>0</v>
          </cell>
          <cell r="HO843">
            <v>0</v>
          </cell>
          <cell r="HP843">
            <v>0</v>
          </cell>
          <cell r="HQ843">
            <v>2895</v>
          </cell>
          <cell r="HR843">
            <v>802</v>
          </cell>
          <cell r="HS843">
            <v>1459</v>
          </cell>
          <cell r="HT843">
            <v>10</v>
          </cell>
          <cell r="HU843">
            <v>28</v>
          </cell>
          <cell r="HV843">
            <v>28</v>
          </cell>
          <cell r="HW843">
            <v>0</v>
          </cell>
          <cell r="HX843">
            <v>0</v>
          </cell>
          <cell r="HY843">
            <v>2895</v>
          </cell>
          <cell r="HZ843">
            <v>28</v>
          </cell>
          <cell r="IC843">
            <v>400</v>
          </cell>
          <cell r="ID843">
            <v>0</v>
          </cell>
          <cell r="IN843">
            <v>100</v>
          </cell>
          <cell r="JE843">
            <v>0</v>
          </cell>
          <cell r="LO843">
            <v>29</v>
          </cell>
          <cell r="LP843">
            <v>0</v>
          </cell>
          <cell r="LQ843">
            <v>57</v>
          </cell>
          <cell r="LR843">
            <v>0</v>
          </cell>
          <cell r="LS843">
            <v>0</v>
          </cell>
          <cell r="LT843">
            <v>6</v>
          </cell>
          <cell r="LU843">
            <v>8</v>
          </cell>
          <cell r="LV843">
            <v>0</v>
          </cell>
          <cell r="ME843">
            <v>0</v>
          </cell>
          <cell r="MF843">
            <v>0</v>
          </cell>
          <cell r="MU843">
            <v>133</v>
          </cell>
          <cell r="MV843">
            <v>87</v>
          </cell>
          <cell r="MW843">
            <v>2</v>
          </cell>
          <cell r="MX843">
            <v>1</v>
          </cell>
          <cell r="MY843">
            <v>105</v>
          </cell>
          <cell r="MZ843">
            <v>69</v>
          </cell>
          <cell r="NA843">
            <v>0</v>
          </cell>
          <cell r="NB843">
            <v>0</v>
          </cell>
          <cell r="NC843">
            <v>0</v>
          </cell>
          <cell r="NE843">
            <v>0</v>
          </cell>
          <cell r="NF843">
            <v>0</v>
          </cell>
          <cell r="NG843">
            <v>26</v>
          </cell>
          <cell r="NH843">
            <v>17</v>
          </cell>
        </row>
        <row r="844">
          <cell r="A844">
            <v>38730</v>
          </cell>
          <cell r="B844">
            <v>838</v>
          </cell>
          <cell r="C844" t="str">
            <v>（株）ケーブルテレビ富山</v>
          </cell>
          <cell r="E844">
            <v>8</v>
          </cell>
          <cell r="F844">
            <v>1</v>
          </cell>
          <cell r="G844">
            <v>4</v>
          </cell>
          <cell r="H844">
            <v>3</v>
          </cell>
          <cell r="I844">
            <v>4</v>
          </cell>
          <cell r="J844">
            <v>5</v>
          </cell>
          <cell r="K844">
            <v>1</v>
          </cell>
          <cell r="L844">
            <v>296</v>
          </cell>
          <cell r="M844" t="str">
            <v>2</v>
          </cell>
          <cell r="T844">
            <v>38730</v>
          </cell>
          <cell r="U844" t="str">
            <v>0387230</v>
          </cell>
          <cell r="V844">
            <v>3</v>
          </cell>
          <cell r="X844">
            <v>1</v>
          </cell>
          <cell r="Y844">
            <v>1</v>
          </cell>
          <cell r="Z844">
            <v>1</v>
          </cell>
          <cell r="AD844">
            <v>16</v>
          </cell>
          <cell r="AE844">
            <v>6</v>
          </cell>
          <cell r="AF844">
            <v>1</v>
          </cell>
          <cell r="AH844">
            <v>2010</v>
          </cell>
          <cell r="AI844">
            <v>0</v>
          </cell>
          <cell r="AJ844">
            <v>1994</v>
          </cell>
          <cell r="AK844">
            <v>2</v>
          </cell>
          <cell r="AZ844">
            <v>2</v>
          </cell>
          <cell r="CL844">
            <v>1116</v>
          </cell>
          <cell r="CM844">
            <v>0</v>
          </cell>
          <cell r="CN844">
            <v>3312</v>
          </cell>
          <cell r="CO844">
            <v>3068</v>
          </cell>
          <cell r="CP844">
            <v>3068</v>
          </cell>
          <cell r="CS844">
            <v>56</v>
          </cell>
          <cell r="CT844">
            <v>0</v>
          </cell>
          <cell r="CU844">
            <v>4428</v>
          </cell>
          <cell r="CX844">
            <v>1014</v>
          </cell>
          <cell r="CY844">
            <v>941</v>
          </cell>
          <cell r="CZ844">
            <v>2010</v>
          </cell>
          <cell r="DB844">
            <v>451</v>
          </cell>
          <cell r="DD844">
            <v>12</v>
          </cell>
          <cell r="DE844">
            <v>4428</v>
          </cell>
          <cell r="DI844">
            <v>426</v>
          </cell>
          <cell r="DL844">
            <v>426</v>
          </cell>
          <cell r="DS844">
            <v>426</v>
          </cell>
          <cell r="DT844">
            <v>426</v>
          </cell>
          <cell r="DU844">
            <v>753</v>
          </cell>
          <cell r="DX844">
            <v>753</v>
          </cell>
          <cell r="EE844">
            <v>753</v>
          </cell>
          <cell r="EF844">
            <v>694</v>
          </cell>
          <cell r="EG844">
            <v>2901</v>
          </cell>
          <cell r="EH844">
            <v>2159</v>
          </cell>
          <cell r="EI844">
            <v>629</v>
          </cell>
          <cell r="EJ844">
            <v>14</v>
          </cell>
          <cell r="EK844">
            <v>0</v>
          </cell>
          <cell r="EL844">
            <v>127</v>
          </cell>
          <cell r="EM844">
            <v>83</v>
          </cell>
          <cell r="EN844">
            <v>3036</v>
          </cell>
          <cell r="FJ844">
            <v>1795</v>
          </cell>
          <cell r="FK844">
            <v>90</v>
          </cell>
          <cell r="FL844">
            <v>80</v>
          </cell>
          <cell r="FV844">
            <v>195</v>
          </cell>
          <cell r="FW844" t="str">
            <v>代理店収入、番組制作料収入</v>
          </cell>
          <cell r="FX844">
            <v>2160</v>
          </cell>
          <cell r="FY844">
            <v>2227</v>
          </cell>
          <cell r="FZ844">
            <v>742</v>
          </cell>
          <cell r="GN844">
            <v>742</v>
          </cell>
          <cell r="GO844">
            <v>329</v>
          </cell>
          <cell r="GP844">
            <v>37</v>
          </cell>
          <cell r="GQ844">
            <v>37</v>
          </cell>
          <cell r="GU844">
            <v>204</v>
          </cell>
          <cell r="GV844">
            <v>161</v>
          </cell>
          <cell r="GW844">
            <v>26</v>
          </cell>
          <cell r="GX844">
            <v>686</v>
          </cell>
          <cell r="GY844">
            <v>49</v>
          </cell>
          <cell r="GZ844">
            <v>1296</v>
          </cell>
          <cell r="HA844">
            <v>2788</v>
          </cell>
          <cell r="HB844">
            <v>0</v>
          </cell>
          <cell r="HC844">
            <v>113</v>
          </cell>
          <cell r="HL844">
            <v>58</v>
          </cell>
          <cell r="HM844">
            <v>0</v>
          </cell>
          <cell r="HN844">
            <v>0</v>
          </cell>
          <cell r="HO844">
            <v>0</v>
          </cell>
          <cell r="HP844">
            <v>0</v>
          </cell>
          <cell r="HQ844">
            <v>373</v>
          </cell>
          <cell r="HR844">
            <v>113</v>
          </cell>
          <cell r="HU844">
            <v>54</v>
          </cell>
          <cell r="HV844">
            <v>54</v>
          </cell>
          <cell r="HY844">
            <v>386</v>
          </cell>
          <cell r="HZ844">
            <v>37</v>
          </cell>
          <cell r="IA844">
            <v>582</v>
          </cell>
          <cell r="IB844">
            <v>61</v>
          </cell>
          <cell r="IC844">
            <v>287</v>
          </cell>
          <cell r="IE844">
            <v>211</v>
          </cell>
          <cell r="IG844">
            <v>50</v>
          </cell>
          <cell r="IH844">
            <v>40</v>
          </cell>
          <cell r="II844">
            <v>10</v>
          </cell>
          <cell r="IJ844" t="str">
            <v>ハイビジョン、衛星放送</v>
          </cell>
          <cell r="IQ844">
            <v>30</v>
          </cell>
          <cell r="IR844">
            <v>20</v>
          </cell>
          <cell r="IS844">
            <v>70</v>
          </cell>
          <cell r="IT844">
            <v>45</v>
          </cell>
          <cell r="IU844">
            <v>15</v>
          </cell>
          <cell r="IV844" t="str">
            <v>ハイビジョン、衛星放送</v>
          </cell>
          <cell r="JC844">
            <v>10</v>
          </cell>
          <cell r="JD844">
            <v>20</v>
          </cell>
          <cell r="JE844">
            <v>5</v>
          </cell>
          <cell r="JF844">
            <v>15</v>
          </cell>
          <cell r="LO844">
            <v>30</v>
          </cell>
          <cell r="LP844">
            <v>10</v>
          </cell>
          <cell r="LQ844">
            <v>65</v>
          </cell>
          <cell r="LR844">
            <v>10</v>
          </cell>
          <cell r="LT844">
            <v>5</v>
          </cell>
          <cell r="LW844">
            <v>40</v>
          </cell>
          <cell r="LX844">
            <v>20</v>
          </cell>
          <cell r="LY844">
            <v>60</v>
          </cell>
          <cell r="LZ844">
            <v>10</v>
          </cell>
          <cell r="ME844">
            <v>20</v>
          </cell>
          <cell r="MF844">
            <v>15</v>
          </cell>
          <cell r="MG844">
            <v>35</v>
          </cell>
          <cell r="MH844">
            <v>20</v>
          </cell>
          <cell r="MU844">
            <v>57</v>
          </cell>
          <cell r="MV844">
            <v>40</v>
          </cell>
          <cell r="MW844">
            <v>4</v>
          </cell>
          <cell r="MX844">
            <v>3</v>
          </cell>
          <cell r="MY844">
            <v>24</v>
          </cell>
          <cell r="MZ844">
            <v>18</v>
          </cell>
          <cell r="NA844">
            <v>11</v>
          </cell>
          <cell r="NB844">
            <v>8</v>
          </cell>
          <cell r="NC844">
            <v>0</v>
          </cell>
          <cell r="NE844">
            <v>0</v>
          </cell>
          <cell r="NF844">
            <v>0</v>
          </cell>
          <cell r="NG844">
            <v>18</v>
          </cell>
          <cell r="NH844">
            <v>11</v>
          </cell>
        </row>
        <row r="845">
          <cell r="A845">
            <v>39130</v>
          </cell>
          <cell r="B845">
            <v>839</v>
          </cell>
          <cell r="C845" t="str">
            <v>（株）ケーブルネットワーク西瀬戸</v>
          </cell>
          <cell r="E845">
            <v>5</v>
          </cell>
          <cell r="F845">
            <v>1</v>
          </cell>
          <cell r="G845">
            <v>3</v>
          </cell>
          <cell r="H845">
            <v>2</v>
          </cell>
          <cell r="I845">
            <v>3</v>
          </cell>
          <cell r="J845">
            <v>5</v>
          </cell>
          <cell r="K845">
            <v>2</v>
          </cell>
          <cell r="L845" t="str">
            <v>n-270</v>
          </cell>
          <cell r="M845" t="str">
            <v>2</v>
          </cell>
          <cell r="T845">
            <v>39130</v>
          </cell>
          <cell r="U845" t="str">
            <v>0391230</v>
          </cell>
          <cell r="V845">
            <v>3</v>
          </cell>
          <cell r="X845">
            <v>1</v>
          </cell>
          <cell r="Y845">
            <v>1</v>
          </cell>
          <cell r="Z845">
            <v>1</v>
          </cell>
          <cell r="AD845">
            <v>38</v>
          </cell>
          <cell r="AE845">
            <v>10</v>
          </cell>
          <cell r="AF845">
            <v>1</v>
          </cell>
          <cell r="AG845" t="str">
            <v/>
          </cell>
          <cell r="AH845">
            <v>201</v>
          </cell>
          <cell r="AI845">
            <v>0</v>
          </cell>
          <cell r="AJ845">
            <v>1987</v>
          </cell>
          <cell r="AK845">
            <v>1</v>
          </cell>
          <cell r="AL845">
            <v>62.7</v>
          </cell>
          <cell r="AX845">
            <v>1</v>
          </cell>
          <cell r="AY845" t="str">
            <v>建設業</v>
          </cell>
          <cell r="AZ845">
            <v>2</v>
          </cell>
          <cell r="CL845">
            <v>98</v>
          </cell>
          <cell r="CM845">
            <v>0</v>
          </cell>
          <cell r="CN845">
            <v>334</v>
          </cell>
          <cell r="CO845">
            <v>334</v>
          </cell>
          <cell r="CP845">
            <v>0</v>
          </cell>
          <cell r="CS845">
            <v>0</v>
          </cell>
          <cell r="CT845">
            <v>0</v>
          </cell>
          <cell r="CU845">
            <v>432</v>
          </cell>
          <cell r="CX845">
            <v>196</v>
          </cell>
          <cell r="CY845">
            <v>361</v>
          </cell>
          <cell r="CZ845">
            <v>201</v>
          </cell>
          <cell r="DA845">
            <v>0</v>
          </cell>
          <cell r="DB845">
            <v>-326</v>
          </cell>
          <cell r="DD845">
            <v>0</v>
          </cell>
          <cell r="DE845">
            <v>432</v>
          </cell>
          <cell r="DI845">
            <v>45</v>
          </cell>
          <cell r="DJ845">
            <v>0</v>
          </cell>
          <cell r="DK845">
            <v>0</v>
          </cell>
          <cell r="DL845">
            <v>45</v>
          </cell>
          <cell r="DM845">
            <v>0</v>
          </cell>
          <cell r="DN845">
            <v>0</v>
          </cell>
          <cell r="DO845">
            <v>0</v>
          </cell>
          <cell r="DP845">
            <v>0</v>
          </cell>
          <cell r="DQ845">
            <v>0</v>
          </cell>
          <cell r="DR845">
            <v>0</v>
          </cell>
          <cell r="DS845">
            <v>45</v>
          </cell>
          <cell r="DT845">
            <v>0</v>
          </cell>
          <cell r="DU845">
            <v>0</v>
          </cell>
          <cell r="DV845">
            <v>200</v>
          </cell>
          <cell r="DW845">
            <v>0</v>
          </cell>
          <cell r="DX845">
            <v>200</v>
          </cell>
          <cell r="DY845">
            <v>0</v>
          </cell>
          <cell r="DZ845">
            <v>0</v>
          </cell>
          <cell r="EA845">
            <v>0</v>
          </cell>
          <cell r="EB845">
            <v>200</v>
          </cell>
          <cell r="EC845">
            <v>0</v>
          </cell>
          <cell r="ED845">
            <v>200</v>
          </cell>
          <cell r="EE845">
            <v>0</v>
          </cell>
          <cell r="EF845">
            <v>0</v>
          </cell>
          <cell r="EG845">
            <v>244</v>
          </cell>
          <cell r="EH845">
            <v>217</v>
          </cell>
          <cell r="EI845">
            <v>22</v>
          </cell>
          <cell r="EJ845">
            <v>6</v>
          </cell>
          <cell r="EK845">
            <v>10</v>
          </cell>
          <cell r="EL845">
            <v>1</v>
          </cell>
          <cell r="EM845">
            <v>-309</v>
          </cell>
          <cell r="EN845">
            <v>253</v>
          </cell>
          <cell r="FJ845">
            <v>169</v>
          </cell>
          <cell r="FK845">
            <v>6</v>
          </cell>
          <cell r="FL845">
            <v>3</v>
          </cell>
          <cell r="FX845">
            <v>178</v>
          </cell>
          <cell r="FY845">
            <v>183</v>
          </cell>
          <cell r="FZ845">
            <v>64</v>
          </cell>
          <cell r="GN845">
            <v>64</v>
          </cell>
          <cell r="GO845">
            <v>44</v>
          </cell>
          <cell r="GP845">
            <v>1</v>
          </cell>
          <cell r="GQ845">
            <v>1</v>
          </cell>
          <cell r="GU845">
            <v>22</v>
          </cell>
          <cell r="GV845">
            <v>0</v>
          </cell>
          <cell r="GW845">
            <v>3</v>
          </cell>
          <cell r="GX845">
            <v>94</v>
          </cell>
          <cell r="GY845">
            <v>3</v>
          </cell>
          <cell r="GZ845">
            <v>72</v>
          </cell>
          <cell r="HA845">
            <v>239</v>
          </cell>
          <cell r="HB845">
            <v>10</v>
          </cell>
          <cell r="HC845">
            <v>-5</v>
          </cell>
          <cell r="HL845">
            <v>15</v>
          </cell>
          <cell r="HM845">
            <v>0</v>
          </cell>
          <cell r="HN845">
            <v>0</v>
          </cell>
          <cell r="HO845">
            <v>0</v>
          </cell>
          <cell r="HP845">
            <v>0</v>
          </cell>
          <cell r="HQ845">
            <v>245</v>
          </cell>
          <cell r="HR845">
            <v>0</v>
          </cell>
          <cell r="HS845">
            <v>310</v>
          </cell>
          <cell r="HT845">
            <v>1</v>
          </cell>
          <cell r="HU845">
            <v>0</v>
          </cell>
          <cell r="HV845">
            <v>0</v>
          </cell>
          <cell r="HW845">
            <v>0</v>
          </cell>
          <cell r="HX845">
            <v>0</v>
          </cell>
          <cell r="HY845">
            <v>245</v>
          </cell>
          <cell r="HZ845">
            <v>0</v>
          </cell>
          <cell r="IA845">
            <v>72</v>
          </cell>
          <cell r="IB845">
            <v>0</v>
          </cell>
          <cell r="IC845">
            <v>0</v>
          </cell>
          <cell r="ID845">
            <v>0</v>
          </cell>
          <cell r="IE845">
            <v>90</v>
          </cell>
          <cell r="IF845">
            <v>0</v>
          </cell>
          <cell r="IJ845" t="str">
            <v>デジタルサービス</v>
          </cell>
          <cell r="IN845">
            <v>100</v>
          </cell>
          <cell r="IS845">
            <v>100</v>
          </cell>
          <cell r="IT845">
            <v>21</v>
          </cell>
          <cell r="IU845">
            <v>79</v>
          </cell>
          <cell r="JE845">
            <v>100</v>
          </cell>
          <cell r="JF845">
            <v>79</v>
          </cell>
          <cell r="LO845">
            <v>47</v>
          </cell>
          <cell r="LP845">
            <v>0</v>
          </cell>
          <cell r="LQ845">
            <v>53</v>
          </cell>
          <cell r="LR845">
            <v>0</v>
          </cell>
          <cell r="LS845">
            <v>0</v>
          </cell>
          <cell r="LT845">
            <v>0</v>
          </cell>
          <cell r="LU845">
            <v>0</v>
          </cell>
          <cell r="LV845">
            <v>0</v>
          </cell>
          <cell r="LW845">
            <v>79</v>
          </cell>
          <cell r="LX845">
            <v>18</v>
          </cell>
          <cell r="LY845">
            <v>21</v>
          </cell>
          <cell r="LZ845">
            <v>0</v>
          </cell>
          <cell r="MA845">
            <v>0</v>
          </cell>
          <cell r="MB845">
            <v>0</v>
          </cell>
          <cell r="MC845">
            <v>0</v>
          </cell>
          <cell r="MD845">
            <v>0</v>
          </cell>
          <cell r="ME845">
            <v>53</v>
          </cell>
          <cell r="MF845">
            <v>53</v>
          </cell>
          <cell r="MG845">
            <v>0</v>
          </cell>
          <cell r="MH845">
            <v>0</v>
          </cell>
          <cell r="MU845">
            <v>13</v>
          </cell>
          <cell r="MV845">
            <v>9</v>
          </cell>
          <cell r="MW845">
            <v>1</v>
          </cell>
          <cell r="MX845">
            <v>1</v>
          </cell>
          <cell r="MY845">
            <v>11</v>
          </cell>
          <cell r="MZ845">
            <v>7</v>
          </cell>
          <cell r="NA845">
            <v>1</v>
          </cell>
          <cell r="NB845">
            <v>1</v>
          </cell>
          <cell r="NC845">
            <v>0</v>
          </cell>
          <cell r="NE845">
            <v>0</v>
          </cell>
          <cell r="NF845">
            <v>0</v>
          </cell>
          <cell r="NG845">
            <v>0</v>
          </cell>
          <cell r="NH845">
            <v>0</v>
          </cell>
          <cell r="OB845">
            <v>1</v>
          </cell>
          <cell r="OP845" t="str">
            <v/>
          </cell>
        </row>
        <row r="846">
          <cell r="A846">
            <v>39330</v>
          </cell>
          <cell r="B846">
            <v>840</v>
          </cell>
          <cell r="C846" t="str">
            <v>（株）ケーブルネット下関</v>
          </cell>
          <cell r="E846">
            <v>8</v>
          </cell>
          <cell r="F846">
            <v>1</v>
          </cell>
          <cell r="G846">
            <v>5</v>
          </cell>
          <cell r="H846">
            <v>3</v>
          </cell>
          <cell r="I846">
            <v>4</v>
          </cell>
          <cell r="J846">
            <v>4</v>
          </cell>
          <cell r="K846">
            <v>2</v>
          </cell>
          <cell r="L846" t="str">
            <v>n-271</v>
          </cell>
          <cell r="M846" t="str">
            <v>2</v>
          </cell>
          <cell r="T846">
            <v>39330</v>
          </cell>
          <cell r="U846" t="str">
            <v>0393230</v>
          </cell>
          <cell r="V846">
            <v>3</v>
          </cell>
          <cell r="X846">
            <v>1</v>
          </cell>
          <cell r="Y846">
            <v>1</v>
          </cell>
          <cell r="Z846">
            <v>1</v>
          </cell>
          <cell r="AD846">
            <v>35</v>
          </cell>
          <cell r="AE846">
            <v>9</v>
          </cell>
          <cell r="AF846">
            <v>1</v>
          </cell>
          <cell r="AG846" t="str">
            <v/>
          </cell>
          <cell r="AH846">
            <v>1000</v>
          </cell>
          <cell r="AI846">
            <v>0</v>
          </cell>
          <cell r="AJ846">
            <v>1996</v>
          </cell>
          <cell r="AK846">
            <v>1</v>
          </cell>
          <cell r="AL846">
            <v>63.4</v>
          </cell>
          <cell r="AX846">
            <v>1</v>
          </cell>
          <cell r="AY846" t="str">
            <v>ケーブルテレビ局統括運営会社</v>
          </cell>
          <cell r="AZ846">
            <v>2</v>
          </cell>
          <cell r="CL846">
            <v>193</v>
          </cell>
          <cell r="CM846">
            <v>16</v>
          </cell>
          <cell r="CN846">
            <v>3332</v>
          </cell>
          <cell r="CO846">
            <v>2092</v>
          </cell>
          <cell r="CP846">
            <v>39</v>
          </cell>
          <cell r="CS846">
            <v>1239</v>
          </cell>
          <cell r="CT846">
            <v>0</v>
          </cell>
          <cell r="CU846">
            <v>3525</v>
          </cell>
          <cell r="CX846">
            <v>1987</v>
          </cell>
          <cell r="CY846">
            <v>796</v>
          </cell>
          <cell r="CZ846">
            <v>1000</v>
          </cell>
          <cell r="DA846">
            <v>0</v>
          </cell>
          <cell r="DB846">
            <v>-258</v>
          </cell>
          <cell r="DD846">
            <v>0</v>
          </cell>
          <cell r="DE846">
            <v>3525</v>
          </cell>
          <cell r="DI846">
            <v>225</v>
          </cell>
          <cell r="DK846">
            <v>464</v>
          </cell>
          <cell r="DL846">
            <v>689</v>
          </cell>
          <cell r="DP846">
            <v>-24</v>
          </cell>
          <cell r="DQ846">
            <v>-24</v>
          </cell>
          <cell r="DS846">
            <v>713</v>
          </cell>
          <cell r="DT846">
            <v>387</v>
          </cell>
          <cell r="DU846">
            <v>246</v>
          </cell>
          <cell r="DW846">
            <v>400</v>
          </cell>
          <cell r="DX846">
            <v>646</v>
          </cell>
          <cell r="EB846">
            <v>-40</v>
          </cell>
          <cell r="EC846">
            <v>-40</v>
          </cell>
          <cell r="EE846">
            <v>686</v>
          </cell>
          <cell r="EF846">
            <v>421</v>
          </cell>
          <cell r="EG846">
            <v>2581</v>
          </cell>
          <cell r="EH846">
            <v>1464</v>
          </cell>
          <cell r="EI846">
            <v>720</v>
          </cell>
          <cell r="EJ846">
            <v>5</v>
          </cell>
          <cell r="EK846">
            <v>55</v>
          </cell>
          <cell r="EL846">
            <v>347</v>
          </cell>
          <cell r="EM846">
            <v>326</v>
          </cell>
          <cell r="EN846">
            <v>2800</v>
          </cell>
          <cell r="FJ846">
            <v>1281</v>
          </cell>
          <cell r="FK846">
            <v>108</v>
          </cell>
          <cell r="FV846">
            <v>90</v>
          </cell>
          <cell r="FX846">
            <v>1479</v>
          </cell>
          <cell r="FY846">
            <v>1599</v>
          </cell>
          <cell r="FZ846">
            <v>1102</v>
          </cell>
          <cell r="GN846">
            <v>1102</v>
          </cell>
          <cell r="GO846">
            <v>377</v>
          </cell>
          <cell r="GP846">
            <v>195</v>
          </cell>
          <cell r="GU846">
            <v>291</v>
          </cell>
          <cell r="GV846">
            <v>22</v>
          </cell>
          <cell r="GW846">
            <v>58</v>
          </cell>
          <cell r="GX846">
            <v>387</v>
          </cell>
          <cell r="GY846">
            <v>6</v>
          </cell>
          <cell r="GZ846">
            <v>848</v>
          </cell>
          <cell r="HA846">
            <v>2184</v>
          </cell>
          <cell r="HB846">
            <v>41</v>
          </cell>
          <cell r="HC846">
            <v>358</v>
          </cell>
          <cell r="HL846">
            <v>118</v>
          </cell>
          <cell r="HM846">
            <v>0</v>
          </cell>
          <cell r="HN846">
            <v>0</v>
          </cell>
          <cell r="HO846">
            <v>0</v>
          </cell>
          <cell r="HP846">
            <v>0</v>
          </cell>
          <cell r="HQ846">
            <v>189</v>
          </cell>
          <cell r="HR846">
            <v>75</v>
          </cell>
          <cell r="HS846">
            <v>3</v>
          </cell>
          <cell r="HT846">
            <v>3</v>
          </cell>
          <cell r="HU846">
            <v>1</v>
          </cell>
          <cell r="HV846">
            <v>1</v>
          </cell>
          <cell r="HW846">
            <v>0</v>
          </cell>
          <cell r="HX846">
            <v>0</v>
          </cell>
          <cell r="HY846">
            <v>137</v>
          </cell>
          <cell r="HZ846">
            <v>1</v>
          </cell>
          <cell r="IA846">
            <v>298</v>
          </cell>
          <cell r="IB846">
            <v>8</v>
          </cell>
          <cell r="IG846">
            <v>96</v>
          </cell>
          <cell r="IH846">
            <v>96</v>
          </cell>
          <cell r="IM846">
            <v>4</v>
          </cell>
          <cell r="IS846">
            <v>98</v>
          </cell>
          <cell r="IT846">
            <v>98</v>
          </cell>
          <cell r="IX846">
            <v>1</v>
          </cell>
          <cell r="IY846">
            <v>1</v>
          </cell>
          <cell r="JE846">
            <v>10</v>
          </cell>
          <cell r="JF846">
            <v>4</v>
          </cell>
          <cell r="LO846">
            <v>16</v>
          </cell>
          <cell r="LQ846">
            <v>80</v>
          </cell>
          <cell r="LT846">
            <v>1</v>
          </cell>
          <cell r="LV846">
            <v>3</v>
          </cell>
          <cell r="LW846">
            <v>8</v>
          </cell>
          <cell r="LX846">
            <v>1</v>
          </cell>
          <cell r="LY846">
            <v>91</v>
          </cell>
          <cell r="MD846">
            <v>1</v>
          </cell>
          <cell r="ME846">
            <v>12</v>
          </cell>
          <cell r="MF846">
            <v>12</v>
          </cell>
          <cell r="MG846">
            <v>50</v>
          </cell>
          <cell r="MH846">
            <v>50</v>
          </cell>
          <cell r="MU846">
            <v>73</v>
          </cell>
          <cell r="MV846">
            <v>73</v>
          </cell>
          <cell r="MW846">
            <v>3</v>
          </cell>
          <cell r="MX846">
            <v>3</v>
          </cell>
          <cell r="MY846">
            <v>30</v>
          </cell>
          <cell r="MZ846">
            <v>28</v>
          </cell>
          <cell r="NC846">
            <v>2</v>
          </cell>
          <cell r="NE846">
            <v>32</v>
          </cell>
          <cell r="NF846">
            <v>32</v>
          </cell>
          <cell r="NG846">
            <v>10</v>
          </cell>
          <cell r="NH846">
            <v>10</v>
          </cell>
          <cell r="OP846" t="str">
            <v/>
          </cell>
        </row>
        <row r="847">
          <cell r="A847">
            <v>39430</v>
          </cell>
          <cell r="B847">
            <v>841</v>
          </cell>
          <cell r="C847" t="str">
            <v>（株）ケーブルネット新潟</v>
          </cell>
          <cell r="E847">
            <v>8</v>
          </cell>
          <cell r="F847">
            <v>1</v>
          </cell>
          <cell r="G847">
            <v>3</v>
          </cell>
          <cell r="H847">
            <v>3</v>
          </cell>
          <cell r="I847">
            <v>3</v>
          </cell>
          <cell r="J847">
            <v>5</v>
          </cell>
          <cell r="K847">
            <v>1</v>
          </cell>
          <cell r="L847">
            <v>389</v>
          </cell>
          <cell r="M847" t="str">
            <v>2</v>
          </cell>
          <cell r="T847">
            <v>39430</v>
          </cell>
          <cell r="U847" t="str">
            <v>0394230</v>
          </cell>
          <cell r="V847">
            <v>3</v>
          </cell>
          <cell r="X847">
            <v>1</v>
          </cell>
          <cell r="Y847">
            <v>1</v>
          </cell>
          <cell r="Z847">
            <v>1</v>
          </cell>
          <cell r="AD847">
            <v>15</v>
          </cell>
          <cell r="AE847">
            <v>5</v>
          </cell>
          <cell r="AF847">
            <v>1</v>
          </cell>
          <cell r="AH847">
            <v>2142</v>
          </cell>
          <cell r="AI847">
            <v>0</v>
          </cell>
          <cell r="AJ847">
            <v>1988</v>
          </cell>
          <cell r="AK847">
            <v>1</v>
          </cell>
          <cell r="AL847">
            <v>94.6</v>
          </cell>
          <cell r="AX847">
            <v>1</v>
          </cell>
          <cell r="AY847" t="str">
            <v>ケーブルＴＶ統括会社（ＭＳＯ）</v>
          </cell>
          <cell r="AZ847">
            <v>2</v>
          </cell>
          <cell r="CL847">
            <v>293</v>
          </cell>
          <cell r="CM847">
            <v>12</v>
          </cell>
          <cell r="CN847">
            <v>1276</v>
          </cell>
          <cell r="CO847">
            <v>1133</v>
          </cell>
          <cell r="CP847">
            <v>6</v>
          </cell>
          <cell r="CS847">
            <v>141</v>
          </cell>
          <cell r="CT847">
            <v>0</v>
          </cell>
          <cell r="CU847">
            <v>1569</v>
          </cell>
          <cell r="CX847">
            <v>292</v>
          </cell>
          <cell r="CY847">
            <v>6</v>
          </cell>
          <cell r="CZ847">
            <v>2142</v>
          </cell>
          <cell r="DA847">
            <v>0</v>
          </cell>
          <cell r="DB847">
            <v>-871</v>
          </cell>
          <cell r="DD847">
            <v>0</v>
          </cell>
          <cell r="DE847">
            <v>1569</v>
          </cell>
          <cell r="DI847">
            <v>87</v>
          </cell>
          <cell r="DJ847">
            <v>0</v>
          </cell>
          <cell r="DK847">
            <v>0</v>
          </cell>
          <cell r="DL847">
            <v>87</v>
          </cell>
          <cell r="DM847">
            <v>0</v>
          </cell>
          <cell r="DN847">
            <v>0</v>
          </cell>
          <cell r="DO847">
            <v>0</v>
          </cell>
          <cell r="DP847">
            <v>0</v>
          </cell>
          <cell r="DQ847">
            <v>0</v>
          </cell>
          <cell r="DR847">
            <v>0</v>
          </cell>
          <cell r="DS847">
            <v>87</v>
          </cell>
          <cell r="DT847">
            <v>87</v>
          </cell>
          <cell r="DU847">
            <v>54</v>
          </cell>
          <cell r="DV847">
            <v>0</v>
          </cell>
          <cell r="DW847">
            <v>0</v>
          </cell>
          <cell r="DX847">
            <v>54</v>
          </cell>
          <cell r="DY847">
            <v>0</v>
          </cell>
          <cell r="DZ847">
            <v>0</v>
          </cell>
          <cell r="EA847">
            <v>0</v>
          </cell>
          <cell r="EB847">
            <v>0</v>
          </cell>
          <cell r="EC847">
            <v>0</v>
          </cell>
          <cell r="ED847">
            <v>0</v>
          </cell>
          <cell r="EE847">
            <v>54</v>
          </cell>
          <cell r="EF847">
            <v>54</v>
          </cell>
          <cell r="EG847">
            <v>949</v>
          </cell>
          <cell r="EH847">
            <v>736</v>
          </cell>
          <cell r="EI847">
            <v>202</v>
          </cell>
          <cell r="EJ847">
            <v>6</v>
          </cell>
          <cell r="EK847">
            <v>9</v>
          </cell>
          <cell r="EL847">
            <v>8</v>
          </cell>
          <cell r="EM847">
            <v>-16</v>
          </cell>
          <cell r="EN847">
            <v>697</v>
          </cell>
          <cell r="FJ847">
            <v>596</v>
          </cell>
          <cell r="FK847">
            <v>22</v>
          </cell>
          <cell r="FL847">
            <v>12</v>
          </cell>
          <cell r="FV847">
            <v>113</v>
          </cell>
          <cell r="FW847" t="str">
            <v>番組制作収入他</v>
          </cell>
          <cell r="FX847">
            <v>743</v>
          </cell>
          <cell r="FY847">
            <v>549</v>
          </cell>
          <cell r="FZ847">
            <v>157</v>
          </cell>
          <cell r="GL847">
            <v>49</v>
          </cell>
          <cell r="GN847">
            <v>206</v>
          </cell>
          <cell r="GO847">
            <v>153</v>
          </cell>
          <cell r="GP847">
            <v>148</v>
          </cell>
          <cell r="GQ847">
            <v>9</v>
          </cell>
          <cell r="GU847">
            <v>127</v>
          </cell>
          <cell r="GV847">
            <v>5</v>
          </cell>
          <cell r="GW847">
            <v>89</v>
          </cell>
          <cell r="GX847">
            <v>155</v>
          </cell>
          <cell r="GY847">
            <v>17</v>
          </cell>
          <cell r="GZ847">
            <v>235</v>
          </cell>
          <cell r="HA847">
            <v>938</v>
          </cell>
          <cell r="HB847">
            <v>3</v>
          </cell>
          <cell r="HC847">
            <v>8</v>
          </cell>
          <cell r="HL847">
            <v>139</v>
          </cell>
          <cell r="HM847">
            <v>0</v>
          </cell>
          <cell r="HN847">
            <v>0</v>
          </cell>
          <cell r="HO847">
            <v>0</v>
          </cell>
          <cell r="HP847">
            <v>0</v>
          </cell>
          <cell r="HQ847">
            <v>81</v>
          </cell>
          <cell r="HR847">
            <v>3</v>
          </cell>
          <cell r="HS847">
            <v>5</v>
          </cell>
          <cell r="HT847">
            <v>0</v>
          </cell>
          <cell r="HU847">
            <v>0</v>
          </cell>
          <cell r="HV847">
            <v>0</v>
          </cell>
          <cell r="HW847">
            <v>0</v>
          </cell>
          <cell r="HX847">
            <v>0</v>
          </cell>
          <cell r="HY847">
            <v>81</v>
          </cell>
          <cell r="HZ847">
            <v>0</v>
          </cell>
          <cell r="IA847">
            <v>54</v>
          </cell>
          <cell r="IB847">
            <v>9</v>
          </cell>
          <cell r="IC847">
            <v>100</v>
          </cell>
          <cell r="ID847">
            <v>1</v>
          </cell>
          <cell r="IE847">
            <v>74</v>
          </cell>
          <cell r="IF847">
            <v>2</v>
          </cell>
          <cell r="IG847">
            <v>0</v>
          </cell>
          <cell r="IH847">
            <v>0</v>
          </cell>
          <cell r="II847">
            <v>0</v>
          </cell>
          <cell r="IK847">
            <v>0</v>
          </cell>
          <cell r="IL847">
            <v>0</v>
          </cell>
          <cell r="IM847">
            <v>100</v>
          </cell>
          <cell r="IN847">
            <v>0</v>
          </cell>
          <cell r="IO847">
            <v>0</v>
          </cell>
          <cell r="IP847">
            <v>0</v>
          </cell>
          <cell r="IQ847">
            <v>0</v>
          </cell>
          <cell r="IR847">
            <v>0</v>
          </cell>
          <cell r="IS847">
            <v>0</v>
          </cell>
          <cell r="IT847">
            <v>0</v>
          </cell>
          <cell r="IU847">
            <v>0</v>
          </cell>
          <cell r="IW847">
            <v>0</v>
          </cell>
          <cell r="IX847">
            <v>0</v>
          </cell>
          <cell r="IY847">
            <v>100</v>
          </cell>
          <cell r="IZ847">
            <v>0</v>
          </cell>
          <cell r="JA847">
            <v>0</v>
          </cell>
          <cell r="JB847">
            <v>0</v>
          </cell>
          <cell r="JC847">
            <v>0</v>
          </cell>
          <cell r="JD847">
            <v>0</v>
          </cell>
          <cell r="JE847">
            <v>0</v>
          </cell>
          <cell r="JF847">
            <v>0</v>
          </cell>
          <cell r="LO847">
            <v>4</v>
          </cell>
          <cell r="LP847">
            <v>3</v>
          </cell>
          <cell r="LQ847">
            <v>95</v>
          </cell>
          <cell r="LR847">
            <v>81</v>
          </cell>
          <cell r="LS847">
            <v>0</v>
          </cell>
          <cell r="LT847">
            <v>0</v>
          </cell>
          <cell r="LU847">
            <v>0</v>
          </cell>
          <cell r="LV847">
            <v>1</v>
          </cell>
          <cell r="LW847">
            <v>16</v>
          </cell>
          <cell r="LX847">
            <v>1</v>
          </cell>
          <cell r="LY847">
            <v>59</v>
          </cell>
          <cell r="LZ847">
            <v>61</v>
          </cell>
          <cell r="MA847">
            <v>0</v>
          </cell>
          <cell r="MB847">
            <v>0</v>
          </cell>
          <cell r="MC847">
            <v>0</v>
          </cell>
          <cell r="MD847">
            <v>25</v>
          </cell>
          <cell r="ME847">
            <v>2</v>
          </cell>
          <cell r="MF847">
            <v>2</v>
          </cell>
          <cell r="MG847">
            <v>0</v>
          </cell>
          <cell r="MH847">
            <v>0</v>
          </cell>
          <cell r="MU847">
            <v>38</v>
          </cell>
          <cell r="MW847">
            <v>1</v>
          </cell>
          <cell r="MY847">
            <v>33</v>
          </cell>
          <cell r="NA847">
            <v>2</v>
          </cell>
          <cell r="NC847">
            <v>0</v>
          </cell>
          <cell r="NE847">
            <v>0</v>
          </cell>
          <cell r="NG847">
            <v>2</v>
          </cell>
        </row>
        <row r="848">
          <cell r="A848">
            <v>39730</v>
          </cell>
          <cell r="B848">
            <v>842</v>
          </cell>
          <cell r="C848" t="str">
            <v>（株）ケーブルネット鈴鹿</v>
          </cell>
          <cell r="E848">
            <v>8</v>
          </cell>
          <cell r="G848">
            <v>3</v>
          </cell>
          <cell r="H848">
            <v>3</v>
          </cell>
          <cell r="I848">
            <v>4</v>
          </cell>
          <cell r="J848">
            <v>5</v>
          </cell>
          <cell r="K848">
            <v>1</v>
          </cell>
          <cell r="L848">
            <v>297</v>
          </cell>
          <cell r="M848" t="str">
            <v>2</v>
          </cell>
          <cell r="T848">
            <v>39730</v>
          </cell>
          <cell r="U848" t="str">
            <v>0397230</v>
          </cell>
          <cell r="V848">
            <v>3</v>
          </cell>
          <cell r="X848">
            <v>1</v>
          </cell>
          <cell r="Y848">
            <v>1</v>
          </cell>
          <cell r="Z848">
            <v>1</v>
          </cell>
          <cell r="AD848">
            <v>24</v>
          </cell>
          <cell r="AE848">
            <v>7</v>
          </cell>
          <cell r="AF848">
            <v>1</v>
          </cell>
          <cell r="AH848">
            <v>1050</v>
          </cell>
          <cell r="AJ848">
            <v>1990</v>
          </cell>
          <cell r="AK848">
            <v>1</v>
          </cell>
          <cell r="AL848">
            <v>61.5</v>
          </cell>
          <cell r="AX848">
            <v>1</v>
          </cell>
          <cell r="AY848" t="str">
            <v>電線・通信ケーブル等製造業</v>
          </cell>
          <cell r="AZ848">
            <v>2</v>
          </cell>
          <cell r="CL848">
            <v>586</v>
          </cell>
          <cell r="CM848">
            <v>11</v>
          </cell>
          <cell r="CN848">
            <v>1729</v>
          </cell>
          <cell r="CO848">
            <v>1688</v>
          </cell>
          <cell r="CS848">
            <v>22</v>
          </cell>
          <cell r="CT848">
            <v>13</v>
          </cell>
          <cell r="CU848">
            <v>2328</v>
          </cell>
          <cell r="CX848">
            <v>489</v>
          </cell>
          <cell r="CY848">
            <v>540</v>
          </cell>
          <cell r="CZ848">
            <v>1050</v>
          </cell>
          <cell r="DB848">
            <v>249</v>
          </cell>
          <cell r="DE848">
            <v>2328</v>
          </cell>
          <cell r="DI848">
            <v>196</v>
          </cell>
          <cell r="DL848">
            <v>196</v>
          </cell>
          <cell r="DS848">
            <v>196</v>
          </cell>
          <cell r="DT848">
            <v>196</v>
          </cell>
          <cell r="DU848">
            <v>250</v>
          </cell>
          <cell r="DX848">
            <v>250</v>
          </cell>
          <cell r="EE848">
            <v>250</v>
          </cell>
          <cell r="EF848">
            <v>249</v>
          </cell>
          <cell r="EG848">
            <v>1976</v>
          </cell>
          <cell r="EH848">
            <v>1021</v>
          </cell>
          <cell r="EI848">
            <v>532</v>
          </cell>
          <cell r="EJ848">
            <v>3</v>
          </cell>
          <cell r="EK848">
            <v>4</v>
          </cell>
          <cell r="EL848">
            <v>422</v>
          </cell>
          <cell r="EM848">
            <v>387</v>
          </cell>
          <cell r="EN848">
            <v>2009</v>
          </cell>
          <cell r="FJ848">
            <v>1164</v>
          </cell>
          <cell r="FL848">
            <v>92</v>
          </cell>
          <cell r="FV848">
            <v>101</v>
          </cell>
          <cell r="FW848" t="str">
            <v>放送料、広告料、番組制作料</v>
          </cell>
          <cell r="FX848">
            <v>1357</v>
          </cell>
          <cell r="FY848">
            <v>1352</v>
          </cell>
          <cell r="FZ848">
            <v>619</v>
          </cell>
          <cell r="GN848">
            <v>619</v>
          </cell>
          <cell r="GO848">
            <v>329</v>
          </cell>
          <cell r="GP848">
            <v>23</v>
          </cell>
          <cell r="GQ848">
            <v>15</v>
          </cell>
          <cell r="GU848">
            <v>133</v>
          </cell>
          <cell r="GV848">
            <v>78</v>
          </cell>
          <cell r="GW848">
            <v>28</v>
          </cell>
          <cell r="GX848">
            <v>270</v>
          </cell>
          <cell r="GY848">
            <v>28</v>
          </cell>
          <cell r="GZ848">
            <v>664</v>
          </cell>
          <cell r="HA848">
            <v>1553</v>
          </cell>
          <cell r="HB848">
            <v>2</v>
          </cell>
          <cell r="HC848">
            <v>421</v>
          </cell>
          <cell r="HL848">
            <v>172</v>
          </cell>
          <cell r="HM848">
            <v>0</v>
          </cell>
          <cell r="HN848">
            <v>0</v>
          </cell>
          <cell r="HO848">
            <v>0</v>
          </cell>
          <cell r="HP848">
            <v>0</v>
          </cell>
          <cell r="HQ848">
            <v>196</v>
          </cell>
          <cell r="HR848">
            <v>196</v>
          </cell>
          <cell r="HS848">
            <v>12</v>
          </cell>
          <cell r="HT848">
            <v>12</v>
          </cell>
          <cell r="HU848">
            <v>11</v>
          </cell>
          <cell r="HV848">
            <v>11</v>
          </cell>
          <cell r="HY848">
            <v>164</v>
          </cell>
          <cell r="IA848">
            <v>162</v>
          </cell>
          <cell r="IC848">
            <v>190</v>
          </cell>
          <cell r="IE848">
            <v>190</v>
          </cell>
          <cell r="IG848">
            <v>99</v>
          </cell>
          <cell r="IL848">
            <v>1</v>
          </cell>
          <cell r="IS848">
            <v>98</v>
          </cell>
          <cell r="IX848">
            <v>2</v>
          </cell>
          <cell r="JE848">
            <v>1</v>
          </cell>
          <cell r="JF848">
            <v>1</v>
          </cell>
          <cell r="LO848">
            <v>7</v>
          </cell>
          <cell r="LQ848">
            <v>85</v>
          </cell>
          <cell r="LT848">
            <v>4</v>
          </cell>
          <cell r="LV848">
            <v>4</v>
          </cell>
          <cell r="LW848">
            <v>4</v>
          </cell>
          <cell r="LY848">
            <v>95</v>
          </cell>
          <cell r="MD848">
            <v>1</v>
          </cell>
          <cell r="MU848">
            <v>45</v>
          </cell>
          <cell r="MV848">
            <v>31</v>
          </cell>
          <cell r="MW848">
            <v>3</v>
          </cell>
          <cell r="MX848">
            <v>2</v>
          </cell>
          <cell r="MY848">
            <v>29</v>
          </cell>
          <cell r="MZ848">
            <v>20</v>
          </cell>
          <cell r="NA848">
            <v>5</v>
          </cell>
          <cell r="NB848">
            <v>3</v>
          </cell>
          <cell r="NG848">
            <v>8</v>
          </cell>
          <cell r="NH848">
            <v>6</v>
          </cell>
        </row>
        <row r="849">
          <cell r="A849">
            <v>39830</v>
          </cell>
          <cell r="B849">
            <v>843</v>
          </cell>
          <cell r="C849" t="str">
            <v>（株）ケーブルビジョン２１</v>
          </cell>
          <cell r="E849">
            <v>8</v>
          </cell>
          <cell r="F849">
            <v>1</v>
          </cell>
          <cell r="G849">
            <v>3</v>
          </cell>
          <cell r="H849">
            <v>4</v>
          </cell>
          <cell r="I849">
            <v>5</v>
          </cell>
          <cell r="J849">
            <v>4</v>
          </cell>
          <cell r="K849">
            <v>2</v>
          </cell>
          <cell r="L849" t="str">
            <v>n-272</v>
          </cell>
          <cell r="M849" t="str">
            <v>2</v>
          </cell>
          <cell r="T849">
            <v>39830</v>
          </cell>
          <cell r="U849" t="str">
            <v>0398230</v>
          </cell>
          <cell r="V849">
            <v>3</v>
          </cell>
          <cell r="X849">
            <v>1</v>
          </cell>
          <cell r="Y849">
            <v>1</v>
          </cell>
          <cell r="Z849">
            <v>1</v>
          </cell>
          <cell r="AD849">
            <v>40</v>
          </cell>
          <cell r="AE849">
            <v>11</v>
          </cell>
          <cell r="AF849">
            <v>1</v>
          </cell>
          <cell r="AG849" t="str">
            <v>税抜き。</v>
          </cell>
          <cell r="AH849">
            <v>2766</v>
          </cell>
          <cell r="AI849">
            <v>0</v>
          </cell>
          <cell r="AJ849">
            <v>1988</v>
          </cell>
          <cell r="AK849">
            <v>1</v>
          </cell>
          <cell r="AL849">
            <v>97.9</v>
          </cell>
          <cell r="AX849">
            <v>1</v>
          </cell>
          <cell r="AY849" t="str">
            <v>MSO</v>
          </cell>
          <cell r="AZ849">
            <v>2</v>
          </cell>
          <cell r="CL849">
            <v>233</v>
          </cell>
          <cell r="CM849">
            <v>18</v>
          </cell>
          <cell r="CN849">
            <v>4136</v>
          </cell>
          <cell r="CO849">
            <v>2018</v>
          </cell>
          <cell r="CP849">
            <v>13</v>
          </cell>
          <cell r="CS849">
            <v>2102</v>
          </cell>
          <cell r="CT849">
            <v>0</v>
          </cell>
          <cell r="CU849">
            <v>4369</v>
          </cell>
          <cell r="CX849">
            <v>3041</v>
          </cell>
          <cell r="CY849">
            <v>128</v>
          </cell>
          <cell r="CZ849">
            <v>2767</v>
          </cell>
          <cell r="DA849">
            <v>2450</v>
          </cell>
          <cell r="DB849">
            <v>-4017</v>
          </cell>
          <cell r="DE849">
            <v>4369</v>
          </cell>
          <cell r="DU849">
            <v>0</v>
          </cell>
          <cell r="DV849">
            <v>0</v>
          </cell>
          <cell r="DW849">
            <v>0</v>
          </cell>
          <cell r="DX849">
            <v>0</v>
          </cell>
          <cell r="EG849">
            <v>4822</v>
          </cell>
          <cell r="EH849">
            <v>2830</v>
          </cell>
          <cell r="EI849">
            <v>1464</v>
          </cell>
          <cell r="EJ849">
            <v>31</v>
          </cell>
          <cell r="EK849">
            <v>110</v>
          </cell>
          <cell r="EL849">
            <v>449</v>
          </cell>
          <cell r="EM849">
            <v>445</v>
          </cell>
          <cell r="EN849">
            <v>4822</v>
          </cell>
          <cell r="FJ849">
            <v>2206</v>
          </cell>
          <cell r="FK849">
            <v>282</v>
          </cell>
          <cell r="FL849">
            <v>7</v>
          </cell>
          <cell r="FV849">
            <v>301</v>
          </cell>
          <cell r="FW849" t="str">
            <v>工事料収入ほか</v>
          </cell>
          <cell r="FX849">
            <v>2796</v>
          </cell>
          <cell r="FY849">
            <v>2796</v>
          </cell>
          <cell r="FZ849">
            <v>2027</v>
          </cell>
          <cell r="GN849">
            <v>2027</v>
          </cell>
          <cell r="GO849">
            <v>695</v>
          </cell>
          <cell r="GP849">
            <v>149</v>
          </cell>
          <cell r="GQ849">
            <v>36</v>
          </cell>
          <cell r="GU849">
            <v>595</v>
          </cell>
          <cell r="GV849">
            <v>41</v>
          </cell>
          <cell r="GW849">
            <v>83</v>
          </cell>
          <cell r="GX849">
            <v>641</v>
          </cell>
          <cell r="GY849">
            <v>22</v>
          </cell>
          <cell r="GZ849">
            <v>2068</v>
          </cell>
          <cell r="HA849">
            <v>4294</v>
          </cell>
          <cell r="HB849">
            <v>70</v>
          </cell>
          <cell r="HC849">
            <v>458</v>
          </cell>
          <cell r="HL849">
            <v>397</v>
          </cell>
          <cell r="HM849">
            <v>0</v>
          </cell>
          <cell r="HN849">
            <v>1</v>
          </cell>
          <cell r="HO849">
            <v>0</v>
          </cell>
          <cell r="HP849">
            <v>0</v>
          </cell>
          <cell r="HQ849">
            <v>19</v>
          </cell>
          <cell r="HR849">
            <v>1</v>
          </cell>
          <cell r="HS849">
            <v>2</v>
          </cell>
          <cell r="HT849">
            <v>0</v>
          </cell>
          <cell r="HU849">
            <v>15</v>
          </cell>
          <cell r="HV849">
            <v>15</v>
          </cell>
          <cell r="HW849">
            <v>0</v>
          </cell>
          <cell r="HX849">
            <v>0</v>
          </cell>
          <cell r="HY849">
            <v>23</v>
          </cell>
          <cell r="HZ849">
            <v>30</v>
          </cell>
          <cell r="IA849">
            <v>23</v>
          </cell>
          <cell r="IB849">
            <v>30</v>
          </cell>
          <cell r="IM849">
            <v>50</v>
          </cell>
          <cell r="IN849">
            <v>50</v>
          </cell>
          <cell r="IY849">
            <v>50</v>
          </cell>
          <cell r="IZ849">
            <v>50</v>
          </cell>
          <cell r="LQ849">
            <v>100</v>
          </cell>
          <cell r="LY849">
            <v>100</v>
          </cell>
          <cell r="MU849">
            <v>138</v>
          </cell>
          <cell r="MV849">
            <v>69</v>
          </cell>
          <cell r="MW849">
            <v>2</v>
          </cell>
          <cell r="MX849">
            <v>1</v>
          </cell>
          <cell r="NC849">
            <v>0</v>
          </cell>
          <cell r="NG849">
            <v>136</v>
          </cell>
          <cell r="NH849">
            <v>68</v>
          </cell>
          <cell r="OP849" t="str">
            <v/>
          </cell>
        </row>
        <row r="850">
          <cell r="A850">
            <v>40030</v>
          </cell>
          <cell r="B850">
            <v>844</v>
          </cell>
          <cell r="C850" t="str">
            <v>（株）ケーブルメディアワイワイ</v>
          </cell>
          <cell r="E850">
            <v>6</v>
          </cell>
          <cell r="F850">
            <v>1</v>
          </cell>
          <cell r="G850">
            <v>3</v>
          </cell>
          <cell r="H850">
            <v>3</v>
          </cell>
          <cell r="I850">
            <v>4</v>
          </cell>
          <cell r="J850">
            <v>5</v>
          </cell>
          <cell r="K850">
            <v>1</v>
          </cell>
          <cell r="L850">
            <v>298</v>
          </cell>
          <cell r="M850" t="str">
            <v>2</v>
          </cell>
          <cell r="T850">
            <v>40030</v>
          </cell>
          <cell r="U850" t="str">
            <v>0400230</v>
          </cell>
          <cell r="V850">
            <v>3</v>
          </cell>
          <cell r="X850">
            <v>1</v>
          </cell>
          <cell r="Y850">
            <v>1</v>
          </cell>
          <cell r="Z850">
            <v>1</v>
          </cell>
          <cell r="AD850">
            <v>45</v>
          </cell>
          <cell r="AE850">
            <v>11</v>
          </cell>
          <cell r="AF850">
            <v>1</v>
          </cell>
          <cell r="AH850">
            <v>414</v>
          </cell>
          <cell r="AI850">
            <v>0</v>
          </cell>
          <cell r="AJ850">
            <v>1989</v>
          </cell>
          <cell r="AK850">
            <v>2</v>
          </cell>
          <cell r="AZ850">
            <v>2</v>
          </cell>
          <cell r="CL850">
            <v>651</v>
          </cell>
          <cell r="CM850">
            <v>28</v>
          </cell>
          <cell r="CN850">
            <v>2124</v>
          </cell>
          <cell r="CO850">
            <v>1927</v>
          </cell>
          <cell r="CS850">
            <v>160</v>
          </cell>
          <cell r="CT850">
            <v>0</v>
          </cell>
          <cell r="CU850">
            <v>2775</v>
          </cell>
          <cell r="CX850">
            <v>507</v>
          </cell>
          <cell r="CY850">
            <v>1030</v>
          </cell>
          <cell r="CZ850">
            <v>414</v>
          </cell>
          <cell r="DA850">
            <v>0</v>
          </cell>
          <cell r="DB850">
            <v>824</v>
          </cell>
          <cell r="DD850">
            <v>0</v>
          </cell>
          <cell r="DE850">
            <v>2775</v>
          </cell>
          <cell r="DI850">
            <v>989</v>
          </cell>
          <cell r="DJ850">
            <v>0</v>
          </cell>
          <cell r="DK850">
            <v>163</v>
          </cell>
          <cell r="DL850">
            <v>1152</v>
          </cell>
          <cell r="DP850">
            <v>1152</v>
          </cell>
          <cell r="DQ850">
            <v>982</v>
          </cell>
          <cell r="DR850">
            <v>170</v>
          </cell>
          <cell r="DU850">
            <v>827</v>
          </cell>
          <cell r="DV850">
            <v>0</v>
          </cell>
          <cell r="DW850">
            <v>163</v>
          </cell>
          <cell r="DX850">
            <v>990</v>
          </cell>
          <cell r="EB850">
            <v>990</v>
          </cell>
          <cell r="EC850">
            <v>870</v>
          </cell>
          <cell r="ED850">
            <v>120</v>
          </cell>
          <cell r="EG850">
            <v>2034</v>
          </cell>
          <cell r="EH850">
            <v>0</v>
          </cell>
          <cell r="EI850">
            <v>1598</v>
          </cell>
          <cell r="EJ850">
            <v>16</v>
          </cell>
          <cell r="EK850">
            <v>11</v>
          </cell>
          <cell r="EL850">
            <v>441</v>
          </cell>
          <cell r="EM850">
            <v>257</v>
          </cell>
          <cell r="EN850">
            <v>2183</v>
          </cell>
          <cell r="FJ850">
            <v>1602</v>
          </cell>
          <cell r="FX850">
            <v>1602</v>
          </cell>
          <cell r="FY850">
            <v>1747</v>
          </cell>
          <cell r="GL850">
            <v>432</v>
          </cell>
          <cell r="GM850" t="str">
            <v>ケーブルインターネット</v>
          </cell>
          <cell r="GN850">
            <v>432</v>
          </cell>
          <cell r="GO850">
            <v>278</v>
          </cell>
          <cell r="GP850">
            <v>21</v>
          </cell>
          <cell r="GQ850">
            <v>11</v>
          </cell>
          <cell r="GU850">
            <v>168</v>
          </cell>
          <cell r="GV850">
            <v>15</v>
          </cell>
          <cell r="GW850">
            <v>77</v>
          </cell>
          <cell r="GX850">
            <v>297</v>
          </cell>
          <cell r="GY850">
            <v>35</v>
          </cell>
          <cell r="GZ850">
            <v>707</v>
          </cell>
          <cell r="HA850">
            <v>1598</v>
          </cell>
          <cell r="HB850">
            <v>3</v>
          </cell>
          <cell r="HC850">
            <v>433</v>
          </cell>
          <cell r="HL850">
            <v>0</v>
          </cell>
          <cell r="HM850">
            <v>0</v>
          </cell>
          <cell r="HN850">
            <v>0</v>
          </cell>
          <cell r="HO850">
            <v>0</v>
          </cell>
          <cell r="HP850">
            <v>0</v>
          </cell>
          <cell r="HQ850">
            <v>347</v>
          </cell>
          <cell r="HR850">
            <v>243</v>
          </cell>
          <cell r="HS850">
            <v>10</v>
          </cell>
          <cell r="HT850">
            <v>0</v>
          </cell>
          <cell r="HU850">
            <v>4</v>
          </cell>
          <cell r="HV850">
            <v>4</v>
          </cell>
          <cell r="HW850">
            <v>0</v>
          </cell>
          <cell r="HX850">
            <v>0</v>
          </cell>
          <cell r="HY850">
            <v>347</v>
          </cell>
          <cell r="HZ850">
            <v>4</v>
          </cell>
          <cell r="IA850">
            <v>176</v>
          </cell>
          <cell r="IB850">
            <v>6</v>
          </cell>
          <cell r="IC850">
            <v>0</v>
          </cell>
          <cell r="ID850">
            <v>0</v>
          </cell>
          <cell r="IE850">
            <v>0</v>
          </cell>
          <cell r="IF850">
            <v>0</v>
          </cell>
          <cell r="IG850">
            <v>50</v>
          </cell>
          <cell r="IH850">
            <v>3</v>
          </cell>
          <cell r="II850">
            <v>47</v>
          </cell>
          <cell r="IJ850" t="str">
            <v>デジタル放送</v>
          </cell>
          <cell r="IL850">
            <v>8</v>
          </cell>
          <cell r="IM850">
            <v>19</v>
          </cell>
          <cell r="IP850">
            <v>1</v>
          </cell>
          <cell r="IQ850">
            <v>14</v>
          </cell>
          <cell r="IR850">
            <v>8</v>
          </cell>
          <cell r="IS850">
            <v>60</v>
          </cell>
          <cell r="IT850">
            <v>5</v>
          </cell>
          <cell r="IU850">
            <v>55</v>
          </cell>
          <cell r="IV850" t="str">
            <v>デジタル放送</v>
          </cell>
          <cell r="IX850">
            <v>7</v>
          </cell>
          <cell r="IY850">
            <v>20</v>
          </cell>
          <cell r="JB850">
            <v>1</v>
          </cell>
          <cell r="JC850">
            <v>14</v>
          </cell>
          <cell r="JD850">
            <v>9</v>
          </cell>
          <cell r="JE850">
            <v>47</v>
          </cell>
          <cell r="JF850">
            <v>55</v>
          </cell>
          <cell r="LO850">
            <v>69</v>
          </cell>
          <cell r="LQ850">
            <v>21</v>
          </cell>
          <cell r="LT850">
            <v>2</v>
          </cell>
          <cell r="LV850">
            <v>8</v>
          </cell>
          <cell r="LW850">
            <v>50</v>
          </cell>
          <cell r="LY850">
            <v>40</v>
          </cell>
          <cell r="MB850">
            <v>2</v>
          </cell>
          <cell r="MD850">
            <v>8</v>
          </cell>
          <cell r="ME850">
            <v>0</v>
          </cell>
          <cell r="MG850">
            <v>0</v>
          </cell>
          <cell r="MU850">
            <v>54</v>
          </cell>
          <cell r="MV850">
            <v>45</v>
          </cell>
          <cell r="MW850">
            <v>1</v>
          </cell>
          <cell r="MX850">
            <v>0</v>
          </cell>
          <cell r="MY850">
            <v>49</v>
          </cell>
          <cell r="MZ850">
            <v>41</v>
          </cell>
          <cell r="NA850">
            <v>0</v>
          </cell>
          <cell r="NB850">
            <v>0</v>
          </cell>
          <cell r="NC850">
            <v>0</v>
          </cell>
          <cell r="NE850">
            <v>0</v>
          </cell>
          <cell r="NF850">
            <v>0</v>
          </cell>
          <cell r="NG850">
            <v>4</v>
          </cell>
          <cell r="NH850">
            <v>4</v>
          </cell>
        </row>
        <row r="851">
          <cell r="A851">
            <v>40130</v>
          </cell>
          <cell r="B851">
            <v>845</v>
          </cell>
          <cell r="C851" t="str">
            <v>（株）ケーブルメディア四国</v>
          </cell>
          <cell r="E851">
            <v>8</v>
          </cell>
          <cell r="F851">
            <v>1</v>
          </cell>
          <cell r="G851">
            <v>4</v>
          </cell>
          <cell r="H851">
            <v>3</v>
          </cell>
          <cell r="I851">
            <v>4</v>
          </cell>
          <cell r="J851">
            <v>5</v>
          </cell>
          <cell r="K851">
            <v>1</v>
          </cell>
          <cell r="L851">
            <v>390</v>
          </cell>
          <cell r="M851" t="str">
            <v>2</v>
          </cell>
          <cell r="T851">
            <v>40130</v>
          </cell>
          <cell r="U851" t="str">
            <v>0401230</v>
          </cell>
          <cell r="V851">
            <v>3</v>
          </cell>
          <cell r="X851">
            <v>1</v>
          </cell>
          <cell r="Y851">
            <v>1</v>
          </cell>
          <cell r="Z851">
            <v>1</v>
          </cell>
          <cell r="AD851">
            <v>37</v>
          </cell>
          <cell r="AE851">
            <v>10</v>
          </cell>
          <cell r="AF851">
            <v>1</v>
          </cell>
          <cell r="AH851">
            <v>2000</v>
          </cell>
          <cell r="AI851">
            <v>0</v>
          </cell>
          <cell r="AJ851">
            <v>1995</v>
          </cell>
          <cell r="AK851">
            <v>1</v>
          </cell>
          <cell r="AL851">
            <v>50.5</v>
          </cell>
          <cell r="AU851">
            <v>1</v>
          </cell>
          <cell r="AZ851">
            <v>2</v>
          </cell>
          <cell r="CL851">
            <v>385</v>
          </cell>
          <cell r="CN851">
            <v>3842</v>
          </cell>
          <cell r="CO851">
            <v>3782</v>
          </cell>
          <cell r="CP851">
            <v>1</v>
          </cell>
          <cell r="CS851">
            <v>28</v>
          </cell>
          <cell r="CU851">
            <v>4227</v>
          </cell>
          <cell r="CX851">
            <v>1397</v>
          </cell>
          <cell r="CY851">
            <v>1927</v>
          </cell>
          <cell r="CZ851">
            <v>2000</v>
          </cell>
          <cell r="DB851">
            <v>-1097</v>
          </cell>
          <cell r="DE851">
            <v>4227</v>
          </cell>
          <cell r="DI851">
            <v>380</v>
          </cell>
          <cell r="DL851">
            <v>380</v>
          </cell>
          <cell r="DP851">
            <v>-87</v>
          </cell>
          <cell r="DQ851">
            <v>-184</v>
          </cell>
          <cell r="DR851">
            <v>97</v>
          </cell>
          <cell r="DS851">
            <v>467</v>
          </cell>
          <cell r="DT851">
            <v>423</v>
          </cell>
          <cell r="DU851">
            <v>177</v>
          </cell>
          <cell r="DX851">
            <v>177</v>
          </cell>
          <cell r="EB851">
            <v>-415</v>
          </cell>
          <cell r="EC851">
            <v>-266</v>
          </cell>
          <cell r="ED851">
            <v>-149</v>
          </cell>
          <cell r="EE851">
            <v>592</v>
          </cell>
          <cell r="EF851">
            <v>448</v>
          </cell>
          <cell r="EG851">
            <v>1379</v>
          </cell>
          <cell r="EH851">
            <v>1046</v>
          </cell>
          <cell r="EI851">
            <v>357</v>
          </cell>
          <cell r="EJ851">
            <v>4</v>
          </cell>
          <cell r="EK851">
            <v>55</v>
          </cell>
          <cell r="EL851">
            <v>-76</v>
          </cell>
          <cell r="EM851">
            <v>-10</v>
          </cell>
          <cell r="EN851">
            <v>1528</v>
          </cell>
          <cell r="FJ851">
            <v>657</v>
          </cell>
          <cell r="FK851">
            <v>49</v>
          </cell>
          <cell r="FL851">
            <v>195</v>
          </cell>
          <cell r="FV851">
            <v>201</v>
          </cell>
          <cell r="FX851">
            <v>1102</v>
          </cell>
          <cell r="FY851">
            <v>1251</v>
          </cell>
          <cell r="FZ851">
            <v>277</v>
          </cell>
          <cell r="GN851">
            <v>277</v>
          </cell>
          <cell r="GO851">
            <v>192</v>
          </cell>
          <cell r="GP851">
            <v>210</v>
          </cell>
          <cell r="GQ851">
            <v>40</v>
          </cell>
          <cell r="GU851">
            <v>131</v>
          </cell>
          <cell r="GV851">
            <v>112</v>
          </cell>
          <cell r="GW851">
            <v>9</v>
          </cell>
          <cell r="GX851">
            <v>423</v>
          </cell>
          <cell r="GY851">
            <v>35</v>
          </cell>
          <cell r="GZ851">
            <v>291</v>
          </cell>
          <cell r="HA851">
            <v>1403</v>
          </cell>
          <cell r="HB851">
            <v>26</v>
          </cell>
          <cell r="HC851">
            <v>-50</v>
          </cell>
          <cell r="HL851">
            <v>117</v>
          </cell>
          <cell r="HM851">
            <v>0</v>
          </cell>
          <cell r="HN851">
            <v>0</v>
          </cell>
          <cell r="HO851">
            <v>0</v>
          </cell>
          <cell r="HP851">
            <v>0</v>
          </cell>
          <cell r="HQ851">
            <v>355</v>
          </cell>
          <cell r="HR851">
            <v>70</v>
          </cell>
          <cell r="HS851">
            <v>14</v>
          </cell>
          <cell r="HT851">
            <v>1</v>
          </cell>
          <cell r="HU851">
            <v>19</v>
          </cell>
          <cell r="HV851">
            <v>19</v>
          </cell>
          <cell r="HW851">
            <v>0</v>
          </cell>
          <cell r="HX851">
            <v>0</v>
          </cell>
          <cell r="HY851">
            <v>316</v>
          </cell>
          <cell r="HZ851">
            <v>19</v>
          </cell>
          <cell r="IA851">
            <v>112</v>
          </cell>
          <cell r="IB851">
            <v>6</v>
          </cell>
          <cell r="IC851">
            <v>80</v>
          </cell>
          <cell r="ID851">
            <v>0</v>
          </cell>
          <cell r="IE851">
            <v>60</v>
          </cell>
          <cell r="IF851">
            <v>0</v>
          </cell>
          <cell r="IG851">
            <v>80</v>
          </cell>
          <cell r="IH851">
            <v>40</v>
          </cell>
          <cell r="IM851">
            <v>10</v>
          </cell>
          <cell r="IN851">
            <v>10</v>
          </cell>
          <cell r="IS851">
            <v>90</v>
          </cell>
          <cell r="IZ851">
            <v>10</v>
          </cell>
          <cell r="LO851">
            <v>10</v>
          </cell>
          <cell r="LQ851">
            <v>90</v>
          </cell>
          <cell r="LW851">
            <v>20</v>
          </cell>
          <cell r="LY851">
            <v>80</v>
          </cell>
          <cell r="ME851">
            <v>32</v>
          </cell>
          <cell r="MF851">
            <v>26</v>
          </cell>
          <cell r="MG851">
            <v>0</v>
          </cell>
          <cell r="MH851">
            <v>0</v>
          </cell>
          <cell r="MU851">
            <v>46</v>
          </cell>
          <cell r="MW851">
            <v>3</v>
          </cell>
          <cell r="MY851">
            <v>19</v>
          </cell>
          <cell r="NA851">
            <v>5</v>
          </cell>
          <cell r="NE851">
            <v>1</v>
          </cell>
          <cell r="NG851">
            <v>18</v>
          </cell>
        </row>
        <row r="852">
          <cell r="A852">
            <v>40230</v>
          </cell>
          <cell r="B852">
            <v>846</v>
          </cell>
          <cell r="C852" t="str">
            <v>（株）ケーブルワン</v>
          </cell>
          <cell r="E852">
            <v>2</v>
          </cell>
          <cell r="G852">
            <v>2</v>
          </cell>
          <cell r="H852">
            <v>2</v>
          </cell>
          <cell r="I852">
            <v>3</v>
          </cell>
          <cell r="J852">
            <v>5</v>
          </cell>
          <cell r="K852">
            <v>1</v>
          </cell>
          <cell r="L852">
            <v>79</v>
          </cell>
          <cell r="M852" t="str">
            <v>2</v>
          </cell>
          <cell r="T852">
            <v>40230</v>
          </cell>
          <cell r="U852" t="str">
            <v>0402230</v>
          </cell>
          <cell r="V852">
            <v>3</v>
          </cell>
          <cell r="X852">
            <v>1</v>
          </cell>
          <cell r="Y852">
            <v>1</v>
          </cell>
          <cell r="Z852">
            <v>1</v>
          </cell>
          <cell r="AD852">
            <v>41</v>
          </cell>
          <cell r="AE852">
            <v>11</v>
          </cell>
          <cell r="AF852">
            <v>1</v>
          </cell>
          <cell r="AH852">
            <v>10</v>
          </cell>
          <cell r="AJ852">
            <v>1979</v>
          </cell>
          <cell r="AK852">
            <v>2</v>
          </cell>
          <cell r="AZ852">
            <v>2</v>
          </cell>
          <cell r="CL852">
            <v>253</v>
          </cell>
          <cell r="CM852">
            <v>12</v>
          </cell>
          <cell r="CN852">
            <v>703</v>
          </cell>
          <cell r="CO852">
            <v>642</v>
          </cell>
          <cell r="CS852">
            <v>61</v>
          </cell>
          <cell r="CT852">
            <v>2</v>
          </cell>
          <cell r="CU852">
            <v>958</v>
          </cell>
          <cell r="CX852">
            <v>24</v>
          </cell>
          <cell r="CY852">
            <v>550</v>
          </cell>
          <cell r="CZ852">
            <v>10</v>
          </cell>
          <cell r="DB852">
            <v>374</v>
          </cell>
          <cell r="DE852">
            <v>958</v>
          </cell>
          <cell r="DI852">
            <v>11</v>
          </cell>
          <cell r="DL852">
            <v>11</v>
          </cell>
          <cell r="DS852">
            <v>11</v>
          </cell>
          <cell r="DT852">
            <v>2</v>
          </cell>
          <cell r="DU852">
            <v>10</v>
          </cell>
          <cell r="DX852">
            <v>10</v>
          </cell>
          <cell r="EE852">
            <v>10</v>
          </cell>
          <cell r="EF852">
            <v>2</v>
          </cell>
          <cell r="EG852">
            <v>646</v>
          </cell>
          <cell r="EH852">
            <v>5</v>
          </cell>
          <cell r="EI852">
            <v>617</v>
          </cell>
          <cell r="EJ852">
            <v>6</v>
          </cell>
          <cell r="EK852">
            <v>5</v>
          </cell>
          <cell r="EL852">
            <v>25</v>
          </cell>
          <cell r="EM852">
            <v>15</v>
          </cell>
          <cell r="EN852">
            <v>680</v>
          </cell>
          <cell r="FJ852">
            <v>40</v>
          </cell>
          <cell r="FK852">
            <v>9</v>
          </cell>
          <cell r="FL852">
            <v>342</v>
          </cell>
          <cell r="FV852">
            <v>85</v>
          </cell>
          <cell r="FX852">
            <v>476</v>
          </cell>
          <cell r="FY852">
            <v>500</v>
          </cell>
          <cell r="FZ852">
            <v>160</v>
          </cell>
          <cell r="GL852">
            <v>10</v>
          </cell>
          <cell r="GN852">
            <v>170</v>
          </cell>
          <cell r="GO852">
            <v>187</v>
          </cell>
          <cell r="GU852">
            <v>36</v>
          </cell>
          <cell r="GV852">
            <v>13</v>
          </cell>
          <cell r="GW852">
            <v>7</v>
          </cell>
          <cell r="GX852">
            <v>148</v>
          </cell>
          <cell r="GY852">
            <v>12</v>
          </cell>
          <cell r="GZ852">
            <v>219</v>
          </cell>
          <cell r="HA852">
            <v>622</v>
          </cell>
          <cell r="HM852">
            <v>0</v>
          </cell>
          <cell r="HN852">
            <v>0</v>
          </cell>
          <cell r="HO852">
            <v>0</v>
          </cell>
          <cell r="HP852">
            <v>0</v>
          </cell>
          <cell r="HQ852">
            <v>11</v>
          </cell>
          <cell r="HR852">
            <v>11</v>
          </cell>
          <cell r="HY852">
            <v>8</v>
          </cell>
          <cell r="IA852">
            <v>7</v>
          </cell>
          <cell r="IG852">
            <v>70</v>
          </cell>
          <cell r="II852">
            <v>70</v>
          </cell>
          <cell r="IL852">
            <v>10</v>
          </cell>
          <cell r="IM852">
            <v>20</v>
          </cell>
          <cell r="IS852">
            <v>30</v>
          </cell>
          <cell r="IU852">
            <v>30</v>
          </cell>
          <cell r="IX852">
            <v>50</v>
          </cell>
          <cell r="IY852">
            <v>20</v>
          </cell>
          <cell r="JE852">
            <v>70</v>
          </cell>
          <cell r="JF852">
            <v>80</v>
          </cell>
          <cell r="LO852">
            <v>80</v>
          </cell>
          <cell r="LP852">
            <v>70</v>
          </cell>
          <cell r="LQ852">
            <v>20</v>
          </cell>
          <cell r="LW852">
            <v>80</v>
          </cell>
          <cell r="LX852">
            <v>100</v>
          </cell>
          <cell r="LY852">
            <v>20</v>
          </cell>
          <cell r="MU852">
            <v>26</v>
          </cell>
          <cell r="MV852">
            <v>23</v>
          </cell>
          <cell r="MW852">
            <v>3</v>
          </cell>
          <cell r="MX852">
            <v>3</v>
          </cell>
          <cell r="MY852">
            <v>23</v>
          </cell>
          <cell r="MZ852">
            <v>20</v>
          </cell>
          <cell r="OA852">
            <v>1</v>
          </cell>
        </row>
        <row r="853">
          <cell r="A853">
            <v>41130</v>
          </cell>
          <cell r="B853">
            <v>847</v>
          </cell>
          <cell r="C853" t="str">
            <v>（株）コミュニティテレビこもろ</v>
          </cell>
          <cell r="E853">
            <v>5</v>
          </cell>
          <cell r="F853">
            <v>1</v>
          </cell>
          <cell r="G853">
            <v>3</v>
          </cell>
          <cell r="H853">
            <v>2</v>
          </cell>
          <cell r="I853">
            <v>3</v>
          </cell>
          <cell r="J853">
            <v>5</v>
          </cell>
          <cell r="K853">
            <v>2</v>
          </cell>
          <cell r="L853" t="str">
            <v>n-273</v>
          </cell>
          <cell r="M853" t="str">
            <v>2</v>
          </cell>
          <cell r="T853">
            <v>41130</v>
          </cell>
          <cell r="U853" t="str">
            <v>0411230</v>
          </cell>
          <cell r="V853">
            <v>3</v>
          </cell>
          <cell r="X853">
            <v>1</v>
          </cell>
          <cell r="Y853">
            <v>1</v>
          </cell>
          <cell r="Z853">
            <v>1</v>
          </cell>
          <cell r="AD853">
            <v>20</v>
          </cell>
          <cell r="AE853">
            <v>5</v>
          </cell>
          <cell r="AF853">
            <v>1</v>
          </cell>
          <cell r="AG853" t="str">
            <v>資本金＝99.8百万</v>
          </cell>
          <cell r="AH853">
            <v>100</v>
          </cell>
          <cell r="AI853">
            <v>0</v>
          </cell>
          <cell r="AJ853">
            <v>1984</v>
          </cell>
          <cell r="AK853">
            <v>2</v>
          </cell>
          <cell r="AZ853">
            <v>2</v>
          </cell>
          <cell r="CL853">
            <v>63</v>
          </cell>
          <cell r="CM853">
            <v>3</v>
          </cell>
          <cell r="CN853">
            <v>728</v>
          </cell>
          <cell r="CO853">
            <v>709</v>
          </cell>
          <cell r="CP853">
            <v>155</v>
          </cell>
          <cell r="CS853">
            <v>14</v>
          </cell>
          <cell r="CT853">
            <v>4</v>
          </cell>
          <cell r="CU853">
            <v>795</v>
          </cell>
          <cell r="CX853">
            <v>30</v>
          </cell>
          <cell r="CY853">
            <v>702</v>
          </cell>
          <cell r="CZ853">
            <v>99</v>
          </cell>
          <cell r="DA853">
            <v>0</v>
          </cell>
          <cell r="DB853">
            <v>-36</v>
          </cell>
          <cell r="DD853">
            <v>0</v>
          </cell>
          <cell r="DE853">
            <v>795</v>
          </cell>
          <cell r="EG853">
            <v>426</v>
          </cell>
          <cell r="EH853">
            <v>131</v>
          </cell>
          <cell r="EI853">
            <v>290</v>
          </cell>
          <cell r="EJ853">
            <v>0</v>
          </cell>
          <cell r="EK853">
            <v>21</v>
          </cell>
          <cell r="EL853">
            <v>-16</v>
          </cell>
          <cell r="EM853">
            <v>0</v>
          </cell>
          <cell r="EN853">
            <v>480</v>
          </cell>
          <cell r="FJ853">
            <v>271</v>
          </cell>
          <cell r="FK853">
            <v>2</v>
          </cell>
          <cell r="FL853">
            <v>0</v>
          </cell>
          <cell r="FV853">
            <v>10</v>
          </cell>
          <cell r="FW853" t="str">
            <v>広告収入等</v>
          </cell>
          <cell r="FX853">
            <v>283</v>
          </cell>
          <cell r="FY853">
            <v>300</v>
          </cell>
          <cell r="FZ853">
            <v>138</v>
          </cell>
          <cell r="GA853">
            <v>0</v>
          </cell>
          <cell r="GC853">
            <v>0</v>
          </cell>
          <cell r="GD853">
            <v>0</v>
          </cell>
          <cell r="GE853">
            <v>0</v>
          </cell>
          <cell r="GF853">
            <v>0</v>
          </cell>
          <cell r="GG853">
            <v>0</v>
          </cell>
          <cell r="GH853">
            <v>0</v>
          </cell>
          <cell r="GI853">
            <v>0</v>
          </cell>
          <cell r="GJ853">
            <v>5</v>
          </cell>
          <cell r="GL853">
            <v>0</v>
          </cell>
          <cell r="GN853">
            <v>143</v>
          </cell>
          <cell r="GO853">
            <v>50</v>
          </cell>
          <cell r="GP853">
            <v>25</v>
          </cell>
          <cell r="GQ853">
            <v>2</v>
          </cell>
          <cell r="GU853">
            <v>19</v>
          </cell>
          <cell r="GV853">
            <v>10</v>
          </cell>
          <cell r="GW853">
            <v>4</v>
          </cell>
          <cell r="GX853">
            <v>150</v>
          </cell>
          <cell r="GY853">
            <v>3</v>
          </cell>
          <cell r="GZ853">
            <v>29</v>
          </cell>
          <cell r="HA853">
            <v>421</v>
          </cell>
          <cell r="HB853">
            <v>19</v>
          </cell>
          <cell r="HC853">
            <v>-14</v>
          </cell>
          <cell r="HL853">
            <v>8</v>
          </cell>
          <cell r="HM853">
            <v>0</v>
          </cell>
          <cell r="HN853">
            <v>0</v>
          </cell>
          <cell r="HO853">
            <v>0</v>
          </cell>
          <cell r="HP853">
            <v>0</v>
          </cell>
          <cell r="HQ853">
            <v>709</v>
          </cell>
          <cell r="HR853">
            <v>155</v>
          </cell>
          <cell r="HS853">
            <v>150</v>
          </cell>
          <cell r="HT853">
            <v>30</v>
          </cell>
          <cell r="HU853">
            <v>19</v>
          </cell>
          <cell r="HV853">
            <v>5</v>
          </cell>
          <cell r="HW853">
            <v>4</v>
          </cell>
          <cell r="HX853">
            <v>2</v>
          </cell>
          <cell r="IC853">
            <v>6</v>
          </cell>
          <cell r="IE853">
            <v>7</v>
          </cell>
          <cell r="IG853">
            <v>20</v>
          </cell>
          <cell r="II853">
            <v>20</v>
          </cell>
          <cell r="IL853">
            <v>10</v>
          </cell>
          <cell r="IM853">
            <v>45</v>
          </cell>
          <cell r="IN853">
            <v>25</v>
          </cell>
          <cell r="IS853">
            <v>30</v>
          </cell>
          <cell r="IT853">
            <v>70</v>
          </cell>
          <cell r="IU853">
            <v>30</v>
          </cell>
          <cell r="IX853">
            <v>10</v>
          </cell>
          <cell r="IY853">
            <v>30</v>
          </cell>
          <cell r="IZ853">
            <v>30</v>
          </cell>
          <cell r="LO853">
            <v>40</v>
          </cell>
          <cell r="LQ853">
            <v>35</v>
          </cell>
          <cell r="LV853">
            <v>25</v>
          </cell>
          <cell r="LW853">
            <v>40</v>
          </cell>
          <cell r="LY853">
            <v>40</v>
          </cell>
          <cell r="MD853">
            <v>20</v>
          </cell>
          <cell r="MU853">
            <v>18</v>
          </cell>
          <cell r="MV853">
            <v>14</v>
          </cell>
          <cell r="MW853">
            <v>3</v>
          </cell>
          <cell r="MX853">
            <v>3</v>
          </cell>
          <cell r="MY853">
            <v>14</v>
          </cell>
          <cell r="MZ853">
            <v>11</v>
          </cell>
          <cell r="NA853">
            <v>1</v>
          </cell>
          <cell r="NL853">
            <v>1</v>
          </cell>
          <cell r="NM853">
            <v>1</v>
          </cell>
          <cell r="NV853">
            <v>1</v>
          </cell>
          <cell r="OC853">
            <v>1</v>
          </cell>
          <cell r="OG853">
            <v>1</v>
          </cell>
          <cell r="OM853">
            <v>1</v>
          </cell>
          <cell r="ON853">
            <v>1</v>
          </cell>
          <cell r="OP853" t="str">
            <v/>
          </cell>
        </row>
        <row r="854">
          <cell r="A854">
            <v>44130</v>
          </cell>
          <cell r="B854">
            <v>848</v>
          </cell>
          <cell r="C854" t="str">
            <v>（株）シー・ティー・ワイ</v>
          </cell>
          <cell r="E854">
            <v>8</v>
          </cell>
          <cell r="F854">
            <v>1</v>
          </cell>
          <cell r="G854">
            <v>3</v>
          </cell>
          <cell r="H854">
            <v>4</v>
          </cell>
          <cell r="I854">
            <v>5</v>
          </cell>
          <cell r="J854">
            <v>4</v>
          </cell>
          <cell r="K854">
            <v>2</v>
          </cell>
          <cell r="L854" t="str">
            <v>n-274</v>
          </cell>
          <cell r="M854" t="str">
            <v>2</v>
          </cell>
          <cell r="T854">
            <v>44130</v>
          </cell>
          <cell r="U854" t="str">
            <v>0441230</v>
          </cell>
          <cell r="V854">
            <v>3</v>
          </cell>
          <cell r="X854">
            <v>1</v>
          </cell>
          <cell r="Y854">
            <v>1</v>
          </cell>
          <cell r="Z854">
            <v>1</v>
          </cell>
          <cell r="AD854">
            <v>24</v>
          </cell>
          <cell r="AE854">
            <v>7</v>
          </cell>
          <cell r="AF854">
            <v>1</v>
          </cell>
          <cell r="AG854" t="str">
            <v/>
          </cell>
          <cell r="AH854">
            <v>1100</v>
          </cell>
          <cell r="AI854">
            <v>0</v>
          </cell>
          <cell r="AJ854">
            <v>1988</v>
          </cell>
          <cell r="AK854">
            <v>2</v>
          </cell>
          <cell r="AZ854">
            <v>1</v>
          </cell>
          <cell r="BU854">
            <v>1</v>
          </cell>
          <cell r="CC854">
            <v>0</v>
          </cell>
          <cell r="CD854">
            <v>0</v>
          </cell>
          <cell r="CE854">
            <v>1</v>
          </cell>
          <cell r="CL854">
            <v>848</v>
          </cell>
          <cell r="CM854">
            <v>34</v>
          </cell>
          <cell r="CN854">
            <v>5498</v>
          </cell>
          <cell r="CO854">
            <v>5074</v>
          </cell>
          <cell r="CP854">
            <v>4676</v>
          </cell>
          <cell r="CS854">
            <v>347</v>
          </cell>
          <cell r="CT854">
            <v>0</v>
          </cell>
          <cell r="CU854">
            <v>6346</v>
          </cell>
          <cell r="CX854">
            <v>1680</v>
          </cell>
          <cell r="CY854">
            <v>2547</v>
          </cell>
          <cell r="CZ854">
            <v>1100</v>
          </cell>
          <cell r="DA854">
            <v>3</v>
          </cell>
          <cell r="DB854">
            <v>1017</v>
          </cell>
          <cell r="DD854">
            <v>-1</v>
          </cell>
          <cell r="DE854">
            <v>6346</v>
          </cell>
          <cell r="DI854">
            <v>150</v>
          </cell>
          <cell r="DK854">
            <v>-371</v>
          </cell>
          <cell r="DL854">
            <v>-221</v>
          </cell>
          <cell r="DP854">
            <v>-944</v>
          </cell>
          <cell r="DQ854">
            <v>-238</v>
          </cell>
          <cell r="DR854">
            <v>-706</v>
          </cell>
          <cell r="DS854">
            <v>723</v>
          </cell>
          <cell r="DT854">
            <v>662</v>
          </cell>
          <cell r="DU854">
            <v>868</v>
          </cell>
          <cell r="DW854">
            <v>-11</v>
          </cell>
          <cell r="DX854">
            <v>857</v>
          </cell>
          <cell r="EB854">
            <v>15</v>
          </cell>
          <cell r="EC854">
            <v>-35</v>
          </cell>
          <cell r="ED854">
            <v>50</v>
          </cell>
          <cell r="EE854">
            <v>842</v>
          </cell>
          <cell r="EF854">
            <v>658</v>
          </cell>
          <cell r="EG854">
            <v>4663</v>
          </cell>
          <cell r="EH854">
            <v>2999</v>
          </cell>
          <cell r="EI854">
            <v>1134</v>
          </cell>
          <cell r="EJ854">
            <v>22</v>
          </cell>
          <cell r="EK854">
            <v>34</v>
          </cell>
          <cell r="EL854">
            <v>518</v>
          </cell>
          <cell r="EM854">
            <v>146</v>
          </cell>
          <cell r="EN854">
            <v>4957</v>
          </cell>
          <cell r="FJ854">
            <v>1486</v>
          </cell>
          <cell r="FK854">
            <v>135</v>
          </cell>
          <cell r="FL854">
            <v>197</v>
          </cell>
          <cell r="FV854">
            <v>506</v>
          </cell>
          <cell r="FX854">
            <v>2324</v>
          </cell>
          <cell r="FY854">
            <v>2554</v>
          </cell>
          <cell r="GD854">
            <v>2338</v>
          </cell>
          <cell r="GN854">
            <v>2338</v>
          </cell>
          <cell r="GO854">
            <v>812</v>
          </cell>
          <cell r="GP854">
            <v>138</v>
          </cell>
          <cell r="GQ854">
            <v>25</v>
          </cell>
          <cell r="GU854">
            <v>378</v>
          </cell>
          <cell r="GV854">
            <v>6</v>
          </cell>
          <cell r="GW854">
            <v>16</v>
          </cell>
          <cell r="GX854">
            <v>662</v>
          </cell>
          <cell r="GY854">
            <v>69</v>
          </cell>
          <cell r="GZ854">
            <v>2052</v>
          </cell>
          <cell r="HA854">
            <v>4133</v>
          </cell>
          <cell r="HB854">
            <v>33</v>
          </cell>
          <cell r="HC854">
            <v>497</v>
          </cell>
          <cell r="HL854">
            <v>401</v>
          </cell>
          <cell r="HM854">
            <v>0</v>
          </cell>
          <cell r="HN854">
            <v>0</v>
          </cell>
          <cell r="HO854">
            <v>0</v>
          </cell>
          <cell r="HP854">
            <v>0</v>
          </cell>
          <cell r="HQ854">
            <v>150</v>
          </cell>
          <cell r="HR854">
            <v>50</v>
          </cell>
          <cell r="HS854">
            <v>736</v>
          </cell>
          <cell r="HT854">
            <v>3</v>
          </cell>
          <cell r="HU854">
            <v>38</v>
          </cell>
          <cell r="HV854">
            <v>38</v>
          </cell>
          <cell r="HW854">
            <v>0</v>
          </cell>
          <cell r="HX854">
            <v>0</v>
          </cell>
          <cell r="HY854">
            <v>122</v>
          </cell>
          <cell r="HZ854">
            <v>5</v>
          </cell>
          <cell r="IA854">
            <v>625</v>
          </cell>
          <cell r="IB854">
            <v>4</v>
          </cell>
          <cell r="IC854">
            <v>398</v>
          </cell>
          <cell r="IE854">
            <v>347</v>
          </cell>
          <cell r="IG854">
            <v>79</v>
          </cell>
          <cell r="IH854">
            <v>79</v>
          </cell>
          <cell r="IL854">
            <v>19</v>
          </cell>
          <cell r="IR854">
            <v>2</v>
          </cell>
          <cell r="IS854">
            <v>13</v>
          </cell>
          <cell r="IT854">
            <v>13</v>
          </cell>
          <cell r="IX854">
            <v>31</v>
          </cell>
          <cell r="JD854">
            <v>56</v>
          </cell>
          <cell r="LO854">
            <v>12</v>
          </cell>
          <cell r="LP854">
            <v>12</v>
          </cell>
          <cell r="LQ854">
            <v>79</v>
          </cell>
          <cell r="LR854">
            <v>1</v>
          </cell>
          <cell r="LU854">
            <v>2</v>
          </cell>
          <cell r="LV854">
            <v>7</v>
          </cell>
          <cell r="LW854">
            <v>1</v>
          </cell>
          <cell r="LY854">
            <v>15</v>
          </cell>
          <cell r="LZ854">
            <v>2</v>
          </cell>
          <cell r="MB854">
            <v>84</v>
          </cell>
          <cell r="MU854">
            <v>137</v>
          </cell>
          <cell r="MV854">
            <v>23</v>
          </cell>
          <cell r="MW854">
            <v>9</v>
          </cell>
          <cell r="MY854">
            <v>91</v>
          </cell>
          <cell r="MZ854">
            <v>18</v>
          </cell>
          <cell r="NA854">
            <v>8</v>
          </cell>
          <cell r="NB854">
            <v>5</v>
          </cell>
          <cell r="NG854">
            <v>29</v>
          </cell>
          <cell r="NZ854">
            <v>1</v>
          </cell>
          <cell r="OP854" t="str">
            <v/>
          </cell>
        </row>
        <row r="855">
          <cell r="A855">
            <v>44430</v>
          </cell>
          <cell r="B855">
            <v>849</v>
          </cell>
          <cell r="C855" t="str">
            <v>（株）シーアールシーシーメディア</v>
          </cell>
          <cell r="E855">
            <v>7</v>
          </cell>
          <cell r="F855">
            <v>1</v>
          </cell>
          <cell r="G855">
            <v>3</v>
          </cell>
          <cell r="H855">
            <v>2</v>
          </cell>
          <cell r="I855">
            <v>3</v>
          </cell>
          <cell r="J855">
            <v>4</v>
          </cell>
          <cell r="K855">
            <v>1</v>
          </cell>
          <cell r="L855">
            <v>299</v>
          </cell>
          <cell r="M855" t="str">
            <v>2</v>
          </cell>
          <cell r="T855">
            <v>44430</v>
          </cell>
          <cell r="U855" t="str">
            <v>0444230</v>
          </cell>
          <cell r="V855">
            <v>3</v>
          </cell>
          <cell r="X855">
            <v>1</v>
          </cell>
          <cell r="Y855">
            <v>1</v>
          </cell>
          <cell r="Z855">
            <v>1</v>
          </cell>
          <cell r="AD855">
            <v>40</v>
          </cell>
          <cell r="AE855">
            <v>11</v>
          </cell>
          <cell r="AF855">
            <v>1</v>
          </cell>
          <cell r="AG855">
            <v>1</v>
          </cell>
          <cell r="AH855">
            <v>830</v>
          </cell>
          <cell r="AI855">
            <v>0</v>
          </cell>
          <cell r="AJ855">
            <v>1988</v>
          </cell>
          <cell r="AK855">
            <v>1</v>
          </cell>
          <cell r="AL855">
            <v>63.9</v>
          </cell>
          <cell r="AX855">
            <v>1</v>
          </cell>
          <cell r="AY855" t="str">
            <v>製造業</v>
          </cell>
          <cell r="AZ855">
            <v>2</v>
          </cell>
          <cell r="CL855">
            <v>224</v>
          </cell>
          <cell r="CM855">
            <v>0</v>
          </cell>
          <cell r="CN855">
            <v>1721</v>
          </cell>
          <cell r="CO855">
            <v>1710</v>
          </cell>
          <cell r="CP855">
            <v>0</v>
          </cell>
          <cell r="CS855">
            <v>11</v>
          </cell>
          <cell r="CT855">
            <v>0</v>
          </cell>
          <cell r="CU855">
            <v>1945</v>
          </cell>
          <cell r="CX855">
            <v>628</v>
          </cell>
          <cell r="CY855">
            <v>519</v>
          </cell>
          <cell r="CZ855">
            <v>830</v>
          </cell>
          <cell r="DA855">
            <v>1</v>
          </cell>
          <cell r="DB855">
            <v>-34</v>
          </cell>
          <cell r="DD855">
            <v>0</v>
          </cell>
          <cell r="DE855">
            <v>1945</v>
          </cell>
          <cell r="DI855">
            <v>55</v>
          </cell>
          <cell r="DL855">
            <v>55</v>
          </cell>
          <cell r="DP855">
            <v>55</v>
          </cell>
          <cell r="DQ855">
            <v>55</v>
          </cell>
          <cell r="DX855">
            <v>0</v>
          </cell>
          <cell r="EG855">
            <v>817</v>
          </cell>
          <cell r="EH855">
            <v>579</v>
          </cell>
          <cell r="EI855">
            <v>217</v>
          </cell>
          <cell r="EJ855">
            <v>7</v>
          </cell>
          <cell r="EK855">
            <v>8</v>
          </cell>
          <cell r="EL855">
            <v>19</v>
          </cell>
          <cell r="EM855">
            <v>5</v>
          </cell>
          <cell r="FJ855">
            <v>351</v>
          </cell>
          <cell r="FK855">
            <v>25</v>
          </cell>
          <cell r="FL855">
            <v>5</v>
          </cell>
          <cell r="FX855">
            <v>381</v>
          </cell>
          <cell r="FY855">
            <v>500</v>
          </cell>
          <cell r="FZ855">
            <v>267</v>
          </cell>
          <cell r="GH855">
            <v>80</v>
          </cell>
          <cell r="GI855">
            <v>79</v>
          </cell>
          <cell r="GL855">
            <v>10</v>
          </cell>
          <cell r="GN855">
            <v>436</v>
          </cell>
          <cell r="GO855">
            <v>143</v>
          </cell>
          <cell r="GP855">
            <v>14</v>
          </cell>
          <cell r="GQ855">
            <v>14</v>
          </cell>
          <cell r="GU855">
            <v>88</v>
          </cell>
          <cell r="GV855">
            <v>98</v>
          </cell>
          <cell r="GW855">
            <v>9</v>
          </cell>
          <cell r="GX855">
            <v>145</v>
          </cell>
          <cell r="GY855">
            <v>20</v>
          </cell>
          <cell r="GZ855">
            <v>279</v>
          </cell>
          <cell r="HA855">
            <v>796</v>
          </cell>
          <cell r="HB855">
            <v>8</v>
          </cell>
          <cell r="HC855">
            <v>13</v>
          </cell>
          <cell r="HL855">
            <v>111</v>
          </cell>
          <cell r="HM855">
            <v>0</v>
          </cell>
          <cell r="HN855">
            <v>0</v>
          </cell>
          <cell r="HO855">
            <v>0</v>
          </cell>
          <cell r="HP855">
            <v>0</v>
          </cell>
          <cell r="HQ855">
            <v>248</v>
          </cell>
          <cell r="HR855">
            <v>74</v>
          </cell>
          <cell r="HS855">
            <v>6</v>
          </cell>
          <cell r="HT855">
            <v>0</v>
          </cell>
          <cell r="HU855">
            <v>0</v>
          </cell>
          <cell r="HV855">
            <v>0</v>
          </cell>
          <cell r="HW855">
            <v>0</v>
          </cell>
          <cell r="HX855">
            <v>0</v>
          </cell>
          <cell r="HY855">
            <v>124</v>
          </cell>
          <cell r="HZ855">
            <v>0</v>
          </cell>
          <cell r="IA855">
            <v>50</v>
          </cell>
          <cell r="IB855">
            <v>0</v>
          </cell>
          <cell r="IC855">
            <v>47</v>
          </cell>
          <cell r="ID855">
            <v>0</v>
          </cell>
          <cell r="IE855">
            <v>30</v>
          </cell>
          <cell r="IF855">
            <v>0</v>
          </cell>
          <cell r="IG855">
            <v>60</v>
          </cell>
          <cell r="IH855">
            <v>60</v>
          </cell>
          <cell r="IM855">
            <v>40</v>
          </cell>
          <cell r="IY855">
            <v>100</v>
          </cell>
          <cell r="LQ855">
            <v>100</v>
          </cell>
          <cell r="LY855">
            <v>100</v>
          </cell>
          <cell r="MU855">
            <v>25</v>
          </cell>
          <cell r="MV855">
            <v>25</v>
          </cell>
          <cell r="MW855">
            <v>2</v>
          </cell>
          <cell r="MX855">
            <v>2</v>
          </cell>
          <cell r="MY855">
            <v>23</v>
          </cell>
          <cell r="MZ855">
            <v>23</v>
          </cell>
        </row>
        <row r="856">
          <cell r="A856">
            <v>45730</v>
          </cell>
          <cell r="B856">
            <v>850</v>
          </cell>
          <cell r="C856" t="str">
            <v>（株）シーテック</v>
          </cell>
          <cell r="E856">
            <v>7</v>
          </cell>
          <cell r="F856">
            <v>1</v>
          </cell>
          <cell r="G856">
            <v>1</v>
          </cell>
          <cell r="H856">
            <v>6</v>
          </cell>
          <cell r="I856">
            <v>8</v>
          </cell>
          <cell r="J856">
            <v>1</v>
          </cell>
          <cell r="K856">
            <v>2</v>
          </cell>
          <cell r="L856" t="str">
            <v>n-275</v>
          </cell>
          <cell r="M856" t="str">
            <v>2</v>
          </cell>
          <cell r="T856">
            <v>45730</v>
          </cell>
          <cell r="U856" t="str">
            <v>0457230</v>
          </cell>
          <cell r="V856">
            <v>3</v>
          </cell>
          <cell r="X856">
            <v>1</v>
          </cell>
          <cell r="Y856">
            <v>1</v>
          </cell>
          <cell r="Z856">
            <v>1</v>
          </cell>
          <cell r="AD856">
            <v>23</v>
          </cell>
          <cell r="AE856">
            <v>7</v>
          </cell>
          <cell r="AF856">
            <v>1</v>
          </cell>
          <cell r="AG856" t="str">
            <v/>
          </cell>
          <cell r="AH856">
            <v>720</v>
          </cell>
          <cell r="AI856">
            <v>0</v>
          </cell>
          <cell r="AJ856">
            <v>1962</v>
          </cell>
          <cell r="AK856">
            <v>1</v>
          </cell>
          <cell r="AL856">
            <v>67.5</v>
          </cell>
          <cell r="AU856">
            <v>1</v>
          </cell>
          <cell r="AZ856">
            <v>1</v>
          </cell>
          <cell r="BI856">
            <v>2</v>
          </cell>
          <cell r="BZ856">
            <v>1</v>
          </cell>
          <cell r="CB856" t="str">
            <v>電気業</v>
          </cell>
          <cell r="CC856">
            <v>0</v>
          </cell>
          <cell r="CD856">
            <v>1</v>
          </cell>
          <cell r="CE856">
            <v>2</v>
          </cell>
          <cell r="CL856">
            <v>35498</v>
          </cell>
          <cell r="CM856">
            <v>3777</v>
          </cell>
          <cell r="CN856">
            <v>35464</v>
          </cell>
          <cell r="CO856">
            <v>22240</v>
          </cell>
          <cell r="CP856">
            <v>0</v>
          </cell>
          <cell r="CS856">
            <v>11176</v>
          </cell>
          <cell r="CT856">
            <v>0</v>
          </cell>
          <cell r="CU856">
            <v>70962</v>
          </cell>
          <cell r="CX856">
            <v>13160</v>
          </cell>
          <cell r="CY856">
            <v>4963</v>
          </cell>
          <cell r="CZ856">
            <v>720</v>
          </cell>
          <cell r="DA856">
            <v>0</v>
          </cell>
          <cell r="DB856">
            <v>52188</v>
          </cell>
          <cell r="DD856">
            <v>-69</v>
          </cell>
          <cell r="DE856">
            <v>70962</v>
          </cell>
          <cell r="DI856">
            <v>2016</v>
          </cell>
          <cell r="DJ856">
            <v>-363</v>
          </cell>
          <cell r="DK856">
            <v>2696</v>
          </cell>
          <cell r="DL856">
            <v>4349</v>
          </cell>
          <cell r="DM856">
            <v>0</v>
          </cell>
          <cell r="DN856">
            <v>0</v>
          </cell>
          <cell r="DO856">
            <v>0</v>
          </cell>
          <cell r="DP856">
            <v>0</v>
          </cell>
          <cell r="DQ856">
            <v>0</v>
          </cell>
          <cell r="DR856">
            <v>0</v>
          </cell>
          <cell r="DS856">
            <v>4349</v>
          </cell>
          <cell r="DT856">
            <v>2924</v>
          </cell>
          <cell r="DU856">
            <v>5343</v>
          </cell>
          <cell r="DV856">
            <v>1636</v>
          </cell>
          <cell r="DW856">
            <v>-1275</v>
          </cell>
          <cell r="DX856">
            <v>5704</v>
          </cell>
          <cell r="DY856">
            <v>0</v>
          </cell>
          <cell r="DZ856">
            <v>0</v>
          </cell>
          <cell r="EA856">
            <v>0</v>
          </cell>
          <cell r="EB856">
            <v>0</v>
          </cell>
          <cell r="EC856">
            <v>0</v>
          </cell>
          <cell r="ED856">
            <v>0</v>
          </cell>
          <cell r="EE856">
            <v>5704</v>
          </cell>
          <cell r="EF856">
            <v>3031</v>
          </cell>
          <cell r="EG856">
            <v>57810</v>
          </cell>
          <cell r="EH856">
            <v>49884</v>
          </cell>
          <cell r="EI856">
            <v>5228</v>
          </cell>
          <cell r="EJ856">
            <v>364</v>
          </cell>
          <cell r="EK856">
            <v>94</v>
          </cell>
          <cell r="EL856">
            <v>2968</v>
          </cell>
          <cell r="EM856">
            <v>1711</v>
          </cell>
          <cell r="EN856">
            <v>64810</v>
          </cell>
          <cell r="FJ856">
            <v>152</v>
          </cell>
          <cell r="FK856">
            <v>4</v>
          </cell>
          <cell r="FL856">
            <v>0</v>
          </cell>
          <cell r="FV856">
            <v>283</v>
          </cell>
          <cell r="FX856">
            <v>439</v>
          </cell>
          <cell r="FY856">
            <v>690</v>
          </cell>
          <cell r="FZ856">
            <v>1256</v>
          </cell>
          <cell r="GA856">
            <v>0</v>
          </cell>
          <cell r="GC856">
            <v>0</v>
          </cell>
          <cell r="GD856">
            <v>0</v>
          </cell>
          <cell r="GE856">
            <v>0</v>
          </cell>
          <cell r="GF856">
            <v>0</v>
          </cell>
          <cell r="GG856">
            <v>0</v>
          </cell>
          <cell r="GH856">
            <v>0</v>
          </cell>
          <cell r="GI856">
            <v>0</v>
          </cell>
          <cell r="GJ856">
            <v>0</v>
          </cell>
          <cell r="GL856">
            <v>56115</v>
          </cell>
          <cell r="GM856" t="str">
            <v>建設業</v>
          </cell>
          <cell r="GN856">
            <v>57371</v>
          </cell>
          <cell r="GO856">
            <v>13172</v>
          </cell>
          <cell r="GP856">
            <v>1492</v>
          </cell>
          <cell r="GQ856">
            <v>429</v>
          </cell>
          <cell r="GU856">
            <v>173</v>
          </cell>
          <cell r="GV856">
            <v>153</v>
          </cell>
          <cell r="GW856">
            <v>468</v>
          </cell>
          <cell r="GX856">
            <v>2921</v>
          </cell>
          <cell r="GY856">
            <v>349</v>
          </cell>
          <cell r="GZ856">
            <v>36384</v>
          </cell>
          <cell r="HA856">
            <v>55112</v>
          </cell>
          <cell r="HB856">
            <v>0</v>
          </cell>
          <cell r="HC856">
            <v>2696</v>
          </cell>
          <cell r="HL856">
            <v>725</v>
          </cell>
          <cell r="HM856">
            <v>60</v>
          </cell>
          <cell r="HQ856">
            <v>2625</v>
          </cell>
          <cell r="HR856">
            <v>441</v>
          </cell>
          <cell r="HS856">
            <v>171</v>
          </cell>
          <cell r="HT856">
            <v>1</v>
          </cell>
          <cell r="HU856">
            <v>0</v>
          </cell>
          <cell r="HV856">
            <v>0</v>
          </cell>
          <cell r="HW856">
            <v>0</v>
          </cell>
          <cell r="HX856">
            <v>0</v>
          </cell>
          <cell r="HY856">
            <v>566</v>
          </cell>
          <cell r="HZ856">
            <v>0</v>
          </cell>
          <cell r="IA856">
            <v>672</v>
          </cell>
          <cell r="IB856">
            <v>0</v>
          </cell>
          <cell r="IC856">
            <v>6</v>
          </cell>
          <cell r="ID856">
            <v>0</v>
          </cell>
          <cell r="IE856">
            <v>3</v>
          </cell>
          <cell r="IF856">
            <v>0</v>
          </cell>
          <cell r="IG856">
            <v>61</v>
          </cell>
          <cell r="IH856">
            <v>61</v>
          </cell>
          <cell r="II856">
            <v>0</v>
          </cell>
          <cell r="IK856">
            <v>0</v>
          </cell>
          <cell r="IL856">
            <v>3</v>
          </cell>
          <cell r="IM856">
            <v>0</v>
          </cell>
          <cell r="IN856">
            <v>0</v>
          </cell>
          <cell r="IO856">
            <v>0</v>
          </cell>
          <cell r="IP856">
            <v>0</v>
          </cell>
          <cell r="IQ856">
            <v>34</v>
          </cell>
          <cell r="IR856">
            <v>2</v>
          </cell>
          <cell r="IS856">
            <v>60</v>
          </cell>
          <cell r="IT856">
            <v>60</v>
          </cell>
          <cell r="IU856">
            <v>0</v>
          </cell>
          <cell r="IW856">
            <v>0</v>
          </cell>
          <cell r="IX856">
            <v>2</v>
          </cell>
          <cell r="IY856">
            <v>0</v>
          </cell>
          <cell r="IZ856">
            <v>0</v>
          </cell>
          <cell r="JA856">
            <v>0</v>
          </cell>
          <cell r="JB856">
            <v>0</v>
          </cell>
          <cell r="JC856">
            <v>36</v>
          </cell>
          <cell r="JD856">
            <v>2</v>
          </cell>
          <cell r="LO856">
            <v>24</v>
          </cell>
          <cell r="LP856">
            <v>2</v>
          </cell>
          <cell r="LQ856">
            <v>70</v>
          </cell>
          <cell r="LR856">
            <v>0</v>
          </cell>
          <cell r="LS856">
            <v>0</v>
          </cell>
          <cell r="LT856">
            <v>1</v>
          </cell>
          <cell r="LU856">
            <v>0</v>
          </cell>
          <cell r="LV856">
            <v>5</v>
          </cell>
          <cell r="LW856">
            <v>25</v>
          </cell>
          <cell r="LX856">
            <v>0</v>
          </cell>
          <cell r="LY856">
            <v>70</v>
          </cell>
          <cell r="LZ856">
            <v>0</v>
          </cell>
          <cell r="MA856">
            <v>0</v>
          </cell>
          <cell r="MB856">
            <v>1</v>
          </cell>
          <cell r="MC856">
            <v>0</v>
          </cell>
          <cell r="MD856">
            <v>4</v>
          </cell>
          <cell r="ME856">
            <v>40</v>
          </cell>
          <cell r="MF856">
            <v>35</v>
          </cell>
          <cell r="MG856">
            <v>40</v>
          </cell>
          <cell r="MH856">
            <v>35</v>
          </cell>
          <cell r="MU856">
            <v>1668</v>
          </cell>
          <cell r="MV856">
            <v>41</v>
          </cell>
          <cell r="MW856">
            <v>12</v>
          </cell>
          <cell r="MY856">
            <v>1609</v>
          </cell>
          <cell r="MZ856">
            <v>41</v>
          </cell>
          <cell r="NA856">
            <v>50</v>
          </cell>
          <cell r="NB856">
            <v>0</v>
          </cell>
          <cell r="NC856">
            <v>13</v>
          </cell>
          <cell r="NE856">
            <v>0</v>
          </cell>
          <cell r="NF856">
            <v>0</v>
          </cell>
          <cell r="NG856">
            <v>10</v>
          </cell>
          <cell r="NH856">
            <v>0</v>
          </cell>
          <cell r="NS856">
            <v>1</v>
          </cell>
          <cell r="NU856">
            <v>1</v>
          </cell>
          <cell r="OL856">
            <v>1</v>
          </cell>
          <cell r="OP856" t="str">
            <v/>
          </cell>
        </row>
        <row r="857">
          <cell r="A857">
            <v>46830</v>
          </cell>
          <cell r="B857">
            <v>851</v>
          </cell>
          <cell r="C857" t="str">
            <v>（株）ジェイコム千葉</v>
          </cell>
          <cell r="E857">
            <v>8</v>
          </cell>
          <cell r="F857">
            <v>1</v>
          </cell>
          <cell r="G857">
            <v>5</v>
          </cell>
          <cell r="H857">
            <v>4</v>
          </cell>
          <cell r="I857">
            <v>6</v>
          </cell>
          <cell r="J857">
            <v>4</v>
          </cell>
          <cell r="K857">
            <v>1</v>
          </cell>
          <cell r="L857">
            <v>301</v>
          </cell>
          <cell r="M857" t="str">
            <v>2</v>
          </cell>
          <cell r="T857">
            <v>46830</v>
          </cell>
          <cell r="U857" t="str">
            <v>0468230</v>
          </cell>
          <cell r="V857">
            <v>3</v>
          </cell>
          <cell r="X857">
            <v>1</v>
          </cell>
          <cell r="Y857">
            <v>1</v>
          </cell>
          <cell r="Z857">
            <v>1</v>
          </cell>
          <cell r="AD857">
            <v>12</v>
          </cell>
          <cell r="AE857">
            <v>4</v>
          </cell>
          <cell r="AF857">
            <v>1</v>
          </cell>
          <cell r="AH857">
            <v>3395</v>
          </cell>
          <cell r="AI857">
            <v>0</v>
          </cell>
          <cell r="AJ857">
            <v>1998</v>
          </cell>
          <cell r="AK857">
            <v>1</v>
          </cell>
          <cell r="AL857">
            <v>74.5</v>
          </cell>
          <cell r="AP857">
            <v>1</v>
          </cell>
          <cell r="AZ857">
            <v>2</v>
          </cell>
          <cell r="CL857">
            <v>366</v>
          </cell>
          <cell r="CM857">
            <v>13</v>
          </cell>
          <cell r="CN857">
            <v>9143</v>
          </cell>
          <cell r="CO857">
            <v>5369</v>
          </cell>
          <cell r="CP857">
            <v>5369</v>
          </cell>
          <cell r="CS857">
            <v>3756</v>
          </cell>
          <cell r="CT857">
            <v>0</v>
          </cell>
          <cell r="CU857">
            <v>9510</v>
          </cell>
          <cell r="CX857">
            <v>6509</v>
          </cell>
          <cell r="CY857">
            <v>1047</v>
          </cell>
          <cell r="CZ857">
            <v>3395</v>
          </cell>
          <cell r="DA857">
            <v>336</v>
          </cell>
          <cell r="DB857">
            <v>-1777</v>
          </cell>
          <cell r="DD857">
            <v>0</v>
          </cell>
          <cell r="DE857">
            <v>9510</v>
          </cell>
          <cell r="DI857">
            <v>381</v>
          </cell>
          <cell r="DJ857">
            <v>0</v>
          </cell>
          <cell r="DK857">
            <v>0</v>
          </cell>
          <cell r="DL857">
            <v>381</v>
          </cell>
          <cell r="DM857">
            <v>0</v>
          </cell>
          <cell r="DN857">
            <v>0</v>
          </cell>
          <cell r="DO857">
            <v>0</v>
          </cell>
          <cell r="DP857">
            <v>-782</v>
          </cell>
          <cell r="DQ857">
            <v>-217</v>
          </cell>
          <cell r="DR857">
            <v>-565</v>
          </cell>
          <cell r="DS857">
            <v>828</v>
          </cell>
          <cell r="DT857">
            <v>137</v>
          </cell>
          <cell r="DU857">
            <v>582</v>
          </cell>
          <cell r="DV857">
            <v>0</v>
          </cell>
          <cell r="DW857">
            <v>0</v>
          </cell>
          <cell r="DX857">
            <v>582</v>
          </cell>
          <cell r="DY857">
            <v>0</v>
          </cell>
          <cell r="DZ857">
            <v>0</v>
          </cell>
          <cell r="EA857">
            <v>0</v>
          </cell>
          <cell r="EB857">
            <v>-1013</v>
          </cell>
          <cell r="EC857">
            <v>-163</v>
          </cell>
          <cell r="ED857">
            <v>-850</v>
          </cell>
          <cell r="EE857">
            <v>786</v>
          </cell>
          <cell r="EF857">
            <v>150</v>
          </cell>
          <cell r="EG857">
            <v>7826</v>
          </cell>
          <cell r="EH857">
            <v>5904</v>
          </cell>
          <cell r="EI857">
            <v>1028</v>
          </cell>
          <cell r="EJ857">
            <v>15</v>
          </cell>
          <cell r="EK857">
            <v>215</v>
          </cell>
          <cell r="EL857">
            <v>694</v>
          </cell>
          <cell r="EM857">
            <v>691</v>
          </cell>
          <cell r="EN857">
            <v>8811</v>
          </cell>
          <cell r="FJ857">
            <v>3187</v>
          </cell>
          <cell r="FK857">
            <v>288</v>
          </cell>
          <cell r="FL857">
            <v>41</v>
          </cell>
          <cell r="FV857">
            <v>1017</v>
          </cell>
          <cell r="FX857">
            <v>4533</v>
          </cell>
          <cell r="FY857">
            <v>4986</v>
          </cell>
          <cell r="FZ857">
            <v>3292</v>
          </cell>
          <cell r="GN857">
            <v>3292</v>
          </cell>
          <cell r="GO857">
            <v>216</v>
          </cell>
          <cell r="GP857">
            <v>27</v>
          </cell>
          <cell r="GQ857">
            <v>24</v>
          </cell>
          <cell r="GU857">
            <v>0</v>
          </cell>
          <cell r="GV857">
            <v>16</v>
          </cell>
          <cell r="GW857">
            <v>53</v>
          </cell>
          <cell r="GX857">
            <v>17</v>
          </cell>
          <cell r="GY857">
            <v>9</v>
          </cell>
          <cell r="GZ857">
            <v>6594</v>
          </cell>
          <cell r="HA857">
            <v>6932</v>
          </cell>
          <cell r="HB857">
            <v>137</v>
          </cell>
          <cell r="HC857">
            <v>757</v>
          </cell>
          <cell r="HL857">
            <v>16</v>
          </cell>
          <cell r="HM857">
            <v>0</v>
          </cell>
          <cell r="HN857">
            <v>0</v>
          </cell>
          <cell r="HO857">
            <v>0</v>
          </cell>
          <cell r="HP857">
            <v>0</v>
          </cell>
          <cell r="HQ857">
            <v>545</v>
          </cell>
          <cell r="HR857">
            <v>26</v>
          </cell>
          <cell r="HS857">
            <v>61</v>
          </cell>
          <cell r="HT857">
            <v>55</v>
          </cell>
          <cell r="HU857">
            <v>3</v>
          </cell>
          <cell r="HV857">
            <v>2</v>
          </cell>
          <cell r="HW857">
            <v>20</v>
          </cell>
          <cell r="HX857">
            <v>19</v>
          </cell>
          <cell r="HY857">
            <v>545</v>
          </cell>
          <cell r="HZ857">
            <v>19</v>
          </cell>
          <cell r="IA857">
            <v>866</v>
          </cell>
          <cell r="IB857">
            <v>31</v>
          </cell>
          <cell r="IC857">
            <v>0</v>
          </cell>
          <cell r="ID857">
            <v>0</v>
          </cell>
          <cell r="IE857">
            <v>0</v>
          </cell>
          <cell r="IF857">
            <v>0</v>
          </cell>
          <cell r="IG857">
            <v>45</v>
          </cell>
          <cell r="IH857">
            <v>41</v>
          </cell>
          <cell r="II857">
            <v>4</v>
          </cell>
          <cell r="IR857">
            <v>55</v>
          </cell>
          <cell r="IS857">
            <v>35</v>
          </cell>
          <cell r="IT857">
            <v>29</v>
          </cell>
          <cell r="IU857">
            <v>6</v>
          </cell>
          <cell r="IX857">
            <v>11</v>
          </cell>
          <cell r="JD857">
            <v>54</v>
          </cell>
          <cell r="JE857">
            <v>0</v>
          </cell>
          <cell r="JF857">
            <v>0</v>
          </cell>
          <cell r="LO857">
            <v>22</v>
          </cell>
          <cell r="LP857">
            <v>0</v>
          </cell>
          <cell r="LQ857">
            <v>41</v>
          </cell>
          <cell r="LS857">
            <v>41</v>
          </cell>
          <cell r="LT857">
            <v>3</v>
          </cell>
          <cell r="LV857">
            <v>34</v>
          </cell>
          <cell r="LW857">
            <v>11</v>
          </cell>
          <cell r="LX857">
            <v>0</v>
          </cell>
          <cell r="LY857">
            <v>29</v>
          </cell>
          <cell r="MA857">
            <v>29</v>
          </cell>
          <cell r="MB857">
            <v>4</v>
          </cell>
          <cell r="MD857">
            <v>56</v>
          </cell>
          <cell r="ME857">
            <v>7</v>
          </cell>
          <cell r="MF857">
            <v>7</v>
          </cell>
          <cell r="MG857">
            <v>6</v>
          </cell>
          <cell r="MH857">
            <v>6</v>
          </cell>
          <cell r="MU857">
            <v>122</v>
          </cell>
          <cell r="MV857">
            <v>122</v>
          </cell>
          <cell r="MW857">
            <v>5</v>
          </cell>
          <cell r="MX857">
            <v>5</v>
          </cell>
          <cell r="MY857">
            <v>117</v>
          </cell>
          <cell r="MZ857">
            <v>117</v>
          </cell>
        </row>
        <row r="858">
          <cell r="A858">
            <v>46930</v>
          </cell>
          <cell r="B858">
            <v>852</v>
          </cell>
          <cell r="C858" t="str">
            <v>（株）ジェイコム関西</v>
          </cell>
          <cell r="E858">
            <v>10</v>
          </cell>
          <cell r="G858">
            <v>5</v>
          </cell>
          <cell r="H858">
            <v>5</v>
          </cell>
          <cell r="I858">
            <v>7</v>
          </cell>
          <cell r="J858">
            <v>4</v>
          </cell>
          <cell r="K858">
            <v>1</v>
          </cell>
          <cell r="L858">
            <v>300</v>
          </cell>
          <cell r="M858" t="str">
            <v>2</v>
          </cell>
          <cell r="T858">
            <v>46930</v>
          </cell>
          <cell r="U858" t="str">
            <v>0469230</v>
          </cell>
          <cell r="V858">
            <v>3</v>
          </cell>
          <cell r="X858">
            <v>1</v>
          </cell>
          <cell r="Y858">
            <v>1</v>
          </cell>
          <cell r="Z858">
            <v>1</v>
          </cell>
          <cell r="AD858">
            <v>27</v>
          </cell>
          <cell r="AE858">
            <v>8</v>
          </cell>
          <cell r="AF858">
            <v>1</v>
          </cell>
          <cell r="AH858">
            <v>15500</v>
          </cell>
          <cell r="AJ858">
            <v>1997</v>
          </cell>
          <cell r="AK858">
            <v>1</v>
          </cell>
          <cell r="AL858">
            <v>84.2</v>
          </cell>
          <cell r="AN858">
            <v>1</v>
          </cell>
          <cell r="AP858">
            <v>1</v>
          </cell>
          <cell r="AZ858">
            <v>2</v>
          </cell>
          <cell r="CL858">
            <v>2051</v>
          </cell>
          <cell r="CM858">
            <v>90</v>
          </cell>
          <cell r="CN858">
            <v>46293</v>
          </cell>
          <cell r="CO858">
            <v>23157</v>
          </cell>
          <cell r="CP858">
            <v>132</v>
          </cell>
          <cell r="CS858">
            <v>22955</v>
          </cell>
          <cell r="CT858">
            <v>0</v>
          </cell>
          <cell r="CU858">
            <v>48344</v>
          </cell>
          <cell r="CX858">
            <v>23176</v>
          </cell>
          <cell r="CY858">
            <v>3782</v>
          </cell>
          <cell r="CZ858">
            <v>15500</v>
          </cell>
          <cell r="DA858">
            <v>2979</v>
          </cell>
          <cell r="DB858">
            <v>2907</v>
          </cell>
          <cell r="DE858">
            <v>48344</v>
          </cell>
          <cell r="DI858">
            <v>5470</v>
          </cell>
          <cell r="DL858">
            <v>5470</v>
          </cell>
          <cell r="DP858">
            <v>-5087</v>
          </cell>
          <cell r="DQ858">
            <v>-295</v>
          </cell>
          <cell r="DR858">
            <v>-4792</v>
          </cell>
          <cell r="DS858">
            <v>10557</v>
          </cell>
          <cell r="DT858">
            <v>7357</v>
          </cell>
          <cell r="DU858">
            <v>7601</v>
          </cell>
          <cell r="DX858">
            <v>7601</v>
          </cell>
          <cell r="EB858">
            <v>-2453</v>
          </cell>
          <cell r="EC858">
            <v>-357</v>
          </cell>
          <cell r="ED858">
            <v>-2096</v>
          </cell>
          <cell r="EE858">
            <v>10054</v>
          </cell>
          <cell r="EF858">
            <v>7587</v>
          </cell>
          <cell r="EG858">
            <v>43751</v>
          </cell>
          <cell r="EH858">
            <v>26626</v>
          </cell>
          <cell r="EI858">
            <v>12268</v>
          </cell>
          <cell r="EJ858">
            <v>135</v>
          </cell>
          <cell r="EK858">
            <v>808</v>
          </cell>
          <cell r="EL858">
            <v>4184</v>
          </cell>
          <cell r="EM858">
            <v>3201</v>
          </cell>
          <cell r="EN858">
            <v>46101</v>
          </cell>
          <cell r="FX858">
            <v>23126</v>
          </cell>
          <cell r="FY858">
            <v>24120</v>
          </cell>
          <cell r="FZ858">
            <v>20625</v>
          </cell>
          <cell r="GN858">
            <v>20625</v>
          </cell>
          <cell r="GO858">
            <v>5268</v>
          </cell>
          <cell r="GP858">
            <v>3253</v>
          </cell>
          <cell r="GQ858">
            <v>348</v>
          </cell>
          <cell r="GU858">
            <v>5384</v>
          </cell>
          <cell r="GV858">
            <v>747</v>
          </cell>
          <cell r="GW858">
            <v>101</v>
          </cell>
          <cell r="GX858">
            <v>7357</v>
          </cell>
          <cell r="GY858">
            <v>319</v>
          </cell>
          <cell r="GZ858">
            <v>16463</v>
          </cell>
          <cell r="HA858">
            <v>38892</v>
          </cell>
          <cell r="HB858">
            <v>454</v>
          </cell>
          <cell r="HC858">
            <v>4403</v>
          </cell>
          <cell r="HL858">
            <v>2905</v>
          </cell>
          <cell r="HM858">
            <v>0</v>
          </cell>
          <cell r="HN858">
            <v>0</v>
          </cell>
          <cell r="HO858">
            <v>0</v>
          </cell>
          <cell r="HP858">
            <v>0</v>
          </cell>
          <cell r="HQ858">
            <v>4494</v>
          </cell>
          <cell r="HR858">
            <v>963</v>
          </cell>
          <cell r="HS858">
            <v>2489</v>
          </cell>
          <cell r="HT858">
            <v>0</v>
          </cell>
          <cell r="HU858">
            <v>132</v>
          </cell>
          <cell r="HV858">
            <v>132</v>
          </cell>
          <cell r="HW858">
            <v>0</v>
          </cell>
          <cell r="HX858">
            <v>0</v>
          </cell>
          <cell r="HY858">
            <v>1232</v>
          </cell>
          <cell r="HZ858">
            <v>132</v>
          </cell>
          <cell r="IA858">
            <v>1493</v>
          </cell>
          <cell r="IB858">
            <v>45</v>
          </cell>
          <cell r="IG858">
            <v>100</v>
          </cell>
          <cell r="IS858">
            <v>100</v>
          </cell>
          <cell r="LO858">
            <v>44</v>
          </cell>
          <cell r="LQ858">
            <v>42</v>
          </cell>
          <cell r="LT858">
            <v>4</v>
          </cell>
          <cell r="LV858">
            <v>10</v>
          </cell>
          <cell r="LW858">
            <v>44</v>
          </cell>
          <cell r="LY858">
            <v>42</v>
          </cell>
          <cell r="MB858">
            <v>4</v>
          </cell>
          <cell r="MD858">
            <v>10</v>
          </cell>
          <cell r="MU858">
            <v>908</v>
          </cell>
          <cell r="MV858">
            <v>908</v>
          </cell>
          <cell r="MW858">
            <v>3</v>
          </cell>
          <cell r="MX858">
            <v>3</v>
          </cell>
          <cell r="MY858">
            <v>755</v>
          </cell>
          <cell r="MZ858">
            <v>755</v>
          </cell>
          <cell r="NA858">
            <v>14</v>
          </cell>
          <cell r="NB858">
            <v>14</v>
          </cell>
          <cell r="NC858">
            <v>0</v>
          </cell>
          <cell r="NE858">
            <v>0</v>
          </cell>
          <cell r="NF858">
            <v>0</v>
          </cell>
          <cell r="NG858">
            <v>136</v>
          </cell>
          <cell r="NH858">
            <v>136</v>
          </cell>
        </row>
        <row r="859">
          <cell r="A859">
            <v>47030</v>
          </cell>
          <cell r="B859">
            <v>853</v>
          </cell>
          <cell r="C859" t="str">
            <v>（株）ジェイコム関東</v>
          </cell>
          <cell r="E859">
            <v>12</v>
          </cell>
          <cell r="F859">
            <v>1</v>
          </cell>
          <cell r="G859">
            <v>4</v>
          </cell>
          <cell r="H859">
            <v>5</v>
          </cell>
          <cell r="I859">
            <v>7</v>
          </cell>
          <cell r="J859">
            <v>4</v>
          </cell>
          <cell r="K859">
            <v>3</v>
          </cell>
          <cell r="L859" t="str">
            <v>前</v>
          </cell>
          <cell r="M859" t="str">
            <v>2</v>
          </cell>
          <cell r="T859">
            <v>47030</v>
          </cell>
          <cell r="U859" t="str">
            <v>0470230</v>
          </cell>
          <cell r="V859">
            <v>3</v>
          </cell>
          <cell r="X859">
            <v>1</v>
          </cell>
          <cell r="Y859">
            <v>1</v>
          </cell>
          <cell r="Z859">
            <v>1</v>
          </cell>
          <cell r="AD859">
            <v>13</v>
          </cell>
          <cell r="AE859">
            <v>3</v>
          </cell>
          <cell r="AF859">
            <v>1</v>
          </cell>
          <cell r="AH859">
            <v>150565</v>
          </cell>
          <cell r="AI859">
            <v>0</v>
          </cell>
          <cell r="AJ859">
            <v>1995</v>
          </cell>
          <cell r="AK859">
            <v>1</v>
          </cell>
          <cell r="AL859">
            <v>100</v>
          </cell>
          <cell r="AX859">
            <v>1</v>
          </cell>
          <cell r="AZ859">
            <v>1</v>
          </cell>
          <cell r="BB859">
            <v>1</v>
          </cell>
          <cell r="BE859">
            <v>1</v>
          </cell>
          <cell r="BH859">
            <v>1</v>
          </cell>
          <cell r="CD859">
            <v>3</v>
          </cell>
          <cell r="CL859">
            <v>1697</v>
          </cell>
          <cell r="CM859">
            <v>15</v>
          </cell>
          <cell r="CN859">
            <v>50133</v>
          </cell>
          <cell r="CO859">
            <v>19717</v>
          </cell>
          <cell r="CP859">
            <v>2263</v>
          </cell>
          <cell r="CS859">
            <v>30356</v>
          </cell>
          <cell r="CT859">
            <v>101</v>
          </cell>
          <cell r="CU859">
            <v>51931</v>
          </cell>
          <cell r="CX859">
            <v>13967</v>
          </cell>
          <cell r="CY859">
            <v>0</v>
          </cell>
          <cell r="CZ859">
            <v>50239</v>
          </cell>
          <cell r="DA859">
            <v>24452</v>
          </cell>
          <cell r="DB859">
            <v>-36727</v>
          </cell>
          <cell r="DD859">
            <v>0</v>
          </cell>
          <cell r="DE859">
            <v>51931</v>
          </cell>
          <cell r="DI859">
            <v>1275</v>
          </cell>
          <cell r="DJ859">
            <v>2934</v>
          </cell>
          <cell r="DK859">
            <v>-1042</v>
          </cell>
          <cell r="DL859">
            <v>3167</v>
          </cell>
          <cell r="DM859">
            <v>40469</v>
          </cell>
          <cell r="DN859">
            <v>0</v>
          </cell>
          <cell r="DO859">
            <v>0</v>
          </cell>
          <cell r="DP859">
            <v>-46253</v>
          </cell>
          <cell r="DQ859">
            <v>0</v>
          </cell>
          <cell r="DR859">
            <v>-46253</v>
          </cell>
          <cell r="DS859">
            <v>8951</v>
          </cell>
          <cell r="DT859">
            <v>5208</v>
          </cell>
          <cell r="DU859">
            <v>2883</v>
          </cell>
          <cell r="DV859">
            <v>2974</v>
          </cell>
          <cell r="DW859">
            <v>-33442</v>
          </cell>
          <cell r="DX859">
            <v>-27585</v>
          </cell>
          <cell r="DY859">
            <v>-55870</v>
          </cell>
          <cell r="DZ859">
            <v>0</v>
          </cell>
          <cell r="EA859">
            <v>0</v>
          </cell>
          <cell r="EB859">
            <v>16730</v>
          </cell>
          <cell r="EC859">
            <v>0</v>
          </cell>
          <cell r="ED859">
            <v>16730</v>
          </cell>
          <cell r="EE859">
            <v>11555</v>
          </cell>
          <cell r="EF859">
            <v>5675</v>
          </cell>
          <cell r="EG859">
            <v>36013</v>
          </cell>
          <cell r="EH859">
            <v>20908</v>
          </cell>
          <cell r="EI859">
            <v>9867</v>
          </cell>
          <cell r="EJ859">
            <v>67</v>
          </cell>
          <cell r="EK859">
            <v>1264</v>
          </cell>
          <cell r="EL859">
            <v>4041</v>
          </cell>
          <cell r="EM859">
            <v>3743</v>
          </cell>
          <cell r="EN859">
            <v>37447</v>
          </cell>
          <cell r="FJ859">
            <v>12595</v>
          </cell>
          <cell r="FK859">
            <v>1551</v>
          </cell>
          <cell r="FL859">
            <v>26</v>
          </cell>
          <cell r="FV859">
            <v>2457</v>
          </cell>
          <cell r="FX859">
            <v>16628</v>
          </cell>
          <cell r="FY859">
            <v>17723</v>
          </cell>
          <cell r="FZ859">
            <v>19385</v>
          </cell>
          <cell r="GC859">
            <v>0</v>
          </cell>
          <cell r="GD859">
            <v>0</v>
          </cell>
          <cell r="GE859">
            <v>0</v>
          </cell>
          <cell r="GF859">
            <v>0</v>
          </cell>
          <cell r="GG859">
            <v>0</v>
          </cell>
          <cell r="GH859">
            <v>0</v>
          </cell>
          <cell r="GI859">
            <v>0</v>
          </cell>
          <cell r="GJ859">
            <v>0</v>
          </cell>
          <cell r="GL859">
            <v>0</v>
          </cell>
          <cell r="GN859">
            <v>19385</v>
          </cell>
          <cell r="GO859">
            <v>4016</v>
          </cell>
          <cell r="GP859">
            <v>7</v>
          </cell>
          <cell r="GQ859">
            <v>7</v>
          </cell>
          <cell r="GU859">
            <v>3315</v>
          </cell>
          <cell r="GV859">
            <v>433</v>
          </cell>
          <cell r="GW859">
            <v>432</v>
          </cell>
          <cell r="GX859">
            <v>5208</v>
          </cell>
          <cell r="GY859">
            <v>172</v>
          </cell>
          <cell r="GZ859">
            <v>53212</v>
          </cell>
          <cell r="HA859">
            <v>66788</v>
          </cell>
          <cell r="HB859">
            <v>937</v>
          </cell>
          <cell r="HC859">
            <v>4301</v>
          </cell>
          <cell r="HL859">
            <v>2679</v>
          </cell>
          <cell r="HM859">
            <v>0</v>
          </cell>
          <cell r="HN859">
            <v>0</v>
          </cell>
          <cell r="HO859">
            <v>0</v>
          </cell>
          <cell r="HP859">
            <v>0</v>
          </cell>
          <cell r="HQ859">
            <v>1524</v>
          </cell>
          <cell r="HR859">
            <v>543</v>
          </cell>
          <cell r="HS859">
            <v>676</v>
          </cell>
          <cell r="HT859">
            <v>151</v>
          </cell>
          <cell r="HU859">
            <v>7</v>
          </cell>
          <cell r="HV859">
            <v>7</v>
          </cell>
          <cell r="HW859">
            <v>0</v>
          </cell>
          <cell r="HX859">
            <v>0</v>
          </cell>
          <cell r="HY859">
            <v>1246</v>
          </cell>
          <cell r="HZ859">
            <v>7</v>
          </cell>
          <cell r="IA859">
            <v>1708</v>
          </cell>
          <cell r="IB859">
            <v>2</v>
          </cell>
          <cell r="IC859">
            <v>3087</v>
          </cell>
          <cell r="ID859">
            <v>0</v>
          </cell>
          <cell r="IE859">
            <v>2581</v>
          </cell>
          <cell r="IF859">
            <v>0</v>
          </cell>
          <cell r="IG859">
            <v>59</v>
          </cell>
          <cell r="IH859">
            <v>18</v>
          </cell>
          <cell r="II859">
            <v>9</v>
          </cell>
          <cell r="IK859">
            <v>0</v>
          </cell>
          <cell r="IL859">
            <v>0</v>
          </cell>
          <cell r="IM859">
            <v>1</v>
          </cell>
          <cell r="IN859">
            <v>24</v>
          </cell>
          <cell r="IO859">
            <v>0</v>
          </cell>
          <cell r="IP859">
            <v>1</v>
          </cell>
          <cell r="IQ859">
            <v>6</v>
          </cell>
          <cell r="IR859">
            <v>10</v>
          </cell>
          <cell r="IS859">
            <v>66</v>
          </cell>
          <cell r="IT859">
            <v>35</v>
          </cell>
          <cell r="IU859">
            <v>7</v>
          </cell>
          <cell r="IW859">
            <v>0</v>
          </cell>
          <cell r="IX859">
            <v>1</v>
          </cell>
          <cell r="IY859">
            <v>0</v>
          </cell>
          <cell r="IZ859">
            <v>15</v>
          </cell>
          <cell r="JA859">
            <v>0</v>
          </cell>
          <cell r="JB859">
            <v>0</v>
          </cell>
          <cell r="JC859">
            <v>14</v>
          </cell>
          <cell r="JD859">
            <v>4</v>
          </cell>
          <cell r="JE859">
            <v>9</v>
          </cell>
          <cell r="JF859">
            <v>0</v>
          </cell>
          <cell r="LO859">
            <v>21</v>
          </cell>
          <cell r="LP859">
            <v>0</v>
          </cell>
          <cell r="LQ859">
            <v>66</v>
          </cell>
          <cell r="LR859">
            <v>5</v>
          </cell>
          <cell r="LS859">
            <v>0</v>
          </cell>
          <cell r="LT859">
            <v>5</v>
          </cell>
          <cell r="LU859">
            <v>0</v>
          </cell>
          <cell r="LV859">
            <v>3</v>
          </cell>
          <cell r="LW859">
            <v>19</v>
          </cell>
          <cell r="LX859">
            <v>0</v>
          </cell>
          <cell r="LY859">
            <v>72</v>
          </cell>
          <cell r="LZ859">
            <v>0</v>
          </cell>
          <cell r="MA859">
            <v>0</v>
          </cell>
          <cell r="MB859">
            <v>8</v>
          </cell>
          <cell r="MC859">
            <v>0</v>
          </cell>
          <cell r="MD859">
            <v>1</v>
          </cell>
          <cell r="MU859">
            <v>442</v>
          </cell>
          <cell r="MV859">
            <v>442</v>
          </cell>
          <cell r="MW859">
            <v>8</v>
          </cell>
          <cell r="MX859">
            <v>8</v>
          </cell>
          <cell r="MY859">
            <v>0</v>
          </cell>
          <cell r="MZ859">
            <v>0</v>
          </cell>
          <cell r="NA859">
            <v>0</v>
          </cell>
          <cell r="NB859">
            <v>0</v>
          </cell>
          <cell r="NE859">
            <v>0</v>
          </cell>
          <cell r="NF859">
            <v>0</v>
          </cell>
          <cell r="NG859">
            <v>434</v>
          </cell>
          <cell r="NH859">
            <v>434</v>
          </cell>
        </row>
        <row r="860">
          <cell r="A860">
            <v>47230</v>
          </cell>
          <cell r="B860">
            <v>854</v>
          </cell>
          <cell r="C860" t="str">
            <v>（株）ジェイコム札幌</v>
          </cell>
          <cell r="E860">
            <v>9</v>
          </cell>
          <cell r="F860">
            <v>1</v>
          </cell>
          <cell r="G860">
            <v>3</v>
          </cell>
          <cell r="H860">
            <v>4</v>
          </cell>
          <cell r="I860">
            <v>6</v>
          </cell>
          <cell r="J860">
            <v>5</v>
          </cell>
          <cell r="K860">
            <v>1</v>
          </cell>
          <cell r="L860">
            <v>591</v>
          </cell>
          <cell r="M860" t="str">
            <v>2</v>
          </cell>
          <cell r="T860">
            <v>47230</v>
          </cell>
          <cell r="U860" t="str">
            <v>0472230</v>
          </cell>
          <cell r="V860">
            <v>3</v>
          </cell>
          <cell r="X860">
            <v>1</v>
          </cell>
          <cell r="Y860">
            <v>1</v>
          </cell>
          <cell r="Z860">
            <v>1</v>
          </cell>
          <cell r="AD860">
            <v>1</v>
          </cell>
          <cell r="AE860">
            <v>1</v>
          </cell>
          <cell r="AF860">
            <v>1</v>
          </cell>
          <cell r="AH860">
            <v>8800</v>
          </cell>
          <cell r="AI860">
            <v>0</v>
          </cell>
          <cell r="AJ860">
            <v>1983</v>
          </cell>
          <cell r="AK860">
            <v>1</v>
          </cell>
          <cell r="AL860">
            <v>86.1</v>
          </cell>
          <cell r="AN860">
            <v>1</v>
          </cell>
          <cell r="AP860">
            <v>1</v>
          </cell>
          <cell r="AZ860">
            <v>2</v>
          </cell>
          <cell r="CL860">
            <v>372</v>
          </cell>
          <cell r="CM860">
            <v>1</v>
          </cell>
          <cell r="CN860">
            <v>22285</v>
          </cell>
          <cell r="CO860">
            <v>14496</v>
          </cell>
          <cell r="CP860">
            <v>7018</v>
          </cell>
          <cell r="CS860">
            <v>7693</v>
          </cell>
          <cell r="CT860">
            <v>0</v>
          </cell>
          <cell r="CU860">
            <v>11656</v>
          </cell>
          <cell r="CX860">
            <v>8632</v>
          </cell>
          <cell r="CY860">
            <v>1161</v>
          </cell>
          <cell r="CZ860">
            <v>8800</v>
          </cell>
          <cell r="DA860">
            <v>0</v>
          </cell>
          <cell r="DB860">
            <v>-6937</v>
          </cell>
          <cell r="DD860">
            <v>0</v>
          </cell>
          <cell r="DE860">
            <v>11656</v>
          </cell>
          <cell r="DJ860">
            <v>-357</v>
          </cell>
          <cell r="DL860">
            <v>-357</v>
          </cell>
          <cell r="DP860">
            <v>-357</v>
          </cell>
          <cell r="DQ860">
            <v>-357</v>
          </cell>
          <cell r="DV860">
            <v>-357</v>
          </cell>
          <cell r="DX860">
            <v>-357</v>
          </cell>
          <cell r="EB860">
            <v>-357</v>
          </cell>
          <cell r="EC860">
            <v>-357</v>
          </cell>
          <cell r="EG860">
            <v>8648</v>
          </cell>
          <cell r="EH860">
            <v>5288</v>
          </cell>
          <cell r="EI860">
            <v>2424</v>
          </cell>
          <cell r="EJ860">
            <v>16</v>
          </cell>
          <cell r="EK860">
            <v>247</v>
          </cell>
          <cell r="EL860">
            <v>703</v>
          </cell>
          <cell r="EM860">
            <v>743</v>
          </cell>
          <cell r="EN860">
            <v>9344</v>
          </cell>
          <cell r="FJ860">
            <v>4048</v>
          </cell>
          <cell r="FK860">
            <v>815</v>
          </cell>
          <cell r="FV860">
            <v>614</v>
          </cell>
          <cell r="FX860">
            <v>5477</v>
          </cell>
          <cell r="FY860">
            <v>5748</v>
          </cell>
          <cell r="FZ860">
            <v>3170</v>
          </cell>
          <cell r="GN860">
            <v>3170</v>
          </cell>
          <cell r="GO860">
            <v>405</v>
          </cell>
          <cell r="GP860">
            <v>467</v>
          </cell>
          <cell r="GQ860">
            <v>467</v>
          </cell>
          <cell r="GU860">
            <v>1187</v>
          </cell>
          <cell r="GV860">
            <v>40</v>
          </cell>
          <cell r="GW860">
            <v>75</v>
          </cell>
          <cell r="GX860">
            <v>1011</v>
          </cell>
          <cell r="GY860">
            <v>58</v>
          </cell>
          <cell r="GZ860">
            <v>1523</v>
          </cell>
          <cell r="HA860">
            <v>4766</v>
          </cell>
          <cell r="HB860">
            <v>186</v>
          </cell>
          <cell r="HC860">
            <v>750</v>
          </cell>
          <cell r="HL860">
            <v>380</v>
          </cell>
          <cell r="HM860">
            <v>0</v>
          </cell>
          <cell r="HN860">
            <v>0</v>
          </cell>
          <cell r="HO860">
            <v>0</v>
          </cell>
          <cell r="HP860">
            <v>0</v>
          </cell>
          <cell r="HQ860">
            <v>423</v>
          </cell>
          <cell r="HR860">
            <v>100</v>
          </cell>
          <cell r="HS860">
            <v>170</v>
          </cell>
          <cell r="HT860">
            <v>80</v>
          </cell>
          <cell r="HU860">
            <v>29</v>
          </cell>
          <cell r="HV860">
            <v>29</v>
          </cell>
          <cell r="HY860">
            <v>1045</v>
          </cell>
          <cell r="HZ860">
            <v>29</v>
          </cell>
          <cell r="IA860">
            <v>1214</v>
          </cell>
          <cell r="IB860">
            <v>19</v>
          </cell>
          <cell r="IC860">
            <v>44</v>
          </cell>
          <cell r="ID860">
            <v>4</v>
          </cell>
          <cell r="IE860">
            <v>70</v>
          </cell>
          <cell r="IF860">
            <v>2</v>
          </cell>
          <cell r="IG860">
            <v>92</v>
          </cell>
          <cell r="IH860">
            <v>33</v>
          </cell>
          <cell r="IL860">
            <v>2</v>
          </cell>
          <cell r="IM860">
            <v>3</v>
          </cell>
          <cell r="IP860">
            <v>3</v>
          </cell>
          <cell r="IS860">
            <v>95</v>
          </cell>
          <cell r="IX860">
            <v>3</v>
          </cell>
          <cell r="JB860">
            <v>3</v>
          </cell>
          <cell r="LO860">
            <v>9</v>
          </cell>
          <cell r="LQ860">
            <v>85</v>
          </cell>
          <cell r="LT860">
            <v>1</v>
          </cell>
          <cell r="LV860">
            <v>5</v>
          </cell>
          <cell r="LW860">
            <v>19</v>
          </cell>
          <cell r="LY860">
            <v>76</v>
          </cell>
          <cell r="MD860">
            <v>5</v>
          </cell>
          <cell r="MU860">
            <v>147</v>
          </cell>
          <cell r="MV860">
            <v>147</v>
          </cell>
          <cell r="MW860">
            <v>2</v>
          </cell>
          <cell r="MX860">
            <v>2</v>
          </cell>
          <cell r="MY860">
            <v>84</v>
          </cell>
          <cell r="MZ860">
            <v>84</v>
          </cell>
          <cell r="NA860">
            <v>2</v>
          </cell>
          <cell r="NB860">
            <v>2</v>
          </cell>
          <cell r="NG860">
            <v>59</v>
          </cell>
          <cell r="NH860">
            <v>59</v>
          </cell>
        </row>
        <row r="861">
          <cell r="A861">
            <v>47330</v>
          </cell>
          <cell r="B861">
            <v>855</v>
          </cell>
          <cell r="C861" t="str">
            <v>（株）ジェイコム湘南</v>
          </cell>
          <cell r="E861">
            <v>9</v>
          </cell>
          <cell r="F861">
            <v>1</v>
          </cell>
          <cell r="G861">
            <v>4</v>
          </cell>
          <cell r="I861">
            <v>7</v>
          </cell>
          <cell r="J861">
            <v>4</v>
          </cell>
          <cell r="K861">
            <v>2</v>
          </cell>
          <cell r="L861" t="str">
            <v>n-276</v>
          </cell>
          <cell r="M861" t="str">
            <v>2</v>
          </cell>
          <cell r="T861">
            <v>47330</v>
          </cell>
          <cell r="U861" t="str">
            <v>0473230</v>
          </cell>
          <cell r="V861">
            <v>3</v>
          </cell>
          <cell r="X861">
            <v>1</v>
          </cell>
          <cell r="Y861">
            <v>1</v>
          </cell>
          <cell r="Z861">
            <v>1</v>
          </cell>
          <cell r="AD861">
            <v>14</v>
          </cell>
          <cell r="AE861">
            <v>4</v>
          </cell>
          <cell r="AF861">
            <v>1</v>
          </cell>
          <cell r="AG861" t="str">
            <v/>
          </cell>
          <cell r="AH861">
            <v>5771</v>
          </cell>
          <cell r="AI861">
            <v>0</v>
          </cell>
          <cell r="AJ861">
            <v>1991</v>
          </cell>
          <cell r="AK861">
            <v>1</v>
          </cell>
          <cell r="AL861">
            <v>82.5</v>
          </cell>
          <cell r="AN861">
            <v>1</v>
          </cell>
          <cell r="AP861">
            <v>1</v>
          </cell>
          <cell r="AZ861">
            <v>2</v>
          </cell>
          <cell r="CL861">
            <v>697</v>
          </cell>
          <cell r="CM861">
            <v>10</v>
          </cell>
          <cell r="CN861">
            <v>19139</v>
          </cell>
          <cell r="CO861">
            <v>9159</v>
          </cell>
          <cell r="CS861">
            <v>9908</v>
          </cell>
          <cell r="CT861">
            <v>0</v>
          </cell>
          <cell r="CU861">
            <v>19836</v>
          </cell>
          <cell r="CX861">
            <v>11814</v>
          </cell>
          <cell r="CY861">
            <v>1974</v>
          </cell>
          <cell r="CZ861">
            <v>5772</v>
          </cell>
          <cell r="DA861">
            <v>3</v>
          </cell>
          <cell r="DB861">
            <v>273</v>
          </cell>
          <cell r="DD861">
            <v>0</v>
          </cell>
          <cell r="DE861">
            <v>19836</v>
          </cell>
          <cell r="DI861">
            <v>2047</v>
          </cell>
          <cell r="DL861">
            <v>2047</v>
          </cell>
          <cell r="DP861">
            <v>2047</v>
          </cell>
          <cell r="DR861">
            <v>2047</v>
          </cell>
          <cell r="DU861">
            <v>2675</v>
          </cell>
          <cell r="DX861">
            <v>2675</v>
          </cell>
          <cell r="EB861">
            <v>2675</v>
          </cell>
          <cell r="ED861">
            <v>2675</v>
          </cell>
          <cell r="EG861">
            <v>19446</v>
          </cell>
          <cell r="EH861">
            <v>11807</v>
          </cell>
          <cell r="EI861">
            <v>4237</v>
          </cell>
          <cell r="EJ861">
            <v>17</v>
          </cell>
          <cell r="EK861">
            <v>522</v>
          </cell>
          <cell r="EL861">
            <v>2897</v>
          </cell>
          <cell r="EM861">
            <v>1731</v>
          </cell>
          <cell r="EN861">
            <v>20940</v>
          </cell>
          <cell r="FJ861">
            <v>9385</v>
          </cell>
          <cell r="FK861">
            <v>767</v>
          </cell>
          <cell r="FL861">
            <v>104</v>
          </cell>
          <cell r="FV861">
            <v>1191</v>
          </cell>
          <cell r="FX861">
            <v>11447</v>
          </cell>
          <cell r="FY861">
            <v>12363</v>
          </cell>
          <cell r="FZ861">
            <v>8000</v>
          </cell>
          <cell r="GN861">
            <v>8000</v>
          </cell>
          <cell r="GO861">
            <v>1049</v>
          </cell>
          <cell r="GP861">
            <v>116</v>
          </cell>
          <cell r="GQ861">
            <v>116</v>
          </cell>
          <cell r="GU861">
            <v>2338</v>
          </cell>
          <cell r="GV861">
            <v>173</v>
          </cell>
          <cell r="GW861">
            <v>414</v>
          </cell>
          <cell r="GX861">
            <v>3344</v>
          </cell>
          <cell r="GY861">
            <v>98</v>
          </cell>
          <cell r="GZ861">
            <v>8512</v>
          </cell>
          <cell r="HA861">
            <v>16044</v>
          </cell>
          <cell r="HB861">
            <v>274</v>
          </cell>
          <cell r="HC861">
            <v>3128</v>
          </cell>
          <cell r="HL861">
            <v>1003</v>
          </cell>
          <cell r="HM861">
            <v>0</v>
          </cell>
          <cell r="HN861">
            <v>0</v>
          </cell>
          <cell r="HO861">
            <v>0</v>
          </cell>
          <cell r="HP861">
            <v>0</v>
          </cell>
          <cell r="HQ861">
            <v>506</v>
          </cell>
          <cell r="HS861">
            <v>306</v>
          </cell>
          <cell r="HU861">
            <v>63</v>
          </cell>
          <cell r="HW861">
            <v>123</v>
          </cell>
          <cell r="HY861">
            <v>465</v>
          </cell>
          <cell r="HZ861">
            <v>63</v>
          </cell>
          <cell r="IG861">
            <v>100</v>
          </cell>
          <cell r="LQ861">
            <v>54</v>
          </cell>
          <cell r="LT861">
            <v>1</v>
          </cell>
          <cell r="LV861">
            <v>45</v>
          </cell>
          <cell r="OP861" t="str">
            <v/>
          </cell>
        </row>
        <row r="862">
          <cell r="A862">
            <v>47430</v>
          </cell>
          <cell r="B862">
            <v>856</v>
          </cell>
          <cell r="C862" t="str">
            <v>（株）ジェイコム東京</v>
          </cell>
          <cell r="E862">
            <v>9</v>
          </cell>
          <cell r="F862">
            <v>6</v>
          </cell>
          <cell r="G862">
            <v>3</v>
          </cell>
          <cell r="H862">
            <v>5</v>
          </cell>
          <cell r="I862">
            <v>7</v>
          </cell>
          <cell r="J862">
            <v>4</v>
          </cell>
          <cell r="K862">
            <v>2</v>
          </cell>
          <cell r="L862" t="str">
            <v>n-277</v>
          </cell>
          <cell r="M862" t="str">
            <v>2</v>
          </cell>
          <cell r="T862">
            <v>47430</v>
          </cell>
          <cell r="U862" t="str">
            <v>0474230</v>
          </cell>
          <cell r="V862">
            <v>3</v>
          </cell>
          <cell r="X862">
            <v>1</v>
          </cell>
          <cell r="Y862">
            <v>1</v>
          </cell>
          <cell r="Z862">
            <v>1</v>
          </cell>
          <cell r="AD862">
            <v>13</v>
          </cell>
          <cell r="AE862">
            <v>3</v>
          </cell>
          <cell r="AF862">
            <v>1</v>
          </cell>
          <cell r="AG862" t="str">
            <v/>
          </cell>
          <cell r="AH862">
            <v>7524</v>
          </cell>
          <cell r="AI862">
            <v>55.2</v>
          </cell>
          <cell r="AJ862">
            <v>1987</v>
          </cell>
          <cell r="AK862">
            <v>1</v>
          </cell>
          <cell r="AL862">
            <v>95.87</v>
          </cell>
          <cell r="AN862">
            <v>1</v>
          </cell>
          <cell r="AP862">
            <v>1</v>
          </cell>
          <cell r="AZ862">
            <v>2</v>
          </cell>
          <cell r="CL862">
            <v>1624</v>
          </cell>
          <cell r="CM862">
            <v>38</v>
          </cell>
          <cell r="CN862">
            <v>31581</v>
          </cell>
          <cell r="CO862">
            <v>11361</v>
          </cell>
          <cell r="CS862">
            <v>18161</v>
          </cell>
          <cell r="CT862">
            <v>0</v>
          </cell>
          <cell r="CU862">
            <v>33205</v>
          </cell>
          <cell r="CX862">
            <v>15712</v>
          </cell>
          <cell r="CY862">
            <v>348</v>
          </cell>
          <cell r="CZ862">
            <v>7524</v>
          </cell>
          <cell r="DA862">
            <v>1881</v>
          </cell>
          <cell r="DB862">
            <v>7740</v>
          </cell>
          <cell r="DD862">
            <v>0</v>
          </cell>
          <cell r="DE862">
            <v>33205</v>
          </cell>
          <cell r="DI862">
            <v>4934</v>
          </cell>
          <cell r="DJ862">
            <v>0</v>
          </cell>
          <cell r="DK862">
            <v>8127</v>
          </cell>
          <cell r="DL862">
            <v>13061</v>
          </cell>
          <cell r="DM862">
            <v>0</v>
          </cell>
          <cell r="DN862">
            <v>0</v>
          </cell>
          <cell r="DO862">
            <v>0</v>
          </cell>
          <cell r="DP862">
            <v>4166</v>
          </cell>
          <cell r="DQ862">
            <v>176</v>
          </cell>
          <cell r="DR862">
            <v>3990</v>
          </cell>
          <cell r="DS862">
            <v>8895</v>
          </cell>
          <cell r="DT862">
            <v>5435</v>
          </cell>
          <cell r="DU862">
            <v>5213</v>
          </cell>
          <cell r="DV862">
            <v>0</v>
          </cell>
          <cell r="DW862">
            <v>8006</v>
          </cell>
          <cell r="DX862">
            <v>13219</v>
          </cell>
          <cell r="DY862">
            <v>0</v>
          </cell>
          <cell r="DZ862">
            <v>0</v>
          </cell>
          <cell r="EA862">
            <v>0</v>
          </cell>
          <cell r="EB862">
            <v>4514</v>
          </cell>
          <cell r="EC862">
            <v>152</v>
          </cell>
          <cell r="ED862">
            <v>4362</v>
          </cell>
          <cell r="EE862">
            <v>8705</v>
          </cell>
          <cell r="EF862">
            <v>5824</v>
          </cell>
          <cell r="EG862">
            <v>32273</v>
          </cell>
          <cell r="EH862">
            <v>24339</v>
          </cell>
          <cell r="EI862">
            <v>2815</v>
          </cell>
          <cell r="EJ862">
            <v>13</v>
          </cell>
          <cell r="EK862">
            <v>522</v>
          </cell>
          <cell r="EL862">
            <v>4610</v>
          </cell>
          <cell r="EM862">
            <v>3460</v>
          </cell>
          <cell r="EN862">
            <v>33544</v>
          </cell>
          <cell r="FJ862">
            <v>13429</v>
          </cell>
          <cell r="FK862">
            <v>1856</v>
          </cell>
          <cell r="FL862">
            <v>0</v>
          </cell>
          <cell r="FV862">
            <v>2211</v>
          </cell>
          <cell r="FX862">
            <v>17496</v>
          </cell>
          <cell r="FY862">
            <v>18199</v>
          </cell>
          <cell r="FZ862">
            <v>15344</v>
          </cell>
          <cell r="GN862">
            <v>15344</v>
          </cell>
          <cell r="GO862">
            <v>2419</v>
          </cell>
          <cell r="GP862">
            <v>3329</v>
          </cell>
          <cell r="GQ862">
            <v>148</v>
          </cell>
          <cell r="GU862">
            <v>2687</v>
          </cell>
          <cell r="GV862">
            <v>299</v>
          </cell>
          <cell r="GW862">
            <v>351</v>
          </cell>
          <cell r="GX862">
            <v>777</v>
          </cell>
          <cell r="GY862">
            <v>88</v>
          </cell>
          <cell r="GZ862">
            <v>17204</v>
          </cell>
          <cell r="HA862">
            <v>27154</v>
          </cell>
          <cell r="HB862">
            <v>0</v>
          </cell>
          <cell r="HC862">
            <v>5119</v>
          </cell>
          <cell r="HL862">
            <v>3181</v>
          </cell>
          <cell r="HQ862">
            <v>3167</v>
          </cell>
          <cell r="HR862">
            <v>145</v>
          </cell>
          <cell r="HS862">
            <v>600</v>
          </cell>
          <cell r="HT862">
            <v>0</v>
          </cell>
          <cell r="HU862">
            <v>201</v>
          </cell>
          <cell r="HV862">
            <v>201</v>
          </cell>
          <cell r="HW862">
            <v>0</v>
          </cell>
          <cell r="HX862">
            <v>0</v>
          </cell>
          <cell r="HY862">
            <v>63</v>
          </cell>
          <cell r="HZ862">
            <v>0</v>
          </cell>
          <cell r="IA862">
            <v>63</v>
          </cell>
          <cell r="IB862">
            <v>0</v>
          </cell>
          <cell r="IC862">
            <v>1458</v>
          </cell>
          <cell r="ID862">
            <v>0</v>
          </cell>
          <cell r="IE862">
            <v>1458</v>
          </cell>
          <cell r="IF862">
            <v>0</v>
          </cell>
          <cell r="IG862">
            <v>60</v>
          </cell>
          <cell r="II862">
            <v>10</v>
          </cell>
          <cell r="IL862">
            <v>40</v>
          </cell>
          <cell r="IS862">
            <v>60</v>
          </cell>
          <cell r="IU862">
            <v>10</v>
          </cell>
          <cell r="IX862">
            <v>40</v>
          </cell>
          <cell r="LO862">
            <v>10</v>
          </cell>
          <cell r="LP862">
            <v>0</v>
          </cell>
          <cell r="LQ862">
            <v>11</v>
          </cell>
          <cell r="LR862">
            <v>1</v>
          </cell>
          <cell r="LS862">
            <v>0</v>
          </cell>
          <cell r="LT862">
            <v>0</v>
          </cell>
          <cell r="LU862">
            <v>0</v>
          </cell>
          <cell r="LV862">
            <v>79</v>
          </cell>
          <cell r="LW862">
            <v>10</v>
          </cell>
          <cell r="LX862">
            <v>0</v>
          </cell>
          <cell r="LY862">
            <v>10</v>
          </cell>
          <cell r="LZ862">
            <v>1</v>
          </cell>
          <cell r="MA862">
            <v>0</v>
          </cell>
          <cell r="MB862">
            <v>0</v>
          </cell>
          <cell r="MC862">
            <v>0</v>
          </cell>
          <cell r="MD862">
            <v>80</v>
          </cell>
          <cell r="ME862">
            <v>1</v>
          </cell>
          <cell r="MF862">
            <v>1</v>
          </cell>
          <cell r="MG862">
            <v>1</v>
          </cell>
          <cell r="MH862">
            <v>1</v>
          </cell>
          <cell r="MU862">
            <v>512</v>
          </cell>
          <cell r="MW862">
            <v>3</v>
          </cell>
          <cell r="MY862">
            <v>257</v>
          </cell>
          <cell r="NA862">
            <v>0</v>
          </cell>
          <cell r="NC862">
            <v>25</v>
          </cell>
          <cell r="NE862">
            <v>152</v>
          </cell>
          <cell r="NG862">
            <v>125</v>
          </cell>
          <cell r="NX862">
            <v>1</v>
          </cell>
          <cell r="OB862">
            <v>1</v>
          </cell>
          <cell r="OP862" t="str">
            <v/>
          </cell>
        </row>
        <row r="863">
          <cell r="A863">
            <v>47530</v>
          </cell>
          <cell r="B863">
            <v>857</v>
          </cell>
          <cell r="C863" t="str">
            <v>（株）ジェイコム北九州</v>
          </cell>
          <cell r="E863">
            <v>8</v>
          </cell>
          <cell r="G863">
            <v>3</v>
          </cell>
          <cell r="H863">
            <v>4</v>
          </cell>
          <cell r="I863">
            <v>6</v>
          </cell>
          <cell r="J863">
            <v>4</v>
          </cell>
          <cell r="K863">
            <v>1</v>
          </cell>
          <cell r="L863">
            <v>302</v>
          </cell>
          <cell r="M863" t="str">
            <v>2</v>
          </cell>
          <cell r="T863">
            <v>47530</v>
          </cell>
          <cell r="U863" t="str">
            <v>0475230</v>
          </cell>
          <cell r="V863">
            <v>3</v>
          </cell>
          <cell r="X863">
            <v>1</v>
          </cell>
          <cell r="Y863">
            <v>1</v>
          </cell>
          <cell r="Z863">
            <v>1</v>
          </cell>
          <cell r="AD863">
            <v>40</v>
          </cell>
          <cell r="AE863">
            <v>11</v>
          </cell>
          <cell r="AF863">
            <v>1</v>
          </cell>
          <cell r="AH863">
            <v>2447</v>
          </cell>
          <cell r="AJ863">
            <v>1989</v>
          </cell>
          <cell r="AK863">
            <v>1</v>
          </cell>
          <cell r="AL863">
            <v>84.2</v>
          </cell>
          <cell r="AN863">
            <v>1</v>
          </cell>
          <cell r="AP863">
            <v>1</v>
          </cell>
          <cell r="AZ863">
            <v>2</v>
          </cell>
          <cell r="CL863">
            <v>430</v>
          </cell>
          <cell r="CM863">
            <v>67</v>
          </cell>
          <cell r="CN863">
            <v>10722</v>
          </cell>
          <cell r="CO863">
            <v>6755</v>
          </cell>
          <cell r="CP863">
            <v>6375</v>
          </cell>
          <cell r="CS863">
            <v>3613</v>
          </cell>
          <cell r="CU863">
            <v>11152</v>
          </cell>
          <cell r="CX863">
            <v>5592</v>
          </cell>
          <cell r="CY863">
            <v>2064</v>
          </cell>
          <cell r="CZ863">
            <v>2447</v>
          </cell>
          <cell r="DA863">
            <v>613</v>
          </cell>
          <cell r="DB863">
            <v>436</v>
          </cell>
          <cell r="DE863">
            <v>11152</v>
          </cell>
          <cell r="DI863">
            <v>2355</v>
          </cell>
          <cell r="DJ863">
            <v>1019</v>
          </cell>
          <cell r="DK863">
            <v>578</v>
          </cell>
          <cell r="DL863">
            <v>3952</v>
          </cell>
          <cell r="DP863">
            <v>2319</v>
          </cell>
          <cell r="DQ863">
            <v>374</v>
          </cell>
          <cell r="DR863">
            <v>1945</v>
          </cell>
          <cell r="DS863">
            <v>1633</v>
          </cell>
          <cell r="DT863">
            <v>1197</v>
          </cell>
          <cell r="DU863">
            <v>1243</v>
          </cell>
          <cell r="DV863">
            <v>636</v>
          </cell>
          <cell r="DW863">
            <v>-55</v>
          </cell>
          <cell r="DX863">
            <v>1824</v>
          </cell>
          <cell r="EB863">
            <v>43</v>
          </cell>
          <cell r="EC863">
            <v>123</v>
          </cell>
          <cell r="ED863">
            <v>-80</v>
          </cell>
          <cell r="EE863">
            <v>1781</v>
          </cell>
          <cell r="EF863">
            <v>1342</v>
          </cell>
          <cell r="EG863">
            <v>7039</v>
          </cell>
          <cell r="EH863">
            <v>4289</v>
          </cell>
          <cell r="EI863">
            <v>2158</v>
          </cell>
          <cell r="EJ863">
            <v>5</v>
          </cell>
          <cell r="EK863">
            <v>145</v>
          </cell>
          <cell r="EL863">
            <v>452</v>
          </cell>
          <cell r="EM863">
            <v>436</v>
          </cell>
          <cell r="EN863">
            <v>7800</v>
          </cell>
          <cell r="FJ863">
            <v>3264</v>
          </cell>
          <cell r="FK863">
            <v>350</v>
          </cell>
          <cell r="FV863">
            <v>462</v>
          </cell>
          <cell r="FX863">
            <v>4076</v>
          </cell>
          <cell r="FY863">
            <v>4500</v>
          </cell>
          <cell r="FZ863">
            <v>2963</v>
          </cell>
          <cell r="GN863">
            <v>2963</v>
          </cell>
          <cell r="GO863">
            <v>1012</v>
          </cell>
          <cell r="GP863">
            <v>486</v>
          </cell>
          <cell r="GQ863">
            <v>13</v>
          </cell>
          <cell r="GU863">
            <v>812</v>
          </cell>
          <cell r="GV863">
            <v>92</v>
          </cell>
          <cell r="GW863">
            <v>163</v>
          </cell>
          <cell r="GX863">
            <v>1195</v>
          </cell>
          <cell r="GY863">
            <v>82</v>
          </cell>
          <cell r="GZ863">
            <v>2605</v>
          </cell>
          <cell r="HA863">
            <v>6447</v>
          </cell>
          <cell r="HB863">
            <v>83</v>
          </cell>
          <cell r="HC863">
            <v>509</v>
          </cell>
          <cell r="HL863">
            <v>32</v>
          </cell>
          <cell r="HM863">
            <v>0</v>
          </cell>
          <cell r="HN863">
            <v>0</v>
          </cell>
          <cell r="HO863">
            <v>0</v>
          </cell>
          <cell r="HP863">
            <v>0</v>
          </cell>
          <cell r="HQ863">
            <v>2002</v>
          </cell>
          <cell r="HR863">
            <v>99</v>
          </cell>
          <cell r="HS863">
            <v>186</v>
          </cell>
          <cell r="HT863">
            <v>0</v>
          </cell>
          <cell r="HU863">
            <v>2</v>
          </cell>
          <cell r="HV863">
            <v>2</v>
          </cell>
          <cell r="HW863">
            <v>0</v>
          </cell>
          <cell r="HX863">
            <v>0</v>
          </cell>
          <cell r="HY863">
            <v>1902</v>
          </cell>
          <cell r="HZ863">
            <v>2</v>
          </cell>
          <cell r="IA863">
            <v>1262</v>
          </cell>
          <cell r="IB863">
            <v>20</v>
          </cell>
          <cell r="IG863">
            <v>100</v>
          </cell>
          <cell r="IH863">
            <v>100</v>
          </cell>
          <cell r="IS863">
            <v>100</v>
          </cell>
          <cell r="IT863">
            <v>100</v>
          </cell>
          <cell r="LO863">
            <v>10</v>
          </cell>
          <cell r="LQ863">
            <v>76</v>
          </cell>
          <cell r="LT863">
            <v>7</v>
          </cell>
          <cell r="LU863">
            <v>3</v>
          </cell>
          <cell r="LV863">
            <v>4</v>
          </cell>
          <cell r="LW863">
            <v>5</v>
          </cell>
          <cell r="LY863">
            <v>94</v>
          </cell>
          <cell r="MD863">
            <v>1</v>
          </cell>
          <cell r="MU863">
            <v>228</v>
          </cell>
          <cell r="MW863">
            <v>3</v>
          </cell>
          <cell r="MY863">
            <v>183</v>
          </cell>
          <cell r="NG863">
            <v>42</v>
          </cell>
        </row>
        <row r="864">
          <cell r="A864">
            <v>48330</v>
          </cell>
          <cell r="B864">
            <v>858</v>
          </cell>
          <cell r="C864" t="str">
            <v>（株）シティーケーブル周南</v>
          </cell>
          <cell r="E864">
            <v>7</v>
          </cell>
          <cell r="F864">
            <v>1</v>
          </cell>
          <cell r="G864">
            <v>4</v>
          </cell>
          <cell r="H864">
            <v>2</v>
          </cell>
          <cell r="I864">
            <v>4</v>
          </cell>
          <cell r="J864">
            <v>5</v>
          </cell>
          <cell r="K864">
            <v>1</v>
          </cell>
          <cell r="L864">
            <v>391</v>
          </cell>
          <cell r="M864" t="str">
            <v>2</v>
          </cell>
          <cell r="T864">
            <v>48330</v>
          </cell>
          <cell r="U864" t="str">
            <v>0483230</v>
          </cell>
          <cell r="V864">
            <v>3</v>
          </cell>
          <cell r="X864">
            <v>1</v>
          </cell>
          <cell r="Y864">
            <v>1</v>
          </cell>
          <cell r="Z864">
            <v>1</v>
          </cell>
          <cell r="AD864">
            <v>35</v>
          </cell>
          <cell r="AE864">
            <v>9</v>
          </cell>
          <cell r="AF864">
            <v>1</v>
          </cell>
          <cell r="AH864">
            <v>640</v>
          </cell>
          <cell r="AI864">
            <v>0</v>
          </cell>
          <cell r="AJ864">
            <v>1995</v>
          </cell>
          <cell r="AK864">
            <v>2</v>
          </cell>
          <cell r="AZ864">
            <v>2</v>
          </cell>
          <cell r="CL864">
            <v>577</v>
          </cell>
          <cell r="CN864">
            <v>982</v>
          </cell>
          <cell r="CO864">
            <v>873</v>
          </cell>
          <cell r="CS864">
            <v>96</v>
          </cell>
          <cell r="CU864">
            <v>1559</v>
          </cell>
          <cell r="CX864">
            <v>277</v>
          </cell>
          <cell r="CY864">
            <v>547</v>
          </cell>
          <cell r="CZ864">
            <v>646</v>
          </cell>
          <cell r="DB864">
            <v>93</v>
          </cell>
          <cell r="DD864">
            <v>-4</v>
          </cell>
          <cell r="DE864">
            <v>1559</v>
          </cell>
          <cell r="DI864">
            <v>193</v>
          </cell>
          <cell r="DL864">
            <v>193</v>
          </cell>
          <cell r="DS864">
            <v>193</v>
          </cell>
          <cell r="DU864">
            <v>60</v>
          </cell>
          <cell r="DX864">
            <v>60</v>
          </cell>
          <cell r="EE864">
            <v>60</v>
          </cell>
          <cell r="EG864">
            <v>1057</v>
          </cell>
          <cell r="EH864">
            <v>322</v>
          </cell>
          <cell r="EI864">
            <v>610</v>
          </cell>
          <cell r="EJ864">
            <v>11</v>
          </cell>
          <cell r="EK864">
            <v>5</v>
          </cell>
          <cell r="EL864">
            <v>131</v>
          </cell>
          <cell r="EM864">
            <v>75</v>
          </cell>
          <cell r="EN864">
            <v>1070</v>
          </cell>
          <cell r="FJ864">
            <v>553</v>
          </cell>
          <cell r="FK864">
            <v>111</v>
          </cell>
          <cell r="FV864">
            <v>48</v>
          </cell>
          <cell r="FW864" t="str">
            <v>加入金、工事代</v>
          </cell>
          <cell r="FX864">
            <v>712</v>
          </cell>
          <cell r="FY864">
            <v>738</v>
          </cell>
          <cell r="FZ864">
            <v>272</v>
          </cell>
          <cell r="GA864">
            <v>37</v>
          </cell>
          <cell r="GH864">
            <v>8</v>
          </cell>
          <cell r="GL864">
            <v>28</v>
          </cell>
          <cell r="GM864" t="str">
            <v>通信工事等</v>
          </cell>
          <cell r="GN864">
            <v>345</v>
          </cell>
          <cell r="GO864">
            <v>103</v>
          </cell>
          <cell r="GP864">
            <v>20</v>
          </cell>
          <cell r="GQ864">
            <v>16</v>
          </cell>
          <cell r="GU864">
            <v>101</v>
          </cell>
          <cell r="GV864">
            <v>8</v>
          </cell>
          <cell r="GW864">
            <v>8</v>
          </cell>
          <cell r="GX864">
            <v>219</v>
          </cell>
          <cell r="GY864">
            <v>15</v>
          </cell>
          <cell r="GZ864">
            <v>459</v>
          </cell>
          <cell r="HA864">
            <v>933</v>
          </cell>
          <cell r="HB864">
            <v>3</v>
          </cell>
          <cell r="HC864">
            <v>121</v>
          </cell>
          <cell r="HL864">
            <v>92</v>
          </cell>
          <cell r="HM864">
            <v>0</v>
          </cell>
          <cell r="HN864">
            <v>0</v>
          </cell>
          <cell r="HO864">
            <v>0</v>
          </cell>
          <cell r="HP864">
            <v>0</v>
          </cell>
          <cell r="HQ864">
            <v>193</v>
          </cell>
          <cell r="HR864">
            <v>39</v>
          </cell>
          <cell r="HS864">
            <v>0</v>
          </cell>
          <cell r="HT864">
            <v>0</v>
          </cell>
          <cell r="HU864">
            <v>0</v>
          </cell>
          <cell r="HV864">
            <v>0</v>
          </cell>
          <cell r="HW864">
            <v>0</v>
          </cell>
          <cell r="HX864">
            <v>0</v>
          </cell>
          <cell r="HY864">
            <v>173</v>
          </cell>
          <cell r="HZ864">
            <v>0</v>
          </cell>
          <cell r="IA864">
            <v>50</v>
          </cell>
          <cell r="IB864">
            <v>3</v>
          </cell>
          <cell r="IC864">
            <v>75</v>
          </cell>
          <cell r="ID864">
            <v>0</v>
          </cell>
          <cell r="IE864">
            <v>170</v>
          </cell>
          <cell r="IF864">
            <v>0</v>
          </cell>
          <cell r="IG864">
            <v>100</v>
          </cell>
          <cell r="IH864">
            <v>100</v>
          </cell>
          <cell r="IS864">
            <v>100</v>
          </cell>
          <cell r="IT864">
            <v>65</v>
          </cell>
          <cell r="IU864">
            <v>35</v>
          </cell>
          <cell r="JE864">
            <v>0</v>
          </cell>
          <cell r="JF864">
            <v>35</v>
          </cell>
          <cell r="LO864">
            <v>7</v>
          </cell>
          <cell r="LP864">
            <v>7</v>
          </cell>
          <cell r="LQ864">
            <v>93</v>
          </cell>
          <cell r="LW864">
            <v>35</v>
          </cell>
          <cell r="LX864">
            <v>35</v>
          </cell>
          <cell r="LY864">
            <v>65</v>
          </cell>
          <cell r="ME864">
            <v>12</v>
          </cell>
          <cell r="MU864">
            <v>23</v>
          </cell>
          <cell r="MV864">
            <v>16</v>
          </cell>
          <cell r="MW864">
            <v>4</v>
          </cell>
          <cell r="MY864">
            <v>15</v>
          </cell>
          <cell r="MZ864">
            <v>13</v>
          </cell>
          <cell r="NA864">
            <v>4</v>
          </cell>
          <cell r="NB864">
            <v>3</v>
          </cell>
          <cell r="NC864">
            <v>0</v>
          </cell>
          <cell r="NE864">
            <v>0</v>
          </cell>
          <cell r="NG864">
            <v>0</v>
          </cell>
          <cell r="OB864">
            <v>1</v>
          </cell>
        </row>
        <row r="865">
          <cell r="A865">
            <v>48730</v>
          </cell>
          <cell r="B865">
            <v>859</v>
          </cell>
          <cell r="C865" t="str">
            <v>（株）シティケーブルネット</v>
          </cell>
          <cell r="E865">
            <v>8</v>
          </cell>
          <cell r="F865">
            <v>1</v>
          </cell>
          <cell r="G865">
            <v>3</v>
          </cell>
          <cell r="H865">
            <v>3</v>
          </cell>
          <cell r="I865">
            <v>4</v>
          </cell>
          <cell r="J865">
            <v>5</v>
          </cell>
          <cell r="K865">
            <v>1</v>
          </cell>
          <cell r="L865">
            <v>137</v>
          </cell>
          <cell r="M865" t="str">
            <v>2</v>
          </cell>
          <cell r="T865">
            <v>48730</v>
          </cell>
          <cell r="U865" t="str">
            <v>0487230</v>
          </cell>
          <cell r="V865">
            <v>3</v>
          </cell>
          <cell r="X865">
            <v>1</v>
          </cell>
          <cell r="Y865">
            <v>1</v>
          </cell>
          <cell r="Z865">
            <v>1</v>
          </cell>
          <cell r="AD865">
            <v>11</v>
          </cell>
          <cell r="AE865">
            <v>4</v>
          </cell>
          <cell r="AF865">
            <v>1</v>
          </cell>
          <cell r="AG865">
            <v>1</v>
          </cell>
          <cell r="AH865">
            <v>4325</v>
          </cell>
          <cell r="AI865">
            <v>0</v>
          </cell>
          <cell r="AJ865">
            <v>1986</v>
          </cell>
          <cell r="AK865">
            <v>1</v>
          </cell>
          <cell r="AL865">
            <v>88</v>
          </cell>
          <cell r="AX865">
            <v>1</v>
          </cell>
          <cell r="AY865" t="str">
            <v>CATV統括運営</v>
          </cell>
          <cell r="AZ865">
            <v>2</v>
          </cell>
          <cell r="CL865">
            <v>407</v>
          </cell>
          <cell r="CM865">
            <v>8</v>
          </cell>
          <cell r="CN865">
            <v>2484</v>
          </cell>
          <cell r="CO865">
            <v>2058</v>
          </cell>
          <cell r="CP865">
            <v>6</v>
          </cell>
          <cell r="CS865">
            <v>424</v>
          </cell>
          <cell r="CU865">
            <v>2891</v>
          </cell>
          <cell r="CX865">
            <v>321</v>
          </cell>
          <cell r="CY865">
            <v>1503</v>
          </cell>
          <cell r="CZ865">
            <v>4326</v>
          </cell>
          <cell r="DA865">
            <v>250</v>
          </cell>
          <cell r="DB865">
            <v>-3509</v>
          </cell>
          <cell r="DE865">
            <v>2891</v>
          </cell>
          <cell r="DI865">
            <v>180</v>
          </cell>
          <cell r="DL865">
            <v>180</v>
          </cell>
          <cell r="DP865">
            <v>150</v>
          </cell>
          <cell r="DR865">
            <v>150</v>
          </cell>
          <cell r="DS865">
            <v>30</v>
          </cell>
          <cell r="DT865">
            <v>30</v>
          </cell>
          <cell r="DU865">
            <v>307</v>
          </cell>
          <cell r="DX865">
            <v>307</v>
          </cell>
          <cell r="EE865">
            <v>307</v>
          </cell>
          <cell r="EF865">
            <v>307</v>
          </cell>
          <cell r="EG865">
            <v>1616</v>
          </cell>
          <cell r="EH865">
            <v>964</v>
          </cell>
          <cell r="EI865">
            <v>674</v>
          </cell>
          <cell r="EJ865">
            <v>1</v>
          </cell>
          <cell r="EK865">
            <v>32</v>
          </cell>
          <cell r="EL865">
            <v>-53</v>
          </cell>
          <cell r="EM865">
            <v>-63</v>
          </cell>
          <cell r="EN865">
            <v>2376</v>
          </cell>
          <cell r="FJ865">
            <v>904</v>
          </cell>
          <cell r="FK865">
            <v>54</v>
          </cell>
          <cell r="FV865">
            <v>149</v>
          </cell>
          <cell r="FX865">
            <v>1107</v>
          </cell>
          <cell r="FY865">
            <v>1669</v>
          </cell>
          <cell r="FZ865">
            <v>509</v>
          </cell>
          <cell r="GN865">
            <v>509</v>
          </cell>
          <cell r="GO865">
            <v>313</v>
          </cell>
          <cell r="GP865">
            <v>24</v>
          </cell>
          <cell r="GQ865">
            <v>24</v>
          </cell>
          <cell r="GU865">
            <v>255</v>
          </cell>
          <cell r="GV865">
            <v>27</v>
          </cell>
          <cell r="GW865">
            <v>7</v>
          </cell>
          <cell r="GX865">
            <v>290</v>
          </cell>
          <cell r="GY865">
            <v>25</v>
          </cell>
          <cell r="GZ865">
            <v>690</v>
          </cell>
          <cell r="HA865">
            <v>1631</v>
          </cell>
          <cell r="HB865">
            <v>27</v>
          </cell>
          <cell r="HC865">
            <v>-50</v>
          </cell>
          <cell r="HL865">
            <v>165</v>
          </cell>
          <cell r="HM865">
            <v>0</v>
          </cell>
          <cell r="HN865">
            <v>0</v>
          </cell>
          <cell r="HO865">
            <v>0</v>
          </cell>
          <cell r="HP865">
            <v>0</v>
          </cell>
          <cell r="HQ865">
            <v>54</v>
          </cell>
          <cell r="HR865">
            <v>9</v>
          </cell>
          <cell r="HS865">
            <v>0</v>
          </cell>
          <cell r="HT865">
            <v>0</v>
          </cell>
          <cell r="HU865">
            <v>0</v>
          </cell>
          <cell r="HV865">
            <v>0</v>
          </cell>
          <cell r="HW865">
            <v>0</v>
          </cell>
          <cell r="HX865">
            <v>0</v>
          </cell>
          <cell r="HY865">
            <v>54</v>
          </cell>
          <cell r="HZ865">
            <v>0</v>
          </cell>
          <cell r="IA865">
            <v>114</v>
          </cell>
          <cell r="IB865">
            <v>1</v>
          </cell>
          <cell r="IC865">
            <v>205</v>
          </cell>
          <cell r="ID865">
            <v>0</v>
          </cell>
          <cell r="IE865">
            <v>333</v>
          </cell>
          <cell r="IF865">
            <v>0</v>
          </cell>
          <cell r="IG865">
            <v>100</v>
          </cell>
          <cell r="IS865">
            <v>100</v>
          </cell>
          <cell r="LO865">
            <v>27</v>
          </cell>
          <cell r="LP865">
            <v>3</v>
          </cell>
          <cell r="LQ865">
            <v>73</v>
          </cell>
          <cell r="LW865">
            <v>35</v>
          </cell>
          <cell r="LX865">
            <v>14</v>
          </cell>
          <cell r="LY865">
            <v>65</v>
          </cell>
          <cell r="MU865">
            <v>72</v>
          </cell>
          <cell r="MV865">
            <v>72</v>
          </cell>
          <cell r="MW865">
            <v>2</v>
          </cell>
          <cell r="MX865">
            <v>2</v>
          </cell>
          <cell r="MY865">
            <v>67</v>
          </cell>
          <cell r="MZ865">
            <v>67</v>
          </cell>
          <cell r="NA865">
            <v>3</v>
          </cell>
          <cell r="NB865">
            <v>3</v>
          </cell>
          <cell r="NC865">
            <v>0</v>
          </cell>
          <cell r="NE865">
            <v>0</v>
          </cell>
          <cell r="NF865">
            <v>0</v>
          </cell>
          <cell r="NG865">
            <v>0</v>
          </cell>
          <cell r="NH865">
            <v>0</v>
          </cell>
        </row>
        <row r="866">
          <cell r="A866">
            <v>48830</v>
          </cell>
          <cell r="B866">
            <v>860</v>
          </cell>
          <cell r="C866" t="str">
            <v>（株）シティテレコムかながわ</v>
          </cell>
          <cell r="E866">
            <v>8</v>
          </cell>
          <cell r="F866">
            <v>1</v>
          </cell>
          <cell r="G866">
            <v>4</v>
          </cell>
          <cell r="H866">
            <v>4</v>
          </cell>
          <cell r="I866">
            <v>4</v>
          </cell>
          <cell r="J866">
            <v>4</v>
          </cell>
          <cell r="K866">
            <v>1</v>
          </cell>
          <cell r="L866">
            <v>303</v>
          </cell>
          <cell r="M866" t="str">
            <v>2</v>
          </cell>
          <cell r="T866">
            <v>48830</v>
          </cell>
          <cell r="U866" t="str">
            <v>0488230</v>
          </cell>
          <cell r="V866">
            <v>3</v>
          </cell>
          <cell r="X866">
            <v>1</v>
          </cell>
          <cell r="Y866">
            <v>1</v>
          </cell>
          <cell r="Z866">
            <v>1</v>
          </cell>
          <cell r="AD866">
            <v>14</v>
          </cell>
          <cell r="AE866">
            <v>4</v>
          </cell>
          <cell r="AF866">
            <v>1</v>
          </cell>
          <cell r="AG866">
            <v>1</v>
          </cell>
          <cell r="AH866">
            <v>3000</v>
          </cell>
          <cell r="AI866">
            <v>0</v>
          </cell>
          <cell r="AJ866">
            <v>1995</v>
          </cell>
          <cell r="AK866">
            <v>1</v>
          </cell>
          <cell r="AL866">
            <v>100</v>
          </cell>
          <cell r="AN866">
            <v>1</v>
          </cell>
          <cell r="AP866">
            <v>1</v>
          </cell>
          <cell r="AZ866">
            <v>2</v>
          </cell>
          <cell r="CL866">
            <v>734</v>
          </cell>
          <cell r="CM866">
            <v>13</v>
          </cell>
          <cell r="CN866">
            <v>3582</v>
          </cell>
          <cell r="CO866">
            <v>2875</v>
          </cell>
          <cell r="CP866">
            <v>2875</v>
          </cell>
          <cell r="CS866">
            <v>695</v>
          </cell>
          <cell r="CT866">
            <v>0</v>
          </cell>
          <cell r="CU866">
            <v>4317</v>
          </cell>
          <cell r="CX866">
            <v>607</v>
          </cell>
          <cell r="CY866">
            <v>1572</v>
          </cell>
          <cell r="CZ866">
            <v>3000</v>
          </cell>
          <cell r="DB866">
            <v>-862</v>
          </cell>
          <cell r="DE866">
            <v>4317</v>
          </cell>
          <cell r="EG866">
            <v>2266</v>
          </cell>
          <cell r="EH866">
            <v>1216</v>
          </cell>
          <cell r="EI866">
            <v>940</v>
          </cell>
          <cell r="EJ866">
            <v>5</v>
          </cell>
          <cell r="EK866">
            <v>29</v>
          </cell>
          <cell r="EL866">
            <v>85</v>
          </cell>
          <cell r="EM866">
            <v>127</v>
          </cell>
          <cell r="EN866">
            <v>3433</v>
          </cell>
          <cell r="FJ866">
            <v>1188</v>
          </cell>
          <cell r="FK866">
            <v>69</v>
          </cell>
          <cell r="FL866">
            <v>67</v>
          </cell>
          <cell r="FV866">
            <v>0</v>
          </cell>
          <cell r="FX866">
            <v>1324</v>
          </cell>
          <cell r="FY866">
            <v>2110</v>
          </cell>
          <cell r="FZ866">
            <v>754</v>
          </cell>
          <cell r="GE866">
            <v>59</v>
          </cell>
          <cell r="GH866">
            <v>3</v>
          </cell>
          <cell r="GI866">
            <v>124</v>
          </cell>
          <cell r="GL866">
            <v>0</v>
          </cell>
          <cell r="GN866">
            <v>942</v>
          </cell>
          <cell r="GO866">
            <v>469</v>
          </cell>
          <cell r="GP866">
            <v>28</v>
          </cell>
          <cell r="GQ866">
            <v>28</v>
          </cell>
          <cell r="GU866">
            <v>343</v>
          </cell>
          <cell r="GV866">
            <v>52</v>
          </cell>
          <cell r="GW866">
            <v>21</v>
          </cell>
          <cell r="GX866">
            <v>286</v>
          </cell>
          <cell r="GY866">
            <v>7</v>
          </cell>
          <cell r="GZ866">
            <v>949</v>
          </cell>
          <cell r="HA866">
            <v>2156</v>
          </cell>
          <cell r="HB866">
            <v>25</v>
          </cell>
          <cell r="HC866">
            <v>85</v>
          </cell>
          <cell r="HL866">
            <v>222</v>
          </cell>
          <cell r="HM866">
            <v>0</v>
          </cell>
          <cell r="HN866">
            <v>0</v>
          </cell>
          <cell r="HO866">
            <v>0</v>
          </cell>
          <cell r="HQ866">
            <v>373</v>
          </cell>
          <cell r="HR866">
            <v>9</v>
          </cell>
          <cell r="HS866">
            <v>2</v>
          </cell>
          <cell r="HT866">
            <v>0</v>
          </cell>
          <cell r="HU866">
            <v>2</v>
          </cell>
          <cell r="HV866">
            <v>2</v>
          </cell>
          <cell r="HW866">
            <v>0</v>
          </cell>
          <cell r="HX866">
            <v>0</v>
          </cell>
          <cell r="HY866">
            <v>250</v>
          </cell>
          <cell r="HZ866">
            <v>0</v>
          </cell>
          <cell r="IA866">
            <v>186</v>
          </cell>
          <cell r="IB866">
            <v>3</v>
          </cell>
          <cell r="IC866">
            <v>265</v>
          </cell>
          <cell r="ID866">
            <v>0</v>
          </cell>
          <cell r="IE866">
            <v>367</v>
          </cell>
          <cell r="IF866">
            <v>0</v>
          </cell>
          <cell r="IG866">
            <v>99</v>
          </cell>
          <cell r="IL866">
            <v>1</v>
          </cell>
          <cell r="IS866">
            <v>99</v>
          </cell>
          <cell r="IX866">
            <v>1</v>
          </cell>
          <cell r="LO866">
            <v>3</v>
          </cell>
          <cell r="LP866">
            <v>1</v>
          </cell>
          <cell r="LQ866">
            <v>97</v>
          </cell>
          <cell r="LW866">
            <v>46</v>
          </cell>
          <cell r="LX866">
            <v>23</v>
          </cell>
          <cell r="LY866">
            <v>54</v>
          </cell>
          <cell r="MU866">
            <v>109</v>
          </cell>
          <cell r="MV866">
            <v>109</v>
          </cell>
          <cell r="MW866">
            <v>1</v>
          </cell>
          <cell r="MX866">
            <v>1</v>
          </cell>
          <cell r="MY866">
            <v>105</v>
          </cell>
          <cell r="MZ866">
            <v>105</v>
          </cell>
          <cell r="NA866">
            <v>2</v>
          </cell>
          <cell r="NB866">
            <v>2</v>
          </cell>
          <cell r="NE866">
            <v>0</v>
          </cell>
          <cell r="NF866">
            <v>0</v>
          </cell>
          <cell r="NG866">
            <v>1</v>
          </cell>
          <cell r="NH866">
            <v>1</v>
          </cell>
          <cell r="OB866">
            <v>1</v>
          </cell>
        </row>
        <row r="867">
          <cell r="A867">
            <v>57330</v>
          </cell>
          <cell r="B867">
            <v>861</v>
          </cell>
          <cell r="C867" t="str">
            <v>（株）テプコケーブルテレビ</v>
          </cell>
          <cell r="E867">
            <v>9</v>
          </cell>
          <cell r="F867">
            <v>1</v>
          </cell>
          <cell r="G867">
            <v>3</v>
          </cell>
          <cell r="H867">
            <v>5</v>
          </cell>
          <cell r="I867">
            <v>7</v>
          </cell>
          <cell r="J867">
            <v>6</v>
          </cell>
          <cell r="K867">
            <v>2</v>
          </cell>
          <cell r="L867" t="str">
            <v>n-278</v>
          </cell>
          <cell r="M867" t="str">
            <v>2</v>
          </cell>
          <cell r="T867">
            <v>57330</v>
          </cell>
          <cell r="U867" t="str">
            <v>0573230</v>
          </cell>
          <cell r="V867">
            <v>3</v>
          </cell>
          <cell r="X867">
            <v>1</v>
          </cell>
          <cell r="Y867">
            <v>1</v>
          </cell>
          <cell r="Z867">
            <v>1</v>
          </cell>
          <cell r="AD867">
            <v>11</v>
          </cell>
          <cell r="AE867">
            <v>4</v>
          </cell>
          <cell r="AF867">
            <v>1</v>
          </cell>
          <cell r="AG867" t="str">
            <v/>
          </cell>
          <cell r="AH867">
            <v>8775</v>
          </cell>
          <cell r="AI867">
            <v>0</v>
          </cell>
          <cell r="AJ867">
            <v>1988</v>
          </cell>
          <cell r="AK867">
            <v>1</v>
          </cell>
          <cell r="AL867">
            <v>85.4</v>
          </cell>
          <cell r="AU867">
            <v>1</v>
          </cell>
          <cell r="AZ867">
            <v>1</v>
          </cell>
          <cell r="BH867">
            <v>1</v>
          </cell>
          <cell r="CC867">
            <v>0</v>
          </cell>
          <cell r="CD867">
            <v>1</v>
          </cell>
          <cell r="CE867">
            <v>0</v>
          </cell>
          <cell r="CL867">
            <v>4274</v>
          </cell>
          <cell r="CM867">
            <v>147</v>
          </cell>
          <cell r="CN867">
            <v>15457</v>
          </cell>
          <cell r="CO867">
            <v>13094</v>
          </cell>
          <cell r="CP867">
            <v>70</v>
          </cell>
          <cell r="CS867">
            <v>2262</v>
          </cell>
          <cell r="CT867">
            <v>0</v>
          </cell>
          <cell r="CU867">
            <v>19731</v>
          </cell>
          <cell r="CX867">
            <v>6880</v>
          </cell>
          <cell r="CY867">
            <v>1252</v>
          </cell>
          <cell r="CZ867">
            <v>8775</v>
          </cell>
          <cell r="DA867">
            <v>0</v>
          </cell>
          <cell r="DB867">
            <v>2824</v>
          </cell>
          <cell r="DD867">
            <v>0</v>
          </cell>
          <cell r="DE867">
            <v>19731</v>
          </cell>
          <cell r="DI867">
            <v>1421</v>
          </cell>
          <cell r="DJ867">
            <v>1650</v>
          </cell>
          <cell r="DK867">
            <v>296</v>
          </cell>
          <cell r="DL867">
            <v>3367</v>
          </cell>
          <cell r="DP867">
            <v>400</v>
          </cell>
          <cell r="DR867">
            <v>400</v>
          </cell>
          <cell r="DS867">
            <v>2967</v>
          </cell>
          <cell r="DT867">
            <v>2390</v>
          </cell>
          <cell r="DU867">
            <v>3542</v>
          </cell>
          <cell r="DV867">
            <v>2600</v>
          </cell>
          <cell r="DW867">
            <v>114</v>
          </cell>
          <cell r="DX867">
            <v>6256</v>
          </cell>
          <cell r="EB867">
            <v>3200</v>
          </cell>
          <cell r="ED867">
            <v>3200</v>
          </cell>
          <cell r="EE867">
            <v>3056</v>
          </cell>
          <cell r="EF867">
            <v>3056</v>
          </cell>
          <cell r="EG867">
            <v>16008</v>
          </cell>
          <cell r="EH867">
            <v>11538</v>
          </cell>
          <cell r="EI867">
            <v>3369</v>
          </cell>
          <cell r="EJ867">
            <v>25</v>
          </cell>
          <cell r="EK867">
            <v>91</v>
          </cell>
          <cell r="EL867">
            <v>1035</v>
          </cell>
          <cell r="EM867">
            <v>577</v>
          </cell>
          <cell r="EN867">
            <v>15875</v>
          </cell>
          <cell r="FJ867">
            <v>3346</v>
          </cell>
          <cell r="FK867">
            <v>155</v>
          </cell>
          <cell r="FL867">
            <v>7487</v>
          </cell>
          <cell r="FV867">
            <v>3267</v>
          </cell>
          <cell r="FX867">
            <v>14255</v>
          </cell>
          <cell r="FY867">
            <v>13766</v>
          </cell>
          <cell r="FZ867">
            <v>1754</v>
          </cell>
          <cell r="GN867">
            <v>1754</v>
          </cell>
          <cell r="GO867">
            <v>2217</v>
          </cell>
          <cell r="GP867">
            <v>961</v>
          </cell>
          <cell r="GQ867">
            <v>224</v>
          </cell>
          <cell r="GU867">
            <v>817</v>
          </cell>
          <cell r="GV867">
            <v>109</v>
          </cell>
          <cell r="GW867">
            <v>85</v>
          </cell>
          <cell r="GX867">
            <v>2390</v>
          </cell>
          <cell r="GY867">
            <v>280</v>
          </cell>
          <cell r="GZ867">
            <v>8048</v>
          </cell>
          <cell r="HA867">
            <v>14907</v>
          </cell>
          <cell r="HB867">
            <v>24</v>
          </cell>
          <cell r="HC867">
            <v>1077</v>
          </cell>
          <cell r="HL867">
            <v>737</v>
          </cell>
          <cell r="HQ867">
            <v>6238</v>
          </cell>
          <cell r="HR867">
            <v>751</v>
          </cell>
          <cell r="HS867">
            <v>3334</v>
          </cell>
          <cell r="HT867">
            <v>8</v>
          </cell>
          <cell r="HU867">
            <v>67</v>
          </cell>
          <cell r="HV867">
            <v>64</v>
          </cell>
          <cell r="HW867">
            <v>0</v>
          </cell>
          <cell r="HX867">
            <v>0</v>
          </cell>
          <cell r="HY867">
            <v>2406</v>
          </cell>
          <cell r="HZ867">
            <v>0</v>
          </cell>
          <cell r="IA867">
            <v>1352</v>
          </cell>
          <cell r="IB867">
            <v>183</v>
          </cell>
          <cell r="IC867">
            <v>335</v>
          </cell>
          <cell r="ID867">
            <v>0</v>
          </cell>
          <cell r="IE867">
            <v>251</v>
          </cell>
          <cell r="IF867">
            <v>0</v>
          </cell>
          <cell r="IG867">
            <v>68</v>
          </cell>
          <cell r="IH867">
            <v>68</v>
          </cell>
          <cell r="IM867">
            <v>24</v>
          </cell>
          <cell r="IR867">
            <v>8</v>
          </cell>
          <cell r="IS867">
            <v>43</v>
          </cell>
          <cell r="IT867">
            <v>43</v>
          </cell>
          <cell r="IY867">
            <v>34</v>
          </cell>
          <cell r="JD867">
            <v>23</v>
          </cell>
          <cell r="LO867">
            <v>27</v>
          </cell>
          <cell r="LQ867">
            <v>66</v>
          </cell>
          <cell r="LV867">
            <v>7</v>
          </cell>
          <cell r="LW867">
            <v>17</v>
          </cell>
          <cell r="LY867">
            <v>61</v>
          </cell>
          <cell r="MD867">
            <v>22</v>
          </cell>
          <cell r="MU867">
            <v>462</v>
          </cell>
          <cell r="MW867">
            <v>5</v>
          </cell>
          <cell r="MY867">
            <v>223</v>
          </cell>
          <cell r="NA867">
            <v>6</v>
          </cell>
          <cell r="NC867">
            <v>1</v>
          </cell>
          <cell r="NE867">
            <v>0</v>
          </cell>
          <cell r="NG867">
            <v>229</v>
          </cell>
          <cell r="OP867" t="str">
            <v/>
          </cell>
        </row>
        <row r="868">
          <cell r="A868">
            <v>58330</v>
          </cell>
          <cell r="B868">
            <v>862</v>
          </cell>
          <cell r="C868" t="str">
            <v>（株）テレビ岸和田</v>
          </cell>
          <cell r="E868">
            <v>7</v>
          </cell>
          <cell r="G868">
            <v>3</v>
          </cell>
          <cell r="H868">
            <v>3</v>
          </cell>
          <cell r="I868">
            <v>4</v>
          </cell>
          <cell r="J868">
            <v>5</v>
          </cell>
          <cell r="K868">
            <v>1</v>
          </cell>
          <cell r="L868">
            <v>554</v>
          </cell>
          <cell r="M868" t="str">
            <v>2</v>
          </cell>
          <cell r="T868">
            <v>58330</v>
          </cell>
          <cell r="U868" t="str">
            <v>0583230</v>
          </cell>
          <cell r="V868">
            <v>3</v>
          </cell>
          <cell r="X868">
            <v>1</v>
          </cell>
          <cell r="Y868">
            <v>1</v>
          </cell>
          <cell r="Z868">
            <v>1</v>
          </cell>
          <cell r="AD868">
            <v>27</v>
          </cell>
          <cell r="AE868">
            <v>8</v>
          </cell>
          <cell r="AF868">
            <v>1</v>
          </cell>
          <cell r="AH868">
            <v>680</v>
          </cell>
          <cell r="AJ868">
            <v>1987</v>
          </cell>
          <cell r="AK868">
            <v>2</v>
          </cell>
          <cell r="AZ868">
            <v>1</v>
          </cell>
          <cell r="BY868">
            <v>1</v>
          </cell>
          <cell r="CC868">
            <v>1</v>
          </cell>
          <cell r="CD868">
            <v>0</v>
          </cell>
          <cell r="CE868">
            <v>0</v>
          </cell>
          <cell r="CL868">
            <v>329</v>
          </cell>
          <cell r="CM868">
            <v>7</v>
          </cell>
          <cell r="CN868">
            <v>1431</v>
          </cell>
          <cell r="CO868">
            <v>1369</v>
          </cell>
          <cell r="CP868">
            <v>1345</v>
          </cell>
          <cell r="CS868">
            <v>24</v>
          </cell>
          <cell r="CT868">
            <v>0</v>
          </cell>
          <cell r="CU868">
            <v>1760</v>
          </cell>
          <cell r="CX868">
            <v>195</v>
          </cell>
          <cell r="CY868">
            <v>849</v>
          </cell>
          <cell r="CZ868">
            <v>680</v>
          </cell>
          <cell r="DA868">
            <v>70</v>
          </cell>
          <cell r="DB868">
            <v>-34</v>
          </cell>
          <cell r="DD868">
            <v>0</v>
          </cell>
          <cell r="DE868">
            <v>1760</v>
          </cell>
          <cell r="DI868">
            <v>331</v>
          </cell>
          <cell r="DJ868">
            <v>0</v>
          </cell>
          <cell r="DK868">
            <v>-34</v>
          </cell>
          <cell r="DL868">
            <v>297</v>
          </cell>
          <cell r="DM868">
            <v>0</v>
          </cell>
          <cell r="DN868">
            <v>0</v>
          </cell>
          <cell r="DO868">
            <v>0</v>
          </cell>
          <cell r="DP868">
            <v>174</v>
          </cell>
          <cell r="DQ868">
            <v>174</v>
          </cell>
          <cell r="DS868">
            <v>123</v>
          </cell>
          <cell r="DT868">
            <v>136</v>
          </cell>
          <cell r="DU868">
            <v>519</v>
          </cell>
          <cell r="DV868">
            <v>0</v>
          </cell>
          <cell r="DW868">
            <v>-278</v>
          </cell>
          <cell r="DX868">
            <v>241</v>
          </cell>
          <cell r="DY868">
            <v>0</v>
          </cell>
          <cell r="DZ868">
            <v>0</v>
          </cell>
          <cell r="EA868">
            <v>0</v>
          </cell>
          <cell r="EB868">
            <v>35</v>
          </cell>
          <cell r="EC868">
            <v>35</v>
          </cell>
          <cell r="EE868">
            <v>206</v>
          </cell>
          <cell r="EF868">
            <v>183</v>
          </cell>
          <cell r="EG868">
            <v>1164</v>
          </cell>
          <cell r="EH868">
            <v>838</v>
          </cell>
          <cell r="EI868">
            <v>320</v>
          </cell>
          <cell r="EJ868">
            <v>12</v>
          </cell>
          <cell r="EK868">
            <v>12</v>
          </cell>
          <cell r="EL868">
            <v>6</v>
          </cell>
          <cell r="EM868">
            <v>-13</v>
          </cell>
          <cell r="EN868">
            <v>1324</v>
          </cell>
          <cell r="FJ868">
            <v>673</v>
          </cell>
          <cell r="FK868">
            <v>24</v>
          </cell>
          <cell r="FL868">
            <v>24</v>
          </cell>
          <cell r="FV868">
            <v>90</v>
          </cell>
          <cell r="FX868">
            <v>811</v>
          </cell>
          <cell r="FY868">
            <v>995</v>
          </cell>
          <cell r="GD868">
            <v>262</v>
          </cell>
          <cell r="GH868">
            <v>70</v>
          </cell>
          <cell r="GJ868">
            <v>3</v>
          </cell>
          <cell r="GL868">
            <v>18</v>
          </cell>
          <cell r="GN868">
            <v>353</v>
          </cell>
          <cell r="GO868">
            <v>165</v>
          </cell>
          <cell r="GP868">
            <v>35</v>
          </cell>
          <cell r="GQ868">
            <v>35</v>
          </cell>
          <cell r="GU868">
            <v>103</v>
          </cell>
          <cell r="GV868">
            <v>12</v>
          </cell>
          <cell r="GW868">
            <v>4</v>
          </cell>
          <cell r="GX868">
            <v>136</v>
          </cell>
          <cell r="GY868">
            <v>16</v>
          </cell>
          <cell r="GZ868">
            <v>687</v>
          </cell>
          <cell r="HA868">
            <v>1158</v>
          </cell>
          <cell r="HB868">
            <v>1</v>
          </cell>
          <cell r="HC868">
            <v>4</v>
          </cell>
          <cell r="HL868">
            <v>144</v>
          </cell>
          <cell r="HM868">
            <v>0</v>
          </cell>
          <cell r="HN868">
            <v>0</v>
          </cell>
          <cell r="HO868">
            <v>0</v>
          </cell>
          <cell r="HP868">
            <v>0</v>
          </cell>
          <cell r="HQ868">
            <v>331</v>
          </cell>
          <cell r="HR868">
            <v>110</v>
          </cell>
          <cell r="HS868">
            <v>0</v>
          </cell>
          <cell r="HT868">
            <v>0</v>
          </cell>
          <cell r="HU868">
            <v>0</v>
          </cell>
          <cell r="HV868">
            <v>0</v>
          </cell>
          <cell r="HW868">
            <v>0</v>
          </cell>
          <cell r="HX868">
            <v>0</v>
          </cell>
          <cell r="HY868">
            <v>40</v>
          </cell>
          <cell r="HZ868">
            <v>0</v>
          </cell>
          <cell r="IA868">
            <v>33</v>
          </cell>
          <cell r="IB868">
            <v>0</v>
          </cell>
          <cell r="IC868">
            <v>3</v>
          </cell>
          <cell r="ID868">
            <v>0</v>
          </cell>
          <cell r="IE868">
            <v>0</v>
          </cell>
          <cell r="IF868">
            <v>0</v>
          </cell>
          <cell r="IG868">
            <v>40</v>
          </cell>
          <cell r="IH868">
            <v>40</v>
          </cell>
          <cell r="IM868">
            <v>3</v>
          </cell>
          <cell r="IN868">
            <v>10</v>
          </cell>
          <cell r="IQ868">
            <v>25</v>
          </cell>
          <cell r="IR868">
            <v>22</v>
          </cell>
          <cell r="IS868">
            <v>36</v>
          </cell>
          <cell r="IT868">
            <v>36</v>
          </cell>
          <cell r="IY868">
            <v>30</v>
          </cell>
          <cell r="JD868">
            <v>34</v>
          </cell>
          <cell r="LO868">
            <v>8</v>
          </cell>
          <cell r="LP868">
            <v>8</v>
          </cell>
          <cell r="LQ868">
            <v>40</v>
          </cell>
          <cell r="LT868">
            <v>2</v>
          </cell>
          <cell r="LV868">
            <v>50</v>
          </cell>
          <cell r="LW868">
            <v>21</v>
          </cell>
          <cell r="LY868">
            <v>36</v>
          </cell>
          <cell r="MB868">
            <v>9</v>
          </cell>
          <cell r="MD868">
            <v>34</v>
          </cell>
          <cell r="MU868">
            <v>47</v>
          </cell>
          <cell r="MV868">
            <v>42</v>
          </cell>
          <cell r="MW868">
            <v>4</v>
          </cell>
          <cell r="MX868">
            <v>3</v>
          </cell>
          <cell r="MY868">
            <v>32</v>
          </cell>
          <cell r="MZ868">
            <v>28</v>
          </cell>
          <cell r="NA868">
            <v>0</v>
          </cell>
          <cell r="NB868">
            <v>0</v>
          </cell>
          <cell r="NC868">
            <v>0</v>
          </cell>
          <cell r="NE868">
            <v>0</v>
          </cell>
          <cell r="NF868">
            <v>0</v>
          </cell>
          <cell r="NG868">
            <v>11</v>
          </cell>
          <cell r="NH868">
            <v>11</v>
          </cell>
        </row>
        <row r="869">
          <cell r="A869">
            <v>59130</v>
          </cell>
          <cell r="B869">
            <v>863</v>
          </cell>
          <cell r="C869" t="str">
            <v>（株）テレビ小松</v>
          </cell>
          <cell r="E869">
            <v>6</v>
          </cell>
          <cell r="F869">
            <v>1</v>
          </cell>
          <cell r="G869">
            <v>3</v>
          </cell>
          <cell r="H869">
            <v>2</v>
          </cell>
          <cell r="I869">
            <v>3</v>
          </cell>
          <cell r="J869">
            <v>5</v>
          </cell>
          <cell r="K869">
            <v>1</v>
          </cell>
          <cell r="L869">
            <v>392</v>
          </cell>
          <cell r="M869" t="str">
            <v>2</v>
          </cell>
          <cell r="T869">
            <v>59130</v>
          </cell>
          <cell r="U869" t="str">
            <v>0591230</v>
          </cell>
          <cell r="V869">
            <v>3</v>
          </cell>
          <cell r="X869">
            <v>1</v>
          </cell>
          <cell r="Y869">
            <v>1</v>
          </cell>
          <cell r="Z869">
            <v>1</v>
          </cell>
          <cell r="AD869">
            <v>17</v>
          </cell>
          <cell r="AE869">
            <v>6</v>
          </cell>
          <cell r="AF869">
            <v>1</v>
          </cell>
          <cell r="AH869">
            <v>498</v>
          </cell>
          <cell r="AI869">
            <v>0</v>
          </cell>
          <cell r="AJ869">
            <v>1988</v>
          </cell>
          <cell r="AK869">
            <v>2</v>
          </cell>
          <cell r="AZ869">
            <v>2</v>
          </cell>
          <cell r="CL869">
            <v>207</v>
          </cell>
          <cell r="CM869">
            <v>1</v>
          </cell>
          <cell r="CN869">
            <v>1028</v>
          </cell>
          <cell r="CO869">
            <v>1016</v>
          </cell>
          <cell r="CS869">
            <v>12</v>
          </cell>
          <cell r="CT869">
            <v>7</v>
          </cell>
          <cell r="CU869">
            <v>1242</v>
          </cell>
          <cell r="CX869">
            <v>66</v>
          </cell>
          <cell r="CY869">
            <v>610</v>
          </cell>
          <cell r="CZ869">
            <v>498</v>
          </cell>
          <cell r="DB869">
            <v>68</v>
          </cell>
          <cell r="DE869">
            <v>1242</v>
          </cell>
          <cell r="DI869">
            <v>83</v>
          </cell>
          <cell r="DJ869">
            <v>12</v>
          </cell>
          <cell r="DK869">
            <v>705</v>
          </cell>
          <cell r="DL869">
            <v>800</v>
          </cell>
          <cell r="DP869">
            <v>610</v>
          </cell>
          <cell r="DQ869">
            <v>610</v>
          </cell>
          <cell r="DR869">
            <v>0</v>
          </cell>
          <cell r="DS869">
            <v>190</v>
          </cell>
          <cell r="DT869">
            <v>172</v>
          </cell>
          <cell r="DU869">
            <v>179</v>
          </cell>
          <cell r="DV869">
            <v>13</v>
          </cell>
          <cell r="DW869">
            <v>633</v>
          </cell>
          <cell r="DX869">
            <v>825</v>
          </cell>
          <cell r="EB869">
            <v>643</v>
          </cell>
          <cell r="EC869">
            <v>643</v>
          </cell>
          <cell r="ED869">
            <v>0</v>
          </cell>
          <cell r="EE869">
            <v>182</v>
          </cell>
          <cell r="EF869">
            <v>177</v>
          </cell>
          <cell r="EG869">
            <v>629</v>
          </cell>
          <cell r="EH869">
            <v>0</v>
          </cell>
          <cell r="EI869">
            <v>580</v>
          </cell>
          <cell r="EJ869">
            <v>6</v>
          </cell>
          <cell r="EK869">
            <v>6</v>
          </cell>
          <cell r="EL869">
            <v>49</v>
          </cell>
          <cell r="EM869">
            <v>28</v>
          </cell>
          <cell r="EN869">
            <v>626</v>
          </cell>
          <cell r="FX869">
            <v>397</v>
          </cell>
          <cell r="FY869">
            <v>412</v>
          </cell>
          <cell r="GD869">
            <v>151</v>
          </cell>
          <cell r="GN869">
            <v>151</v>
          </cell>
          <cell r="GO869">
            <v>96</v>
          </cell>
          <cell r="GP869">
            <v>6</v>
          </cell>
          <cell r="GU869">
            <v>59</v>
          </cell>
          <cell r="GV869">
            <v>20</v>
          </cell>
          <cell r="GW869">
            <v>24</v>
          </cell>
          <cell r="GX869">
            <v>172</v>
          </cell>
          <cell r="GY869">
            <v>21</v>
          </cell>
          <cell r="GZ869">
            <v>182</v>
          </cell>
          <cell r="HA869">
            <v>580</v>
          </cell>
          <cell r="HB869">
            <v>4</v>
          </cell>
          <cell r="HC869">
            <v>45</v>
          </cell>
          <cell r="HL869">
            <v>43</v>
          </cell>
          <cell r="HM869">
            <v>0</v>
          </cell>
          <cell r="HN869">
            <v>0</v>
          </cell>
          <cell r="HO869">
            <v>0</v>
          </cell>
          <cell r="HP869">
            <v>0</v>
          </cell>
          <cell r="HQ869">
            <v>94</v>
          </cell>
          <cell r="HR869">
            <v>7</v>
          </cell>
          <cell r="HS869">
            <v>0</v>
          </cell>
          <cell r="HT869">
            <v>0</v>
          </cell>
          <cell r="HU869">
            <v>0</v>
          </cell>
          <cell r="HW869">
            <v>0</v>
          </cell>
          <cell r="HY869">
            <v>73</v>
          </cell>
          <cell r="HZ869">
            <v>0</v>
          </cell>
          <cell r="IA869">
            <v>99</v>
          </cell>
          <cell r="IB869">
            <v>0</v>
          </cell>
          <cell r="IC869">
            <v>9</v>
          </cell>
          <cell r="IE869">
            <v>0</v>
          </cell>
          <cell r="IG869">
            <v>88</v>
          </cell>
          <cell r="II869">
            <v>9</v>
          </cell>
          <cell r="IM869">
            <v>6</v>
          </cell>
          <cell r="IN869">
            <v>6</v>
          </cell>
          <cell r="IS869">
            <v>86</v>
          </cell>
          <cell r="IU869">
            <v>29</v>
          </cell>
          <cell r="IY869">
            <v>6</v>
          </cell>
          <cell r="IZ869">
            <v>8</v>
          </cell>
          <cell r="JE869">
            <v>92</v>
          </cell>
          <cell r="JF869">
            <v>89</v>
          </cell>
          <cell r="LO869">
            <v>8</v>
          </cell>
          <cell r="LP869">
            <v>1</v>
          </cell>
          <cell r="LQ869">
            <v>86</v>
          </cell>
          <cell r="LT869">
            <v>6</v>
          </cell>
          <cell r="LW869">
            <v>16</v>
          </cell>
          <cell r="LY869">
            <v>76</v>
          </cell>
          <cell r="MB869">
            <v>8</v>
          </cell>
          <cell r="ME869">
            <v>84</v>
          </cell>
          <cell r="MG869">
            <v>84</v>
          </cell>
          <cell r="MU869">
            <v>15</v>
          </cell>
          <cell r="MV869">
            <v>13</v>
          </cell>
          <cell r="MW869">
            <v>2</v>
          </cell>
          <cell r="MX869">
            <v>2</v>
          </cell>
          <cell r="MY869">
            <v>12</v>
          </cell>
          <cell r="MZ869">
            <v>10</v>
          </cell>
          <cell r="NA869">
            <v>1</v>
          </cell>
          <cell r="NB869">
            <v>1</v>
          </cell>
          <cell r="NC869">
            <v>0</v>
          </cell>
          <cell r="NE869">
            <v>0</v>
          </cell>
          <cell r="NF869">
            <v>0</v>
          </cell>
          <cell r="NG869">
            <v>0</v>
          </cell>
          <cell r="NH869">
            <v>0</v>
          </cell>
          <cell r="OA869">
            <v>1</v>
          </cell>
        </row>
        <row r="870">
          <cell r="A870">
            <v>59230</v>
          </cell>
          <cell r="B870">
            <v>864</v>
          </cell>
          <cell r="C870" t="str">
            <v>（株）テレビ松本ケーブルビジョン</v>
          </cell>
          <cell r="E870">
            <v>5</v>
          </cell>
          <cell r="F870">
            <v>1</v>
          </cell>
          <cell r="G870">
            <v>2</v>
          </cell>
          <cell r="H870">
            <v>3</v>
          </cell>
          <cell r="I870">
            <v>4</v>
          </cell>
          <cell r="J870">
            <v>6</v>
          </cell>
          <cell r="K870">
            <v>1</v>
          </cell>
          <cell r="L870">
            <v>393</v>
          </cell>
          <cell r="M870" t="str">
            <v>2</v>
          </cell>
          <cell r="T870">
            <v>59230</v>
          </cell>
          <cell r="U870" t="str">
            <v>0592230</v>
          </cell>
          <cell r="V870">
            <v>3</v>
          </cell>
          <cell r="X870">
            <v>1</v>
          </cell>
          <cell r="Y870">
            <v>1</v>
          </cell>
          <cell r="Z870">
            <v>1</v>
          </cell>
          <cell r="AD870">
            <v>20</v>
          </cell>
          <cell r="AE870">
            <v>5</v>
          </cell>
          <cell r="AF870">
            <v>1</v>
          </cell>
          <cell r="AH870">
            <v>205</v>
          </cell>
          <cell r="AI870">
            <v>0</v>
          </cell>
          <cell r="AJ870">
            <v>1974</v>
          </cell>
          <cell r="AK870">
            <v>2</v>
          </cell>
          <cell r="AZ870">
            <v>2</v>
          </cell>
          <cell r="CL870">
            <v>663</v>
          </cell>
          <cell r="CM870">
            <v>93</v>
          </cell>
          <cell r="CN870">
            <v>7245</v>
          </cell>
          <cell r="CO870">
            <v>7044</v>
          </cell>
          <cell r="CP870">
            <v>43</v>
          </cell>
          <cell r="CS870">
            <v>201</v>
          </cell>
          <cell r="CT870">
            <v>1</v>
          </cell>
          <cell r="CU870">
            <v>7909</v>
          </cell>
          <cell r="CX870">
            <v>1480</v>
          </cell>
          <cell r="CY870">
            <v>5141</v>
          </cell>
          <cell r="CZ870">
            <v>205</v>
          </cell>
          <cell r="DA870">
            <v>8</v>
          </cell>
          <cell r="DB870">
            <v>1075</v>
          </cell>
          <cell r="DE870">
            <v>7909</v>
          </cell>
          <cell r="DI870">
            <v>2200</v>
          </cell>
          <cell r="DL870">
            <v>2200</v>
          </cell>
          <cell r="DP870">
            <v>800</v>
          </cell>
          <cell r="DQ870">
            <v>800</v>
          </cell>
          <cell r="DS870">
            <v>1400</v>
          </cell>
          <cell r="DT870">
            <v>830</v>
          </cell>
          <cell r="DU870">
            <v>2000</v>
          </cell>
          <cell r="DX870">
            <v>2000</v>
          </cell>
          <cell r="EB870">
            <v>500</v>
          </cell>
          <cell r="ED870">
            <v>500</v>
          </cell>
          <cell r="EE870">
            <v>1500</v>
          </cell>
          <cell r="EF870">
            <v>850</v>
          </cell>
          <cell r="EG870">
            <v>2155</v>
          </cell>
          <cell r="EH870">
            <v>1320</v>
          </cell>
          <cell r="EI870">
            <v>670</v>
          </cell>
          <cell r="EJ870">
            <v>22</v>
          </cell>
          <cell r="EK870">
            <v>41</v>
          </cell>
          <cell r="EL870">
            <v>146</v>
          </cell>
          <cell r="EM870">
            <v>109</v>
          </cell>
          <cell r="EN870">
            <v>2200</v>
          </cell>
          <cell r="FJ870">
            <v>1722</v>
          </cell>
          <cell r="FK870">
            <v>13</v>
          </cell>
          <cell r="FX870">
            <v>1735</v>
          </cell>
          <cell r="FY870">
            <v>1780</v>
          </cell>
          <cell r="FZ870">
            <v>420</v>
          </cell>
          <cell r="GN870">
            <v>420</v>
          </cell>
          <cell r="GO870">
            <v>306</v>
          </cell>
          <cell r="GP870">
            <v>11</v>
          </cell>
          <cell r="GU870">
            <v>124</v>
          </cell>
          <cell r="GV870">
            <v>54</v>
          </cell>
          <cell r="GW870">
            <v>23</v>
          </cell>
          <cell r="GX870">
            <v>851</v>
          </cell>
          <cell r="GY870">
            <v>75</v>
          </cell>
          <cell r="GZ870">
            <v>546</v>
          </cell>
          <cell r="HA870">
            <v>1990</v>
          </cell>
          <cell r="HB870">
            <v>41</v>
          </cell>
          <cell r="HC870">
            <v>124</v>
          </cell>
          <cell r="HL870">
            <v>0</v>
          </cell>
          <cell r="HM870">
            <v>0</v>
          </cell>
          <cell r="HN870">
            <v>0</v>
          </cell>
          <cell r="HO870">
            <v>0</v>
          </cell>
          <cell r="HP870">
            <v>0</v>
          </cell>
          <cell r="HQ870">
            <v>2200</v>
          </cell>
          <cell r="HR870">
            <v>2050</v>
          </cell>
          <cell r="HS870">
            <v>0</v>
          </cell>
          <cell r="HT870">
            <v>0</v>
          </cell>
          <cell r="HU870">
            <v>0</v>
          </cell>
          <cell r="HV870">
            <v>0</v>
          </cell>
          <cell r="HW870">
            <v>0</v>
          </cell>
          <cell r="HX870">
            <v>0</v>
          </cell>
          <cell r="HY870">
            <v>1900</v>
          </cell>
          <cell r="HZ870">
            <v>0</v>
          </cell>
          <cell r="IA870">
            <v>1800</v>
          </cell>
          <cell r="IB870">
            <v>43</v>
          </cell>
          <cell r="IC870">
            <v>0</v>
          </cell>
          <cell r="ID870">
            <v>0</v>
          </cell>
          <cell r="IE870">
            <v>4</v>
          </cell>
          <cell r="IF870">
            <v>0</v>
          </cell>
          <cell r="IG870">
            <v>20</v>
          </cell>
          <cell r="IL870">
            <v>10</v>
          </cell>
          <cell r="IM870">
            <v>20</v>
          </cell>
          <cell r="IN870">
            <v>50</v>
          </cell>
          <cell r="IS870">
            <v>50</v>
          </cell>
          <cell r="IT870">
            <v>40</v>
          </cell>
          <cell r="IX870">
            <v>10</v>
          </cell>
          <cell r="IY870">
            <v>20</v>
          </cell>
          <cell r="IZ870">
            <v>20</v>
          </cell>
          <cell r="JE870">
            <v>10</v>
          </cell>
          <cell r="JF870">
            <v>10</v>
          </cell>
          <cell r="LO870">
            <v>50</v>
          </cell>
          <cell r="LQ870">
            <v>50</v>
          </cell>
          <cell r="LR870">
            <v>5</v>
          </cell>
          <cell r="LS870">
            <v>45</v>
          </cell>
          <cell r="LW870">
            <v>30</v>
          </cell>
          <cell r="LY870">
            <v>70</v>
          </cell>
          <cell r="LZ870">
            <v>10</v>
          </cell>
          <cell r="MA870">
            <v>60</v>
          </cell>
          <cell r="ME870">
            <v>5</v>
          </cell>
          <cell r="MF870">
            <v>5</v>
          </cell>
          <cell r="MG870">
            <v>5</v>
          </cell>
          <cell r="MH870">
            <v>5</v>
          </cell>
          <cell r="MU870">
            <v>60</v>
          </cell>
          <cell r="MV870">
            <v>55</v>
          </cell>
          <cell r="MW870">
            <v>2</v>
          </cell>
          <cell r="MX870">
            <v>1</v>
          </cell>
          <cell r="MY870">
            <v>56</v>
          </cell>
          <cell r="MZ870">
            <v>52</v>
          </cell>
          <cell r="NA870">
            <v>2</v>
          </cell>
          <cell r="NB870">
            <v>2</v>
          </cell>
          <cell r="NC870">
            <v>0</v>
          </cell>
          <cell r="NE870">
            <v>0</v>
          </cell>
          <cell r="NF870">
            <v>0</v>
          </cell>
          <cell r="NG870">
            <v>0</v>
          </cell>
          <cell r="NH870">
            <v>0</v>
          </cell>
          <cell r="NK870">
            <v>1</v>
          </cell>
          <cell r="NL870">
            <v>1</v>
          </cell>
          <cell r="NM870">
            <v>1</v>
          </cell>
        </row>
        <row r="871">
          <cell r="A871">
            <v>60630</v>
          </cell>
          <cell r="B871">
            <v>865</v>
          </cell>
          <cell r="C871" t="str">
            <v>（株）テレビ鳴門</v>
          </cell>
          <cell r="E871">
            <v>5</v>
          </cell>
          <cell r="F871">
            <v>1</v>
          </cell>
          <cell r="G871">
            <v>2</v>
          </cell>
          <cell r="H871">
            <v>2</v>
          </cell>
          <cell r="I871">
            <v>3</v>
          </cell>
          <cell r="J871">
            <v>5</v>
          </cell>
          <cell r="K871">
            <v>2</v>
          </cell>
          <cell r="L871" t="str">
            <v>n-396</v>
          </cell>
          <cell r="M871" t="str">
            <v>2</v>
          </cell>
          <cell r="T871">
            <v>60630</v>
          </cell>
          <cell r="U871" t="str">
            <v>0606230</v>
          </cell>
          <cell r="V871">
            <v>3</v>
          </cell>
          <cell r="X871">
            <v>1</v>
          </cell>
          <cell r="Y871">
            <v>1</v>
          </cell>
          <cell r="Z871">
            <v>1</v>
          </cell>
          <cell r="AD871">
            <v>36</v>
          </cell>
          <cell r="AE871">
            <v>10</v>
          </cell>
          <cell r="AF871">
            <v>1</v>
          </cell>
          <cell r="AG871" t="str">
            <v/>
          </cell>
          <cell r="AH871">
            <v>144</v>
          </cell>
          <cell r="AI871">
            <v>0</v>
          </cell>
          <cell r="AJ871">
            <v>1980</v>
          </cell>
          <cell r="AK871">
            <v>2</v>
          </cell>
          <cell r="AZ871">
            <v>2</v>
          </cell>
          <cell r="CL871">
            <v>80</v>
          </cell>
          <cell r="CM871">
            <v>20</v>
          </cell>
          <cell r="CN871">
            <v>1041</v>
          </cell>
          <cell r="CO871">
            <v>1036</v>
          </cell>
          <cell r="CP871">
            <v>21</v>
          </cell>
          <cell r="CS871">
            <v>2</v>
          </cell>
          <cell r="CT871">
            <v>1</v>
          </cell>
          <cell r="CU871">
            <v>1122</v>
          </cell>
          <cell r="CX871">
            <v>62</v>
          </cell>
          <cell r="CY871">
            <v>864</v>
          </cell>
          <cell r="CZ871">
            <v>144</v>
          </cell>
          <cell r="DA871">
            <v>0</v>
          </cell>
          <cell r="DB871">
            <v>51</v>
          </cell>
          <cell r="DD871">
            <v>1</v>
          </cell>
          <cell r="DE871">
            <v>1122</v>
          </cell>
          <cell r="DI871">
            <v>926</v>
          </cell>
          <cell r="DJ871">
            <v>0</v>
          </cell>
          <cell r="DK871">
            <v>196</v>
          </cell>
          <cell r="DL871">
            <v>1122</v>
          </cell>
          <cell r="DM871">
            <v>144</v>
          </cell>
          <cell r="DN871">
            <v>0</v>
          </cell>
          <cell r="DO871">
            <v>114</v>
          </cell>
          <cell r="DP871">
            <v>750</v>
          </cell>
          <cell r="DQ871">
            <v>0</v>
          </cell>
          <cell r="DR871">
            <v>750</v>
          </cell>
          <cell r="DS871">
            <v>114</v>
          </cell>
          <cell r="DT871">
            <v>79</v>
          </cell>
          <cell r="DU871">
            <v>940</v>
          </cell>
          <cell r="DV871">
            <v>0</v>
          </cell>
          <cell r="DW871">
            <v>210</v>
          </cell>
          <cell r="DX871">
            <v>1150</v>
          </cell>
          <cell r="DY871">
            <v>144</v>
          </cell>
          <cell r="DZ871">
            <v>0</v>
          </cell>
          <cell r="EA871">
            <v>124</v>
          </cell>
          <cell r="EB871">
            <v>764</v>
          </cell>
          <cell r="EC871">
            <v>0</v>
          </cell>
          <cell r="ED871">
            <v>764</v>
          </cell>
          <cell r="EE871">
            <v>118</v>
          </cell>
          <cell r="EF871">
            <v>80</v>
          </cell>
          <cell r="EG871">
            <v>522</v>
          </cell>
          <cell r="EH871">
            <v>202</v>
          </cell>
          <cell r="EI871">
            <v>261</v>
          </cell>
          <cell r="EJ871">
            <v>1</v>
          </cell>
          <cell r="EK871">
            <v>29</v>
          </cell>
          <cell r="EL871">
            <v>31</v>
          </cell>
          <cell r="EM871">
            <v>17</v>
          </cell>
          <cell r="EN871">
            <v>560</v>
          </cell>
          <cell r="FJ871">
            <v>321</v>
          </cell>
          <cell r="FK871">
            <v>32</v>
          </cell>
          <cell r="FL871">
            <v>0</v>
          </cell>
          <cell r="FV871">
            <v>0</v>
          </cell>
          <cell r="FX871">
            <v>353</v>
          </cell>
          <cell r="FY871">
            <v>380</v>
          </cell>
          <cell r="FZ871">
            <v>169</v>
          </cell>
          <cell r="GA871">
            <v>0</v>
          </cell>
          <cell r="GC871">
            <v>0</v>
          </cell>
          <cell r="GD871">
            <v>0</v>
          </cell>
          <cell r="GE871">
            <v>0</v>
          </cell>
          <cell r="GF871">
            <v>0</v>
          </cell>
          <cell r="GG871">
            <v>0</v>
          </cell>
          <cell r="GH871">
            <v>0</v>
          </cell>
          <cell r="GI871">
            <v>0</v>
          </cell>
          <cell r="GJ871">
            <v>0</v>
          </cell>
          <cell r="GL871">
            <v>0</v>
          </cell>
          <cell r="GN871">
            <v>169</v>
          </cell>
          <cell r="GO871">
            <v>82</v>
          </cell>
          <cell r="GP871">
            <v>20</v>
          </cell>
          <cell r="GQ871">
            <v>5</v>
          </cell>
          <cell r="GU871">
            <v>18</v>
          </cell>
          <cell r="GV871">
            <v>24</v>
          </cell>
          <cell r="GW871">
            <v>25</v>
          </cell>
          <cell r="GX871">
            <v>4</v>
          </cell>
          <cell r="GY871">
            <v>79</v>
          </cell>
          <cell r="GZ871">
            <v>211</v>
          </cell>
          <cell r="HA871">
            <v>463</v>
          </cell>
          <cell r="HB871">
            <v>29</v>
          </cell>
          <cell r="HC871">
            <v>31</v>
          </cell>
          <cell r="HL871">
            <v>15</v>
          </cell>
          <cell r="HM871">
            <v>0</v>
          </cell>
          <cell r="HN871">
            <v>0</v>
          </cell>
          <cell r="HO871">
            <v>0</v>
          </cell>
          <cell r="HP871">
            <v>0</v>
          </cell>
          <cell r="HQ871">
            <v>0</v>
          </cell>
          <cell r="HR871">
            <v>0</v>
          </cell>
          <cell r="HS871">
            <v>0</v>
          </cell>
          <cell r="HT871">
            <v>0</v>
          </cell>
          <cell r="HU871">
            <v>0</v>
          </cell>
          <cell r="HV871">
            <v>0</v>
          </cell>
          <cell r="HW871">
            <v>0</v>
          </cell>
          <cell r="HX871">
            <v>0</v>
          </cell>
          <cell r="HY871">
            <v>0</v>
          </cell>
          <cell r="HZ871">
            <v>0</v>
          </cell>
          <cell r="IA871">
            <v>5</v>
          </cell>
          <cell r="IB871">
            <v>5</v>
          </cell>
          <cell r="IC871">
            <v>0</v>
          </cell>
          <cell r="ID871">
            <v>0</v>
          </cell>
          <cell r="IE871">
            <v>5</v>
          </cell>
          <cell r="IF871">
            <v>5</v>
          </cell>
          <cell r="IG871">
            <v>0</v>
          </cell>
          <cell r="IH871">
            <v>0</v>
          </cell>
          <cell r="II871">
            <v>0</v>
          </cell>
          <cell r="IK871">
            <v>0</v>
          </cell>
          <cell r="IL871">
            <v>0</v>
          </cell>
          <cell r="IM871">
            <v>0</v>
          </cell>
          <cell r="IN871">
            <v>0</v>
          </cell>
          <cell r="IO871">
            <v>0</v>
          </cell>
          <cell r="IP871">
            <v>0</v>
          </cell>
          <cell r="IQ871">
            <v>0</v>
          </cell>
          <cell r="IR871">
            <v>0</v>
          </cell>
          <cell r="IS871">
            <v>0</v>
          </cell>
          <cell r="IT871">
            <v>0</v>
          </cell>
          <cell r="IU871">
            <v>0</v>
          </cell>
          <cell r="IW871">
            <v>0</v>
          </cell>
          <cell r="IX871">
            <v>0</v>
          </cell>
          <cell r="IY871">
            <v>0</v>
          </cell>
          <cell r="IZ871">
            <v>100</v>
          </cell>
          <cell r="JA871">
            <v>0</v>
          </cell>
          <cell r="JB871">
            <v>0</v>
          </cell>
          <cell r="JC871">
            <v>0</v>
          </cell>
          <cell r="JD871">
            <v>0</v>
          </cell>
          <cell r="LO871">
            <v>0</v>
          </cell>
          <cell r="LP871">
            <v>0</v>
          </cell>
          <cell r="LQ871">
            <v>0</v>
          </cell>
          <cell r="LR871">
            <v>0</v>
          </cell>
          <cell r="LS871">
            <v>0</v>
          </cell>
          <cell r="LT871">
            <v>0</v>
          </cell>
          <cell r="LU871">
            <v>0</v>
          </cell>
          <cell r="LV871">
            <v>0</v>
          </cell>
          <cell r="LW871">
            <v>100</v>
          </cell>
          <cell r="LX871">
            <v>100</v>
          </cell>
          <cell r="LY871">
            <v>0</v>
          </cell>
          <cell r="LZ871">
            <v>0</v>
          </cell>
          <cell r="MA871">
            <v>0</v>
          </cell>
          <cell r="MB871">
            <v>0</v>
          </cell>
          <cell r="MC871">
            <v>0</v>
          </cell>
          <cell r="MD871">
            <v>0</v>
          </cell>
          <cell r="MU871">
            <v>14</v>
          </cell>
          <cell r="MV871">
            <v>12</v>
          </cell>
          <cell r="MW871">
            <v>1</v>
          </cell>
          <cell r="MX871">
            <v>1</v>
          </cell>
          <cell r="MY871">
            <v>12</v>
          </cell>
          <cell r="MZ871">
            <v>10</v>
          </cell>
          <cell r="NA871">
            <v>0</v>
          </cell>
          <cell r="NB871">
            <v>0</v>
          </cell>
          <cell r="NC871">
            <v>0</v>
          </cell>
          <cell r="NE871">
            <v>1</v>
          </cell>
          <cell r="NF871">
            <v>1</v>
          </cell>
          <cell r="NG871">
            <v>0</v>
          </cell>
          <cell r="NH871">
            <v>0</v>
          </cell>
          <cell r="OM871">
            <v>1</v>
          </cell>
          <cell r="ON871">
            <v>1</v>
          </cell>
          <cell r="OP871" t="str">
            <v/>
          </cell>
        </row>
        <row r="872">
          <cell r="A872">
            <v>61630</v>
          </cell>
          <cell r="B872">
            <v>866</v>
          </cell>
          <cell r="C872" t="str">
            <v>（株）ドリームウェーブ静岡</v>
          </cell>
          <cell r="E872">
            <v>7</v>
          </cell>
          <cell r="F872">
            <v>1</v>
          </cell>
          <cell r="G872">
            <v>3</v>
          </cell>
          <cell r="H872">
            <v>3</v>
          </cell>
          <cell r="I872">
            <v>4</v>
          </cell>
          <cell r="J872">
            <v>5</v>
          </cell>
          <cell r="K872">
            <v>3</v>
          </cell>
          <cell r="L872" t="str">
            <v>前</v>
          </cell>
          <cell r="M872" t="str">
            <v>2</v>
          </cell>
          <cell r="T872">
            <v>61630</v>
          </cell>
          <cell r="U872" t="str">
            <v>0616230</v>
          </cell>
          <cell r="V872">
            <v>3</v>
          </cell>
          <cell r="X872">
            <v>1</v>
          </cell>
          <cell r="Y872">
            <v>1</v>
          </cell>
          <cell r="Z872">
            <v>1</v>
          </cell>
          <cell r="AD872">
            <v>22</v>
          </cell>
          <cell r="AE872">
            <v>7</v>
          </cell>
          <cell r="AF872">
            <v>1</v>
          </cell>
          <cell r="AH872">
            <v>684</v>
          </cell>
          <cell r="AI872">
            <v>0</v>
          </cell>
          <cell r="AJ872">
            <v>1984</v>
          </cell>
          <cell r="AK872">
            <v>2</v>
          </cell>
          <cell r="AZ872">
            <v>2</v>
          </cell>
          <cell r="CL872">
            <v>527</v>
          </cell>
          <cell r="CM872">
            <v>0</v>
          </cell>
          <cell r="CN872">
            <v>1874</v>
          </cell>
          <cell r="CO872">
            <v>1816</v>
          </cell>
          <cell r="CP872">
            <v>0</v>
          </cell>
          <cell r="CS872">
            <v>42</v>
          </cell>
          <cell r="CT872">
            <v>0</v>
          </cell>
          <cell r="CU872">
            <v>2402</v>
          </cell>
          <cell r="CX872">
            <v>625</v>
          </cell>
          <cell r="CY872">
            <v>854</v>
          </cell>
          <cell r="CZ872">
            <v>684</v>
          </cell>
          <cell r="DA872">
            <v>165</v>
          </cell>
          <cell r="DB872">
            <v>73</v>
          </cell>
          <cell r="DD872">
            <v>0</v>
          </cell>
          <cell r="DE872">
            <v>2402</v>
          </cell>
          <cell r="DI872">
            <v>534</v>
          </cell>
          <cell r="DJ872">
            <v>0</v>
          </cell>
          <cell r="DK872">
            <v>0</v>
          </cell>
          <cell r="DL872">
            <v>534</v>
          </cell>
          <cell r="DM872">
            <v>0</v>
          </cell>
          <cell r="DN872">
            <v>0</v>
          </cell>
          <cell r="DO872">
            <v>0</v>
          </cell>
          <cell r="DP872">
            <v>210</v>
          </cell>
          <cell r="DQ872">
            <v>210</v>
          </cell>
          <cell r="DR872">
            <v>0</v>
          </cell>
          <cell r="DS872">
            <v>324</v>
          </cell>
          <cell r="DT872">
            <v>249</v>
          </cell>
          <cell r="DU872">
            <v>279</v>
          </cell>
          <cell r="DV872">
            <v>0</v>
          </cell>
          <cell r="DW872">
            <v>0</v>
          </cell>
          <cell r="DX872">
            <v>279</v>
          </cell>
          <cell r="DY872">
            <v>0</v>
          </cell>
          <cell r="DZ872">
            <v>0</v>
          </cell>
          <cell r="EA872">
            <v>0</v>
          </cell>
          <cell r="EB872">
            <v>200</v>
          </cell>
          <cell r="EC872">
            <v>100</v>
          </cell>
          <cell r="ED872">
            <v>100</v>
          </cell>
          <cell r="EE872">
            <v>79</v>
          </cell>
          <cell r="EF872">
            <v>79</v>
          </cell>
          <cell r="EG872">
            <v>1638</v>
          </cell>
          <cell r="EH872">
            <v>1080</v>
          </cell>
          <cell r="EI872">
            <v>602</v>
          </cell>
          <cell r="EJ872">
            <v>1</v>
          </cell>
          <cell r="EK872">
            <v>6</v>
          </cell>
          <cell r="EL872">
            <v>-49</v>
          </cell>
          <cell r="EM872">
            <v>-22</v>
          </cell>
          <cell r="EN872">
            <v>1761</v>
          </cell>
          <cell r="FJ872">
            <v>652</v>
          </cell>
          <cell r="FK872">
            <v>78</v>
          </cell>
          <cell r="FL872">
            <v>98</v>
          </cell>
          <cell r="FV872">
            <v>247</v>
          </cell>
          <cell r="FX872">
            <v>1075</v>
          </cell>
          <cell r="FY872">
            <v>1208</v>
          </cell>
          <cell r="FZ872">
            <v>563</v>
          </cell>
          <cell r="GA872">
            <v>0</v>
          </cell>
          <cell r="GC872">
            <v>0</v>
          </cell>
          <cell r="GD872">
            <v>0</v>
          </cell>
          <cell r="GE872">
            <v>0</v>
          </cell>
          <cell r="GF872">
            <v>0</v>
          </cell>
          <cell r="GG872">
            <v>0</v>
          </cell>
          <cell r="GH872">
            <v>0</v>
          </cell>
          <cell r="GI872">
            <v>0</v>
          </cell>
          <cell r="GJ872">
            <v>0</v>
          </cell>
          <cell r="GL872">
            <v>0</v>
          </cell>
          <cell r="GN872">
            <v>563</v>
          </cell>
          <cell r="GO872">
            <v>249</v>
          </cell>
          <cell r="GP872">
            <v>34</v>
          </cell>
          <cell r="GQ872">
            <v>34</v>
          </cell>
          <cell r="GU872">
            <v>153</v>
          </cell>
          <cell r="GV872">
            <v>72</v>
          </cell>
          <cell r="GW872">
            <v>17</v>
          </cell>
          <cell r="GX872">
            <v>249</v>
          </cell>
          <cell r="GY872">
            <v>21</v>
          </cell>
          <cell r="GZ872">
            <v>887</v>
          </cell>
          <cell r="HA872">
            <v>1682</v>
          </cell>
          <cell r="HB872">
            <v>5</v>
          </cell>
          <cell r="HC872">
            <v>-49</v>
          </cell>
          <cell r="HL872">
            <v>167</v>
          </cell>
          <cell r="HM872">
            <v>0</v>
          </cell>
          <cell r="HN872">
            <v>0</v>
          </cell>
          <cell r="HO872">
            <v>0</v>
          </cell>
          <cell r="HP872">
            <v>0</v>
          </cell>
          <cell r="HQ872">
            <v>534</v>
          </cell>
          <cell r="HR872">
            <v>0</v>
          </cell>
          <cell r="HS872">
            <v>1</v>
          </cell>
          <cell r="HT872">
            <v>0</v>
          </cell>
          <cell r="HU872">
            <v>0</v>
          </cell>
          <cell r="HV872">
            <v>0</v>
          </cell>
          <cell r="HW872">
            <v>0</v>
          </cell>
          <cell r="HX872">
            <v>0</v>
          </cell>
          <cell r="HY872">
            <v>533</v>
          </cell>
          <cell r="HZ872">
            <v>0</v>
          </cell>
          <cell r="IA872">
            <v>278</v>
          </cell>
          <cell r="IB872">
            <v>0</v>
          </cell>
          <cell r="IC872">
            <v>240</v>
          </cell>
          <cell r="ID872">
            <v>36</v>
          </cell>
          <cell r="IE872">
            <v>34</v>
          </cell>
          <cell r="IF872">
            <v>0</v>
          </cell>
          <cell r="IG872">
            <v>97</v>
          </cell>
          <cell r="IH872">
            <v>83</v>
          </cell>
          <cell r="II872">
            <v>14</v>
          </cell>
          <cell r="IJ872" t="str">
            <v>デジタル放送</v>
          </cell>
          <cell r="IK872">
            <v>0</v>
          </cell>
          <cell r="IL872">
            <v>0</v>
          </cell>
          <cell r="IM872">
            <v>3</v>
          </cell>
          <cell r="IN872">
            <v>0</v>
          </cell>
          <cell r="IO872">
            <v>0</v>
          </cell>
          <cell r="IP872">
            <v>0</v>
          </cell>
          <cell r="IQ872">
            <v>0</v>
          </cell>
          <cell r="IR872">
            <v>0</v>
          </cell>
          <cell r="IS872">
            <v>96</v>
          </cell>
          <cell r="IT872">
            <v>96</v>
          </cell>
          <cell r="IU872">
            <v>0</v>
          </cell>
          <cell r="IW872">
            <v>0</v>
          </cell>
          <cell r="IX872">
            <v>0</v>
          </cell>
          <cell r="IY872">
            <v>4</v>
          </cell>
          <cell r="IZ872">
            <v>0</v>
          </cell>
          <cell r="JA872">
            <v>0</v>
          </cell>
          <cell r="JB872">
            <v>0</v>
          </cell>
          <cell r="JC872">
            <v>0</v>
          </cell>
          <cell r="JD872">
            <v>0</v>
          </cell>
          <cell r="JE872">
            <v>14</v>
          </cell>
          <cell r="LO872">
            <v>15</v>
          </cell>
          <cell r="LP872">
            <v>0</v>
          </cell>
          <cell r="LQ872">
            <v>83</v>
          </cell>
          <cell r="LR872">
            <v>2</v>
          </cell>
          <cell r="LS872">
            <v>0</v>
          </cell>
          <cell r="LT872">
            <v>0</v>
          </cell>
          <cell r="LU872">
            <v>0</v>
          </cell>
          <cell r="LV872">
            <v>2</v>
          </cell>
          <cell r="LW872">
            <v>0</v>
          </cell>
          <cell r="LX872">
            <v>0</v>
          </cell>
          <cell r="LY872">
            <v>96</v>
          </cell>
          <cell r="LZ872">
            <v>6</v>
          </cell>
          <cell r="MA872">
            <v>0</v>
          </cell>
          <cell r="MB872">
            <v>0</v>
          </cell>
          <cell r="MC872">
            <v>0</v>
          </cell>
          <cell r="MD872">
            <v>4</v>
          </cell>
          <cell r="ME872">
            <v>0</v>
          </cell>
          <cell r="MF872">
            <v>0</v>
          </cell>
          <cell r="MG872">
            <v>0</v>
          </cell>
          <cell r="MH872">
            <v>0</v>
          </cell>
          <cell r="MU872">
            <v>66</v>
          </cell>
          <cell r="MV872">
            <v>48</v>
          </cell>
          <cell r="MW872">
            <v>0</v>
          </cell>
          <cell r="MX872">
            <v>0</v>
          </cell>
          <cell r="MY872">
            <v>47</v>
          </cell>
          <cell r="MZ872">
            <v>35</v>
          </cell>
          <cell r="NA872">
            <v>2</v>
          </cell>
          <cell r="NB872">
            <v>2</v>
          </cell>
          <cell r="NC872">
            <v>0</v>
          </cell>
          <cell r="NE872">
            <v>0</v>
          </cell>
          <cell r="NF872">
            <v>0</v>
          </cell>
          <cell r="NG872">
            <v>17</v>
          </cell>
          <cell r="NH872">
            <v>11</v>
          </cell>
        </row>
        <row r="873">
          <cell r="A873">
            <v>62730</v>
          </cell>
          <cell r="B873">
            <v>867</v>
          </cell>
          <cell r="C873" t="str">
            <v>（株）ニューメディア</v>
          </cell>
          <cell r="E873">
            <v>8</v>
          </cell>
          <cell r="F873">
            <v>1</v>
          </cell>
          <cell r="G873">
            <v>3</v>
          </cell>
          <cell r="H873">
            <v>4</v>
          </cell>
          <cell r="I873">
            <v>4</v>
          </cell>
          <cell r="J873">
            <v>3</v>
          </cell>
          <cell r="K873">
            <v>2</v>
          </cell>
          <cell r="L873" t="str">
            <v>n-279</v>
          </cell>
          <cell r="M873" t="str">
            <v>2</v>
          </cell>
          <cell r="T873">
            <v>62730</v>
          </cell>
          <cell r="U873" t="str">
            <v>0627230</v>
          </cell>
          <cell r="V873">
            <v>3</v>
          </cell>
          <cell r="X873">
            <v>1</v>
          </cell>
          <cell r="Y873">
            <v>1</v>
          </cell>
          <cell r="Z873">
            <v>1</v>
          </cell>
          <cell r="AD873">
            <v>6</v>
          </cell>
          <cell r="AE873">
            <v>2</v>
          </cell>
          <cell r="AF873">
            <v>1</v>
          </cell>
          <cell r="AG873" t="str">
            <v/>
          </cell>
          <cell r="AH873">
            <v>1080</v>
          </cell>
          <cell r="AI873">
            <v>0</v>
          </cell>
          <cell r="AJ873">
            <v>1988</v>
          </cell>
          <cell r="AK873">
            <v>2</v>
          </cell>
          <cell r="AZ873">
            <v>2</v>
          </cell>
          <cell r="CL873">
            <v>618</v>
          </cell>
          <cell r="CM873">
            <v>41</v>
          </cell>
          <cell r="CN873">
            <v>3704</v>
          </cell>
          <cell r="CO873">
            <v>3650</v>
          </cell>
          <cell r="CS873">
            <v>53</v>
          </cell>
          <cell r="CT873">
            <v>0</v>
          </cell>
          <cell r="CU873">
            <v>4322</v>
          </cell>
          <cell r="CX873">
            <v>580</v>
          </cell>
          <cell r="CY873">
            <v>2227</v>
          </cell>
          <cell r="CZ873">
            <v>1080</v>
          </cell>
          <cell r="DA873">
            <v>0</v>
          </cell>
          <cell r="DB873">
            <v>435</v>
          </cell>
          <cell r="DD873">
            <v>0</v>
          </cell>
          <cell r="DE873">
            <v>4322</v>
          </cell>
          <cell r="EG873">
            <v>2729</v>
          </cell>
          <cell r="EH873">
            <v>0</v>
          </cell>
          <cell r="EI873">
            <v>2330</v>
          </cell>
          <cell r="EJ873">
            <v>2</v>
          </cell>
          <cell r="EK873">
            <v>33</v>
          </cell>
          <cell r="EL873">
            <v>368</v>
          </cell>
          <cell r="EM873">
            <v>-168</v>
          </cell>
          <cell r="EN873">
            <v>2800</v>
          </cell>
          <cell r="FJ873">
            <v>1006</v>
          </cell>
          <cell r="FK873">
            <v>33</v>
          </cell>
          <cell r="FX873">
            <v>1039</v>
          </cell>
          <cell r="FY873">
            <v>1070</v>
          </cell>
          <cell r="FZ873">
            <v>1588</v>
          </cell>
          <cell r="GE873">
            <v>17</v>
          </cell>
          <cell r="GH873">
            <v>30</v>
          </cell>
          <cell r="GN873">
            <v>1635</v>
          </cell>
          <cell r="GO873">
            <v>454</v>
          </cell>
          <cell r="GP873">
            <v>118</v>
          </cell>
          <cell r="GQ873">
            <v>8</v>
          </cell>
          <cell r="GU873">
            <v>104</v>
          </cell>
          <cell r="GV873">
            <v>140</v>
          </cell>
          <cell r="GX873">
            <v>369</v>
          </cell>
          <cell r="GY873">
            <v>46</v>
          </cell>
          <cell r="GZ873">
            <v>1099</v>
          </cell>
          <cell r="HA873">
            <v>2330</v>
          </cell>
          <cell r="HB873">
            <v>33</v>
          </cell>
          <cell r="HC873">
            <v>368</v>
          </cell>
          <cell r="HL873">
            <v>55</v>
          </cell>
          <cell r="HM873">
            <v>0</v>
          </cell>
          <cell r="HN873">
            <v>0</v>
          </cell>
          <cell r="HO873">
            <v>0</v>
          </cell>
          <cell r="HP873">
            <v>0</v>
          </cell>
          <cell r="HQ873">
            <v>34</v>
          </cell>
          <cell r="HR873">
            <v>23</v>
          </cell>
          <cell r="HS873">
            <v>526</v>
          </cell>
          <cell r="HT873">
            <v>0</v>
          </cell>
          <cell r="HU873">
            <v>9</v>
          </cell>
          <cell r="HY873">
            <v>20</v>
          </cell>
          <cell r="IA873">
            <v>25</v>
          </cell>
          <cell r="IC873">
            <v>23</v>
          </cell>
          <cell r="IE873">
            <v>35</v>
          </cell>
          <cell r="IG873">
            <v>30</v>
          </cell>
          <cell r="IH873">
            <v>30</v>
          </cell>
          <cell r="IL873">
            <v>70</v>
          </cell>
          <cell r="IS873">
            <v>40</v>
          </cell>
          <cell r="IT873">
            <v>40</v>
          </cell>
          <cell r="IX873">
            <v>60</v>
          </cell>
          <cell r="LO873">
            <v>40</v>
          </cell>
          <cell r="LP873">
            <v>40</v>
          </cell>
          <cell r="LQ873">
            <v>60</v>
          </cell>
          <cell r="LR873">
            <v>60</v>
          </cell>
          <cell r="LW873">
            <v>50</v>
          </cell>
          <cell r="LX873">
            <v>50</v>
          </cell>
          <cell r="LY873">
            <v>50</v>
          </cell>
          <cell r="LZ873">
            <v>50</v>
          </cell>
          <cell r="MU873">
            <v>102</v>
          </cell>
          <cell r="MW873">
            <v>8</v>
          </cell>
          <cell r="MY873">
            <v>40</v>
          </cell>
          <cell r="NA873">
            <v>53</v>
          </cell>
          <cell r="NE873">
            <v>1</v>
          </cell>
          <cell r="OP873" t="str">
            <v/>
          </cell>
        </row>
        <row r="874">
          <cell r="A874">
            <v>64330</v>
          </cell>
          <cell r="B874">
            <v>868</v>
          </cell>
          <cell r="C874" t="str">
            <v>（株）ハートネットワーク</v>
          </cell>
          <cell r="E874">
            <v>6</v>
          </cell>
          <cell r="F874">
            <v>1</v>
          </cell>
          <cell r="G874">
            <v>3</v>
          </cell>
          <cell r="H874">
            <v>2</v>
          </cell>
          <cell r="I874">
            <v>4</v>
          </cell>
          <cell r="J874">
            <v>4</v>
          </cell>
          <cell r="K874">
            <v>2</v>
          </cell>
          <cell r="L874" t="str">
            <v>n-280</v>
          </cell>
          <cell r="M874" t="str">
            <v>2</v>
          </cell>
          <cell r="T874">
            <v>64330</v>
          </cell>
          <cell r="U874" t="str">
            <v>0643230</v>
          </cell>
          <cell r="V874">
            <v>3</v>
          </cell>
          <cell r="X874">
            <v>1</v>
          </cell>
          <cell r="Y874">
            <v>1</v>
          </cell>
          <cell r="Z874">
            <v>1</v>
          </cell>
          <cell r="AD874">
            <v>38</v>
          </cell>
          <cell r="AE874">
            <v>10</v>
          </cell>
          <cell r="AF874">
            <v>1</v>
          </cell>
          <cell r="AG874" t="str">
            <v/>
          </cell>
          <cell r="AH874">
            <v>495</v>
          </cell>
          <cell r="AI874">
            <v>0</v>
          </cell>
          <cell r="AJ874">
            <v>1988</v>
          </cell>
          <cell r="AK874">
            <v>2</v>
          </cell>
          <cell r="AZ874">
            <v>1</v>
          </cell>
          <cell r="BL874">
            <v>1</v>
          </cell>
          <cell r="CC874">
            <v>0</v>
          </cell>
          <cell r="CD874">
            <v>0</v>
          </cell>
          <cell r="CE874">
            <v>1</v>
          </cell>
          <cell r="CL874">
            <v>286</v>
          </cell>
          <cell r="CM874">
            <v>14</v>
          </cell>
          <cell r="CN874">
            <v>1207</v>
          </cell>
          <cell r="CO874">
            <v>1162</v>
          </cell>
          <cell r="CP874">
            <v>2</v>
          </cell>
          <cell r="CS874">
            <v>39</v>
          </cell>
          <cell r="CT874">
            <v>0</v>
          </cell>
          <cell r="CU874">
            <v>1493</v>
          </cell>
          <cell r="CX874">
            <v>386</v>
          </cell>
          <cell r="CY874">
            <v>612</v>
          </cell>
          <cell r="CZ874">
            <v>496</v>
          </cell>
          <cell r="DA874">
            <v>0</v>
          </cell>
          <cell r="DB874">
            <v>-1</v>
          </cell>
          <cell r="DD874">
            <v>0</v>
          </cell>
          <cell r="DE874">
            <v>1493</v>
          </cell>
          <cell r="DI874">
            <v>145</v>
          </cell>
          <cell r="DL874">
            <v>145</v>
          </cell>
          <cell r="DP874">
            <v>57</v>
          </cell>
          <cell r="DQ874">
            <v>57</v>
          </cell>
          <cell r="DS874">
            <v>88</v>
          </cell>
          <cell r="DT874">
            <v>88</v>
          </cell>
          <cell r="DU874">
            <v>595</v>
          </cell>
          <cell r="DX874">
            <v>595</v>
          </cell>
          <cell r="EB874">
            <v>235</v>
          </cell>
          <cell r="EC874">
            <v>235</v>
          </cell>
          <cell r="EE874">
            <v>360</v>
          </cell>
          <cell r="EF874">
            <v>360</v>
          </cell>
          <cell r="EG874">
            <v>1389</v>
          </cell>
          <cell r="EH874">
            <v>921</v>
          </cell>
          <cell r="EI874">
            <v>335</v>
          </cell>
          <cell r="EJ874">
            <v>8</v>
          </cell>
          <cell r="EK874">
            <v>5</v>
          </cell>
          <cell r="EL874">
            <v>136</v>
          </cell>
          <cell r="EM874">
            <v>80</v>
          </cell>
          <cell r="EN874">
            <v>1400</v>
          </cell>
          <cell r="FJ874">
            <v>732</v>
          </cell>
          <cell r="FK874">
            <v>29</v>
          </cell>
          <cell r="FX874">
            <v>761</v>
          </cell>
          <cell r="GA874">
            <v>628</v>
          </cell>
          <cell r="GN874">
            <v>628</v>
          </cell>
          <cell r="GO874">
            <v>130</v>
          </cell>
          <cell r="GP874">
            <v>111</v>
          </cell>
          <cell r="GQ874">
            <v>6</v>
          </cell>
          <cell r="GV874">
            <v>50</v>
          </cell>
          <cell r="GW874">
            <v>19</v>
          </cell>
          <cell r="GX874">
            <v>285</v>
          </cell>
          <cell r="GY874">
            <v>5</v>
          </cell>
          <cell r="GZ874">
            <v>656</v>
          </cell>
          <cell r="HA874">
            <v>1256</v>
          </cell>
          <cell r="HB874">
            <v>5</v>
          </cell>
          <cell r="HC874">
            <v>128</v>
          </cell>
          <cell r="HL874">
            <v>32</v>
          </cell>
          <cell r="HM874">
            <v>0</v>
          </cell>
          <cell r="HN874">
            <v>0</v>
          </cell>
          <cell r="HO874">
            <v>0</v>
          </cell>
          <cell r="HP874">
            <v>0</v>
          </cell>
          <cell r="HQ874">
            <v>103</v>
          </cell>
          <cell r="HR874">
            <v>11</v>
          </cell>
          <cell r="HU874">
            <v>2</v>
          </cell>
          <cell r="HV874">
            <v>2</v>
          </cell>
          <cell r="HY874">
            <v>105</v>
          </cell>
          <cell r="HZ874">
            <v>6</v>
          </cell>
          <cell r="IA874">
            <v>555</v>
          </cell>
          <cell r="IB874">
            <v>0</v>
          </cell>
          <cell r="IG874">
            <v>85</v>
          </cell>
          <cell r="IH874">
            <v>85</v>
          </cell>
          <cell r="IL874">
            <v>10</v>
          </cell>
          <cell r="IM874">
            <v>5</v>
          </cell>
          <cell r="IS874">
            <v>100</v>
          </cell>
          <cell r="IT874">
            <v>30</v>
          </cell>
          <cell r="IU874">
            <v>70</v>
          </cell>
          <cell r="MU874">
            <v>24</v>
          </cell>
          <cell r="MW874">
            <v>1</v>
          </cell>
          <cell r="MY874">
            <v>20</v>
          </cell>
          <cell r="NA874">
            <v>3</v>
          </cell>
          <cell r="NU874">
            <v>1</v>
          </cell>
          <cell r="OO874">
            <v>1</v>
          </cell>
          <cell r="OP874" t="str">
            <v>WiMAX</v>
          </cell>
        </row>
        <row r="875">
          <cell r="A875">
            <v>66330</v>
          </cell>
          <cell r="B875">
            <v>869</v>
          </cell>
          <cell r="C875" t="str">
            <v>（株）ビック東海</v>
          </cell>
          <cell r="E875">
            <v>8</v>
          </cell>
          <cell r="F875">
            <v>3</v>
          </cell>
          <cell r="G875">
            <v>2</v>
          </cell>
          <cell r="H875">
            <v>6</v>
          </cell>
          <cell r="I875">
            <v>7</v>
          </cell>
          <cell r="J875">
            <v>2</v>
          </cell>
          <cell r="K875">
            <v>1</v>
          </cell>
          <cell r="L875">
            <v>493</v>
          </cell>
          <cell r="M875" t="str">
            <v>2</v>
          </cell>
          <cell r="T875">
            <v>66330</v>
          </cell>
          <cell r="U875" t="str">
            <v>0663230</v>
          </cell>
          <cell r="V875">
            <v>3</v>
          </cell>
          <cell r="Y875">
            <v>1</v>
          </cell>
          <cell r="Z875">
            <v>1</v>
          </cell>
          <cell r="AD875">
            <v>13</v>
          </cell>
          <cell r="AE875">
            <v>3</v>
          </cell>
          <cell r="AF875">
            <v>2</v>
          </cell>
          <cell r="AH875">
            <v>2201</v>
          </cell>
          <cell r="AI875">
            <v>7.1</v>
          </cell>
          <cell r="AJ875">
            <v>1977</v>
          </cell>
          <cell r="AK875">
            <v>1</v>
          </cell>
          <cell r="AL875">
            <v>60</v>
          </cell>
          <cell r="AN875">
            <v>1</v>
          </cell>
          <cell r="AS875">
            <v>1</v>
          </cell>
          <cell r="AT875">
            <v>1</v>
          </cell>
          <cell r="AX875">
            <v>1</v>
          </cell>
          <cell r="AY875" t="str">
            <v>エネルギー、住宅建築、セキュリティー、保険等</v>
          </cell>
          <cell r="AZ875">
            <v>1</v>
          </cell>
          <cell r="BG875">
            <v>1</v>
          </cell>
          <cell r="BH875">
            <v>3</v>
          </cell>
          <cell r="BY875">
            <v>1</v>
          </cell>
          <cell r="CB875" t="str">
            <v>対事業譲受</v>
          </cell>
          <cell r="CC875">
            <v>2</v>
          </cell>
          <cell r="CD875">
            <v>3</v>
          </cell>
          <cell r="CE875">
            <v>0</v>
          </cell>
          <cell r="CL875">
            <v>8593</v>
          </cell>
          <cell r="CM875">
            <v>669</v>
          </cell>
          <cell r="CN875">
            <v>25130</v>
          </cell>
          <cell r="CO875">
            <v>22646</v>
          </cell>
          <cell r="CP875">
            <v>1390</v>
          </cell>
          <cell r="CS875">
            <v>1034</v>
          </cell>
          <cell r="CT875">
            <v>5</v>
          </cell>
          <cell r="CU875">
            <v>33729</v>
          </cell>
          <cell r="CX875">
            <v>15024</v>
          </cell>
          <cell r="CY875">
            <v>5093</v>
          </cell>
          <cell r="CZ875">
            <v>2201</v>
          </cell>
          <cell r="DA875">
            <v>2613</v>
          </cell>
          <cell r="DB875">
            <v>8770</v>
          </cell>
          <cell r="DD875">
            <v>28</v>
          </cell>
          <cell r="DE875">
            <v>33729</v>
          </cell>
          <cell r="DI875">
            <v>4125</v>
          </cell>
          <cell r="DL875">
            <v>4125</v>
          </cell>
          <cell r="DS875">
            <v>4125</v>
          </cell>
          <cell r="DT875">
            <v>3011</v>
          </cell>
          <cell r="DU875">
            <v>9478</v>
          </cell>
          <cell r="DX875">
            <v>9478</v>
          </cell>
          <cell r="EB875">
            <v>4000</v>
          </cell>
          <cell r="ED875">
            <v>4000</v>
          </cell>
          <cell r="EE875">
            <v>5478</v>
          </cell>
          <cell r="EF875">
            <v>3214</v>
          </cell>
          <cell r="EG875">
            <v>30961</v>
          </cell>
          <cell r="EH875">
            <v>18622</v>
          </cell>
          <cell r="EI875">
            <v>8072</v>
          </cell>
          <cell r="EJ875">
            <v>29</v>
          </cell>
          <cell r="EK875">
            <v>227</v>
          </cell>
          <cell r="EL875">
            <v>4068</v>
          </cell>
          <cell r="EM875">
            <v>3989</v>
          </cell>
          <cell r="EN875">
            <v>32195</v>
          </cell>
          <cell r="FJ875">
            <v>4825</v>
          </cell>
          <cell r="FK875">
            <v>146</v>
          </cell>
          <cell r="FL875">
            <v>0</v>
          </cell>
          <cell r="FV875">
            <v>609</v>
          </cell>
          <cell r="FW875" t="str">
            <v>工事・広告・ＴＶショッピング等</v>
          </cell>
          <cell r="FX875">
            <v>5580</v>
          </cell>
          <cell r="FY875">
            <v>5884</v>
          </cell>
          <cell r="FZ875">
            <v>2130</v>
          </cell>
          <cell r="GL875">
            <v>23251</v>
          </cell>
          <cell r="GM875" t="str">
            <v>携帯電話取次他</v>
          </cell>
          <cell r="GN875">
            <v>25381</v>
          </cell>
          <cell r="GO875">
            <v>6922</v>
          </cell>
          <cell r="GP875">
            <v>1377</v>
          </cell>
          <cell r="GQ875">
            <v>795</v>
          </cell>
          <cell r="GU875">
            <v>424</v>
          </cell>
          <cell r="GV875">
            <v>208</v>
          </cell>
          <cell r="GW875">
            <v>304</v>
          </cell>
          <cell r="GX875">
            <v>3012</v>
          </cell>
          <cell r="GY875">
            <v>258</v>
          </cell>
          <cell r="GZ875">
            <v>9281</v>
          </cell>
          <cell r="HA875">
            <v>22581</v>
          </cell>
          <cell r="HB875">
            <v>201</v>
          </cell>
          <cell r="HC875">
            <v>4065</v>
          </cell>
          <cell r="HL875">
            <v>1848</v>
          </cell>
          <cell r="HM875">
            <v>121</v>
          </cell>
          <cell r="HQ875">
            <v>2852</v>
          </cell>
          <cell r="HR875">
            <v>578</v>
          </cell>
          <cell r="HS875">
            <v>105</v>
          </cell>
          <cell r="HT875">
            <v>49</v>
          </cell>
          <cell r="HU875">
            <v>300</v>
          </cell>
          <cell r="HV875">
            <v>288</v>
          </cell>
          <cell r="HW875">
            <v>1</v>
          </cell>
          <cell r="HX875">
            <v>1</v>
          </cell>
          <cell r="HY875">
            <v>953</v>
          </cell>
          <cell r="HZ875">
            <v>0</v>
          </cell>
          <cell r="IA875">
            <v>1025</v>
          </cell>
          <cell r="IB875">
            <v>0</v>
          </cell>
          <cell r="IC875">
            <v>1263</v>
          </cell>
          <cell r="IE875">
            <v>1051</v>
          </cell>
          <cell r="IG875">
            <v>61</v>
          </cell>
          <cell r="IH875">
            <v>61</v>
          </cell>
          <cell r="II875">
            <v>0</v>
          </cell>
          <cell r="IK875">
            <v>0</v>
          </cell>
          <cell r="IL875">
            <v>0</v>
          </cell>
          <cell r="IM875">
            <v>2</v>
          </cell>
          <cell r="IN875">
            <v>33</v>
          </cell>
          <cell r="IO875">
            <v>0</v>
          </cell>
          <cell r="IP875">
            <v>0</v>
          </cell>
          <cell r="IQ875">
            <v>0</v>
          </cell>
          <cell r="IR875">
            <v>4</v>
          </cell>
          <cell r="IS875">
            <v>33</v>
          </cell>
          <cell r="IT875">
            <v>33</v>
          </cell>
          <cell r="IU875">
            <v>0</v>
          </cell>
          <cell r="IW875">
            <v>0</v>
          </cell>
          <cell r="IX875">
            <v>0</v>
          </cell>
          <cell r="IY875">
            <v>5</v>
          </cell>
          <cell r="IZ875">
            <v>10</v>
          </cell>
          <cell r="JA875">
            <v>0</v>
          </cell>
          <cell r="JB875">
            <v>0</v>
          </cell>
          <cell r="JC875">
            <v>0</v>
          </cell>
          <cell r="JD875">
            <v>52</v>
          </cell>
          <cell r="LQ875">
            <v>96</v>
          </cell>
          <cell r="LV875">
            <v>4</v>
          </cell>
          <cell r="LW875">
            <v>2</v>
          </cell>
          <cell r="LX875">
            <v>2</v>
          </cell>
          <cell r="LY875">
            <v>48</v>
          </cell>
          <cell r="MB875">
            <v>39</v>
          </cell>
          <cell r="MD875">
            <v>11</v>
          </cell>
          <cell r="MU875">
            <v>1140</v>
          </cell>
          <cell r="MV875">
            <v>196</v>
          </cell>
          <cell r="MW875">
            <v>14</v>
          </cell>
          <cell r="MX875">
            <v>2</v>
          </cell>
          <cell r="MY875">
            <v>1126</v>
          </cell>
          <cell r="MZ875">
            <v>194</v>
          </cell>
          <cell r="NC875">
            <v>0</v>
          </cell>
        </row>
        <row r="876">
          <cell r="A876">
            <v>69130</v>
          </cell>
          <cell r="B876">
            <v>870</v>
          </cell>
          <cell r="C876" t="str">
            <v>（株）ふれあいチャンネル</v>
          </cell>
          <cell r="E876">
            <v>8</v>
          </cell>
          <cell r="F876">
            <v>1</v>
          </cell>
          <cell r="G876">
            <v>4</v>
          </cell>
          <cell r="H876">
            <v>3</v>
          </cell>
          <cell r="I876">
            <v>4</v>
          </cell>
          <cell r="J876">
            <v>4</v>
          </cell>
          <cell r="K876">
            <v>3</v>
          </cell>
          <cell r="L876" t="str">
            <v>前</v>
          </cell>
          <cell r="M876" t="str">
            <v>2</v>
          </cell>
          <cell r="T876">
            <v>69130</v>
          </cell>
          <cell r="U876" t="str">
            <v>0691230</v>
          </cell>
          <cell r="V876">
            <v>3</v>
          </cell>
          <cell r="X876">
            <v>1</v>
          </cell>
          <cell r="Y876">
            <v>1</v>
          </cell>
          <cell r="Z876">
            <v>1</v>
          </cell>
          <cell r="AD876">
            <v>34</v>
          </cell>
          <cell r="AE876">
            <v>9</v>
          </cell>
          <cell r="AF876">
            <v>1</v>
          </cell>
          <cell r="AG876" t="str">
            <v/>
          </cell>
          <cell r="AH876">
            <v>1500</v>
          </cell>
          <cell r="AI876">
            <v>0</v>
          </cell>
          <cell r="AJ876">
            <v>1995</v>
          </cell>
          <cell r="AK876">
            <v>2</v>
          </cell>
          <cell r="AZ876">
            <v>2</v>
          </cell>
          <cell r="CL876">
            <v>873</v>
          </cell>
          <cell r="CN876">
            <v>6591</v>
          </cell>
          <cell r="CO876">
            <v>6225</v>
          </cell>
          <cell r="CP876">
            <v>453</v>
          </cell>
          <cell r="CS876">
            <v>19</v>
          </cell>
          <cell r="CT876">
            <v>0</v>
          </cell>
          <cell r="CU876">
            <v>7464</v>
          </cell>
          <cell r="CX876">
            <v>1750</v>
          </cell>
          <cell r="CY876">
            <v>3977</v>
          </cell>
          <cell r="CZ876">
            <v>1500</v>
          </cell>
          <cell r="DA876">
            <v>360</v>
          </cell>
          <cell r="DB876">
            <v>-123</v>
          </cell>
          <cell r="DE876">
            <v>7464</v>
          </cell>
          <cell r="DI876">
            <v>505</v>
          </cell>
          <cell r="DK876">
            <v>698</v>
          </cell>
          <cell r="DL876">
            <v>1203</v>
          </cell>
          <cell r="DP876">
            <v>870</v>
          </cell>
          <cell r="DQ876">
            <v>220</v>
          </cell>
          <cell r="DR876">
            <v>650</v>
          </cell>
          <cell r="DS876">
            <v>333</v>
          </cell>
          <cell r="DT876">
            <v>333</v>
          </cell>
          <cell r="DU876">
            <v>1155</v>
          </cell>
          <cell r="DW876">
            <v>675</v>
          </cell>
          <cell r="DX876">
            <v>1830</v>
          </cell>
          <cell r="EB876">
            <v>1300</v>
          </cell>
          <cell r="ED876">
            <v>1300</v>
          </cell>
          <cell r="EE876">
            <v>530</v>
          </cell>
          <cell r="EF876">
            <v>530</v>
          </cell>
          <cell r="EG876">
            <v>2042</v>
          </cell>
          <cell r="EH876">
            <v>1322</v>
          </cell>
          <cell r="EI876">
            <v>588</v>
          </cell>
          <cell r="EJ876">
            <v>8</v>
          </cell>
          <cell r="EK876">
            <v>33</v>
          </cell>
          <cell r="EL876">
            <v>107</v>
          </cell>
          <cell r="EM876">
            <v>138</v>
          </cell>
          <cell r="EN876">
            <v>2915</v>
          </cell>
          <cell r="FJ876">
            <v>1062</v>
          </cell>
          <cell r="FK876">
            <v>82</v>
          </cell>
          <cell r="FX876">
            <v>1144</v>
          </cell>
          <cell r="FY876">
            <v>1719</v>
          </cell>
          <cell r="FZ876">
            <v>522</v>
          </cell>
          <cell r="GH876">
            <v>123</v>
          </cell>
          <cell r="GL876">
            <v>253</v>
          </cell>
          <cell r="GM876" t="str">
            <v>工事収入等</v>
          </cell>
          <cell r="GN876">
            <v>898</v>
          </cell>
          <cell r="GO876">
            <v>310</v>
          </cell>
          <cell r="GP876">
            <v>53</v>
          </cell>
          <cell r="GU876">
            <v>285</v>
          </cell>
          <cell r="GV876">
            <v>21</v>
          </cell>
          <cell r="GW876">
            <v>14</v>
          </cell>
          <cell r="GX876">
            <v>333</v>
          </cell>
          <cell r="GY876">
            <v>42</v>
          </cell>
          <cell r="GZ876">
            <v>852</v>
          </cell>
          <cell r="HA876">
            <v>1910</v>
          </cell>
          <cell r="HB876">
            <v>28</v>
          </cell>
          <cell r="HC876">
            <v>107</v>
          </cell>
          <cell r="HL876">
            <v>53</v>
          </cell>
          <cell r="HQ876">
            <v>505</v>
          </cell>
          <cell r="HR876">
            <v>39</v>
          </cell>
          <cell r="HS876">
            <v>0</v>
          </cell>
          <cell r="HT876">
            <v>0</v>
          </cell>
          <cell r="HU876">
            <v>0</v>
          </cell>
          <cell r="HV876">
            <v>0</v>
          </cell>
          <cell r="HW876">
            <v>0</v>
          </cell>
          <cell r="HX876">
            <v>0</v>
          </cell>
          <cell r="HY876">
            <v>465</v>
          </cell>
          <cell r="HZ876">
            <v>0</v>
          </cell>
          <cell r="IA876">
            <v>981</v>
          </cell>
          <cell r="IB876">
            <v>4</v>
          </cell>
          <cell r="IC876">
            <v>0</v>
          </cell>
          <cell r="ID876">
            <v>0</v>
          </cell>
          <cell r="IE876">
            <v>168</v>
          </cell>
          <cell r="IF876">
            <v>42</v>
          </cell>
          <cell r="IG876">
            <v>100</v>
          </cell>
          <cell r="IH876">
            <v>92</v>
          </cell>
          <cell r="II876">
            <v>8</v>
          </cell>
          <cell r="IS876">
            <v>100</v>
          </cell>
          <cell r="LO876">
            <v>8</v>
          </cell>
          <cell r="LP876">
            <v>8</v>
          </cell>
          <cell r="LQ876">
            <v>92</v>
          </cell>
          <cell r="LW876">
            <v>2</v>
          </cell>
          <cell r="LX876">
            <v>2</v>
          </cell>
          <cell r="LY876">
            <v>98</v>
          </cell>
          <cell r="MU876">
            <v>69</v>
          </cell>
          <cell r="MV876">
            <v>42</v>
          </cell>
          <cell r="MW876">
            <v>4</v>
          </cell>
          <cell r="MY876">
            <v>60</v>
          </cell>
          <cell r="MZ876">
            <v>42</v>
          </cell>
          <cell r="NA876">
            <v>1</v>
          </cell>
          <cell r="NC876">
            <v>0</v>
          </cell>
          <cell r="NE876">
            <v>0</v>
          </cell>
          <cell r="NG876">
            <v>4</v>
          </cell>
          <cell r="OO876">
            <v>1</v>
          </cell>
          <cell r="OP876" t="str">
            <v>心線貸し</v>
          </cell>
        </row>
        <row r="877">
          <cell r="A877">
            <v>69830</v>
          </cell>
          <cell r="B877">
            <v>871</v>
          </cell>
          <cell r="C877" t="str">
            <v>（株）ベイ・コミュニケーションズ</v>
          </cell>
          <cell r="E877">
            <v>6</v>
          </cell>
          <cell r="F877">
            <v>1</v>
          </cell>
          <cell r="G877">
            <v>4</v>
          </cell>
          <cell r="H877">
            <v>4</v>
          </cell>
          <cell r="I877">
            <v>7</v>
          </cell>
          <cell r="J877">
            <v>5</v>
          </cell>
          <cell r="K877">
            <v>1</v>
          </cell>
          <cell r="L877">
            <v>394</v>
          </cell>
          <cell r="M877" t="str">
            <v>2</v>
          </cell>
          <cell r="T877">
            <v>69830</v>
          </cell>
          <cell r="U877" t="str">
            <v>0698230</v>
          </cell>
          <cell r="V877">
            <v>3</v>
          </cell>
          <cell r="X877">
            <v>1</v>
          </cell>
          <cell r="Y877">
            <v>1</v>
          </cell>
          <cell r="Z877">
            <v>1</v>
          </cell>
          <cell r="AD877">
            <v>27</v>
          </cell>
          <cell r="AE877">
            <v>8</v>
          </cell>
          <cell r="AF877">
            <v>1</v>
          </cell>
          <cell r="AH877">
            <v>400</v>
          </cell>
          <cell r="AI877">
            <v>0</v>
          </cell>
          <cell r="AJ877">
            <v>1991</v>
          </cell>
          <cell r="AK877">
            <v>1</v>
          </cell>
          <cell r="AL877">
            <v>41.3</v>
          </cell>
          <cell r="AV877">
            <v>1</v>
          </cell>
          <cell r="AZ877">
            <v>2</v>
          </cell>
          <cell r="CL877">
            <v>3397</v>
          </cell>
          <cell r="CM877">
            <v>0</v>
          </cell>
          <cell r="CN877">
            <v>10148</v>
          </cell>
          <cell r="CO877">
            <v>8298</v>
          </cell>
          <cell r="CP877">
            <v>8298</v>
          </cell>
          <cell r="CS877">
            <v>1849</v>
          </cell>
          <cell r="CU877">
            <v>13545</v>
          </cell>
          <cell r="CX877">
            <v>3059</v>
          </cell>
          <cell r="CY877">
            <v>1278</v>
          </cell>
          <cell r="CZ877">
            <v>4000</v>
          </cell>
          <cell r="DA877">
            <v>3838</v>
          </cell>
          <cell r="DB877">
            <v>1369</v>
          </cell>
          <cell r="DE877">
            <v>13544</v>
          </cell>
          <cell r="DI877">
            <v>1538</v>
          </cell>
          <cell r="DL877">
            <v>1538</v>
          </cell>
          <cell r="DO877">
            <v>232</v>
          </cell>
          <cell r="DS877">
            <v>1306</v>
          </cell>
          <cell r="DT877">
            <v>1306</v>
          </cell>
          <cell r="DU877">
            <v>908</v>
          </cell>
          <cell r="DW877">
            <v>471</v>
          </cell>
          <cell r="DX877">
            <v>1379</v>
          </cell>
          <cell r="EE877">
            <v>1379</v>
          </cell>
          <cell r="EF877">
            <v>1379</v>
          </cell>
          <cell r="EG877">
            <v>11364</v>
          </cell>
          <cell r="EH877">
            <v>7656</v>
          </cell>
          <cell r="EI877">
            <v>3028</v>
          </cell>
          <cell r="EJ877">
            <v>6</v>
          </cell>
          <cell r="EK877">
            <v>14</v>
          </cell>
          <cell r="EL877">
            <v>672</v>
          </cell>
          <cell r="EM877">
            <v>364</v>
          </cell>
          <cell r="EN877">
            <v>12737</v>
          </cell>
          <cell r="FJ877">
            <v>4959</v>
          </cell>
          <cell r="FK877">
            <v>525</v>
          </cell>
          <cell r="FL877">
            <v>147</v>
          </cell>
          <cell r="FV877">
            <v>2322</v>
          </cell>
          <cell r="FX877">
            <v>7953</v>
          </cell>
          <cell r="FY877">
            <v>8549</v>
          </cell>
          <cell r="FZ877">
            <v>3411</v>
          </cell>
          <cell r="GN877">
            <v>3411</v>
          </cell>
          <cell r="GO877">
            <v>812</v>
          </cell>
          <cell r="GP877">
            <v>1097</v>
          </cell>
          <cell r="GQ877">
            <v>135</v>
          </cell>
          <cell r="GU877">
            <v>1064</v>
          </cell>
          <cell r="GV877">
            <v>268</v>
          </cell>
          <cell r="GW877">
            <v>104</v>
          </cell>
          <cell r="GX877">
            <v>1306</v>
          </cell>
          <cell r="GY877">
            <v>128</v>
          </cell>
          <cell r="GZ877">
            <v>5905</v>
          </cell>
          <cell r="HA877">
            <v>10684</v>
          </cell>
          <cell r="HB877">
            <v>13</v>
          </cell>
          <cell r="HC877">
            <v>672</v>
          </cell>
          <cell r="HL877">
            <v>962</v>
          </cell>
          <cell r="HM877">
            <v>0</v>
          </cell>
          <cell r="HN877">
            <v>0</v>
          </cell>
          <cell r="HO877">
            <v>0</v>
          </cell>
          <cell r="HP877">
            <v>0</v>
          </cell>
          <cell r="HQ877">
            <v>1461</v>
          </cell>
          <cell r="HR877">
            <v>637</v>
          </cell>
          <cell r="HS877">
            <v>383</v>
          </cell>
          <cell r="HT877">
            <v>139</v>
          </cell>
          <cell r="HU877">
            <v>77</v>
          </cell>
          <cell r="HV877">
            <v>77</v>
          </cell>
          <cell r="HW877">
            <v>0</v>
          </cell>
          <cell r="HX877">
            <v>0</v>
          </cell>
          <cell r="HY877">
            <v>861</v>
          </cell>
          <cell r="HZ877">
            <v>77</v>
          </cell>
          <cell r="IA877">
            <v>843</v>
          </cell>
          <cell r="IB877">
            <v>21</v>
          </cell>
          <cell r="IC877">
            <v>0</v>
          </cell>
          <cell r="ID877">
            <v>0</v>
          </cell>
          <cell r="IE877">
            <v>0</v>
          </cell>
          <cell r="IF877">
            <v>0</v>
          </cell>
          <cell r="IG877">
            <v>100</v>
          </cell>
          <cell r="IH877">
            <v>100</v>
          </cell>
          <cell r="IS877">
            <v>100</v>
          </cell>
          <cell r="IT877">
            <v>100</v>
          </cell>
          <cell r="LO877">
            <v>21</v>
          </cell>
          <cell r="LP877">
            <v>8</v>
          </cell>
          <cell r="LQ877">
            <v>75</v>
          </cell>
          <cell r="LR877">
            <v>75</v>
          </cell>
          <cell r="LT877">
            <v>2</v>
          </cell>
          <cell r="LV877">
            <v>2</v>
          </cell>
          <cell r="LW877">
            <v>5</v>
          </cell>
          <cell r="LX877">
            <v>2</v>
          </cell>
          <cell r="LY877">
            <v>89</v>
          </cell>
          <cell r="LZ877">
            <v>89</v>
          </cell>
          <cell r="MB877">
            <v>5</v>
          </cell>
          <cell r="MD877">
            <v>1</v>
          </cell>
          <cell r="MU877">
            <v>116</v>
          </cell>
          <cell r="MW877">
            <v>7</v>
          </cell>
          <cell r="MY877">
            <v>93</v>
          </cell>
          <cell r="NC877">
            <v>0</v>
          </cell>
          <cell r="NG877">
            <v>16</v>
          </cell>
        </row>
        <row r="878">
          <cell r="A878">
            <v>72530</v>
          </cell>
          <cell r="B878">
            <v>872</v>
          </cell>
          <cell r="C878" t="str">
            <v>（株）メディアッティ東上</v>
          </cell>
          <cell r="E878">
            <v>8</v>
          </cell>
          <cell r="F878">
            <v>1</v>
          </cell>
          <cell r="G878">
            <v>3</v>
          </cell>
          <cell r="H878">
            <v>3</v>
          </cell>
          <cell r="I878">
            <v>4</v>
          </cell>
          <cell r="J878">
            <v>5</v>
          </cell>
          <cell r="K878">
            <v>2</v>
          </cell>
          <cell r="L878" t="str">
            <v>n-281</v>
          </cell>
          <cell r="M878" t="str">
            <v>2</v>
          </cell>
          <cell r="T878">
            <v>72530</v>
          </cell>
          <cell r="U878" t="str">
            <v>0725230</v>
          </cell>
          <cell r="V878">
            <v>3</v>
          </cell>
          <cell r="X878">
            <v>1</v>
          </cell>
          <cell r="Y878">
            <v>1</v>
          </cell>
          <cell r="Z878">
            <v>1</v>
          </cell>
          <cell r="AD878">
            <v>11</v>
          </cell>
          <cell r="AE878">
            <v>4</v>
          </cell>
          <cell r="AF878">
            <v>1</v>
          </cell>
          <cell r="AG878" t="str">
            <v/>
          </cell>
          <cell r="AH878">
            <v>1845</v>
          </cell>
          <cell r="AI878">
            <v>0</v>
          </cell>
          <cell r="AJ878">
            <v>1988</v>
          </cell>
          <cell r="AK878">
            <v>1</v>
          </cell>
          <cell r="AL878">
            <v>83</v>
          </cell>
          <cell r="AZ878">
            <v>2</v>
          </cell>
          <cell r="CC878">
            <v>0</v>
          </cell>
          <cell r="CD878">
            <v>0</v>
          </cell>
          <cell r="CE878">
            <v>0</v>
          </cell>
          <cell r="CL878">
            <v>342</v>
          </cell>
          <cell r="CM878">
            <v>0</v>
          </cell>
          <cell r="CN878">
            <v>3333</v>
          </cell>
          <cell r="CO878">
            <v>2585</v>
          </cell>
          <cell r="CP878">
            <v>12</v>
          </cell>
          <cell r="CS878">
            <v>742</v>
          </cell>
          <cell r="CT878">
            <v>0</v>
          </cell>
          <cell r="CU878">
            <v>3675</v>
          </cell>
          <cell r="CX878">
            <v>308</v>
          </cell>
          <cell r="CY878">
            <v>3249</v>
          </cell>
          <cell r="CZ878">
            <v>1845</v>
          </cell>
          <cell r="DA878">
            <v>0</v>
          </cell>
          <cell r="DB878">
            <v>-1727</v>
          </cell>
          <cell r="DD878">
            <v>0</v>
          </cell>
          <cell r="DE878">
            <v>3675</v>
          </cell>
          <cell r="DI878">
            <v>1846</v>
          </cell>
          <cell r="DL878">
            <v>1846</v>
          </cell>
          <cell r="DP878">
            <v>1846</v>
          </cell>
          <cell r="DR878">
            <v>1846</v>
          </cell>
          <cell r="DU878">
            <v>568</v>
          </cell>
          <cell r="DX878">
            <v>568</v>
          </cell>
          <cell r="EB878">
            <v>568</v>
          </cell>
          <cell r="ED878">
            <v>568</v>
          </cell>
          <cell r="EG878">
            <v>1188</v>
          </cell>
          <cell r="EH878">
            <v>754</v>
          </cell>
          <cell r="EI878">
            <v>818</v>
          </cell>
          <cell r="EJ878">
            <v>1</v>
          </cell>
          <cell r="EK878">
            <v>59</v>
          </cell>
          <cell r="EL878">
            <v>-442</v>
          </cell>
          <cell r="EM878">
            <v>-725</v>
          </cell>
          <cell r="EN878">
            <v>1507</v>
          </cell>
          <cell r="FJ878">
            <v>622</v>
          </cell>
          <cell r="FK878">
            <v>31</v>
          </cell>
          <cell r="FL878">
            <v>1</v>
          </cell>
          <cell r="FV878">
            <v>83</v>
          </cell>
          <cell r="FW878" t="str">
            <v>広告放送・配信手数料</v>
          </cell>
          <cell r="FX878">
            <v>737</v>
          </cell>
          <cell r="FY878">
            <v>1018</v>
          </cell>
          <cell r="FZ878">
            <v>239</v>
          </cell>
          <cell r="GN878">
            <v>239</v>
          </cell>
          <cell r="GO878">
            <v>509</v>
          </cell>
          <cell r="GP878">
            <v>29</v>
          </cell>
          <cell r="GQ878">
            <v>22</v>
          </cell>
          <cell r="GU878">
            <v>136</v>
          </cell>
          <cell r="GV878">
            <v>30</v>
          </cell>
          <cell r="GW878">
            <v>0</v>
          </cell>
          <cell r="GX878">
            <v>244</v>
          </cell>
          <cell r="GY878">
            <v>28</v>
          </cell>
          <cell r="GZ878">
            <v>596</v>
          </cell>
          <cell r="HA878">
            <v>1572</v>
          </cell>
          <cell r="HB878">
            <v>59</v>
          </cell>
          <cell r="HC878">
            <v>-442</v>
          </cell>
          <cell r="HL878">
            <v>118</v>
          </cell>
          <cell r="HM878">
            <v>0</v>
          </cell>
          <cell r="HN878">
            <v>0</v>
          </cell>
          <cell r="HO878">
            <v>0</v>
          </cell>
          <cell r="HP878">
            <v>0</v>
          </cell>
          <cell r="HQ878">
            <v>1406</v>
          </cell>
          <cell r="HR878">
            <v>164</v>
          </cell>
          <cell r="HS878">
            <v>283</v>
          </cell>
          <cell r="HT878">
            <v>0</v>
          </cell>
          <cell r="HU878">
            <v>1</v>
          </cell>
          <cell r="HV878">
            <v>1</v>
          </cell>
          <cell r="HW878">
            <v>0</v>
          </cell>
          <cell r="HX878">
            <v>0</v>
          </cell>
          <cell r="HY878">
            <v>1341</v>
          </cell>
          <cell r="HZ878">
            <v>1</v>
          </cell>
          <cell r="IA878">
            <v>235</v>
          </cell>
          <cell r="IB878">
            <v>0</v>
          </cell>
          <cell r="IC878">
            <v>0</v>
          </cell>
          <cell r="ID878">
            <v>0</v>
          </cell>
          <cell r="IE878">
            <v>0</v>
          </cell>
          <cell r="IF878">
            <v>0</v>
          </cell>
          <cell r="IG878">
            <v>100</v>
          </cell>
          <cell r="IH878">
            <v>100</v>
          </cell>
          <cell r="IS878">
            <v>100</v>
          </cell>
          <cell r="IT878">
            <v>100</v>
          </cell>
          <cell r="JE878">
            <v>100</v>
          </cell>
          <cell r="JF878">
            <v>100</v>
          </cell>
          <cell r="LO878">
            <v>30</v>
          </cell>
          <cell r="LQ878">
            <v>70</v>
          </cell>
          <cell r="LW878">
            <v>0</v>
          </cell>
          <cell r="LY878">
            <v>100</v>
          </cell>
          <cell r="MU878">
            <v>38</v>
          </cell>
          <cell r="MV878">
            <v>38</v>
          </cell>
          <cell r="MW878">
            <v>0</v>
          </cell>
          <cell r="MX878">
            <v>0</v>
          </cell>
          <cell r="MY878">
            <v>26</v>
          </cell>
          <cell r="MZ878">
            <v>26</v>
          </cell>
          <cell r="NA878">
            <v>2</v>
          </cell>
          <cell r="NB878">
            <v>2</v>
          </cell>
          <cell r="NC878">
            <v>0</v>
          </cell>
          <cell r="NE878">
            <v>9</v>
          </cell>
          <cell r="NF878">
            <v>9</v>
          </cell>
          <cell r="NG878">
            <v>1</v>
          </cell>
          <cell r="NH878">
            <v>1</v>
          </cell>
          <cell r="OB878">
            <v>1</v>
          </cell>
          <cell r="OP878" t="str">
            <v/>
          </cell>
        </row>
        <row r="879">
          <cell r="A879">
            <v>76030</v>
          </cell>
          <cell r="B879">
            <v>873</v>
          </cell>
          <cell r="C879" t="str">
            <v>（株）愛媛シーエーティヴィ</v>
          </cell>
          <cell r="E879">
            <v>7</v>
          </cell>
          <cell r="F879">
            <v>1</v>
          </cell>
          <cell r="G879">
            <v>3</v>
          </cell>
          <cell r="H879">
            <v>3</v>
          </cell>
          <cell r="I879">
            <v>5</v>
          </cell>
          <cell r="J879">
            <v>5</v>
          </cell>
          <cell r="K879">
            <v>2</v>
          </cell>
          <cell r="L879" t="str">
            <v>n-282</v>
          </cell>
          <cell r="M879" t="str">
            <v>2</v>
          </cell>
          <cell r="T879">
            <v>76030</v>
          </cell>
          <cell r="U879" t="str">
            <v>0760230</v>
          </cell>
          <cell r="V879">
            <v>3</v>
          </cell>
          <cell r="X879">
            <v>1</v>
          </cell>
          <cell r="Y879">
            <v>1</v>
          </cell>
          <cell r="Z879">
            <v>1</v>
          </cell>
          <cell r="AD879">
            <v>38</v>
          </cell>
          <cell r="AE879">
            <v>10</v>
          </cell>
          <cell r="AF879">
            <v>1</v>
          </cell>
          <cell r="AG879" t="str">
            <v/>
          </cell>
          <cell r="AH879">
            <v>803</v>
          </cell>
          <cell r="AI879">
            <v>0</v>
          </cell>
          <cell r="AJ879">
            <v>1989</v>
          </cell>
          <cell r="AK879">
            <v>2</v>
          </cell>
          <cell r="AZ879">
            <v>2</v>
          </cell>
          <cell r="CL879">
            <v>724</v>
          </cell>
          <cell r="CN879">
            <v>4711</v>
          </cell>
          <cell r="CO879">
            <v>4625</v>
          </cell>
          <cell r="CP879">
            <v>4625</v>
          </cell>
          <cell r="CS879">
            <v>80</v>
          </cell>
          <cell r="CT879">
            <v>0</v>
          </cell>
          <cell r="CU879">
            <v>5435</v>
          </cell>
          <cell r="CX879">
            <v>510</v>
          </cell>
          <cell r="CY879">
            <v>3509</v>
          </cell>
          <cell r="CZ879">
            <v>803</v>
          </cell>
          <cell r="DA879">
            <v>0</v>
          </cell>
          <cell r="DB879">
            <v>613</v>
          </cell>
          <cell r="DD879">
            <v>0</v>
          </cell>
          <cell r="DE879">
            <v>5435</v>
          </cell>
          <cell r="DI879">
            <v>762</v>
          </cell>
          <cell r="DK879">
            <v>238</v>
          </cell>
          <cell r="DL879">
            <v>1000</v>
          </cell>
          <cell r="DP879">
            <v>405</v>
          </cell>
          <cell r="DQ879">
            <v>245</v>
          </cell>
          <cell r="DR879">
            <v>160</v>
          </cell>
          <cell r="DS879">
            <v>595</v>
          </cell>
          <cell r="DT879">
            <v>595</v>
          </cell>
          <cell r="DU879">
            <v>1136</v>
          </cell>
          <cell r="DW879">
            <v>312</v>
          </cell>
          <cell r="DX879">
            <v>1448</v>
          </cell>
          <cell r="EB879">
            <v>825</v>
          </cell>
          <cell r="EC879">
            <v>425</v>
          </cell>
          <cell r="ED879">
            <v>400</v>
          </cell>
          <cell r="EE879">
            <v>623</v>
          </cell>
          <cell r="EF879">
            <v>623</v>
          </cell>
          <cell r="EG879">
            <v>3017</v>
          </cell>
          <cell r="EH879">
            <v>1651</v>
          </cell>
          <cell r="EI879">
            <v>1030</v>
          </cell>
          <cell r="EJ879">
            <v>2</v>
          </cell>
          <cell r="EK879">
            <v>64</v>
          </cell>
          <cell r="EL879">
            <v>274</v>
          </cell>
          <cell r="EM879">
            <v>187</v>
          </cell>
          <cell r="EN879">
            <v>3158</v>
          </cell>
          <cell r="FJ879">
            <v>2045</v>
          </cell>
          <cell r="FK879">
            <v>105</v>
          </cell>
          <cell r="FX879">
            <v>2150</v>
          </cell>
          <cell r="FY879">
            <v>2262</v>
          </cell>
          <cell r="FZ879">
            <v>866</v>
          </cell>
          <cell r="GN879">
            <v>866</v>
          </cell>
          <cell r="GO879">
            <v>412</v>
          </cell>
          <cell r="GP879">
            <v>20</v>
          </cell>
          <cell r="GQ879">
            <v>20</v>
          </cell>
          <cell r="GU879">
            <v>247</v>
          </cell>
          <cell r="GV879">
            <v>92</v>
          </cell>
          <cell r="GW879">
            <v>14</v>
          </cell>
          <cell r="GX879">
            <v>595</v>
          </cell>
          <cell r="GY879">
            <v>35</v>
          </cell>
          <cell r="GZ879">
            <v>1266</v>
          </cell>
          <cell r="HA879">
            <v>2681</v>
          </cell>
          <cell r="HB879">
            <v>64</v>
          </cell>
          <cell r="HC879">
            <v>274</v>
          </cell>
          <cell r="HL879">
            <v>213</v>
          </cell>
          <cell r="HM879">
            <v>0</v>
          </cell>
          <cell r="HN879">
            <v>0</v>
          </cell>
          <cell r="HO879">
            <v>0</v>
          </cell>
          <cell r="HP879">
            <v>0</v>
          </cell>
          <cell r="HQ879">
            <v>762</v>
          </cell>
          <cell r="HR879">
            <v>762</v>
          </cell>
          <cell r="HS879">
            <v>0</v>
          </cell>
          <cell r="HT879">
            <v>0</v>
          </cell>
          <cell r="HU879">
            <v>0</v>
          </cell>
          <cell r="HV879">
            <v>0</v>
          </cell>
          <cell r="HW879">
            <v>0</v>
          </cell>
          <cell r="HX879">
            <v>0</v>
          </cell>
          <cell r="HY879">
            <v>723</v>
          </cell>
          <cell r="HZ879">
            <v>0</v>
          </cell>
          <cell r="IA879">
            <v>1122</v>
          </cell>
          <cell r="IB879">
            <v>0</v>
          </cell>
          <cell r="IC879">
            <v>341</v>
          </cell>
          <cell r="ID879">
            <v>0</v>
          </cell>
          <cell r="IE879">
            <v>373</v>
          </cell>
          <cell r="IF879">
            <v>0</v>
          </cell>
          <cell r="IG879">
            <v>98</v>
          </cell>
          <cell r="IH879">
            <v>98</v>
          </cell>
          <cell r="IL879">
            <v>2</v>
          </cell>
          <cell r="IS879">
            <v>66</v>
          </cell>
          <cell r="IT879">
            <v>66</v>
          </cell>
          <cell r="IX879">
            <v>1</v>
          </cell>
          <cell r="JD879">
            <v>33</v>
          </cell>
          <cell r="LO879">
            <v>4</v>
          </cell>
          <cell r="LQ879">
            <v>91</v>
          </cell>
          <cell r="LT879">
            <v>5</v>
          </cell>
          <cell r="LW879">
            <v>4</v>
          </cell>
          <cell r="LY879">
            <v>63</v>
          </cell>
          <cell r="LZ879">
            <v>1</v>
          </cell>
          <cell r="MB879">
            <v>18</v>
          </cell>
          <cell r="MC879">
            <v>15</v>
          </cell>
          <cell r="ME879">
            <v>40</v>
          </cell>
          <cell r="MF879">
            <v>29</v>
          </cell>
          <cell r="MG879">
            <v>12</v>
          </cell>
          <cell r="MH879">
            <v>8</v>
          </cell>
          <cell r="MU879">
            <v>67</v>
          </cell>
          <cell r="MV879">
            <v>61</v>
          </cell>
          <cell r="MW879">
            <v>4</v>
          </cell>
          <cell r="MX879">
            <v>4</v>
          </cell>
          <cell r="MY879">
            <v>48</v>
          </cell>
          <cell r="MZ879">
            <v>40</v>
          </cell>
          <cell r="NA879">
            <v>16</v>
          </cell>
          <cell r="NB879">
            <v>16</v>
          </cell>
          <cell r="NC879">
            <v>2</v>
          </cell>
          <cell r="NG879">
            <v>1</v>
          </cell>
          <cell r="NH879">
            <v>1</v>
          </cell>
          <cell r="OA879">
            <v>1</v>
          </cell>
          <cell r="OP879" t="str">
            <v/>
          </cell>
        </row>
        <row r="880">
          <cell r="A880">
            <v>77630</v>
          </cell>
          <cell r="B880">
            <v>874</v>
          </cell>
          <cell r="C880" t="str">
            <v>（株）横浜テレビ局</v>
          </cell>
          <cell r="E880">
            <v>8</v>
          </cell>
          <cell r="G880">
            <v>3</v>
          </cell>
          <cell r="H880">
            <v>4</v>
          </cell>
          <cell r="I880">
            <v>5</v>
          </cell>
          <cell r="J880">
            <v>6</v>
          </cell>
          <cell r="K880">
            <v>1</v>
          </cell>
          <cell r="L880">
            <v>305</v>
          </cell>
          <cell r="M880" t="str">
            <v>2</v>
          </cell>
          <cell r="T880">
            <v>77630</v>
          </cell>
          <cell r="U880" t="str">
            <v>0776230</v>
          </cell>
          <cell r="V880">
            <v>3</v>
          </cell>
          <cell r="X880">
            <v>1</v>
          </cell>
          <cell r="Y880">
            <v>1</v>
          </cell>
          <cell r="Z880">
            <v>1</v>
          </cell>
          <cell r="AD880">
            <v>14</v>
          </cell>
          <cell r="AE880">
            <v>4</v>
          </cell>
          <cell r="AF880">
            <v>1</v>
          </cell>
          <cell r="AH880">
            <v>2880</v>
          </cell>
          <cell r="AJ880">
            <v>1990</v>
          </cell>
          <cell r="AK880">
            <v>2</v>
          </cell>
          <cell r="AZ880">
            <v>2</v>
          </cell>
          <cell r="CL880">
            <v>2847</v>
          </cell>
          <cell r="CM880">
            <v>51</v>
          </cell>
          <cell r="CN880">
            <v>3681</v>
          </cell>
          <cell r="CO880">
            <v>3067</v>
          </cell>
          <cell r="CP880">
            <v>3067</v>
          </cell>
          <cell r="CS880">
            <v>527</v>
          </cell>
          <cell r="CT880">
            <v>0</v>
          </cell>
          <cell r="CU880">
            <v>6528</v>
          </cell>
          <cell r="CX880">
            <v>1074</v>
          </cell>
          <cell r="CY880">
            <v>2078</v>
          </cell>
          <cell r="CZ880">
            <v>2880</v>
          </cell>
          <cell r="DB880">
            <v>499</v>
          </cell>
          <cell r="DD880">
            <v>-3</v>
          </cell>
          <cell r="DE880">
            <v>6528</v>
          </cell>
          <cell r="DT880">
            <v>555</v>
          </cell>
          <cell r="EF880">
            <v>627</v>
          </cell>
          <cell r="EG880">
            <v>3184</v>
          </cell>
          <cell r="EH880">
            <v>2222</v>
          </cell>
          <cell r="EI880">
            <v>534</v>
          </cell>
          <cell r="EJ880">
            <v>12</v>
          </cell>
          <cell r="EL880">
            <v>441</v>
          </cell>
          <cell r="EM880">
            <v>436</v>
          </cell>
          <cell r="EN880">
            <v>3866</v>
          </cell>
          <cell r="FJ880">
            <v>1559</v>
          </cell>
          <cell r="FK880">
            <v>99</v>
          </cell>
          <cell r="FL880">
            <v>452</v>
          </cell>
          <cell r="FV880">
            <v>555</v>
          </cell>
          <cell r="FX880">
            <v>2664</v>
          </cell>
          <cell r="FY880">
            <v>3300</v>
          </cell>
          <cell r="FZ880">
            <v>520</v>
          </cell>
          <cell r="GN880">
            <v>520</v>
          </cell>
          <cell r="GO880">
            <v>175</v>
          </cell>
          <cell r="GP880">
            <v>20</v>
          </cell>
          <cell r="GU880">
            <v>311</v>
          </cell>
          <cell r="GX880">
            <v>485</v>
          </cell>
          <cell r="GY880">
            <v>29</v>
          </cell>
          <cell r="GZ880">
            <v>1736</v>
          </cell>
          <cell r="HA880">
            <v>2756</v>
          </cell>
          <cell r="HB880">
            <v>0</v>
          </cell>
          <cell r="HC880">
            <v>429</v>
          </cell>
          <cell r="HL880">
            <v>9</v>
          </cell>
          <cell r="HQ880">
            <v>716</v>
          </cell>
          <cell r="HS880">
            <v>7</v>
          </cell>
          <cell r="HU880">
            <v>4</v>
          </cell>
          <cell r="HV880">
            <v>4</v>
          </cell>
          <cell r="HY880">
            <v>673</v>
          </cell>
          <cell r="HZ880">
            <v>4</v>
          </cell>
          <cell r="IA880">
            <v>673</v>
          </cell>
          <cell r="IB880">
            <v>4</v>
          </cell>
          <cell r="IG880">
            <v>97</v>
          </cell>
          <cell r="IL880">
            <v>3</v>
          </cell>
          <cell r="IS880">
            <v>97</v>
          </cell>
          <cell r="IX880">
            <v>3</v>
          </cell>
          <cell r="LO880">
            <v>3</v>
          </cell>
          <cell r="LP880">
            <v>3</v>
          </cell>
          <cell r="LQ880">
            <v>62</v>
          </cell>
          <cell r="LT880">
            <v>7</v>
          </cell>
          <cell r="LV880">
            <v>28</v>
          </cell>
          <cell r="LW880">
            <v>3</v>
          </cell>
          <cell r="LX880">
            <v>3</v>
          </cell>
          <cell r="LY880">
            <v>62</v>
          </cell>
          <cell r="MB880">
            <v>7</v>
          </cell>
          <cell r="MD880">
            <v>28</v>
          </cell>
          <cell r="MU880">
            <v>119</v>
          </cell>
          <cell r="MW880">
            <v>5</v>
          </cell>
          <cell r="MY880">
            <v>47</v>
          </cell>
          <cell r="NA880">
            <v>20</v>
          </cell>
          <cell r="NG880">
            <v>47</v>
          </cell>
        </row>
        <row r="881">
          <cell r="A881">
            <v>77730</v>
          </cell>
          <cell r="B881">
            <v>875</v>
          </cell>
          <cell r="C881" t="str">
            <v>（株）横浜都市みらい</v>
          </cell>
          <cell r="E881">
            <v>7</v>
          </cell>
          <cell r="F881">
            <v>1</v>
          </cell>
          <cell r="G881">
            <v>3</v>
          </cell>
          <cell r="H881">
            <v>3</v>
          </cell>
          <cell r="I881">
            <v>5</v>
          </cell>
          <cell r="J881">
            <v>2</v>
          </cell>
          <cell r="K881">
            <v>2</v>
          </cell>
          <cell r="L881" t="str">
            <v>n-283</v>
          </cell>
          <cell r="M881" t="str">
            <v>2</v>
          </cell>
          <cell r="T881">
            <v>77730</v>
          </cell>
          <cell r="U881" t="str">
            <v>0777230</v>
          </cell>
          <cell r="V881">
            <v>3</v>
          </cell>
          <cell r="X881">
            <v>1</v>
          </cell>
          <cell r="Y881">
            <v>1</v>
          </cell>
          <cell r="Z881">
            <v>1</v>
          </cell>
          <cell r="AD881">
            <v>14</v>
          </cell>
          <cell r="AE881">
            <v>4</v>
          </cell>
          <cell r="AF881">
            <v>1</v>
          </cell>
          <cell r="AG881" t="str">
            <v/>
          </cell>
          <cell r="AH881">
            <v>850</v>
          </cell>
          <cell r="AI881">
            <v>0</v>
          </cell>
          <cell r="AJ881">
            <v>1989</v>
          </cell>
          <cell r="AK881">
            <v>2</v>
          </cell>
          <cell r="AZ881">
            <v>2</v>
          </cell>
          <cell r="CL881">
            <v>3493</v>
          </cell>
          <cell r="CM881">
            <v>2</v>
          </cell>
          <cell r="CN881">
            <v>3446</v>
          </cell>
          <cell r="CO881">
            <v>3129</v>
          </cell>
          <cell r="CP881">
            <v>2822</v>
          </cell>
          <cell r="CS881">
            <v>248</v>
          </cell>
          <cell r="CT881">
            <v>0</v>
          </cell>
          <cell r="CU881">
            <v>6939</v>
          </cell>
          <cell r="CX881">
            <v>1431</v>
          </cell>
          <cell r="CY881">
            <v>2397</v>
          </cell>
          <cell r="CZ881">
            <v>850</v>
          </cell>
          <cell r="DA881">
            <v>0</v>
          </cell>
          <cell r="DB881">
            <v>2261</v>
          </cell>
          <cell r="DD881">
            <v>0</v>
          </cell>
          <cell r="DE881">
            <v>6939</v>
          </cell>
          <cell r="DI881">
            <v>281</v>
          </cell>
          <cell r="DK881">
            <v>440</v>
          </cell>
          <cell r="DL881">
            <v>721</v>
          </cell>
          <cell r="DM881">
            <v>0</v>
          </cell>
          <cell r="DN881">
            <v>0</v>
          </cell>
          <cell r="DO881">
            <v>0</v>
          </cell>
          <cell r="DP881">
            <v>0</v>
          </cell>
          <cell r="DS881">
            <v>721</v>
          </cell>
          <cell r="DT881">
            <v>337</v>
          </cell>
          <cell r="DU881">
            <v>713</v>
          </cell>
          <cell r="DW881">
            <v>-102</v>
          </cell>
          <cell r="DX881">
            <v>611</v>
          </cell>
          <cell r="DY881">
            <v>0</v>
          </cell>
          <cell r="DZ881">
            <v>0</v>
          </cell>
          <cell r="EA881">
            <v>0</v>
          </cell>
          <cell r="EB881">
            <v>0</v>
          </cell>
          <cell r="EE881">
            <v>611</v>
          </cell>
          <cell r="EF881">
            <v>458</v>
          </cell>
          <cell r="EG881">
            <v>4104</v>
          </cell>
          <cell r="EH881">
            <v>3049</v>
          </cell>
          <cell r="EI881">
            <v>396</v>
          </cell>
          <cell r="EJ881">
            <v>2</v>
          </cell>
          <cell r="EK881">
            <v>21</v>
          </cell>
          <cell r="EL881">
            <v>640</v>
          </cell>
          <cell r="EM881">
            <v>337</v>
          </cell>
          <cell r="EN881">
            <v>4229</v>
          </cell>
          <cell r="FJ881">
            <v>354</v>
          </cell>
          <cell r="FK881">
            <v>112</v>
          </cell>
          <cell r="FL881">
            <v>23</v>
          </cell>
          <cell r="FV881">
            <v>174</v>
          </cell>
          <cell r="FW881" t="str">
            <v>STB利用料等</v>
          </cell>
          <cell r="FX881">
            <v>663</v>
          </cell>
          <cell r="FY881">
            <v>667</v>
          </cell>
          <cell r="FZ881">
            <v>216</v>
          </cell>
          <cell r="GL881">
            <v>3225</v>
          </cell>
          <cell r="GM881" t="str">
            <v>商業施設運営・熱供給事業他</v>
          </cell>
          <cell r="GN881">
            <v>3441</v>
          </cell>
          <cell r="GO881">
            <v>721</v>
          </cell>
          <cell r="GP881">
            <v>495</v>
          </cell>
          <cell r="GQ881">
            <v>366</v>
          </cell>
          <cell r="GV881">
            <v>7</v>
          </cell>
          <cell r="GW881">
            <v>19</v>
          </cell>
          <cell r="GX881">
            <v>384</v>
          </cell>
          <cell r="GY881">
            <v>199</v>
          </cell>
          <cell r="GZ881">
            <v>1620</v>
          </cell>
          <cell r="HA881">
            <v>3445</v>
          </cell>
          <cell r="HB881">
            <v>21</v>
          </cell>
          <cell r="HC881">
            <v>638</v>
          </cell>
          <cell r="HL881">
            <v>129</v>
          </cell>
          <cell r="HM881">
            <v>0</v>
          </cell>
          <cell r="HN881">
            <v>0</v>
          </cell>
          <cell r="HO881">
            <v>0</v>
          </cell>
          <cell r="HP881">
            <v>0</v>
          </cell>
          <cell r="HQ881">
            <v>832</v>
          </cell>
          <cell r="HR881">
            <v>45</v>
          </cell>
          <cell r="HS881">
            <v>7</v>
          </cell>
          <cell r="HT881">
            <v>0</v>
          </cell>
          <cell r="HU881">
            <v>14</v>
          </cell>
          <cell r="HV881">
            <v>14</v>
          </cell>
          <cell r="HW881">
            <v>0</v>
          </cell>
          <cell r="HX881">
            <v>0</v>
          </cell>
          <cell r="HY881">
            <v>123</v>
          </cell>
          <cell r="HZ881">
            <v>13</v>
          </cell>
          <cell r="IA881">
            <v>225</v>
          </cell>
          <cell r="IB881">
            <v>1</v>
          </cell>
          <cell r="IC881">
            <v>0</v>
          </cell>
          <cell r="IE881">
            <v>0</v>
          </cell>
          <cell r="IG881">
            <v>33</v>
          </cell>
          <cell r="IH881">
            <v>4</v>
          </cell>
          <cell r="II881">
            <v>29</v>
          </cell>
          <cell r="IK881">
            <v>0</v>
          </cell>
          <cell r="IL881">
            <v>4</v>
          </cell>
          <cell r="IM881">
            <v>0</v>
          </cell>
          <cell r="IN881">
            <v>47</v>
          </cell>
          <cell r="IO881">
            <v>0</v>
          </cell>
          <cell r="IP881">
            <v>0</v>
          </cell>
          <cell r="IQ881">
            <v>0</v>
          </cell>
          <cell r="IR881">
            <v>16</v>
          </cell>
          <cell r="IS881">
            <v>2</v>
          </cell>
          <cell r="IT881">
            <v>1</v>
          </cell>
          <cell r="IU881">
            <v>1</v>
          </cell>
          <cell r="IW881">
            <v>0</v>
          </cell>
          <cell r="IX881">
            <v>9</v>
          </cell>
          <cell r="IY881">
            <v>0</v>
          </cell>
          <cell r="IZ881">
            <v>88</v>
          </cell>
          <cell r="JA881">
            <v>0</v>
          </cell>
          <cell r="JB881">
            <v>0</v>
          </cell>
          <cell r="JC881">
            <v>0</v>
          </cell>
          <cell r="JD881">
            <v>1</v>
          </cell>
          <cell r="JE881">
            <v>29</v>
          </cell>
          <cell r="JF881">
            <v>0</v>
          </cell>
          <cell r="LO881">
            <v>33</v>
          </cell>
          <cell r="LP881">
            <v>4</v>
          </cell>
          <cell r="LQ881">
            <v>47</v>
          </cell>
          <cell r="LR881">
            <v>0</v>
          </cell>
          <cell r="LS881">
            <v>0</v>
          </cell>
          <cell r="LT881">
            <v>4</v>
          </cell>
          <cell r="LU881">
            <v>0</v>
          </cell>
          <cell r="LV881">
            <v>16</v>
          </cell>
          <cell r="LW881">
            <v>17</v>
          </cell>
          <cell r="LX881">
            <v>9</v>
          </cell>
          <cell r="LY881">
            <v>82</v>
          </cell>
          <cell r="LZ881">
            <v>0</v>
          </cell>
          <cell r="MA881">
            <v>0</v>
          </cell>
          <cell r="MB881">
            <v>0</v>
          </cell>
          <cell r="MC881">
            <v>0</v>
          </cell>
          <cell r="MD881">
            <v>1</v>
          </cell>
          <cell r="MU881">
            <v>95</v>
          </cell>
          <cell r="MV881">
            <v>32</v>
          </cell>
          <cell r="MW881">
            <v>2</v>
          </cell>
          <cell r="MX881">
            <v>0</v>
          </cell>
          <cell r="MY881">
            <v>61</v>
          </cell>
          <cell r="MZ881">
            <v>16</v>
          </cell>
          <cell r="NA881">
            <v>14</v>
          </cell>
          <cell r="NB881">
            <v>3</v>
          </cell>
          <cell r="NC881">
            <v>0</v>
          </cell>
          <cell r="NE881">
            <v>0</v>
          </cell>
          <cell r="NF881">
            <v>0</v>
          </cell>
          <cell r="NG881">
            <v>18</v>
          </cell>
          <cell r="NH881">
            <v>13</v>
          </cell>
          <cell r="OP881" t="str">
            <v/>
          </cell>
        </row>
        <row r="882">
          <cell r="A882">
            <v>79030</v>
          </cell>
          <cell r="B882">
            <v>876</v>
          </cell>
          <cell r="C882" t="str">
            <v>（株）鎌倉ケーブルコミュニケーションズ</v>
          </cell>
          <cell r="E882">
            <v>8</v>
          </cell>
          <cell r="F882">
            <v>1</v>
          </cell>
          <cell r="G882">
            <v>3</v>
          </cell>
          <cell r="H882">
            <v>3</v>
          </cell>
          <cell r="I882">
            <v>4</v>
          </cell>
          <cell r="J882">
            <v>5</v>
          </cell>
          <cell r="K882">
            <v>1</v>
          </cell>
          <cell r="L882">
            <v>306</v>
          </cell>
          <cell r="M882" t="str">
            <v>2</v>
          </cell>
          <cell r="T882">
            <v>79030</v>
          </cell>
          <cell r="U882" t="str">
            <v>0790230</v>
          </cell>
          <cell r="V882">
            <v>3</v>
          </cell>
          <cell r="X882">
            <v>1</v>
          </cell>
          <cell r="Y882">
            <v>1</v>
          </cell>
          <cell r="Z882">
            <v>1</v>
          </cell>
          <cell r="AD882">
            <v>14</v>
          </cell>
          <cell r="AE882">
            <v>4</v>
          </cell>
          <cell r="AF882">
            <v>1</v>
          </cell>
          <cell r="AH882">
            <v>3365</v>
          </cell>
          <cell r="AI882">
            <v>0</v>
          </cell>
          <cell r="AJ882">
            <v>1984</v>
          </cell>
          <cell r="AK882">
            <v>1</v>
          </cell>
          <cell r="AL882">
            <v>52.7</v>
          </cell>
          <cell r="AP882">
            <v>1</v>
          </cell>
          <cell r="AZ882">
            <v>2</v>
          </cell>
          <cell r="CL882">
            <v>601</v>
          </cell>
          <cell r="CM882">
            <v>1</v>
          </cell>
          <cell r="CN882">
            <v>1498</v>
          </cell>
          <cell r="CO882">
            <v>1365</v>
          </cell>
          <cell r="CP882">
            <v>14</v>
          </cell>
          <cell r="CS882">
            <v>122</v>
          </cell>
          <cell r="CU882">
            <v>2100</v>
          </cell>
          <cell r="CX882">
            <v>453</v>
          </cell>
          <cell r="CY882">
            <v>471</v>
          </cell>
          <cell r="CZ882">
            <v>3365</v>
          </cell>
          <cell r="DB882">
            <v>-2190</v>
          </cell>
          <cell r="DE882">
            <v>2100</v>
          </cell>
          <cell r="DI882">
            <v>239</v>
          </cell>
          <cell r="DK882">
            <v>204</v>
          </cell>
          <cell r="DL882">
            <v>443</v>
          </cell>
          <cell r="DP882">
            <v>203</v>
          </cell>
          <cell r="DQ882">
            <v>156</v>
          </cell>
          <cell r="DR882">
            <v>47</v>
          </cell>
          <cell r="DS882">
            <v>240</v>
          </cell>
          <cell r="DT882">
            <v>193</v>
          </cell>
          <cell r="DU882">
            <v>406</v>
          </cell>
          <cell r="DW882">
            <v>177</v>
          </cell>
          <cell r="DX882">
            <v>583</v>
          </cell>
          <cell r="EB882">
            <v>177</v>
          </cell>
          <cell r="EC882">
            <v>120</v>
          </cell>
          <cell r="ED882">
            <v>57</v>
          </cell>
          <cell r="EE882">
            <v>406</v>
          </cell>
          <cell r="EF882">
            <v>175</v>
          </cell>
          <cell r="EG882">
            <v>2098</v>
          </cell>
          <cell r="EH882">
            <v>790</v>
          </cell>
          <cell r="EI882">
            <v>966</v>
          </cell>
          <cell r="EJ882">
            <v>1</v>
          </cell>
          <cell r="EK882">
            <v>11</v>
          </cell>
          <cell r="EL882">
            <v>332</v>
          </cell>
          <cell r="EM882">
            <v>47</v>
          </cell>
          <cell r="EN882">
            <v>2253</v>
          </cell>
          <cell r="FJ882">
            <v>1476</v>
          </cell>
          <cell r="FK882">
            <v>49</v>
          </cell>
          <cell r="FX882">
            <v>1525</v>
          </cell>
          <cell r="FY882">
            <v>1675</v>
          </cell>
          <cell r="FZ882">
            <v>271</v>
          </cell>
          <cell r="GL882">
            <v>302</v>
          </cell>
          <cell r="GN882">
            <v>573</v>
          </cell>
          <cell r="GO882">
            <v>312</v>
          </cell>
          <cell r="GP882">
            <v>25</v>
          </cell>
          <cell r="GQ882">
            <v>25</v>
          </cell>
          <cell r="GU882">
            <v>235</v>
          </cell>
          <cell r="GV882">
            <v>35</v>
          </cell>
          <cell r="GW882">
            <v>315</v>
          </cell>
          <cell r="GX882">
            <v>193</v>
          </cell>
          <cell r="GY882">
            <v>28</v>
          </cell>
          <cell r="GZ882">
            <v>613</v>
          </cell>
          <cell r="HA882">
            <v>1756</v>
          </cell>
          <cell r="HB882">
            <v>11</v>
          </cell>
          <cell r="HC882">
            <v>331</v>
          </cell>
          <cell r="HL882">
            <v>183</v>
          </cell>
          <cell r="HM882">
            <v>0</v>
          </cell>
          <cell r="HN882">
            <v>0</v>
          </cell>
          <cell r="HO882">
            <v>0</v>
          </cell>
          <cell r="HP882">
            <v>0</v>
          </cell>
          <cell r="HQ882">
            <v>390</v>
          </cell>
          <cell r="HR882">
            <v>52</v>
          </cell>
          <cell r="HS882">
            <v>472</v>
          </cell>
          <cell r="HT882">
            <v>12</v>
          </cell>
          <cell r="HU882">
            <v>6</v>
          </cell>
          <cell r="HV882">
            <v>6</v>
          </cell>
          <cell r="HW882">
            <v>1</v>
          </cell>
          <cell r="HX882">
            <v>1</v>
          </cell>
          <cell r="HY882">
            <v>223</v>
          </cell>
          <cell r="HZ882">
            <v>6</v>
          </cell>
          <cell r="IA882">
            <v>192</v>
          </cell>
          <cell r="IB882">
            <v>25</v>
          </cell>
          <cell r="IC882">
            <v>0</v>
          </cell>
          <cell r="ID882">
            <v>0</v>
          </cell>
          <cell r="IE882">
            <v>0</v>
          </cell>
          <cell r="IF882">
            <v>0</v>
          </cell>
          <cell r="IM882">
            <v>27</v>
          </cell>
          <cell r="IN882">
            <v>73</v>
          </cell>
          <cell r="IY882">
            <v>19</v>
          </cell>
          <cell r="IZ882">
            <v>81</v>
          </cell>
          <cell r="LO882">
            <v>26</v>
          </cell>
          <cell r="LP882">
            <v>11</v>
          </cell>
          <cell r="LQ882">
            <v>74</v>
          </cell>
          <cell r="LR882">
            <v>73</v>
          </cell>
          <cell r="LW882">
            <v>3</v>
          </cell>
          <cell r="LX882">
            <v>2</v>
          </cell>
          <cell r="LY882">
            <v>97</v>
          </cell>
          <cell r="LZ882">
            <v>81</v>
          </cell>
          <cell r="MU882">
            <v>87</v>
          </cell>
          <cell r="MV882">
            <v>87</v>
          </cell>
          <cell r="MW882">
            <v>5</v>
          </cell>
          <cell r="MX882">
            <v>5</v>
          </cell>
          <cell r="MY882">
            <v>68</v>
          </cell>
          <cell r="MZ882">
            <v>66</v>
          </cell>
          <cell r="NA882">
            <v>0</v>
          </cell>
          <cell r="NB882">
            <v>0</v>
          </cell>
          <cell r="NC882">
            <v>2</v>
          </cell>
          <cell r="NE882">
            <v>0</v>
          </cell>
          <cell r="NF882">
            <v>0</v>
          </cell>
          <cell r="NG882">
            <v>16</v>
          </cell>
          <cell r="NH882">
            <v>16</v>
          </cell>
        </row>
        <row r="883">
          <cell r="A883">
            <v>79930</v>
          </cell>
          <cell r="B883">
            <v>877</v>
          </cell>
          <cell r="C883" t="str">
            <v>（株）吉備ケーブルテレビ</v>
          </cell>
          <cell r="E883">
            <v>2</v>
          </cell>
          <cell r="F883">
            <v>1</v>
          </cell>
          <cell r="G883">
            <v>5</v>
          </cell>
          <cell r="H883">
            <v>2</v>
          </cell>
          <cell r="I883">
            <v>3</v>
          </cell>
          <cell r="J883">
            <v>5</v>
          </cell>
          <cell r="K883">
            <v>3</v>
          </cell>
          <cell r="L883" t="str">
            <v>前</v>
          </cell>
          <cell r="M883" t="str">
            <v>2</v>
          </cell>
          <cell r="T883">
            <v>79930</v>
          </cell>
          <cell r="U883" t="str">
            <v>0799230</v>
          </cell>
          <cell r="V883">
            <v>3</v>
          </cell>
          <cell r="X883">
            <v>1</v>
          </cell>
          <cell r="Y883">
            <v>1</v>
          </cell>
          <cell r="Z883">
            <v>1</v>
          </cell>
          <cell r="AD883">
            <v>33</v>
          </cell>
          <cell r="AE883">
            <v>9</v>
          </cell>
          <cell r="AF883">
            <v>1</v>
          </cell>
          <cell r="AG883" t="str">
            <v/>
          </cell>
          <cell r="AH883">
            <v>11</v>
          </cell>
          <cell r="AI883">
            <v>0</v>
          </cell>
          <cell r="AJ883">
            <v>1996</v>
          </cell>
          <cell r="AK883">
            <v>2</v>
          </cell>
          <cell r="AZ883">
            <v>2</v>
          </cell>
          <cell r="CL883">
            <v>134</v>
          </cell>
          <cell r="CM883">
            <v>8</v>
          </cell>
          <cell r="CN883">
            <v>535</v>
          </cell>
          <cell r="CO883">
            <v>525</v>
          </cell>
          <cell r="CP883">
            <v>13</v>
          </cell>
          <cell r="CS883">
            <v>10</v>
          </cell>
          <cell r="CT883">
            <v>2</v>
          </cell>
          <cell r="CU883">
            <v>671</v>
          </cell>
          <cell r="CX883">
            <v>92</v>
          </cell>
          <cell r="CY883">
            <v>493</v>
          </cell>
          <cell r="CZ883">
            <v>11</v>
          </cell>
          <cell r="DA883">
            <v>0</v>
          </cell>
          <cell r="DB883">
            <v>75</v>
          </cell>
          <cell r="DD883">
            <v>0</v>
          </cell>
          <cell r="DE883">
            <v>671</v>
          </cell>
          <cell r="DI883">
            <v>126</v>
          </cell>
          <cell r="DJ883">
            <v>0</v>
          </cell>
          <cell r="DK883">
            <v>48</v>
          </cell>
          <cell r="DL883">
            <v>174</v>
          </cell>
          <cell r="DM883">
            <v>0</v>
          </cell>
          <cell r="DN883">
            <v>0</v>
          </cell>
          <cell r="DO883">
            <v>0</v>
          </cell>
          <cell r="DP883">
            <v>49</v>
          </cell>
          <cell r="DQ883">
            <v>49</v>
          </cell>
          <cell r="DR883">
            <v>0</v>
          </cell>
          <cell r="DS883">
            <v>125</v>
          </cell>
          <cell r="DT883">
            <v>78</v>
          </cell>
          <cell r="DU883">
            <v>88</v>
          </cell>
          <cell r="DV883">
            <v>0</v>
          </cell>
          <cell r="DW883">
            <v>55</v>
          </cell>
          <cell r="DX883">
            <v>143</v>
          </cell>
          <cell r="DY883">
            <v>0</v>
          </cell>
          <cell r="DZ883">
            <v>0</v>
          </cell>
          <cell r="EA883">
            <v>0</v>
          </cell>
          <cell r="EB883">
            <v>-8</v>
          </cell>
          <cell r="EC883">
            <v>-8</v>
          </cell>
          <cell r="EE883">
            <v>151</v>
          </cell>
          <cell r="EF883">
            <v>87</v>
          </cell>
          <cell r="EG883">
            <v>363</v>
          </cell>
          <cell r="EH883">
            <v>19</v>
          </cell>
          <cell r="EI883">
            <v>320</v>
          </cell>
          <cell r="EJ883">
            <v>5</v>
          </cell>
          <cell r="EK883">
            <v>3</v>
          </cell>
          <cell r="EL883">
            <v>26</v>
          </cell>
          <cell r="EM883">
            <v>8</v>
          </cell>
          <cell r="EN883">
            <v>376</v>
          </cell>
          <cell r="FJ883">
            <v>231</v>
          </cell>
          <cell r="FK883">
            <v>1</v>
          </cell>
          <cell r="FL883">
            <v>0</v>
          </cell>
          <cell r="FV883">
            <v>1</v>
          </cell>
          <cell r="FW883" t="str">
            <v>デジタルパックサービス</v>
          </cell>
          <cell r="FX883">
            <v>233</v>
          </cell>
          <cell r="FY883">
            <v>246</v>
          </cell>
          <cell r="FZ883">
            <v>51</v>
          </cell>
          <cell r="GL883">
            <v>66</v>
          </cell>
          <cell r="GN883">
            <v>117</v>
          </cell>
          <cell r="GO883">
            <v>120</v>
          </cell>
          <cell r="GP883">
            <v>2</v>
          </cell>
          <cell r="GQ883">
            <v>2</v>
          </cell>
          <cell r="GU883">
            <v>6</v>
          </cell>
          <cell r="GV883">
            <v>5</v>
          </cell>
          <cell r="GW883">
            <v>2</v>
          </cell>
          <cell r="GX883">
            <v>78</v>
          </cell>
          <cell r="GY883">
            <v>20</v>
          </cell>
          <cell r="GZ883">
            <v>106</v>
          </cell>
          <cell r="HA883">
            <v>339</v>
          </cell>
          <cell r="HB883">
            <v>3</v>
          </cell>
          <cell r="HC883">
            <v>22</v>
          </cell>
          <cell r="HL883">
            <v>3</v>
          </cell>
          <cell r="HM883">
            <v>0</v>
          </cell>
          <cell r="HN883">
            <v>0</v>
          </cell>
          <cell r="HO883">
            <v>0</v>
          </cell>
          <cell r="HP883">
            <v>0</v>
          </cell>
          <cell r="HQ883">
            <v>125</v>
          </cell>
          <cell r="HR883">
            <v>1</v>
          </cell>
          <cell r="HS883">
            <v>15</v>
          </cell>
          <cell r="HT883">
            <v>0</v>
          </cell>
          <cell r="HU883">
            <v>1</v>
          </cell>
          <cell r="HV883">
            <v>0</v>
          </cell>
          <cell r="HW883">
            <v>0</v>
          </cell>
          <cell r="HX883">
            <v>0</v>
          </cell>
          <cell r="HY883">
            <v>114</v>
          </cell>
          <cell r="HZ883">
            <v>0</v>
          </cell>
          <cell r="IA883">
            <v>73</v>
          </cell>
          <cell r="IB883">
            <v>0</v>
          </cell>
          <cell r="IC883">
            <v>0</v>
          </cell>
          <cell r="ID883">
            <v>0</v>
          </cell>
          <cell r="IE883">
            <v>0</v>
          </cell>
          <cell r="IF883">
            <v>0</v>
          </cell>
          <cell r="IG883">
            <v>97</v>
          </cell>
          <cell r="IH883">
            <v>97</v>
          </cell>
          <cell r="IL883">
            <v>3</v>
          </cell>
          <cell r="IS883">
            <v>95</v>
          </cell>
          <cell r="IT883">
            <v>95</v>
          </cell>
          <cell r="IY883">
            <v>5</v>
          </cell>
          <cell r="JE883">
            <v>97</v>
          </cell>
          <cell r="JF883">
            <v>95</v>
          </cell>
          <cell r="LQ883">
            <v>97</v>
          </cell>
          <cell r="LV883">
            <v>3</v>
          </cell>
          <cell r="LY883">
            <v>95</v>
          </cell>
          <cell r="MD883">
            <v>5</v>
          </cell>
          <cell r="ME883">
            <v>55</v>
          </cell>
          <cell r="MF883">
            <v>14</v>
          </cell>
          <cell r="MG883">
            <v>57</v>
          </cell>
          <cell r="MH883">
            <v>16</v>
          </cell>
          <cell r="MU883">
            <v>21</v>
          </cell>
          <cell r="MV883">
            <v>17</v>
          </cell>
          <cell r="MW883">
            <v>4</v>
          </cell>
          <cell r="MX883">
            <v>4</v>
          </cell>
          <cell r="MY883">
            <v>16</v>
          </cell>
          <cell r="MZ883">
            <v>12</v>
          </cell>
          <cell r="NA883">
            <v>1</v>
          </cell>
          <cell r="NB883">
            <v>1</v>
          </cell>
          <cell r="NC883">
            <v>0</v>
          </cell>
          <cell r="NE883">
            <v>0</v>
          </cell>
          <cell r="NF883">
            <v>0</v>
          </cell>
          <cell r="NG883">
            <v>0</v>
          </cell>
          <cell r="NH883">
            <v>0</v>
          </cell>
          <cell r="OE883">
            <v>1</v>
          </cell>
          <cell r="OP883" t="str">
            <v/>
          </cell>
        </row>
        <row r="884">
          <cell r="A884">
            <v>80430</v>
          </cell>
          <cell r="B884">
            <v>878</v>
          </cell>
          <cell r="C884" t="str">
            <v>（株）ケイ・キャット</v>
          </cell>
          <cell r="E884">
            <v>8</v>
          </cell>
          <cell r="F884">
            <v>1</v>
          </cell>
          <cell r="G884">
            <v>3</v>
          </cell>
          <cell r="H884">
            <v>3</v>
          </cell>
          <cell r="I884">
            <v>6</v>
          </cell>
          <cell r="J884">
            <v>6</v>
          </cell>
          <cell r="K884">
            <v>2</v>
          </cell>
          <cell r="L884" t="str">
            <v>n-284</v>
          </cell>
          <cell r="M884" t="str">
            <v>2</v>
          </cell>
          <cell r="T884">
            <v>80430</v>
          </cell>
          <cell r="U884" t="str">
            <v>0804230</v>
          </cell>
          <cell r="V884">
            <v>3</v>
          </cell>
          <cell r="Y884">
            <v>1</v>
          </cell>
          <cell r="Z884">
            <v>1</v>
          </cell>
          <cell r="AD884">
            <v>27</v>
          </cell>
          <cell r="AE884">
            <v>8</v>
          </cell>
          <cell r="AF884">
            <v>2</v>
          </cell>
          <cell r="AG884" t="str">
            <v/>
          </cell>
          <cell r="AH884">
            <v>2418</v>
          </cell>
          <cell r="AI884">
            <v>0</v>
          </cell>
          <cell r="AJ884">
            <v>1989</v>
          </cell>
          <cell r="AK884">
            <v>1</v>
          </cell>
          <cell r="AL884">
            <v>66.8</v>
          </cell>
          <cell r="AU884">
            <v>1</v>
          </cell>
          <cell r="AZ884">
            <v>2</v>
          </cell>
          <cell r="CL884">
            <v>1310</v>
          </cell>
          <cell r="CM884">
            <v>75</v>
          </cell>
          <cell r="CN884">
            <v>2198</v>
          </cell>
          <cell r="CO884">
            <v>2021</v>
          </cell>
          <cell r="CP884">
            <v>2021</v>
          </cell>
          <cell r="CS884">
            <v>129</v>
          </cell>
          <cell r="CT884">
            <v>0</v>
          </cell>
          <cell r="CU884">
            <v>3508</v>
          </cell>
          <cell r="CX884">
            <v>2703</v>
          </cell>
          <cell r="CY884">
            <v>217</v>
          </cell>
          <cell r="CZ884">
            <v>2418</v>
          </cell>
          <cell r="DA884">
            <v>0</v>
          </cell>
          <cell r="DB884">
            <v>-1830</v>
          </cell>
          <cell r="DD884">
            <v>0</v>
          </cell>
          <cell r="DE884">
            <v>3508</v>
          </cell>
          <cell r="DI884">
            <v>175</v>
          </cell>
          <cell r="DL884">
            <v>175</v>
          </cell>
          <cell r="DP884">
            <v>-24</v>
          </cell>
          <cell r="DQ884">
            <v>-24</v>
          </cell>
          <cell r="DS884">
            <v>199</v>
          </cell>
          <cell r="DT884">
            <v>199</v>
          </cell>
          <cell r="DU884">
            <v>381</v>
          </cell>
          <cell r="DX884">
            <v>381</v>
          </cell>
          <cell r="EB884">
            <v>-24</v>
          </cell>
          <cell r="EC884">
            <v>-24</v>
          </cell>
          <cell r="EE884">
            <v>405</v>
          </cell>
          <cell r="EF884">
            <v>405</v>
          </cell>
          <cell r="EG884">
            <v>5468</v>
          </cell>
          <cell r="EH884">
            <v>4425</v>
          </cell>
          <cell r="EI884">
            <v>666</v>
          </cell>
          <cell r="EJ884">
            <v>0</v>
          </cell>
          <cell r="EK884">
            <v>4</v>
          </cell>
          <cell r="EL884">
            <v>373</v>
          </cell>
          <cell r="EM884">
            <v>326</v>
          </cell>
          <cell r="EN884">
            <v>7749</v>
          </cell>
          <cell r="FJ884">
            <v>3477</v>
          </cell>
          <cell r="FK884">
            <v>239</v>
          </cell>
          <cell r="FL884">
            <v>298</v>
          </cell>
          <cell r="FV884">
            <v>1048</v>
          </cell>
          <cell r="FW884" t="str">
            <v>工事料収入他</v>
          </cell>
          <cell r="FX884">
            <v>5062</v>
          </cell>
          <cell r="FY884">
            <v>7233</v>
          </cell>
          <cell r="FZ884">
            <v>406</v>
          </cell>
          <cell r="GN884">
            <v>406</v>
          </cell>
          <cell r="GO884">
            <v>377</v>
          </cell>
          <cell r="GP884">
            <v>961</v>
          </cell>
          <cell r="GQ884">
            <v>77</v>
          </cell>
          <cell r="GU884">
            <v>857</v>
          </cell>
          <cell r="GV884">
            <v>28</v>
          </cell>
          <cell r="GW884">
            <v>19</v>
          </cell>
          <cell r="GX884">
            <v>514</v>
          </cell>
          <cell r="GY884">
            <v>34</v>
          </cell>
          <cell r="GZ884">
            <v>2301</v>
          </cell>
          <cell r="HA884">
            <v>5091</v>
          </cell>
          <cell r="HB884">
            <v>4</v>
          </cell>
          <cell r="HC884">
            <v>373</v>
          </cell>
          <cell r="HL884">
            <v>465</v>
          </cell>
          <cell r="HM884">
            <v>0</v>
          </cell>
          <cell r="HN884">
            <v>0</v>
          </cell>
          <cell r="HO884">
            <v>0</v>
          </cell>
          <cell r="HP884">
            <v>0</v>
          </cell>
          <cell r="HQ884">
            <v>174</v>
          </cell>
          <cell r="HR884">
            <v>41</v>
          </cell>
          <cell r="HS884">
            <v>19</v>
          </cell>
          <cell r="HT884">
            <v>0</v>
          </cell>
          <cell r="HU884">
            <v>28</v>
          </cell>
          <cell r="HV884">
            <v>28</v>
          </cell>
          <cell r="HW884">
            <v>0</v>
          </cell>
          <cell r="HX884">
            <v>0</v>
          </cell>
          <cell r="HY884">
            <v>162</v>
          </cell>
          <cell r="HZ884">
            <v>28</v>
          </cell>
          <cell r="IA884">
            <v>365</v>
          </cell>
          <cell r="IB884">
            <v>17</v>
          </cell>
          <cell r="IC884">
            <v>1414</v>
          </cell>
          <cell r="ID884">
            <v>0</v>
          </cell>
          <cell r="IE884">
            <v>2178</v>
          </cell>
          <cell r="IF884">
            <v>0</v>
          </cell>
          <cell r="IG884">
            <v>94</v>
          </cell>
          <cell r="IH884">
            <v>21</v>
          </cell>
          <cell r="IJ884" t="str">
            <v>FM放送他</v>
          </cell>
          <cell r="IR884">
            <v>6</v>
          </cell>
          <cell r="IS884">
            <v>54</v>
          </cell>
          <cell r="IU884">
            <v>34</v>
          </cell>
          <cell r="IX884">
            <v>1</v>
          </cell>
          <cell r="JC884">
            <v>39</v>
          </cell>
          <cell r="JD884">
            <v>6</v>
          </cell>
          <cell r="JE884">
            <v>1</v>
          </cell>
          <cell r="JF884">
            <v>20</v>
          </cell>
          <cell r="LO884">
            <v>23</v>
          </cell>
          <cell r="LP884">
            <v>3</v>
          </cell>
          <cell r="LQ884">
            <v>70</v>
          </cell>
          <cell r="LR884">
            <v>19</v>
          </cell>
          <cell r="LV884">
            <v>7</v>
          </cell>
          <cell r="LW884">
            <v>58</v>
          </cell>
          <cell r="LX884">
            <v>1</v>
          </cell>
          <cell r="LY884">
            <v>36</v>
          </cell>
          <cell r="LZ884">
            <v>3</v>
          </cell>
          <cell r="MD884">
            <v>6</v>
          </cell>
          <cell r="ME884">
            <v>2</v>
          </cell>
          <cell r="MF884">
            <v>2</v>
          </cell>
          <cell r="MG884">
            <v>7</v>
          </cell>
          <cell r="MH884">
            <v>5</v>
          </cell>
          <cell r="MU884">
            <v>70</v>
          </cell>
          <cell r="MV884">
            <v>67</v>
          </cell>
          <cell r="MW884">
            <v>3</v>
          </cell>
          <cell r="MX884">
            <v>3</v>
          </cell>
          <cell r="MY884">
            <v>15</v>
          </cell>
          <cell r="MZ884">
            <v>14</v>
          </cell>
          <cell r="NA884">
            <v>6</v>
          </cell>
          <cell r="NB884">
            <v>6</v>
          </cell>
          <cell r="NE884">
            <v>0</v>
          </cell>
          <cell r="NG884">
            <v>46</v>
          </cell>
          <cell r="NH884">
            <v>44</v>
          </cell>
          <cell r="OP884" t="str">
            <v/>
          </cell>
        </row>
        <row r="885">
          <cell r="A885">
            <v>82430</v>
          </cell>
          <cell r="B885">
            <v>879</v>
          </cell>
          <cell r="C885" t="str">
            <v>（株）広域高速ネット二九六</v>
          </cell>
          <cell r="E885">
            <v>8</v>
          </cell>
          <cell r="F885">
            <v>1</v>
          </cell>
          <cell r="G885">
            <v>3</v>
          </cell>
          <cell r="H885">
            <v>4</v>
          </cell>
          <cell r="I885">
            <v>4</v>
          </cell>
          <cell r="J885">
            <v>5</v>
          </cell>
          <cell r="K885">
            <v>1</v>
          </cell>
          <cell r="L885">
            <v>307</v>
          </cell>
          <cell r="M885" t="str">
            <v>2</v>
          </cell>
          <cell r="T885">
            <v>82430</v>
          </cell>
          <cell r="U885" t="str">
            <v>0824230</v>
          </cell>
          <cell r="V885">
            <v>3</v>
          </cell>
          <cell r="X885">
            <v>1</v>
          </cell>
          <cell r="Y885">
            <v>1</v>
          </cell>
          <cell r="Z885">
            <v>1</v>
          </cell>
          <cell r="AD885">
            <v>12</v>
          </cell>
          <cell r="AE885">
            <v>4</v>
          </cell>
          <cell r="AF885">
            <v>1</v>
          </cell>
          <cell r="AH885">
            <v>2100</v>
          </cell>
          <cell r="AI885">
            <v>0</v>
          </cell>
          <cell r="AJ885">
            <v>1984</v>
          </cell>
          <cell r="AK885">
            <v>2</v>
          </cell>
          <cell r="AZ885">
            <v>2</v>
          </cell>
          <cell r="CL885">
            <v>2115</v>
          </cell>
          <cell r="CM885">
            <v>109</v>
          </cell>
          <cell r="CN885">
            <v>3327</v>
          </cell>
          <cell r="CO885">
            <v>3218</v>
          </cell>
          <cell r="CP885">
            <v>32</v>
          </cell>
          <cell r="CS885">
            <v>50</v>
          </cell>
          <cell r="CT885">
            <v>0</v>
          </cell>
          <cell r="CU885">
            <v>5442</v>
          </cell>
          <cell r="CX885">
            <v>1049</v>
          </cell>
          <cell r="CY885">
            <v>1524</v>
          </cell>
          <cell r="CZ885">
            <v>2100</v>
          </cell>
          <cell r="DB885">
            <v>769</v>
          </cell>
          <cell r="DE885">
            <v>5442</v>
          </cell>
          <cell r="DI885">
            <v>432</v>
          </cell>
          <cell r="DK885">
            <v>876</v>
          </cell>
          <cell r="DL885">
            <v>1308</v>
          </cell>
          <cell r="DM885">
            <v>500</v>
          </cell>
          <cell r="DS885">
            <v>808</v>
          </cell>
          <cell r="DT885">
            <v>605</v>
          </cell>
          <cell r="DU885">
            <v>506</v>
          </cell>
          <cell r="DW885">
            <v>352</v>
          </cell>
          <cell r="DX885">
            <v>858</v>
          </cell>
          <cell r="EE885">
            <v>858</v>
          </cell>
          <cell r="EF885">
            <v>619</v>
          </cell>
          <cell r="EG885">
            <v>2515</v>
          </cell>
          <cell r="EH885">
            <v>1497</v>
          </cell>
          <cell r="EI885">
            <v>556</v>
          </cell>
          <cell r="EJ885">
            <v>12</v>
          </cell>
          <cell r="EK885">
            <v>25</v>
          </cell>
          <cell r="EL885">
            <v>449</v>
          </cell>
          <cell r="EM885">
            <v>210</v>
          </cell>
          <cell r="EN885">
            <v>2546</v>
          </cell>
          <cell r="FX885">
            <v>2010</v>
          </cell>
          <cell r="FY885">
            <v>2022</v>
          </cell>
          <cell r="FZ885">
            <v>505</v>
          </cell>
          <cell r="GN885">
            <v>505</v>
          </cell>
          <cell r="GO885">
            <v>529</v>
          </cell>
          <cell r="GP885">
            <v>52</v>
          </cell>
          <cell r="GU885">
            <v>206</v>
          </cell>
          <cell r="GV885">
            <v>17</v>
          </cell>
          <cell r="GW885">
            <v>97</v>
          </cell>
          <cell r="GX885">
            <v>605</v>
          </cell>
          <cell r="GY885">
            <v>48</v>
          </cell>
          <cell r="GZ885">
            <v>499</v>
          </cell>
          <cell r="HA885">
            <v>2053</v>
          </cell>
          <cell r="HB885">
            <v>25</v>
          </cell>
          <cell r="HC885">
            <v>436</v>
          </cell>
          <cell r="HL885">
            <v>78</v>
          </cell>
          <cell r="HM885">
            <v>0</v>
          </cell>
          <cell r="HN885">
            <v>0</v>
          </cell>
          <cell r="HO885">
            <v>0</v>
          </cell>
          <cell r="HP885">
            <v>0</v>
          </cell>
          <cell r="HQ885">
            <v>491</v>
          </cell>
          <cell r="HR885">
            <v>65</v>
          </cell>
          <cell r="HS885">
            <v>2</v>
          </cell>
          <cell r="HT885">
            <v>1</v>
          </cell>
          <cell r="HU885">
            <v>2</v>
          </cell>
          <cell r="HV885">
            <v>2</v>
          </cell>
          <cell r="HW885">
            <v>0</v>
          </cell>
          <cell r="HX885">
            <v>0</v>
          </cell>
          <cell r="HY885">
            <v>2</v>
          </cell>
          <cell r="HZ885">
            <v>2</v>
          </cell>
          <cell r="IA885">
            <v>8</v>
          </cell>
          <cell r="IB885">
            <v>8</v>
          </cell>
          <cell r="IC885">
            <v>0</v>
          </cell>
          <cell r="ID885">
            <v>0</v>
          </cell>
          <cell r="IE885">
            <v>0</v>
          </cell>
          <cell r="IF885">
            <v>0</v>
          </cell>
          <cell r="IG885">
            <v>100</v>
          </cell>
          <cell r="IH885">
            <v>100</v>
          </cell>
          <cell r="IS885">
            <v>100</v>
          </cell>
          <cell r="IT885">
            <v>100</v>
          </cell>
          <cell r="LQ885">
            <v>100</v>
          </cell>
          <cell r="LY885">
            <v>100</v>
          </cell>
          <cell r="MU885">
            <v>101</v>
          </cell>
          <cell r="MV885">
            <v>101</v>
          </cell>
          <cell r="MW885">
            <v>6</v>
          </cell>
          <cell r="MX885">
            <v>6</v>
          </cell>
          <cell r="MY885">
            <v>75</v>
          </cell>
          <cell r="MZ885">
            <v>75</v>
          </cell>
          <cell r="NA885">
            <v>20</v>
          </cell>
          <cell r="NB885">
            <v>20</v>
          </cell>
          <cell r="NZ885">
            <v>1</v>
          </cell>
        </row>
        <row r="886">
          <cell r="A886">
            <v>83730</v>
          </cell>
          <cell r="B886">
            <v>880</v>
          </cell>
          <cell r="C886" t="str">
            <v>（株）佐渡テレビジョン</v>
          </cell>
          <cell r="E886">
            <v>6</v>
          </cell>
          <cell r="F886">
            <v>1</v>
          </cell>
          <cell r="G886">
            <v>3</v>
          </cell>
          <cell r="H886">
            <v>2</v>
          </cell>
          <cell r="I886">
            <v>3</v>
          </cell>
          <cell r="J886">
            <v>4</v>
          </cell>
          <cell r="K886">
            <v>1</v>
          </cell>
          <cell r="L886">
            <v>138</v>
          </cell>
          <cell r="M886" t="str">
            <v>2</v>
          </cell>
          <cell r="T886">
            <v>83730</v>
          </cell>
          <cell r="U886" t="str">
            <v>0837230</v>
          </cell>
          <cell r="V886">
            <v>3</v>
          </cell>
          <cell r="X886">
            <v>1</v>
          </cell>
          <cell r="Y886">
            <v>1</v>
          </cell>
          <cell r="Z886">
            <v>1</v>
          </cell>
          <cell r="AD886">
            <v>15</v>
          </cell>
          <cell r="AE886">
            <v>5</v>
          </cell>
          <cell r="AF886">
            <v>1</v>
          </cell>
          <cell r="AH886">
            <v>355</v>
          </cell>
          <cell r="AI886">
            <v>0</v>
          </cell>
          <cell r="AJ886">
            <v>1984</v>
          </cell>
          <cell r="AK886">
            <v>1</v>
          </cell>
          <cell r="AL886">
            <v>76.5</v>
          </cell>
          <cell r="AX886">
            <v>1</v>
          </cell>
          <cell r="AZ886">
            <v>2</v>
          </cell>
          <cell r="CL886">
            <v>58</v>
          </cell>
          <cell r="CM886">
            <v>6</v>
          </cell>
          <cell r="CN886">
            <v>687</v>
          </cell>
          <cell r="CO886">
            <v>659</v>
          </cell>
          <cell r="CP886">
            <v>23</v>
          </cell>
          <cell r="CS886">
            <v>8</v>
          </cell>
          <cell r="CT886">
            <v>1</v>
          </cell>
          <cell r="CU886">
            <v>746</v>
          </cell>
          <cell r="CX886">
            <v>178</v>
          </cell>
          <cell r="CY886">
            <v>620</v>
          </cell>
          <cell r="CZ886">
            <v>355</v>
          </cell>
          <cell r="DB886">
            <v>-407</v>
          </cell>
          <cell r="DE886">
            <v>746</v>
          </cell>
          <cell r="DI886">
            <v>458</v>
          </cell>
          <cell r="DJ886">
            <v>0</v>
          </cell>
          <cell r="DK886">
            <v>36</v>
          </cell>
          <cell r="DL886">
            <v>495</v>
          </cell>
          <cell r="DP886">
            <v>565</v>
          </cell>
          <cell r="DR886">
            <v>565</v>
          </cell>
          <cell r="DS886">
            <v>-70</v>
          </cell>
          <cell r="DT886">
            <v>128</v>
          </cell>
          <cell r="DU886">
            <v>31</v>
          </cell>
          <cell r="DV886">
            <v>-1</v>
          </cell>
          <cell r="DW886">
            <v>-172</v>
          </cell>
          <cell r="DX886">
            <v>-141</v>
          </cell>
          <cell r="DY886">
            <v>125</v>
          </cell>
          <cell r="EB886">
            <v>-202</v>
          </cell>
          <cell r="ED886">
            <v>-202</v>
          </cell>
          <cell r="EE886">
            <v>-64</v>
          </cell>
          <cell r="EF886">
            <v>61</v>
          </cell>
          <cell r="EG886">
            <v>339</v>
          </cell>
          <cell r="EH886">
            <v>262</v>
          </cell>
          <cell r="EI886">
            <v>194</v>
          </cell>
          <cell r="EJ886">
            <v>2</v>
          </cell>
          <cell r="EK886">
            <v>11</v>
          </cell>
          <cell r="EL886">
            <v>-125</v>
          </cell>
          <cell r="EM886">
            <v>-125</v>
          </cell>
          <cell r="EN886">
            <v>350</v>
          </cell>
          <cell r="FJ886">
            <v>126</v>
          </cell>
          <cell r="FK886">
            <v>16</v>
          </cell>
          <cell r="FL886">
            <v>0</v>
          </cell>
          <cell r="FV886">
            <v>43</v>
          </cell>
          <cell r="FX886">
            <v>185</v>
          </cell>
          <cell r="FY886">
            <v>190</v>
          </cell>
          <cell r="FZ886">
            <v>85</v>
          </cell>
          <cell r="GL886">
            <v>70</v>
          </cell>
          <cell r="GN886">
            <v>155</v>
          </cell>
          <cell r="GO886">
            <v>97</v>
          </cell>
          <cell r="GP886">
            <v>8</v>
          </cell>
          <cell r="GQ886">
            <v>8</v>
          </cell>
          <cell r="GU886">
            <v>25</v>
          </cell>
          <cell r="GV886">
            <v>12</v>
          </cell>
          <cell r="GW886">
            <v>3</v>
          </cell>
          <cell r="GX886">
            <v>61</v>
          </cell>
          <cell r="GY886">
            <v>8</v>
          </cell>
          <cell r="GZ886">
            <v>265</v>
          </cell>
          <cell r="HA886">
            <v>479</v>
          </cell>
          <cell r="HB886">
            <v>11</v>
          </cell>
          <cell r="HC886">
            <v>-127</v>
          </cell>
          <cell r="HL886">
            <v>64</v>
          </cell>
          <cell r="HM886">
            <v>0</v>
          </cell>
          <cell r="HN886">
            <v>0</v>
          </cell>
          <cell r="HO886">
            <v>0</v>
          </cell>
          <cell r="HP886">
            <v>0</v>
          </cell>
          <cell r="HQ886">
            <v>9</v>
          </cell>
          <cell r="HR886">
            <v>8</v>
          </cell>
          <cell r="HS886">
            <v>0</v>
          </cell>
          <cell r="HT886">
            <v>0</v>
          </cell>
          <cell r="HU886">
            <v>2</v>
          </cell>
          <cell r="HV886">
            <v>0</v>
          </cell>
          <cell r="HW886">
            <v>0</v>
          </cell>
          <cell r="HX886">
            <v>0</v>
          </cell>
          <cell r="HY886">
            <v>10</v>
          </cell>
          <cell r="HZ886">
            <v>0</v>
          </cell>
          <cell r="IA886">
            <v>30</v>
          </cell>
          <cell r="IB886">
            <v>0</v>
          </cell>
          <cell r="IC886">
            <v>12</v>
          </cell>
          <cell r="ID886">
            <v>0</v>
          </cell>
          <cell r="IE886">
            <v>56</v>
          </cell>
          <cell r="IF886">
            <v>0</v>
          </cell>
          <cell r="IR886">
            <v>100</v>
          </cell>
          <cell r="IS886">
            <v>100</v>
          </cell>
          <cell r="IU886">
            <v>100</v>
          </cell>
          <cell r="IV886" t="str">
            <v>デジタル自主放送、ＢＳデジタル放送</v>
          </cell>
          <cell r="JE886">
            <v>100</v>
          </cell>
          <cell r="JF886">
            <v>100</v>
          </cell>
          <cell r="LO886">
            <v>100</v>
          </cell>
          <cell r="LW886">
            <v>100</v>
          </cell>
          <cell r="MU886">
            <v>24</v>
          </cell>
          <cell r="MV886">
            <v>21</v>
          </cell>
          <cell r="MW886">
            <v>1</v>
          </cell>
          <cell r="MX886">
            <v>1</v>
          </cell>
          <cell r="MY886">
            <v>19</v>
          </cell>
          <cell r="MZ886">
            <v>17</v>
          </cell>
          <cell r="NA886">
            <v>3</v>
          </cell>
          <cell r="NB886">
            <v>2</v>
          </cell>
          <cell r="NC886">
            <v>0</v>
          </cell>
          <cell r="NE886">
            <v>0</v>
          </cell>
          <cell r="NF886">
            <v>0</v>
          </cell>
          <cell r="NG886">
            <v>1</v>
          </cell>
          <cell r="NH886">
            <v>1</v>
          </cell>
          <cell r="OO886">
            <v>1</v>
          </cell>
          <cell r="OP886" t="str">
            <v>デジタル自主放送</v>
          </cell>
        </row>
        <row r="887">
          <cell r="A887">
            <v>86030</v>
          </cell>
          <cell r="B887">
            <v>881</v>
          </cell>
          <cell r="C887" t="str">
            <v>（株）秋田ケーブルテレビ</v>
          </cell>
          <cell r="E887">
            <v>8</v>
          </cell>
          <cell r="F887">
            <v>1</v>
          </cell>
          <cell r="G887">
            <v>3</v>
          </cell>
          <cell r="H887">
            <v>3</v>
          </cell>
          <cell r="I887">
            <v>4</v>
          </cell>
          <cell r="J887">
            <v>5</v>
          </cell>
          <cell r="K887">
            <v>1</v>
          </cell>
          <cell r="L887">
            <v>494</v>
          </cell>
          <cell r="M887" t="str">
            <v>2</v>
          </cell>
          <cell r="T887">
            <v>86030</v>
          </cell>
          <cell r="U887" t="str">
            <v>0860230</v>
          </cell>
          <cell r="V887">
            <v>3</v>
          </cell>
          <cell r="X887">
            <v>1</v>
          </cell>
          <cell r="Y887">
            <v>1</v>
          </cell>
          <cell r="Z887">
            <v>1</v>
          </cell>
          <cell r="AD887">
            <v>5</v>
          </cell>
          <cell r="AE887">
            <v>2</v>
          </cell>
          <cell r="AF887">
            <v>1</v>
          </cell>
          <cell r="AH887">
            <v>1200</v>
          </cell>
          <cell r="AI887">
            <v>0</v>
          </cell>
          <cell r="AJ887">
            <v>1984</v>
          </cell>
          <cell r="AK887">
            <v>1</v>
          </cell>
          <cell r="AL887">
            <v>50</v>
          </cell>
          <cell r="AX887">
            <v>1</v>
          </cell>
          <cell r="AZ887">
            <v>2</v>
          </cell>
          <cell r="CL887">
            <v>949</v>
          </cell>
          <cell r="CN887">
            <v>2105</v>
          </cell>
          <cell r="CO887">
            <v>1908</v>
          </cell>
          <cell r="CS887">
            <v>178</v>
          </cell>
          <cell r="CU887">
            <v>3054</v>
          </cell>
          <cell r="CX887">
            <v>637</v>
          </cell>
          <cell r="CY887">
            <v>798</v>
          </cell>
          <cell r="CZ887">
            <v>1200</v>
          </cell>
          <cell r="DB887">
            <v>419</v>
          </cell>
          <cell r="DE887">
            <v>3054</v>
          </cell>
          <cell r="DI887">
            <v>216</v>
          </cell>
          <cell r="DL887">
            <v>216</v>
          </cell>
          <cell r="DP887">
            <v>-201</v>
          </cell>
          <cell r="DQ887">
            <v>-113</v>
          </cell>
          <cell r="DR887">
            <v>-88</v>
          </cell>
          <cell r="DS887">
            <v>417</v>
          </cell>
          <cell r="DT887">
            <v>282</v>
          </cell>
          <cell r="DU887">
            <v>200</v>
          </cell>
          <cell r="DX887">
            <v>200</v>
          </cell>
          <cell r="EB887">
            <v>-236</v>
          </cell>
          <cell r="EC887">
            <v>-113</v>
          </cell>
          <cell r="ED887">
            <v>-123</v>
          </cell>
          <cell r="EE887">
            <v>436</v>
          </cell>
          <cell r="EF887">
            <v>299</v>
          </cell>
          <cell r="EG887">
            <v>2042</v>
          </cell>
          <cell r="EH887">
            <v>1099</v>
          </cell>
          <cell r="EI887">
            <v>470</v>
          </cell>
          <cell r="EJ887">
            <v>4</v>
          </cell>
          <cell r="EK887">
            <v>9</v>
          </cell>
          <cell r="EL887">
            <v>468</v>
          </cell>
          <cell r="EM887">
            <v>269</v>
          </cell>
          <cell r="EN887">
            <v>2117</v>
          </cell>
          <cell r="FJ887">
            <v>1043</v>
          </cell>
          <cell r="FK887">
            <v>48</v>
          </cell>
          <cell r="FV887">
            <v>171</v>
          </cell>
          <cell r="FX887">
            <v>1262</v>
          </cell>
          <cell r="FY887">
            <v>1307</v>
          </cell>
          <cell r="FZ887">
            <v>780</v>
          </cell>
          <cell r="GN887">
            <v>780</v>
          </cell>
          <cell r="GO887">
            <v>208</v>
          </cell>
          <cell r="GP887">
            <v>27</v>
          </cell>
          <cell r="GQ887">
            <v>20</v>
          </cell>
          <cell r="GU887">
            <v>200</v>
          </cell>
          <cell r="GV887">
            <v>26</v>
          </cell>
          <cell r="GW887">
            <v>11</v>
          </cell>
          <cell r="GX887">
            <v>282</v>
          </cell>
          <cell r="GY887">
            <v>27</v>
          </cell>
          <cell r="GZ887">
            <v>768</v>
          </cell>
          <cell r="HA887">
            <v>1569</v>
          </cell>
          <cell r="HB887">
            <v>9</v>
          </cell>
          <cell r="HC887">
            <v>463</v>
          </cell>
          <cell r="HL887">
            <v>171</v>
          </cell>
          <cell r="HQ887">
            <v>216</v>
          </cell>
          <cell r="HR887">
            <v>104</v>
          </cell>
          <cell r="HS887">
            <v>18</v>
          </cell>
          <cell r="HT887">
            <v>6</v>
          </cell>
          <cell r="HU887">
            <v>7</v>
          </cell>
          <cell r="HV887">
            <v>7</v>
          </cell>
          <cell r="HY887">
            <v>102</v>
          </cell>
          <cell r="IA887">
            <v>100</v>
          </cell>
          <cell r="IC887">
            <v>252</v>
          </cell>
          <cell r="IE887">
            <v>200</v>
          </cell>
          <cell r="IG887">
            <v>100</v>
          </cell>
          <cell r="IH887">
            <v>100</v>
          </cell>
          <cell r="IS887">
            <v>100</v>
          </cell>
          <cell r="IT887">
            <v>100</v>
          </cell>
          <cell r="LO887">
            <v>10</v>
          </cell>
          <cell r="LQ887">
            <v>50</v>
          </cell>
          <cell r="LR887">
            <v>10</v>
          </cell>
          <cell r="LT887">
            <v>40</v>
          </cell>
          <cell r="LW887">
            <v>10</v>
          </cell>
          <cell r="LY887">
            <v>50</v>
          </cell>
          <cell r="LZ887">
            <v>10</v>
          </cell>
          <cell r="MB887">
            <v>40</v>
          </cell>
          <cell r="ME887">
            <v>7</v>
          </cell>
          <cell r="MF887">
            <v>7</v>
          </cell>
          <cell r="MU887">
            <v>49</v>
          </cell>
          <cell r="MV887">
            <v>29</v>
          </cell>
          <cell r="MW887">
            <v>3</v>
          </cell>
          <cell r="MX887">
            <v>2</v>
          </cell>
          <cell r="MY887">
            <v>31</v>
          </cell>
          <cell r="MZ887">
            <v>18</v>
          </cell>
          <cell r="NA887">
            <v>0</v>
          </cell>
          <cell r="NB887">
            <v>0</v>
          </cell>
          <cell r="NC887">
            <v>0</v>
          </cell>
          <cell r="NE887">
            <v>13</v>
          </cell>
          <cell r="NF887">
            <v>8</v>
          </cell>
          <cell r="NG887">
            <v>2</v>
          </cell>
          <cell r="NH887">
            <v>1</v>
          </cell>
          <cell r="OB887">
            <v>1</v>
          </cell>
          <cell r="OM887">
            <v>1</v>
          </cell>
        </row>
        <row r="888">
          <cell r="A888">
            <v>86630</v>
          </cell>
          <cell r="B888">
            <v>882</v>
          </cell>
          <cell r="C888" t="str">
            <v>（株）上田ケーブルビジョン</v>
          </cell>
          <cell r="E888">
            <v>3</v>
          </cell>
          <cell r="F888">
            <v>1</v>
          </cell>
          <cell r="G888">
            <v>2</v>
          </cell>
          <cell r="H888">
            <v>3</v>
          </cell>
          <cell r="I888">
            <v>4</v>
          </cell>
          <cell r="J888">
            <v>5</v>
          </cell>
          <cell r="K888">
            <v>1</v>
          </cell>
          <cell r="L888">
            <v>139</v>
          </cell>
          <cell r="M888" t="str">
            <v>2</v>
          </cell>
          <cell r="T888">
            <v>86630</v>
          </cell>
          <cell r="U888" t="str">
            <v>0866230</v>
          </cell>
          <cell r="V888">
            <v>3</v>
          </cell>
          <cell r="X888">
            <v>1</v>
          </cell>
          <cell r="Y888">
            <v>1</v>
          </cell>
          <cell r="Z888">
            <v>1</v>
          </cell>
          <cell r="AD888">
            <v>20</v>
          </cell>
          <cell r="AE888">
            <v>5</v>
          </cell>
          <cell r="AF888">
            <v>1</v>
          </cell>
          <cell r="AH888">
            <v>49</v>
          </cell>
          <cell r="AI888">
            <v>0</v>
          </cell>
          <cell r="AJ888">
            <v>1971</v>
          </cell>
          <cell r="AK888">
            <v>2</v>
          </cell>
          <cell r="AZ888">
            <v>2</v>
          </cell>
          <cell r="CL888">
            <v>657</v>
          </cell>
          <cell r="CM888">
            <v>18</v>
          </cell>
          <cell r="CN888">
            <v>1462</v>
          </cell>
          <cell r="CO888">
            <v>1432</v>
          </cell>
          <cell r="CS888">
            <v>3</v>
          </cell>
          <cell r="CU888">
            <v>2119</v>
          </cell>
          <cell r="CX888">
            <v>184</v>
          </cell>
          <cell r="CY888">
            <v>829</v>
          </cell>
          <cell r="CZ888">
            <v>50</v>
          </cell>
          <cell r="DB888">
            <v>1056</v>
          </cell>
          <cell r="DE888">
            <v>2119</v>
          </cell>
          <cell r="DI888">
            <v>115</v>
          </cell>
          <cell r="DL888">
            <v>115</v>
          </cell>
          <cell r="DP888">
            <v>-160</v>
          </cell>
          <cell r="DQ888">
            <v>-116</v>
          </cell>
          <cell r="DR888">
            <v>-44</v>
          </cell>
          <cell r="DS888">
            <v>275</v>
          </cell>
          <cell r="DT888">
            <v>275</v>
          </cell>
          <cell r="DU888">
            <v>304</v>
          </cell>
          <cell r="DX888">
            <v>304</v>
          </cell>
          <cell r="EB888">
            <v>-135</v>
          </cell>
          <cell r="EC888">
            <v>-114</v>
          </cell>
          <cell r="ED888">
            <v>-21</v>
          </cell>
          <cell r="EE888">
            <v>439</v>
          </cell>
          <cell r="EF888">
            <v>290</v>
          </cell>
          <cell r="EG888">
            <v>1559</v>
          </cell>
          <cell r="EH888">
            <v>60</v>
          </cell>
          <cell r="EI888">
            <v>1130</v>
          </cell>
          <cell r="EJ888">
            <v>4</v>
          </cell>
          <cell r="EK888">
            <v>4</v>
          </cell>
          <cell r="EL888">
            <v>369</v>
          </cell>
          <cell r="EM888">
            <v>212</v>
          </cell>
          <cell r="EN888">
            <v>1563</v>
          </cell>
          <cell r="FJ888">
            <v>956</v>
          </cell>
          <cell r="FK888">
            <v>32</v>
          </cell>
          <cell r="FV888">
            <v>143</v>
          </cell>
          <cell r="FX888">
            <v>1131</v>
          </cell>
          <cell r="FY888">
            <v>1124</v>
          </cell>
          <cell r="FZ888">
            <v>428</v>
          </cell>
          <cell r="GN888">
            <v>428</v>
          </cell>
          <cell r="GO888">
            <v>264</v>
          </cell>
          <cell r="GP888">
            <v>49</v>
          </cell>
          <cell r="GQ888">
            <v>29</v>
          </cell>
          <cell r="GU888">
            <v>77</v>
          </cell>
          <cell r="GV888">
            <v>29</v>
          </cell>
          <cell r="GW888">
            <v>61</v>
          </cell>
          <cell r="GX888">
            <v>279</v>
          </cell>
          <cell r="GY888">
            <v>22</v>
          </cell>
          <cell r="GZ888">
            <v>349</v>
          </cell>
          <cell r="HA888">
            <v>1130</v>
          </cell>
          <cell r="HB888">
            <v>5</v>
          </cell>
          <cell r="HC888">
            <v>370</v>
          </cell>
          <cell r="HL888">
            <v>20</v>
          </cell>
          <cell r="HM888">
            <v>0</v>
          </cell>
          <cell r="HN888">
            <v>0</v>
          </cell>
          <cell r="HO888">
            <v>0</v>
          </cell>
          <cell r="HP888">
            <v>0</v>
          </cell>
          <cell r="HQ888">
            <v>109</v>
          </cell>
          <cell r="HR888">
            <v>25</v>
          </cell>
          <cell r="HS888">
            <v>55</v>
          </cell>
          <cell r="HT888">
            <v>45</v>
          </cell>
          <cell r="HU888">
            <v>6</v>
          </cell>
          <cell r="HV888">
            <v>6</v>
          </cell>
          <cell r="HW888">
            <v>0</v>
          </cell>
          <cell r="HX888">
            <v>0</v>
          </cell>
          <cell r="HY888">
            <v>92</v>
          </cell>
          <cell r="HZ888">
            <v>6</v>
          </cell>
          <cell r="IA888">
            <v>222</v>
          </cell>
          <cell r="IB888">
            <v>0</v>
          </cell>
          <cell r="IC888">
            <v>23</v>
          </cell>
          <cell r="ID888">
            <v>0</v>
          </cell>
          <cell r="IE888">
            <v>0</v>
          </cell>
          <cell r="IF888">
            <v>0</v>
          </cell>
          <cell r="IG888">
            <v>20</v>
          </cell>
          <cell r="IH888">
            <v>20</v>
          </cell>
          <cell r="IL888">
            <v>9</v>
          </cell>
          <cell r="IM888">
            <v>32</v>
          </cell>
          <cell r="IR888">
            <v>39</v>
          </cell>
          <cell r="IS888">
            <v>42</v>
          </cell>
          <cell r="IT888">
            <v>7</v>
          </cell>
          <cell r="IU888">
            <v>35</v>
          </cell>
          <cell r="IY888">
            <v>14</v>
          </cell>
          <cell r="JC888">
            <v>30</v>
          </cell>
          <cell r="JD888">
            <v>14</v>
          </cell>
          <cell r="JE888">
            <v>0</v>
          </cell>
          <cell r="JF888">
            <v>36</v>
          </cell>
          <cell r="LO888">
            <v>9</v>
          </cell>
          <cell r="LQ888">
            <v>74</v>
          </cell>
          <cell r="LT888">
            <v>5</v>
          </cell>
          <cell r="LV888">
            <v>12</v>
          </cell>
          <cell r="LW888">
            <v>34</v>
          </cell>
          <cell r="LY888">
            <v>48</v>
          </cell>
          <cell r="LZ888">
            <v>0</v>
          </cell>
          <cell r="MA888">
            <v>0</v>
          </cell>
          <cell r="MB888">
            <v>14</v>
          </cell>
          <cell r="MC888">
            <v>0</v>
          </cell>
          <cell r="MD888">
            <v>4</v>
          </cell>
          <cell r="ME888">
            <v>0</v>
          </cell>
          <cell r="MF888">
            <v>0</v>
          </cell>
          <cell r="MG888">
            <v>33</v>
          </cell>
          <cell r="MH888">
            <v>25</v>
          </cell>
          <cell r="MU888">
            <v>44</v>
          </cell>
          <cell r="MV888">
            <v>33</v>
          </cell>
          <cell r="MW888">
            <v>5</v>
          </cell>
          <cell r="MY888">
            <v>38</v>
          </cell>
          <cell r="MZ888">
            <v>33</v>
          </cell>
          <cell r="NA888">
            <v>1</v>
          </cell>
          <cell r="OA888">
            <v>1</v>
          </cell>
        </row>
        <row r="889">
          <cell r="A889">
            <v>86830</v>
          </cell>
          <cell r="B889">
            <v>883</v>
          </cell>
          <cell r="C889" t="str">
            <v>（株）城北ニューメディア</v>
          </cell>
          <cell r="E889">
            <v>8</v>
          </cell>
          <cell r="F889">
            <v>1</v>
          </cell>
          <cell r="G889">
            <v>3</v>
          </cell>
          <cell r="H889">
            <v>3</v>
          </cell>
          <cell r="I889">
            <v>4</v>
          </cell>
          <cell r="J889">
            <v>6</v>
          </cell>
          <cell r="K889">
            <v>1</v>
          </cell>
          <cell r="L889">
            <v>395</v>
          </cell>
          <cell r="M889" t="str">
            <v>2</v>
          </cell>
          <cell r="T889">
            <v>86830</v>
          </cell>
          <cell r="U889" t="str">
            <v>0868230</v>
          </cell>
          <cell r="V889">
            <v>3</v>
          </cell>
          <cell r="X889">
            <v>1</v>
          </cell>
          <cell r="Y889">
            <v>1</v>
          </cell>
          <cell r="Z889">
            <v>1</v>
          </cell>
          <cell r="AD889">
            <v>13</v>
          </cell>
          <cell r="AE889">
            <v>3</v>
          </cell>
          <cell r="AF889">
            <v>1</v>
          </cell>
          <cell r="AH889">
            <v>1920</v>
          </cell>
          <cell r="AI889">
            <v>0</v>
          </cell>
          <cell r="AJ889">
            <v>1985</v>
          </cell>
          <cell r="AK889">
            <v>2</v>
          </cell>
          <cell r="AZ889">
            <v>2</v>
          </cell>
          <cell r="CL889">
            <v>1730</v>
          </cell>
          <cell r="CM889">
            <v>13</v>
          </cell>
          <cell r="CN889">
            <v>1428</v>
          </cell>
          <cell r="CO889">
            <v>1368</v>
          </cell>
          <cell r="CS889">
            <v>58</v>
          </cell>
          <cell r="CU889">
            <v>3158</v>
          </cell>
          <cell r="CX889">
            <v>315</v>
          </cell>
          <cell r="CY889">
            <v>1259</v>
          </cell>
          <cell r="CZ889">
            <v>1920</v>
          </cell>
          <cell r="DB889">
            <v>-336</v>
          </cell>
          <cell r="DE889">
            <v>3158</v>
          </cell>
          <cell r="DI889">
            <v>116</v>
          </cell>
          <cell r="DL889">
            <v>116</v>
          </cell>
          <cell r="DS889">
            <v>116</v>
          </cell>
          <cell r="DT889">
            <v>163</v>
          </cell>
          <cell r="DU889">
            <v>361</v>
          </cell>
          <cell r="DX889">
            <v>361</v>
          </cell>
          <cell r="EE889">
            <v>361</v>
          </cell>
          <cell r="EF889">
            <v>173</v>
          </cell>
          <cell r="EG889">
            <v>1655</v>
          </cell>
          <cell r="EH889">
            <v>1205</v>
          </cell>
          <cell r="EI889">
            <v>272</v>
          </cell>
          <cell r="EJ889">
            <v>9</v>
          </cell>
          <cell r="EK889">
            <v>4</v>
          </cell>
          <cell r="EL889">
            <v>183</v>
          </cell>
          <cell r="EM889">
            <v>111</v>
          </cell>
          <cell r="EN889">
            <v>1453</v>
          </cell>
          <cell r="FJ889">
            <v>597</v>
          </cell>
          <cell r="FK889">
            <v>86</v>
          </cell>
          <cell r="FL889">
            <v>47</v>
          </cell>
          <cell r="FV889">
            <v>667</v>
          </cell>
          <cell r="FX889">
            <v>1397</v>
          </cell>
          <cell r="FY889">
            <v>1205</v>
          </cell>
          <cell r="FZ889">
            <v>258</v>
          </cell>
          <cell r="GN889">
            <v>258</v>
          </cell>
          <cell r="GO889">
            <v>234</v>
          </cell>
          <cell r="GP889">
            <v>31</v>
          </cell>
          <cell r="GU889">
            <v>105</v>
          </cell>
          <cell r="GV889">
            <v>14</v>
          </cell>
          <cell r="GW889">
            <v>29</v>
          </cell>
          <cell r="GX889">
            <v>164</v>
          </cell>
          <cell r="GY889">
            <v>18</v>
          </cell>
          <cell r="GZ889">
            <v>887</v>
          </cell>
          <cell r="HA889">
            <v>1477</v>
          </cell>
          <cell r="HB889">
            <v>0</v>
          </cell>
          <cell r="HC889">
            <v>178</v>
          </cell>
          <cell r="HL889">
            <v>167</v>
          </cell>
          <cell r="HQ889">
            <v>117</v>
          </cell>
          <cell r="HR889">
            <v>8</v>
          </cell>
          <cell r="HS889">
            <v>137</v>
          </cell>
          <cell r="HT889">
            <v>0</v>
          </cell>
          <cell r="HU889">
            <v>1</v>
          </cell>
          <cell r="HV889">
            <v>1</v>
          </cell>
          <cell r="HY889">
            <v>113</v>
          </cell>
          <cell r="IA889">
            <v>350</v>
          </cell>
          <cell r="IC889">
            <v>248</v>
          </cell>
          <cell r="ID889">
            <v>15</v>
          </cell>
          <cell r="IE889">
            <v>154</v>
          </cell>
          <cell r="IF889">
            <v>6</v>
          </cell>
          <cell r="IG889">
            <v>75</v>
          </cell>
          <cell r="II889">
            <v>75</v>
          </cell>
          <cell r="IN889">
            <v>7</v>
          </cell>
          <cell r="IR889">
            <v>18</v>
          </cell>
          <cell r="JD889">
            <v>100</v>
          </cell>
          <cell r="JE889">
            <v>71</v>
          </cell>
          <cell r="JF889">
            <v>1</v>
          </cell>
          <cell r="LQ889">
            <v>93</v>
          </cell>
          <cell r="LV889">
            <v>7</v>
          </cell>
          <cell r="LY889">
            <v>89</v>
          </cell>
          <cell r="MD889">
            <v>11</v>
          </cell>
          <cell r="MG889">
            <v>3</v>
          </cell>
          <cell r="MH889">
            <v>3</v>
          </cell>
          <cell r="MU889">
            <v>36</v>
          </cell>
          <cell r="MV889">
            <v>5</v>
          </cell>
          <cell r="MW889">
            <v>5</v>
          </cell>
          <cell r="MY889">
            <v>24</v>
          </cell>
          <cell r="MZ889">
            <v>4</v>
          </cell>
          <cell r="NE889">
            <v>3</v>
          </cell>
          <cell r="NF889">
            <v>1</v>
          </cell>
          <cell r="NG889">
            <v>4</v>
          </cell>
        </row>
        <row r="890">
          <cell r="A890">
            <v>87130</v>
          </cell>
          <cell r="B890">
            <v>884</v>
          </cell>
          <cell r="C890" t="str">
            <v>（株）信州ケーブルテレビジョン</v>
          </cell>
          <cell r="E890">
            <v>2</v>
          </cell>
          <cell r="F890">
            <v>1</v>
          </cell>
          <cell r="G890">
            <v>2</v>
          </cell>
          <cell r="H890">
            <v>2</v>
          </cell>
          <cell r="I890">
            <v>3</v>
          </cell>
          <cell r="J890">
            <v>6</v>
          </cell>
          <cell r="K890">
            <v>2</v>
          </cell>
          <cell r="L890" t="str">
            <v>n-398</v>
          </cell>
          <cell r="M890" t="str">
            <v>2</v>
          </cell>
          <cell r="T890">
            <v>87130</v>
          </cell>
          <cell r="U890" t="str">
            <v>0871230</v>
          </cell>
          <cell r="V890">
            <v>3</v>
          </cell>
          <cell r="X890">
            <v>1</v>
          </cell>
          <cell r="Y890">
            <v>1</v>
          </cell>
          <cell r="Z890">
            <v>1</v>
          </cell>
          <cell r="AD890">
            <v>20</v>
          </cell>
          <cell r="AE890">
            <v>5</v>
          </cell>
          <cell r="AF890">
            <v>1</v>
          </cell>
          <cell r="AG890" t="str">
            <v/>
          </cell>
          <cell r="AH890">
            <v>25</v>
          </cell>
          <cell r="AI890">
            <v>0</v>
          </cell>
          <cell r="AJ890">
            <v>1978</v>
          </cell>
          <cell r="AK890">
            <v>2</v>
          </cell>
          <cell r="AZ890">
            <v>2</v>
          </cell>
          <cell r="CL890">
            <v>172</v>
          </cell>
          <cell r="CM890">
            <v>0</v>
          </cell>
          <cell r="CN890">
            <v>277</v>
          </cell>
          <cell r="CO890">
            <v>199</v>
          </cell>
          <cell r="CS890">
            <v>69</v>
          </cell>
          <cell r="CU890">
            <v>449</v>
          </cell>
          <cell r="CX890">
            <v>54</v>
          </cell>
          <cell r="CY890">
            <v>263</v>
          </cell>
          <cell r="CZ890">
            <v>25</v>
          </cell>
          <cell r="DB890">
            <v>107</v>
          </cell>
          <cell r="DE890">
            <v>449</v>
          </cell>
          <cell r="DI890">
            <v>31</v>
          </cell>
          <cell r="DL890">
            <v>31</v>
          </cell>
          <cell r="DP890">
            <v>31</v>
          </cell>
          <cell r="DR890">
            <v>31</v>
          </cell>
          <cell r="DU890">
            <v>100</v>
          </cell>
          <cell r="DX890">
            <v>100</v>
          </cell>
          <cell r="EB890">
            <v>100</v>
          </cell>
          <cell r="ED890">
            <v>100</v>
          </cell>
          <cell r="EG890">
            <v>350</v>
          </cell>
          <cell r="EH890">
            <v>155</v>
          </cell>
          <cell r="EI890">
            <v>156</v>
          </cell>
          <cell r="EJ890">
            <v>8</v>
          </cell>
          <cell r="EK890">
            <v>6</v>
          </cell>
          <cell r="EL890">
            <v>41</v>
          </cell>
          <cell r="EM890">
            <v>21</v>
          </cell>
          <cell r="EN890">
            <v>350</v>
          </cell>
          <cell r="FJ890">
            <v>274</v>
          </cell>
          <cell r="FK890">
            <v>5</v>
          </cell>
          <cell r="FV890">
            <v>16</v>
          </cell>
          <cell r="FW890" t="str">
            <v>行政関係告知放送等</v>
          </cell>
          <cell r="FX890">
            <v>295</v>
          </cell>
          <cell r="FY890">
            <v>295</v>
          </cell>
          <cell r="FZ890">
            <v>55</v>
          </cell>
          <cell r="GN890">
            <v>55</v>
          </cell>
          <cell r="GO890">
            <v>104</v>
          </cell>
          <cell r="GP890">
            <v>18</v>
          </cell>
          <cell r="GQ890">
            <v>3</v>
          </cell>
          <cell r="GU890">
            <v>15</v>
          </cell>
          <cell r="GV890">
            <v>12</v>
          </cell>
          <cell r="GW890">
            <v>3</v>
          </cell>
          <cell r="GX890">
            <v>45</v>
          </cell>
          <cell r="GY890">
            <v>2</v>
          </cell>
          <cell r="GZ890">
            <v>112</v>
          </cell>
          <cell r="HA890">
            <v>311</v>
          </cell>
          <cell r="HB890">
            <v>4</v>
          </cell>
          <cell r="HC890">
            <v>35</v>
          </cell>
          <cell r="HL890">
            <v>12</v>
          </cell>
          <cell r="HM890">
            <v>0</v>
          </cell>
          <cell r="HN890">
            <v>0</v>
          </cell>
          <cell r="HO890">
            <v>0</v>
          </cell>
          <cell r="HP890">
            <v>0</v>
          </cell>
          <cell r="HQ890">
            <v>11</v>
          </cell>
          <cell r="HR890">
            <v>10</v>
          </cell>
          <cell r="HS890">
            <v>0</v>
          </cell>
          <cell r="HT890">
            <v>0</v>
          </cell>
          <cell r="HU890">
            <v>1</v>
          </cell>
          <cell r="HV890">
            <v>1</v>
          </cell>
          <cell r="HW890">
            <v>0</v>
          </cell>
          <cell r="HX890">
            <v>0</v>
          </cell>
          <cell r="HY890">
            <v>11</v>
          </cell>
          <cell r="HZ890">
            <v>1</v>
          </cell>
          <cell r="IA890">
            <v>11</v>
          </cell>
          <cell r="IB890">
            <v>1</v>
          </cell>
          <cell r="IC890">
            <v>0</v>
          </cell>
          <cell r="ID890">
            <v>0</v>
          </cell>
          <cell r="IE890">
            <v>0</v>
          </cell>
          <cell r="IF890">
            <v>0</v>
          </cell>
          <cell r="IL890">
            <v>5</v>
          </cell>
          <cell r="IM890">
            <v>10</v>
          </cell>
          <cell r="IN890">
            <v>65</v>
          </cell>
          <cell r="IP890">
            <v>5</v>
          </cell>
          <cell r="IQ890">
            <v>5</v>
          </cell>
          <cell r="IR890">
            <v>10</v>
          </cell>
          <cell r="IX890">
            <v>5</v>
          </cell>
          <cell r="IY890">
            <v>10</v>
          </cell>
          <cell r="IZ890">
            <v>65</v>
          </cell>
          <cell r="JB890">
            <v>5</v>
          </cell>
          <cell r="JC890">
            <v>5</v>
          </cell>
          <cell r="JD890">
            <v>10</v>
          </cell>
          <cell r="JE890">
            <v>65</v>
          </cell>
          <cell r="JF890">
            <v>65</v>
          </cell>
          <cell r="LO890">
            <v>20</v>
          </cell>
          <cell r="LP890">
            <v>10</v>
          </cell>
          <cell r="LQ890">
            <v>60</v>
          </cell>
          <cell r="LT890">
            <v>5</v>
          </cell>
          <cell r="LV890">
            <v>15</v>
          </cell>
          <cell r="LW890">
            <v>20</v>
          </cell>
          <cell r="LX890">
            <v>10</v>
          </cell>
          <cell r="LY890">
            <v>60</v>
          </cell>
          <cell r="MB890">
            <v>5</v>
          </cell>
          <cell r="MD890">
            <v>15</v>
          </cell>
          <cell r="ME890">
            <v>20</v>
          </cell>
          <cell r="MF890">
            <v>20</v>
          </cell>
          <cell r="MG890">
            <v>20</v>
          </cell>
          <cell r="MH890">
            <v>20</v>
          </cell>
          <cell r="MU890">
            <v>16</v>
          </cell>
          <cell r="MV890">
            <v>15</v>
          </cell>
          <cell r="MW890">
            <v>2</v>
          </cell>
          <cell r="MX890">
            <v>2</v>
          </cell>
          <cell r="MY890">
            <v>10</v>
          </cell>
          <cell r="MZ890">
            <v>9</v>
          </cell>
          <cell r="NA890">
            <v>2</v>
          </cell>
          <cell r="NB890">
            <v>2</v>
          </cell>
          <cell r="NC890">
            <v>0</v>
          </cell>
          <cell r="NE890">
            <v>0</v>
          </cell>
          <cell r="NF890">
            <v>0</v>
          </cell>
          <cell r="NG890">
            <v>2</v>
          </cell>
          <cell r="NH890">
            <v>2</v>
          </cell>
          <cell r="OP890" t="str">
            <v/>
          </cell>
        </row>
        <row r="891">
          <cell r="A891">
            <v>87730</v>
          </cell>
          <cell r="B891">
            <v>885</v>
          </cell>
          <cell r="C891" t="str">
            <v>（株）新川インフォメーションセンター</v>
          </cell>
          <cell r="E891">
            <v>6</v>
          </cell>
          <cell r="F891">
            <v>1</v>
          </cell>
          <cell r="G891">
            <v>5</v>
          </cell>
          <cell r="H891">
            <v>2</v>
          </cell>
          <cell r="I891">
            <v>3</v>
          </cell>
          <cell r="J891">
            <v>4</v>
          </cell>
          <cell r="K891">
            <v>2</v>
          </cell>
          <cell r="L891" t="str">
            <v>n-285</v>
          </cell>
          <cell r="M891" t="str">
            <v>2</v>
          </cell>
          <cell r="T891">
            <v>87730</v>
          </cell>
          <cell r="U891" t="str">
            <v>0877230</v>
          </cell>
          <cell r="V891">
            <v>3</v>
          </cell>
          <cell r="X891">
            <v>1</v>
          </cell>
          <cell r="Y891">
            <v>1</v>
          </cell>
          <cell r="Z891">
            <v>1</v>
          </cell>
          <cell r="AD891">
            <v>16</v>
          </cell>
          <cell r="AE891">
            <v>6</v>
          </cell>
          <cell r="AF891">
            <v>1</v>
          </cell>
          <cell r="AG891" t="str">
            <v>以下、すべて税抜きで記載しています。</v>
          </cell>
          <cell r="AH891">
            <v>330</v>
          </cell>
          <cell r="AI891">
            <v>0</v>
          </cell>
          <cell r="AJ891">
            <v>1999</v>
          </cell>
          <cell r="AK891">
            <v>1</v>
          </cell>
          <cell r="AL891">
            <v>25.6</v>
          </cell>
          <cell r="AS891">
            <v>1</v>
          </cell>
          <cell r="AZ891">
            <v>2</v>
          </cell>
          <cell r="CL891">
            <v>312</v>
          </cell>
          <cell r="CM891">
            <v>2</v>
          </cell>
          <cell r="CN891">
            <v>28</v>
          </cell>
          <cell r="CO891">
            <v>22</v>
          </cell>
          <cell r="CP891">
            <v>22</v>
          </cell>
          <cell r="CS891">
            <v>4</v>
          </cell>
          <cell r="CT891">
            <v>44</v>
          </cell>
          <cell r="CU891">
            <v>384</v>
          </cell>
          <cell r="CX891">
            <v>72</v>
          </cell>
          <cell r="CY891">
            <v>4</v>
          </cell>
          <cell r="CZ891">
            <v>330</v>
          </cell>
          <cell r="DA891">
            <v>0</v>
          </cell>
          <cell r="DB891">
            <v>-23</v>
          </cell>
          <cell r="DD891">
            <v>1</v>
          </cell>
          <cell r="DE891">
            <v>384</v>
          </cell>
          <cell r="DI891">
            <v>0</v>
          </cell>
          <cell r="DJ891">
            <v>0</v>
          </cell>
          <cell r="DK891">
            <v>0</v>
          </cell>
          <cell r="DL891">
            <v>0</v>
          </cell>
          <cell r="DM891">
            <v>0</v>
          </cell>
          <cell r="DN891">
            <v>0</v>
          </cell>
          <cell r="DO891">
            <v>0</v>
          </cell>
          <cell r="DP891">
            <v>0</v>
          </cell>
          <cell r="DQ891">
            <v>0</v>
          </cell>
          <cell r="DR891">
            <v>0</v>
          </cell>
          <cell r="DS891">
            <v>0</v>
          </cell>
          <cell r="DT891">
            <v>0</v>
          </cell>
          <cell r="DU891">
            <v>0</v>
          </cell>
          <cell r="DV891">
            <v>0</v>
          </cell>
          <cell r="DW891">
            <v>0</v>
          </cell>
          <cell r="DX891">
            <v>0</v>
          </cell>
          <cell r="DY891">
            <v>0</v>
          </cell>
          <cell r="DZ891">
            <v>0</v>
          </cell>
          <cell r="EA891">
            <v>0</v>
          </cell>
          <cell r="EB891">
            <v>0</v>
          </cell>
          <cell r="EC891">
            <v>0</v>
          </cell>
          <cell r="ED891">
            <v>0</v>
          </cell>
          <cell r="EE891">
            <v>0</v>
          </cell>
          <cell r="EF891">
            <v>0</v>
          </cell>
          <cell r="EG891">
            <v>615</v>
          </cell>
          <cell r="EH891">
            <v>400</v>
          </cell>
          <cell r="EI891">
            <v>156</v>
          </cell>
          <cell r="EJ891">
            <v>0</v>
          </cell>
          <cell r="EK891">
            <v>9</v>
          </cell>
          <cell r="EL891">
            <v>50</v>
          </cell>
          <cell r="EM891">
            <v>30</v>
          </cell>
          <cell r="EN891">
            <v>589</v>
          </cell>
          <cell r="FJ891">
            <v>280</v>
          </cell>
          <cell r="FK891">
            <v>0</v>
          </cell>
          <cell r="FL891">
            <v>0</v>
          </cell>
          <cell r="FV891">
            <v>81</v>
          </cell>
          <cell r="FW891" t="str">
            <v>新川広域圏CATV対応</v>
          </cell>
          <cell r="FX891">
            <v>361</v>
          </cell>
          <cell r="FY891">
            <v>360</v>
          </cell>
          <cell r="FZ891">
            <v>177</v>
          </cell>
          <cell r="GA891">
            <v>0</v>
          </cell>
          <cell r="GC891">
            <v>9</v>
          </cell>
          <cell r="GD891">
            <v>0</v>
          </cell>
          <cell r="GE891">
            <v>0</v>
          </cell>
          <cell r="GF891">
            <v>0</v>
          </cell>
          <cell r="GG891">
            <v>0</v>
          </cell>
          <cell r="GH891">
            <v>0</v>
          </cell>
          <cell r="GI891">
            <v>0</v>
          </cell>
          <cell r="GJ891">
            <v>0</v>
          </cell>
          <cell r="GL891">
            <v>0</v>
          </cell>
          <cell r="GN891">
            <v>186</v>
          </cell>
          <cell r="GO891">
            <v>51</v>
          </cell>
          <cell r="GP891">
            <v>105</v>
          </cell>
          <cell r="GQ891">
            <v>10</v>
          </cell>
          <cell r="GU891">
            <v>86</v>
          </cell>
          <cell r="GV891">
            <v>7</v>
          </cell>
          <cell r="GW891">
            <v>3</v>
          </cell>
          <cell r="GX891">
            <v>5</v>
          </cell>
          <cell r="GY891">
            <v>3</v>
          </cell>
          <cell r="GZ891">
            <v>296</v>
          </cell>
          <cell r="HA891">
            <v>556</v>
          </cell>
          <cell r="HB891">
            <v>0</v>
          </cell>
          <cell r="HC891">
            <v>59</v>
          </cell>
          <cell r="HL891">
            <v>40</v>
          </cell>
          <cell r="HM891">
            <v>0</v>
          </cell>
          <cell r="HN891">
            <v>0</v>
          </cell>
          <cell r="HO891">
            <v>0</v>
          </cell>
          <cell r="HP891">
            <v>0</v>
          </cell>
          <cell r="HQ891">
            <v>3</v>
          </cell>
          <cell r="HR891">
            <v>1</v>
          </cell>
          <cell r="HS891">
            <v>5</v>
          </cell>
          <cell r="HT891">
            <v>5</v>
          </cell>
          <cell r="HU891">
            <v>0</v>
          </cell>
          <cell r="HV891">
            <v>0</v>
          </cell>
          <cell r="HW891">
            <v>0</v>
          </cell>
          <cell r="HX891">
            <v>0</v>
          </cell>
          <cell r="HY891">
            <v>3</v>
          </cell>
          <cell r="HZ891">
            <v>0</v>
          </cell>
          <cell r="IA891">
            <v>3</v>
          </cell>
          <cell r="IB891">
            <v>0</v>
          </cell>
          <cell r="IC891">
            <v>17</v>
          </cell>
          <cell r="ID891">
            <v>0</v>
          </cell>
          <cell r="IE891">
            <v>17</v>
          </cell>
          <cell r="IF891">
            <v>0</v>
          </cell>
          <cell r="IL891">
            <v>23</v>
          </cell>
          <cell r="IQ891">
            <v>77</v>
          </cell>
          <cell r="IX891">
            <v>22</v>
          </cell>
          <cell r="JC891">
            <v>78</v>
          </cell>
          <cell r="LO891">
            <v>100</v>
          </cell>
          <cell r="LP891">
            <v>14</v>
          </cell>
          <cell r="LW891">
            <v>100</v>
          </cell>
          <cell r="LX891">
            <v>22</v>
          </cell>
          <cell r="MU891">
            <v>16</v>
          </cell>
          <cell r="MV891">
            <v>14</v>
          </cell>
          <cell r="MW891">
            <v>1</v>
          </cell>
          <cell r="MX891">
            <v>1</v>
          </cell>
          <cell r="MY891">
            <v>8</v>
          </cell>
          <cell r="MZ891">
            <v>7</v>
          </cell>
          <cell r="NA891">
            <v>0</v>
          </cell>
          <cell r="NB891">
            <v>0</v>
          </cell>
          <cell r="NC891">
            <v>0</v>
          </cell>
          <cell r="NE891">
            <v>2</v>
          </cell>
          <cell r="NF891">
            <v>2</v>
          </cell>
          <cell r="NG891">
            <v>5</v>
          </cell>
          <cell r="NH891">
            <v>4</v>
          </cell>
          <cell r="OP891" t="str">
            <v/>
          </cell>
        </row>
        <row r="892">
          <cell r="A892">
            <v>88330</v>
          </cell>
          <cell r="B892">
            <v>886</v>
          </cell>
          <cell r="C892" t="str">
            <v>（株）ラッキータウンテレビ</v>
          </cell>
          <cell r="E892">
            <v>6</v>
          </cell>
          <cell r="G892">
            <v>3</v>
          </cell>
          <cell r="H892">
            <v>2</v>
          </cell>
          <cell r="I892">
            <v>3</v>
          </cell>
          <cell r="J892">
            <v>4</v>
          </cell>
          <cell r="K892">
            <v>1</v>
          </cell>
          <cell r="L892">
            <v>304</v>
          </cell>
          <cell r="M892" t="str">
            <v>2</v>
          </cell>
          <cell r="T892">
            <v>88330</v>
          </cell>
          <cell r="U892" t="str">
            <v>0883230</v>
          </cell>
          <cell r="V892">
            <v>3</v>
          </cell>
          <cell r="X892">
            <v>1</v>
          </cell>
          <cell r="Y892">
            <v>1</v>
          </cell>
          <cell r="Z892">
            <v>1</v>
          </cell>
          <cell r="AD892">
            <v>24</v>
          </cell>
          <cell r="AE892">
            <v>7</v>
          </cell>
          <cell r="AF892">
            <v>1</v>
          </cell>
          <cell r="AH892">
            <v>499</v>
          </cell>
          <cell r="AJ892">
            <v>1990</v>
          </cell>
          <cell r="AK892">
            <v>2</v>
          </cell>
          <cell r="AZ892">
            <v>2</v>
          </cell>
          <cell r="CL892">
            <v>552</v>
          </cell>
          <cell r="CN892">
            <v>1899</v>
          </cell>
          <cell r="CO892">
            <v>1896</v>
          </cell>
          <cell r="CS892">
            <v>3</v>
          </cell>
          <cell r="CT892">
            <v>1</v>
          </cell>
          <cell r="CU892">
            <v>2452</v>
          </cell>
          <cell r="CX892">
            <v>149</v>
          </cell>
          <cell r="CY892">
            <v>1768</v>
          </cell>
          <cell r="CZ892">
            <v>499</v>
          </cell>
          <cell r="DB892">
            <v>48</v>
          </cell>
          <cell r="DD892">
            <v>-12</v>
          </cell>
          <cell r="DE892">
            <v>2452</v>
          </cell>
          <cell r="DI892">
            <v>111</v>
          </cell>
          <cell r="DL892">
            <v>111</v>
          </cell>
          <cell r="DS892">
            <v>111</v>
          </cell>
          <cell r="DT892">
            <v>111</v>
          </cell>
          <cell r="DU892">
            <v>170</v>
          </cell>
          <cell r="DX892">
            <v>170</v>
          </cell>
          <cell r="EE892">
            <v>170</v>
          </cell>
          <cell r="EF892">
            <v>170</v>
          </cell>
          <cell r="EG892">
            <v>677</v>
          </cell>
          <cell r="EH892">
            <v>0</v>
          </cell>
          <cell r="EI892">
            <v>566</v>
          </cell>
          <cell r="EJ892">
            <v>5</v>
          </cell>
          <cell r="EK892">
            <v>4</v>
          </cell>
          <cell r="EL892">
            <v>112</v>
          </cell>
          <cell r="EM892">
            <v>64</v>
          </cell>
          <cell r="EN892">
            <v>666</v>
          </cell>
          <cell r="FJ892">
            <v>171</v>
          </cell>
          <cell r="FK892">
            <v>36</v>
          </cell>
          <cell r="FL892">
            <v>36</v>
          </cell>
          <cell r="FV892">
            <v>63</v>
          </cell>
          <cell r="FX892">
            <v>306</v>
          </cell>
          <cell r="FY892">
            <v>316</v>
          </cell>
          <cell r="FZ892">
            <v>371</v>
          </cell>
          <cell r="GN892">
            <v>371</v>
          </cell>
          <cell r="GO892">
            <v>110</v>
          </cell>
          <cell r="GU892">
            <v>22</v>
          </cell>
          <cell r="GV892">
            <v>5</v>
          </cell>
          <cell r="GX892">
            <v>190</v>
          </cell>
          <cell r="GY892">
            <v>2</v>
          </cell>
          <cell r="GZ892">
            <v>237</v>
          </cell>
          <cell r="HA892">
            <v>566</v>
          </cell>
          <cell r="HB892">
            <v>5</v>
          </cell>
          <cell r="HC892">
            <v>111</v>
          </cell>
          <cell r="HL892">
            <v>11</v>
          </cell>
          <cell r="HM892">
            <v>0</v>
          </cell>
          <cell r="HN892">
            <v>0</v>
          </cell>
          <cell r="HO892">
            <v>0</v>
          </cell>
          <cell r="HP892">
            <v>0</v>
          </cell>
          <cell r="HQ892">
            <v>111</v>
          </cell>
          <cell r="HR892">
            <v>12</v>
          </cell>
          <cell r="HY892">
            <v>111</v>
          </cell>
          <cell r="IA892">
            <v>170</v>
          </cell>
          <cell r="IG892">
            <v>71</v>
          </cell>
          <cell r="IH892">
            <v>71</v>
          </cell>
          <cell r="IL892">
            <v>11</v>
          </cell>
          <cell r="IM892">
            <v>18</v>
          </cell>
          <cell r="IS892">
            <v>100</v>
          </cell>
          <cell r="IT892">
            <v>14</v>
          </cell>
          <cell r="IU892">
            <v>86</v>
          </cell>
          <cell r="JE892">
            <v>0</v>
          </cell>
          <cell r="JF892">
            <v>86</v>
          </cell>
          <cell r="LO892">
            <v>11</v>
          </cell>
          <cell r="LP892">
            <v>0</v>
          </cell>
          <cell r="LQ892">
            <v>71</v>
          </cell>
          <cell r="LR892">
            <v>0</v>
          </cell>
          <cell r="LS892">
            <v>0</v>
          </cell>
          <cell r="LT892">
            <v>18</v>
          </cell>
          <cell r="LW892">
            <v>86</v>
          </cell>
          <cell r="LX892">
            <v>0</v>
          </cell>
          <cell r="LY892">
            <v>14</v>
          </cell>
          <cell r="LZ892">
            <v>0</v>
          </cell>
          <cell r="MA892">
            <v>0</v>
          </cell>
          <cell r="MU892">
            <v>18</v>
          </cell>
          <cell r="MV892">
            <v>18</v>
          </cell>
          <cell r="MW892">
            <v>3</v>
          </cell>
          <cell r="MX892">
            <v>3</v>
          </cell>
          <cell r="MY892">
            <v>14</v>
          </cell>
          <cell r="MZ892">
            <v>14</v>
          </cell>
          <cell r="NA892">
            <v>1</v>
          </cell>
          <cell r="NB892">
            <v>1</v>
          </cell>
          <cell r="OA892">
            <v>1</v>
          </cell>
        </row>
        <row r="893">
          <cell r="A893">
            <v>89730</v>
          </cell>
          <cell r="B893">
            <v>887</v>
          </cell>
          <cell r="C893" t="str">
            <v>（株）千葉ニュータウンセンター</v>
          </cell>
          <cell r="E893">
            <v>7</v>
          </cell>
          <cell r="F893">
            <v>1</v>
          </cell>
          <cell r="G893">
            <v>3</v>
          </cell>
          <cell r="H893">
            <v>4</v>
          </cell>
          <cell r="I893">
            <v>5</v>
          </cell>
          <cell r="J893">
            <v>1</v>
          </cell>
          <cell r="K893">
            <v>1</v>
          </cell>
          <cell r="L893">
            <v>91</v>
          </cell>
          <cell r="M893" t="str">
            <v>1</v>
          </cell>
          <cell r="T893">
            <v>89730</v>
          </cell>
          <cell r="U893" t="str">
            <v>0897130</v>
          </cell>
          <cell r="V893">
            <v>3</v>
          </cell>
          <cell r="X893">
            <v>1</v>
          </cell>
          <cell r="Y893">
            <v>1</v>
          </cell>
          <cell r="Z893">
            <v>1</v>
          </cell>
          <cell r="AD893">
            <v>12</v>
          </cell>
          <cell r="AE893">
            <v>4</v>
          </cell>
          <cell r="AF893">
            <v>1</v>
          </cell>
          <cell r="AH893">
            <v>600</v>
          </cell>
          <cell r="AI893">
            <v>0</v>
          </cell>
          <cell r="AJ893">
            <v>1989</v>
          </cell>
          <cell r="AK893">
            <v>2</v>
          </cell>
          <cell r="AZ893">
            <v>2</v>
          </cell>
          <cell r="CL893">
            <v>1435</v>
          </cell>
          <cell r="CN893">
            <v>13728</v>
          </cell>
          <cell r="CO893">
            <v>11987</v>
          </cell>
          <cell r="CS893">
            <v>1733</v>
          </cell>
          <cell r="CU893">
            <v>15163</v>
          </cell>
          <cell r="CX893">
            <v>1564</v>
          </cell>
          <cell r="CY893">
            <v>10312</v>
          </cell>
          <cell r="CZ893">
            <v>600</v>
          </cell>
          <cell r="DB893">
            <v>2727</v>
          </cell>
          <cell r="DD893">
            <v>-40</v>
          </cell>
          <cell r="DE893">
            <v>15163</v>
          </cell>
          <cell r="EG893">
            <v>4336</v>
          </cell>
          <cell r="EH893">
            <v>2900</v>
          </cell>
          <cell r="EI893">
            <v>363</v>
          </cell>
          <cell r="EJ893">
            <v>4</v>
          </cell>
          <cell r="EK893">
            <v>212</v>
          </cell>
          <cell r="EL893">
            <v>865</v>
          </cell>
          <cell r="EM893">
            <v>467</v>
          </cell>
          <cell r="FX893">
            <v>230</v>
          </cell>
          <cell r="GL893">
            <v>4106</v>
          </cell>
          <cell r="GM893" t="str">
            <v>不動産管理業務他</v>
          </cell>
          <cell r="GN893">
            <v>4106</v>
          </cell>
          <cell r="HA893">
            <v>3263</v>
          </cell>
          <cell r="HB893">
            <v>212</v>
          </cell>
          <cell r="HC893">
            <v>861</v>
          </cell>
          <cell r="HQ893">
            <v>1549</v>
          </cell>
          <cell r="HR893">
            <v>47</v>
          </cell>
          <cell r="HS893">
            <v>1024</v>
          </cell>
          <cell r="HT893">
            <v>4</v>
          </cell>
          <cell r="HU893">
            <v>4</v>
          </cell>
          <cell r="HV893">
            <v>4</v>
          </cell>
          <cell r="HW893">
            <v>0</v>
          </cell>
          <cell r="HX893">
            <v>0</v>
          </cell>
          <cell r="MU893">
            <v>107</v>
          </cell>
          <cell r="MV893">
            <v>14</v>
          </cell>
          <cell r="MW893">
            <v>8</v>
          </cell>
          <cell r="MX893">
            <v>0</v>
          </cell>
          <cell r="MY893">
            <v>73</v>
          </cell>
          <cell r="MZ893">
            <v>12</v>
          </cell>
          <cell r="NA893">
            <v>18</v>
          </cell>
          <cell r="NB893">
            <v>1</v>
          </cell>
          <cell r="NC893">
            <v>0</v>
          </cell>
          <cell r="NE893">
            <v>0</v>
          </cell>
          <cell r="NF893">
            <v>0</v>
          </cell>
          <cell r="NG893">
            <v>8</v>
          </cell>
          <cell r="NH893">
            <v>1</v>
          </cell>
        </row>
        <row r="894">
          <cell r="A894">
            <v>90030</v>
          </cell>
          <cell r="B894">
            <v>888</v>
          </cell>
          <cell r="C894" t="str">
            <v>（株）倉敷ケーブルテレビ</v>
          </cell>
          <cell r="E894">
            <v>6</v>
          </cell>
          <cell r="F894">
            <v>1</v>
          </cell>
          <cell r="G894">
            <v>3</v>
          </cell>
          <cell r="H894">
            <v>3</v>
          </cell>
          <cell r="I894">
            <v>4</v>
          </cell>
          <cell r="J894">
            <v>4</v>
          </cell>
          <cell r="K894">
            <v>1</v>
          </cell>
          <cell r="L894">
            <v>396</v>
          </cell>
          <cell r="M894" t="str">
            <v>2</v>
          </cell>
          <cell r="T894">
            <v>90030</v>
          </cell>
          <cell r="U894" t="str">
            <v>0900230</v>
          </cell>
          <cell r="V894">
            <v>3</v>
          </cell>
          <cell r="X894">
            <v>1</v>
          </cell>
          <cell r="Y894">
            <v>1</v>
          </cell>
          <cell r="Z894">
            <v>1</v>
          </cell>
          <cell r="AD894">
            <v>33</v>
          </cell>
          <cell r="AE894">
            <v>9</v>
          </cell>
          <cell r="AF894">
            <v>1</v>
          </cell>
          <cell r="AH894">
            <v>400</v>
          </cell>
          <cell r="AI894">
            <v>0</v>
          </cell>
          <cell r="AJ894">
            <v>1984</v>
          </cell>
          <cell r="AK894">
            <v>1</v>
          </cell>
          <cell r="AL894">
            <v>98.3</v>
          </cell>
          <cell r="AN894">
            <v>1</v>
          </cell>
          <cell r="AP894">
            <v>1</v>
          </cell>
          <cell r="AR894">
            <v>1</v>
          </cell>
          <cell r="AZ894">
            <v>2</v>
          </cell>
          <cell r="CL894">
            <v>303</v>
          </cell>
          <cell r="CM894">
            <v>23</v>
          </cell>
          <cell r="CN894">
            <v>4006</v>
          </cell>
          <cell r="CO894">
            <v>3965</v>
          </cell>
          <cell r="CP894">
            <v>3655</v>
          </cell>
          <cell r="CS894">
            <v>0</v>
          </cell>
          <cell r="CT894">
            <v>0</v>
          </cell>
          <cell r="CU894">
            <v>4309</v>
          </cell>
          <cell r="CX894">
            <v>657</v>
          </cell>
          <cell r="CY894">
            <v>2717</v>
          </cell>
          <cell r="CZ894">
            <v>400</v>
          </cell>
          <cell r="DA894">
            <v>0</v>
          </cell>
          <cell r="DB894">
            <v>535</v>
          </cell>
          <cell r="DD894">
            <v>0</v>
          </cell>
          <cell r="DE894">
            <v>4309</v>
          </cell>
          <cell r="DI894">
            <v>1577</v>
          </cell>
          <cell r="DJ894">
            <v>0</v>
          </cell>
          <cell r="DK894">
            <v>0</v>
          </cell>
          <cell r="DL894">
            <v>1577</v>
          </cell>
          <cell r="DM894">
            <v>0</v>
          </cell>
          <cell r="DN894">
            <v>0</v>
          </cell>
          <cell r="DO894">
            <v>0</v>
          </cell>
          <cell r="DP894">
            <v>600</v>
          </cell>
          <cell r="DQ894">
            <v>600</v>
          </cell>
          <cell r="DR894">
            <v>0</v>
          </cell>
          <cell r="DS894">
            <v>977</v>
          </cell>
          <cell r="DT894">
            <v>788</v>
          </cell>
          <cell r="DU894">
            <v>1266</v>
          </cell>
          <cell r="DV894">
            <v>0</v>
          </cell>
          <cell r="DW894">
            <v>0</v>
          </cell>
          <cell r="DX894">
            <v>1266</v>
          </cell>
          <cell r="DY894">
            <v>0</v>
          </cell>
          <cell r="DZ894">
            <v>0</v>
          </cell>
          <cell r="EA894">
            <v>0</v>
          </cell>
          <cell r="EB894">
            <v>300</v>
          </cell>
          <cell r="EC894">
            <v>300</v>
          </cell>
          <cell r="ED894">
            <v>0</v>
          </cell>
          <cell r="EE894">
            <v>966</v>
          </cell>
          <cell r="EF894">
            <v>934</v>
          </cell>
          <cell r="EG894">
            <v>2822</v>
          </cell>
          <cell r="EH894">
            <v>0</v>
          </cell>
          <cell r="EI894">
            <v>2433</v>
          </cell>
          <cell r="EJ894">
            <v>14</v>
          </cell>
          <cell r="EK894">
            <v>13</v>
          </cell>
          <cell r="EL894">
            <v>390</v>
          </cell>
          <cell r="EM894">
            <v>110</v>
          </cell>
          <cell r="EN894">
            <v>2895</v>
          </cell>
          <cell r="FJ894">
            <v>1357</v>
          </cell>
          <cell r="FK894">
            <v>65</v>
          </cell>
          <cell r="FV894">
            <v>219</v>
          </cell>
          <cell r="FW894" t="str">
            <v>デジタルサービス・工事収入他</v>
          </cell>
          <cell r="FX894">
            <v>1641</v>
          </cell>
          <cell r="FY894">
            <v>1686</v>
          </cell>
          <cell r="FZ894">
            <v>1080</v>
          </cell>
          <cell r="GH894">
            <v>101</v>
          </cell>
          <cell r="GN894">
            <v>1181</v>
          </cell>
          <cell r="GO894">
            <v>454</v>
          </cell>
          <cell r="GP894">
            <v>17</v>
          </cell>
          <cell r="GQ894">
            <v>17</v>
          </cell>
          <cell r="GU894">
            <v>57</v>
          </cell>
          <cell r="GV894">
            <v>19</v>
          </cell>
          <cell r="GW894">
            <v>12</v>
          </cell>
          <cell r="GX894">
            <v>789</v>
          </cell>
          <cell r="GY894">
            <v>40</v>
          </cell>
          <cell r="GZ894">
            <v>1045</v>
          </cell>
          <cell r="HA894">
            <v>2433</v>
          </cell>
          <cell r="HB894">
            <v>2</v>
          </cell>
          <cell r="HC894">
            <v>387</v>
          </cell>
          <cell r="HL894">
            <v>16</v>
          </cell>
          <cell r="HM894">
            <v>3</v>
          </cell>
          <cell r="HP894">
            <v>0</v>
          </cell>
          <cell r="HQ894">
            <v>1589</v>
          </cell>
          <cell r="HR894">
            <v>1237</v>
          </cell>
          <cell r="HS894">
            <v>104</v>
          </cell>
          <cell r="HT894">
            <v>60</v>
          </cell>
          <cell r="HU894">
            <v>12</v>
          </cell>
          <cell r="HV894">
            <v>12</v>
          </cell>
          <cell r="HW894">
            <v>0</v>
          </cell>
          <cell r="HX894">
            <v>0</v>
          </cell>
          <cell r="HY894">
            <v>1114</v>
          </cell>
          <cell r="HZ894">
            <v>0</v>
          </cell>
          <cell r="IA894">
            <v>989</v>
          </cell>
          <cell r="IB894">
            <v>0</v>
          </cell>
          <cell r="ID894">
            <v>12</v>
          </cell>
          <cell r="IF894">
            <v>32</v>
          </cell>
          <cell r="IG894">
            <v>100</v>
          </cell>
          <cell r="IH894">
            <v>100</v>
          </cell>
          <cell r="IS894">
            <v>100</v>
          </cell>
          <cell r="IT894">
            <v>100</v>
          </cell>
          <cell r="JE894">
            <v>28</v>
          </cell>
          <cell r="JF894">
            <v>23</v>
          </cell>
          <cell r="LO894">
            <v>33</v>
          </cell>
          <cell r="LP894">
            <v>26</v>
          </cell>
          <cell r="LQ894">
            <v>40</v>
          </cell>
          <cell r="LR894">
            <v>0</v>
          </cell>
          <cell r="LS894">
            <v>0</v>
          </cell>
          <cell r="LT894">
            <v>21</v>
          </cell>
          <cell r="LU894">
            <v>0</v>
          </cell>
          <cell r="LV894">
            <v>6</v>
          </cell>
          <cell r="LW894">
            <v>17</v>
          </cell>
          <cell r="LX894">
            <v>11</v>
          </cell>
          <cell r="LY894">
            <v>80</v>
          </cell>
          <cell r="LZ894">
            <v>0</v>
          </cell>
          <cell r="MA894">
            <v>0</v>
          </cell>
          <cell r="MB894">
            <v>0</v>
          </cell>
          <cell r="MC894">
            <v>0</v>
          </cell>
          <cell r="MD894">
            <v>3</v>
          </cell>
          <cell r="ME894">
            <v>17</v>
          </cell>
          <cell r="MF894">
            <v>0</v>
          </cell>
          <cell r="MG894">
            <v>46</v>
          </cell>
          <cell r="MH894">
            <v>0</v>
          </cell>
          <cell r="MU894">
            <v>79</v>
          </cell>
          <cell r="MW894">
            <v>4</v>
          </cell>
          <cell r="MY894">
            <v>75</v>
          </cell>
        </row>
        <row r="895">
          <cell r="A895">
            <v>90430</v>
          </cell>
          <cell r="B895">
            <v>889</v>
          </cell>
          <cell r="C895" t="str">
            <v>（株）多摩テレビ</v>
          </cell>
          <cell r="E895">
            <v>6</v>
          </cell>
          <cell r="F895">
            <v>1</v>
          </cell>
          <cell r="G895">
            <v>4</v>
          </cell>
          <cell r="H895">
            <v>3</v>
          </cell>
          <cell r="I895">
            <v>4</v>
          </cell>
          <cell r="J895">
            <v>6</v>
          </cell>
          <cell r="K895">
            <v>1</v>
          </cell>
          <cell r="L895">
            <v>308</v>
          </cell>
          <cell r="M895" t="str">
            <v>2</v>
          </cell>
          <cell r="T895">
            <v>90430</v>
          </cell>
          <cell r="U895" t="str">
            <v>0904230</v>
          </cell>
          <cell r="V895">
            <v>3</v>
          </cell>
          <cell r="X895">
            <v>1</v>
          </cell>
          <cell r="Y895">
            <v>1</v>
          </cell>
          <cell r="Z895">
            <v>1</v>
          </cell>
          <cell r="AD895">
            <v>13</v>
          </cell>
          <cell r="AE895">
            <v>3</v>
          </cell>
          <cell r="AF895">
            <v>1</v>
          </cell>
          <cell r="AG895">
            <v>1</v>
          </cell>
          <cell r="AH895">
            <v>480</v>
          </cell>
          <cell r="AI895">
            <v>0</v>
          </cell>
          <cell r="AJ895">
            <v>1991</v>
          </cell>
          <cell r="AK895">
            <v>2</v>
          </cell>
          <cell r="AZ895">
            <v>2</v>
          </cell>
          <cell r="CL895">
            <v>331</v>
          </cell>
          <cell r="CM895">
            <v>2</v>
          </cell>
          <cell r="CN895">
            <v>2801</v>
          </cell>
          <cell r="CO895">
            <v>2740</v>
          </cell>
          <cell r="CP895">
            <v>0</v>
          </cell>
          <cell r="CS895">
            <v>42</v>
          </cell>
          <cell r="CT895">
            <v>0</v>
          </cell>
          <cell r="CU895">
            <v>3132</v>
          </cell>
          <cell r="CX895">
            <v>249</v>
          </cell>
          <cell r="CY895">
            <v>620</v>
          </cell>
          <cell r="CZ895">
            <v>480</v>
          </cell>
          <cell r="DA895">
            <v>0</v>
          </cell>
          <cell r="DB895">
            <v>1783</v>
          </cell>
          <cell r="DE895">
            <v>3132</v>
          </cell>
          <cell r="DI895">
            <v>184</v>
          </cell>
          <cell r="DL895">
            <v>184</v>
          </cell>
          <cell r="DS895">
            <v>184</v>
          </cell>
          <cell r="DT895">
            <v>184</v>
          </cell>
          <cell r="DU895">
            <v>146</v>
          </cell>
          <cell r="DX895">
            <v>146</v>
          </cell>
          <cell r="EE895">
            <v>146</v>
          </cell>
          <cell r="EF895">
            <v>146</v>
          </cell>
          <cell r="EG895">
            <v>1204</v>
          </cell>
          <cell r="EH895">
            <v>1035</v>
          </cell>
          <cell r="EI895">
            <v>358</v>
          </cell>
          <cell r="EJ895">
            <v>6</v>
          </cell>
          <cell r="EK895">
            <v>23</v>
          </cell>
          <cell r="EL895">
            <v>-206</v>
          </cell>
          <cell r="EM895">
            <v>-185</v>
          </cell>
          <cell r="EN895">
            <v>1250</v>
          </cell>
          <cell r="FJ895">
            <v>836</v>
          </cell>
          <cell r="FK895">
            <v>52</v>
          </cell>
          <cell r="FV895">
            <v>177</v>
          </cell>
          <cell r="FX895">
            <v>1065</v>
          </cell>
          <cell r="FY895">
            <v>1113</v>
          </cell>
          <cell r="FZ895">
            <v>139</v>
          </cell>
          <cell r="GN895">
            <v>139</v>
          </cell>
          <cell r="GO895">
            <v>235</v>
          </cell>
          <cell r="GP895">
            <v>107</v>
          </cell>
          <cell r="GQ895">
            <v>28</v>
          </cell>
          <cell r="GU895">
            <v>95</v>
          </cell>
          <cell r="GV895">
            <v>14</v>
          </cell>
          <cell r="GW895">
            <v>11</v>
          </cell>
          <cell r="GX895">
            <v>358</v>
          </cell>
          <cell r="GY895">
            <v>37</v>
          </cell>
          <cell r="GZ895">
            <v>536</v>
          </cell>
          <cell r="HA895">
            <v>1393</v>
          </cell>
          <cell r="HB895">
            <v>23</v>
          </cell>
          <cell r="HC895">
            <v>-212</v>
          </cell>
          <cell r="HL895">
            <v>6</v>
          </cell>
          <cell r="HM895">
            <v>0</v>
          </cell>
          <cell r="HN895">
            <v>0</v>
          </cell>
          <cell r="HO895">
            <v>0</v>
          </cell>
          <cell r="HP895">
            <v>0</v>
          </cell>
          <cell r="HQ895">
            <v>184</v>
          </cell>
          <cell r="HR895">
            <v>0</v>
          </cell>
          <cell r="HS895">
            <v>0</v>
          </cell>
          <cell r="HU895">
            <v>3</v>
          </cell>
          <cell r="HV895">
            <v>3</v>
          </cell>
          <cell r="HW895">
            <v>0</v>
          </cell>
          <cell r="HY895">
            <v>184</v>
          </cell>
          <cell r="HZ895">
            <v>3</v>
          </cell>
          <cell r="IA895">
            <v>146</v>
          </cell>
          <cell r="IB895">
            <v>1</v>
          </cell>
          <cell r="IC895">
            <v>0</v>
          </cell>
          <cell r="IE895">
            <v>54</v>
          </cell>
          <cell r="IF895">
            <v>0</v>
          </cell>
          <cell r="II895">
            <v>100</v>
          </cell>
          <cell r="IJ895" t="str">
            <v>デジタル対応設備</v>
          </cell>
          <cell r="IU895">
            <v>100</v>
          </cell>
          <cell r="IV895" t="str">
            <v>デジタル対応設備</v>
          </cell>
          <cell r="JE895">
            <v>100</v>
          </cell>
          <cell r="JF895">
            <v>100</v>
          </cell>
          <cell r="LO895">
            <v>19</v>
          </cell>
          <cell r="LP895">
            <v>0</v>
          </cell>
          <cell r="LQ895">
            <v>81</v>
          </cell>
          <cell r="LR895">
            <v>100</v>
          </cell>
          <cell r="LW895">
            <v>29</v>
          </cell>
          <cell r="LX895">
            <v>0</v>
          </cell>
          <cell r="LY895">
            <v>71</v>
          </cell>
          <cell r="LZ895">
            <v>100</v>
          </cell>
          <cell r="MU895">
            <v>32</v>
          </cell>
          <cell r="MV895">
            <v>29</v>
          </cell>
          <cell r="MW895">
            <v>2</v>
          </cell>
          <cell r="MX895">
            <v>2</v>
          </cell>
          <cell r="MY895">
            <v>27</v>
          </cell>
          <cell r="MZ895">
            <v>24</v>
          </cell>
          <cell r="NG895">
            <v>3</v>
          </cell>
          <cell r="NH895">
            <v>3</v>
          </cell>
        </row>
        <row r="896">
          <cell r="A896">
            <v>90630</v>
          </cell>
          <cell r="B896">
            <v>890</v>
          </cell>
          <cell r="C896" t="str">
            <v>（株）帯広シティーケーブル</v>
          </cell>
          <cell r="E896">
            <v>7</v>
          </cell>
          <cell r="F896">
            <v>1</v>
          </cell>
          <cell r="G896">
            <v>3</v>
          </cell>
          <cell r="H896">
            <v>3</v>
          </cell>
          <cell r="I896">
            <v>3</v>
          </cell>
          <cell r="J896">
            <v>4</v>
          </cell>
          <cell r="K896">
            <v>1</v>
          </cell>
          <cell r="L896">
            <v>593</v>
          </cell>
          <cell r="M896" t="str">
            <v>2</v>
          </cell>
          <cell r="T896">
            <v>90630</v>
          </cell>
          <cell r="U896" t="str">
            <v>0906230</v>
          </cell>
          <cell r="V896">
            <v>3</v>
          </cell>
          <cell r="X896">
            <v>1</v>
          </cell>
          <cell r="Y896">
            <v>1</v>
          </cell>
          <cell r="Z896">
            <v>1</v>
          </cell>
          <cell r="AD896">
            <v>1</v>
          </cell>
          <cell r="AE896">
            <v>1</v>
          </cell>
          <cell r="AF896">
            <v>1</v>
          </cell>
          <cell r="AH896">
            <v>695</v>
          </cell>
          <cell r="AI896">
            <v>0</v>
          </cell>
          <cell r="AJ896">
            <v>1981</v>
          </cell>
          <cell r="AK896">
            <v>1</v>
          </cell>
          <cell r="AL896">
            <v>41.9</v>
          </cell>
          <cell r="AR896">
            <v>1</v>
          </cell>
          <cell r="AZ896">
            <v>2</v>
          </cell>
          <cell r="CL896">
            <v>161</v>
          </cell>
          <cell r="CN896">
            <v>1205</v>
          </cell>
          <cell r="CO896">
            <v>1194</v>
          </cell>
          <cell r="CP896">
            <v>206</v>
          </cell>
          <cell r="CS896">
            <v>9</v>
          </cell>
          <cell r="CU896">
            <v>1366</v>
          </cell>
          <cell r="CX896">
            <v>529</v>
          </cell>
          <cell r="CY896">
            <v>1491</v>
          </cell>
          <cell r="CZ896">
            <v>695</v>
          </cell>
          <cell r="DB896">
            <v>-1348</v>
          </cell>
          <cell r="DD896">
            <v>-1</v>
          </cell>
          <cell r="DE896">
            <v>1366</v>
          </cell>
          <cell r="DI896">
            <v>436</v>
          </cell>
          <cell r="DL896">
            <v>436</v>
          </cell>
          <cell r="DP896">
            <v>250</v>
          </cell>
          <cell r="DQ896">
            <v>125</v>
          </cell>
          <cell r="DR896">
            <v>125</v>
          </cell>
          <cell r="DS896">
            <v>186</v>
          </cell>
          <cell r="DT896">
            <v>186</v>
          </cell>
          <cell r="DU896">
            <v>795</v>
          </cell>
          <cell r="DX896">
            <v>795</v>
          </cell>
          <cell r="EB896">
            <v>500</v>
          </cell>
          <cell r="EC896">
            <v>250</v>
          </cell>
          <cell r="ED896">
            <v>250</v>
          </cell>
          <cell r="EE896">
            <v>295</v>
          </cell>
          <cell r="EF896">
            <v>295</v>
          </cell>
          <cell r="EG896">
            <v>901</v>
          </cell>
          <cell r="EH896">
            <v>696</v>
          </cell>
          <cell r="EI896">
            <v>204</v>
          </cell>
          <cell r="EJ896">
            <v>11</v>
          </cell>
          <cell r="EK896">
            <v>24</v>
          </cell>
          <cell r="EL896">
            <v>-12</v>
          </cell>
          <cell r="EM896">
            <v>4</v>
          </cell>
          <cell r="EN896">
            <v>958</v>
          </cell>
          <cell r="FJ896">
            <v>487</v>
          </cell>
          <cell r="FK896">
            <v>27</v>
          </cell>
          <cell r="FL896">
            <v>9</v>
          </cell>
          <cell r="FX896">
            <v>523</v>
          </cell>
          <cell r="FY896">
            <v>523</v>
          </cell>
          <cell r="FZ896">
            <v>378</v>
          </cell>
          <cell r="GN896">
            <v>405</v>
          </cell>
          <cell r="GO896">
            <v>182</v>
          </cell>
          <cell r="GP896">
            <v>62</v>
          </cell>
          <cell r="GQ896">
            <v>13</v>
          </cell>
          <cell r="GU896">
            <v>77</v>
          </cell>
          <cell r="GV896">
            <v>54</v>
          </cell>
          <cell r="GW896">
            <v>10</v>
          </cell>
          <cell r="GX896">
            <v>241</v>
          </cell>
          <cell r="GY896">
            <v>13</v>
          </cell>
          <cell r="GZ896">
            <v>200</v>
          </cell>
          <cell r="HA896">
            <v>899</v>
          </cell>
          <cell r="HB896">
            <v>24</v>
          </cell>
          <cell r="HC896">
            <v>-23</v>
          </cell>
          <cell r="HL896">
            <v>66</v>
          </cell>
          <cell r="HM896">
            <v>0</v>
          </cell>
          <cell r="HN896">
            <v>0</v>
          </cell>
          <cell r="HO896">
            <v>0</v>
          </cell>
          <cell r="HP896">
            <v>0</v>
          </cell>
          <cell r="HQ896">
            <v>435</v>
          </cell>
          <cell r="HR896">
            <v>141</v>
          </cell>
          <cell r="HS896">
            <v>13</v>
          </cell>
          <cell r="HT896">
            <v>11</v>
          </cell>
          <cell r="HY896">
            <v>198</v>
          </cell>
          <cell r="HZ896">
            <v>0</v>
          </cell>
          <cell r="IA896">
            <v>403</v>
          </cell>
          <cell r="IB896">
            <v>0</v>
          </cell>
          <cell r="IC896">
            <v>1</v>
          </cell>
          <cell r="IE896">
            <v>193</v>
          </cell>
          <cell r="IG896">
            <v>43</v>
          </cell>
          <cell r="IL896">
            <v>7</v>
          </cell>
          <cell r="IM896">
            <v>50</v>
          </cell>
          <cell r="IS896">
            <v>10</v>
          </cell>
          <cell r="IX896">
            <v>9</v>
          </cell>
          <cell r="IY896">
            <v>81</v>
          </cell>
          <cell r="MU896">
            <v>48</v>
          </cell>
          <cell r="MV896">
            <v>14</v>
          </cell>
          <cell r="MW896">
            <v>3</v>
          </cell>
          <cell r="MY896">
            <v>25</v>
          </cell>
          <cell r="MZ896">
            <v>9</v>
          </cell>
          <cell r="NA896">
            <v>16</v>
          </cell>
          <cell r="NB896">
            <v>4</v>
          </cell>
          <cell r="NC896">
            <v>1</v>
          </cell>
          <cell r="NG896">
            <v>5</v>
          </cell>
          <cell r="NH896">
            <v>1</v>
          </cell>
        </row>
        <row r="897">
          <cell r="A897">
            <v>90730</v>
          </cell>
          <cell r="B897">
            <v>891</v>
          </cell>
          <cell r="C897" t="str">
            <v>（株）大垣ケーブルテレビ</v>
          </cell>
          <cell r="E897">
            <v>7</v>
          </cell>
          <cell r="F897">
            <v>1</v>
          </cell>
          <cell r="G897">
            <v>4</v>
          </cell>
          <cell r="H897">
            <v>3</v>
          </cell>
          <cell r="I897">
            <v>4</v>
          </cell>
          <cell r="J897">
            <v>4</v>
          </cell>
          <cell r="K897">
            <v>2</v>
          </cell>
          <cell r="L897" t="str">
            <v>n-286</v>
          </cell>
          <cell r="M897" t="str">
            <v>2</v>
          </cell>
          <cell r="T897">
            <v>90730</v>
          </cell>
          <cell r="U897" t="str">
            <v>0907230</v>
          </cell>
          <cell r="V897">
            <v>3</v>
          </cell>
          <cell r="X897">
            <v>1</v>
          </cell>
          <cell r="Y897">
            <v>1</v>
          </cell>
          <cell r="Z897">
            <v>1</v>
          </cell>
          <cell r="AD897">
            <v>21</v>
          </cell>
          <cell r="AE897">
            <v>7</v>
          </cell>
          <cell r="AF897">
            <v>1</v>
          </cell>
          <cell r="AG897" t="str">
            <v/>
          </cell>
          <cell r="AH897">
            <v>800</v>
          </cell>
          <cell r="AI897">
            <v>0</v>
          </cell>
          <cell r="AJ897">
            <v>1992</v>
          </cell>
          <cell r="AK897">
            <v>2</v>
          </cell>
          <cell r="AZ897">
            <v>2</v>
          </cell>
          <cell r="CL897">
            <v>879</v>
          </cell>
          <cell r="CM897">
            <v>31</v>
          </cell>
          <cell r="CN897">
            <v>1436</v>
          </cell>
          <cell r="CO897">
            <v>1263</v>
          </cell>
          <cell r="CP897">
            <v>214</v>
          </cell>
          <cell r="CS897">
            <v>155</v>
          </cell>
          <cell r="CT897">
            <v>0</v>
          </cell>
          <cell r="CU897">
            <v>2315</v>
          </cell>
          <cell r="CX897">
            <v>546</v>
          </cell>
          <cell r="CY897">
            <v>12</v>
          </cell>
          <cell r="CZ897">
            <v>800</v>
          </cell>
          <cell r="DA897">
            <v>0</v>
          </cell>
          <cell r="DB897">
            <v>913</v>
          </cell>
          <cell r="DD897">
            <v>44</v>
          </cell>
          <cell r="DE897">
            <v>2315</v>
          </cell>
          <cell r="DI897">
            <v>295</v>
          </cell>
          <cell r="DK897">
            <v>401</v>
          </cell>
          <cell r="DL897">
            <v>696</v>
          </cell>
          <cell r="DS897">
            <v>696</v>
          </cell>
          <cell r="DT897">
            <v>199</v>
          </cell>
          <cell r="DU897">
            <v>472</v>
          </cell>
          <cell r="DW897">
            <v>444</v>
          </cell>
          <cell r="DX897">
            <v>916</v>
          </cell>
          <cell r="EE897">
            <v>916</v>
          </cell>
          <cell r="EF897">
            <v>173</v>
          </cell>
          <cell r="EG897">
            <v>1885</v>
          </cell>
          <cell r="EH897">
            <v>987</v>
          </cell>
          <cell r="EI897">
            <v>322</v>
          </cell>
          <cell r="EJ897">
            <v>8</v>
          </cell>
          <cell r="EK897">
            <v>0</v>
          </cell>
          <cell r="EL897">
            <v>584</v>
          </cell>
          <cell r="EM897">
            <v>342</v>
          </cell>
          <cell r="EN897">
            <v>2000</v>
          </cell>
          <cell r="FJ897">
            <v>962</v>
          </cell>
          <cell r="FK897">
            <v>33</v>
          </cell>
          <cell r="FL897">
            <v>26</v>
          </cell>
          <cell r="FV897">
            <v>10</v>
          </cell>
          <cell r="FX897">
            <v>1031</v>
          </cell>
          <cell r="FY897">
            <v>1186</v>
          </cell>
          <cell r="FZ897">
            <v>673</v>
          </cell>
          <cell r="GE897">
            <v>12</v>
          </cell>
          <cell r="GF897">
            <v>6</v>
          </cell>
          <cell r="GI897">
            <v>122</v>
          </cell>
          <cell r="GL897">
            <v>62</v>
          </cell>
          <cell r="GN897">
            <v>875</v>
          </cell>
          <cell r="GO897">
            <v>303</v>
          </cell>
          <cell r="GP897">
            <v>35</v>
          </cell>
          <cell r="GQ897">
            <v>8</v>
          </cell>
          <cell r="GU897">
            <v>114</v>
          </cell>
          <cell r="GV897">
            <v>6</v>
          </cell>
          <cell r="GW897">
            <v>6</v>
          </cell>
          <cell r="GX897">
            <v>199</v>
          </cell>
          <cell r="GY897">
            <v>27</v>
          </cell>
          <cell r="GZ897">
            <v>619</v>
          </cell>
          <cell r="HA897">
            <v>1309</v>
          </cell>
          <cell r="HB897">
            <v>0</v>
          </cell>
          <cell r="HC897">
            <v>586</v>
          </cell>
          <cell r="HL897">
            <v>0</v>
          </cell>
          <cell r="HM897">
            <v>0</v>
          </cell>
          <cell r="HN897">
            <v>0</v>
          </cell>
          <cell r="HO897">
            <v>0</v>
          </cell>
          <cell r="HP897">
            <v>0</v>
          </cell>
          <cell r="HQ897">
            <v>195</v>
          </cell>
          <cell r="HR897">
            <v>8</v>
          </cell>
          <cell r="HS897">
            <v>3</v>
          </cell>
          <cell r="HU897">
            <v>100</v>
          </cell>
          <cell r="HV897">
            <v>0</v>
          </cell>
          <cell r="HW897">
            <v>0</v>
          </cell>
          <cell r="HX897">
            <v>0</v>
          </cell>
          <cell r="HY897">
            <v>195</v>
          </cell>
          <cell r="IA897">
            <v>472</v>
          </cell>
          <cell r="IC897">
            <v>0</v>
          </cell>
          <cell r="ID897">
            <v>0</v>
          </cell>
          <cell r="IE897">
            <v>0</v>
          </cell>
          <cell r="IF897">
            <v>0</v>
          </cell>
          <cell r="IG897">
            <v>8</v>
          </cell>
          <cell r="IH897">
            <v>8</v>
          </cell>
          <cell r="IN897">
            <v>87</v>
          </cell>
          <cell r="IR897">
            <v>5</v>
          </cell>
          <cell r="IS897">
            <v>20</v>
          </cell>
          <cell r="IT897">
            <v>12</v>
          </cell>
          <cell r="IU897">
            <v>8</v>
          </cell>
          <cell r="IZ897">
            <v>73</v>
          </cell>
          <cell r="JD897">
            <v>7</v>
          </cell>
          <cell r="LQ897">
            <v>8</v>
          </cell>
          <cell r="LT897">
            <v>87</v>
          </cell>
          <cell r="LV897">
            <v>5</v>
          </cell>
          <cell r="LW897">
            <v>8</v>
          </cell>
          <cell r="LY897">
            <v>30</v>
          </cell>
          <cell r="MB897">
            <v>54</v>
          </cell>
          <cell r="MD897">
            <v>8</v>
          </cell>
          <cell r="ME897">
            <v>3</v>
          </cell>
          <cell r="MF897">
            <v>3</v>
          </cell>
          <cell r="MG897">
            <v>20</v>
          </cell>
          <cell r="MH897">
            <v>20</v>
          </cell>
          <cell r="MU897">
            <v>45</v>
          </cell>
          <cell r="MV897">
            <v>6</v>
          </cell>
          <cell r="MW897">
            <v>3</v>
          </cell>
          <cell r="MX897">
            <v>1</v>
          </cell>
          <cell r="MY897">
            <v>35</v>
          </cell>
          <cell r="MZ897">
            <v>4</v>
          </cell>
          <cell r="NA897">
            <v>7</v>
          </cell>
          <cell r="NB897">
            <v>1</v>
          </cell>
          <cell r="NC897">
            <v>0</v>
          </cell>
          <cell r="NE897">
            <v>0</v>
          </cell>
          <cell r="NF897">
            <v>0</v>
          </cell>
          <cell r="NG897">
            <v>0</v>
          </cell>
          <cell r="NH897">
            <v>0</v>
          </cell>
          <cell r="NZ897">
            <v>1</v>
          </cell>
          <cell r="OP897" t="str">
            <v/>
          </cell>
        </row>
        <row r="898">
          <cell r="A898">
            <v>92330</v>
          </cell>
          <cell r="B898">
            <v>892</v>
          </cell>
          <cell r="C898" t="str">
            <v>（株）中海テレビ放送</v>
          </cell>
          <cell r="E898">
            <v>6</v>
          </cell>
          <cell r="F898">
            <v>1</v>
          </cell>
          <cell r="G898">
            <v>3</v>
          </cell>
          <cell r="H898">
            <v>3</v>
          </cell>
          <cell r="I898">
            <v>4</v>
          </cell>
          <cell r="J898">
            <v>5</v>
          </cell>
          <cell r="K898">
            <v>1</v>
          </cell>
          <cell r="L898">
            <v>397</v>
          </cell>
          <cell r="M898" t="str">
            <v>2</v>
          </cell>
          <cell r="T898">
            <v>92330</v>
          </cell>
          <cell r="U898" t="str">
            <v>0923230</v>
          </cell>
          <cell r="V898">
            <v>3</v>
          </cell>
          <cell r="X898">
            <v>1</v>
          </cell>
          <cell r="Y898">
            <v>1</v>
          </cell>
          <cell r="Z898">
            <v>1</v>
          </cell>
          <cell r="AD898">
            <v>31</v>
          </cell>
          <cell r="AE898">
            <v>9</v>
          </cell>
          <cell r="AF898">
            <v>1</v>
          </cell>
          <cell r="AH898">
            <v>493</v>
          </cell>
          <cell r="AI898">
            <v>0</v>
          </cell>
          <cell r="AJ898">
            <v>1984</v>
          </cell>
          <cell r="AK898">
            <v>2</v>
          </cell>
          <cell r="AZ898">
            <v>2</v>
          </cell>
          <cell r="CL898">
            <v>403</v>
          </cell>
          <cell r="CN898">
            <v>2426</v>
          </cell>
          <cell r="CO898">
            <v>2402</v>
          </cell>
          <cell r="CS898">
            <v>8</v>
          </cell>
          <cell r="CU898">
            <v>2829</v>
          </cell>
          <cell r="CX898">
            <v>294</v>
          </cell>
          <cell r="CY898">
            <v>2046</v>
          </cell>
          <cell r="CZ898">
            <v>493</v>
          </cell>
          <cell r="DB898">
            <v>-4</v>
          </cell>
          <cell r="DE898">
            <v>2829</v>
          </cell>
          <cell r="DI898">
            <v>280</v>
          </cell>
          <cell r="DL898">
            <v>280</v>
          </cell>
          <cell r="DP898">
            <v>280</v>
          </cell>
          <cell r="DQ898">
            <v>110</v>
          </cell>
          <cell r="DR898">
            <v>170</v>
          </cell>
          <cell r="DU898">
            <v>205</v>
          </cell>
          <cell r="DX898">
            <v>205</v>
          </cell>
          <cell r="EB898">
            <v>50</v>
          </cell>
          <cell r="EC898">
            <v>50</v>
          </cell>
          <cell r="EE898">
            <v>155</v>
          </cell>
          <cell r="EF898">
            <v>155</v>
          </cell>
          <cell r="EG898">
            <v>1824</v>
          </cell>
          <cell r="EH898">
            <v>654</v>
          </cell>
          <cell r="EI898">
            <v>1067</v>
          </cell>
          <cell r="EJ898">
            <v>14</v>
          </cell>
          <cell r="EK898">
            <v>25</v>
          </cell>
          <cell r="EL898">
            <v>92</v>
          </cell>
          <cell r="EM898">
            <v>54</v>
          </cell>
          <cell r="EN898">
            <v>2282</v>
          </cell>
          <cell r="FJ898">
            <v>800</v>
          </cell>
          <cell r="FK898">
            <v>38</v>
          </cell>
          <cell r="FV898">
            <v>478</v>
          </cell>
          <cell r="FX898">
            <v>1316</v>
          </cell>
          <cell r="FY898">
            <v>1641</v>
          </cell>
          <cell r="FZ898">
            <v>508</v>
          </cell>
          <cell r="GN898">
            <v>508</v>
          </cell>
          <cell r="GO898">
            <v>256</v>
          </cell>
          <cell r="GP898">
            <v>203</v>
          </cell>
          <cell r="GQ898">
            <v>3</v>
          </cell>
          <cell r="GU898">
            <v>50</v>
          </cell>
          <cell r="GV898">
            <v>15</v>
          </cell>
          <cell r="GW898">
            <v>11</v>
          </cell>
          <cell r="GX898">
            <v>405</v>
          </cell>
          <cell r="GY898">
            <v>26</v>
          </cell>
          <cell r="GZ898">
            <v>755</v>
          </cell>
          <cell r="HA898">
            <v>1721</v>
          </cell>
          <cell r="HB898">
            <v>24</v>
          </cell>
          <cell r="HC898">
            <v>79</v>
          </cell>
          <cell r="HL898">
            <v>0</v>
          </cell>
          <cell r="HM898">
            <v>0</v>
          </cell>
          <cell r="HN898">
            <v>0</v>
          </cell>
          <cell r="HO898">
            <v>0</v>
          </cell>
          <cell r="HP898">
            <v>0</v>
          </cell>
          <cell r="HQ898">
            <v>272</v>
          </cell>
          <cell r="HR898">
            <v>116</v>
          </cell>
          <cell r="HS898">
            <v>0</v>
          </cell>
          <cell r="HT898">
            <v>0</v>
          </cell>
          <cell r="HU898">
            <v>9</v>
          </cell>
          <cell r="HV898">
            <v>9</v>
          </cell>
          <cell r="HW898">
            <v>0</v>
          </cell>
          <cell r="HX898">
            <v>0</v>
          </cell>
          <cell r="HY898">
            <v>247</v>
          </cell>
          <cell r="HZ898">
            <v>8</v>
          </cell>
          <cell r="IA898">
            <v>148</v>
          </cell>
          <cell r="IB898">
            <v>8</v>
          </cell>
          <cell r="IC898">
            <v>0</v>
          </cell>
          <cell r="IE898">
            <v>0</v>
          </cell>
          <cell r="IG898">
            <v>5</v>
          </cell>
          <cell r="IH898">
            <v>5</v>
          </cell>
          <cell r="IL898">
            <v>16</v>
          </cell>
          <cell r="IQ898">
            <v>79</v>
          </cell>
          <cell r="IX898">
            <v>15</v>
          </cell>
          <cell r="JC898">
            <v>85</v>
          </cell>
          <cell r="LO898">
            <v>48</v>
          </cell>
          <cell r="LQ898">
            <v>22</v>
          </cell>
          <cell r="LT898">
            <v>30</v>
          </cell>
          <cell r="LW898">
            <v>41</v>
          </cell>
          <cell r="LY898">
            <v>59</v>
          </cell>
          <cell r="ME898">
            <v>15</v>
          </cell>
          <cell r="MF898">
            <v>15</v>
          </cell>
          <cell r="MG898">
            <v>36</v>
          </cell>
          <cell r="MH898">
            <v>36</v>
          </cell>
          <cell r="MU898">
            <v>45</v>
          </cell>
          <cell r="MV898">
            <v>40</v>
          </cell>
          <cell r="MW898">
            <v>3</v>
          </cell>
          <cell r="MX898">
            <v>2</v>
          </cell>
          <cell r="MY898">
            <v>42</v>
          </cell>
          <cell r="MZ898">
            <v>38</v>
          </cell>
          <cell r="NZ898">
            <v>1</v>
          </cell>
          <cell r="OA898">
            <v>1</v>
          </cell>
        </row>
        <row r="899">
          <cell r="A899">
            <v>93330</v>
          </cell>
          <cell r="B899">
            <v>893</v>
          </cell>
          <cell r="C899" t="str">
            <v>（株）長崎ケーブルメディア</v>
          </cell>
          <cell r="E899">
            <v>6</v>
          </cell>
          <cell r="F899">
            <v>1</v>
          </cell>
          <cell r="G899">
            <v>3</v>
          </cell>
          <cell r="H899">
            <v>3</v>
          </cell>
          <cell r="I899">
            <v>5</v>
          </cell>
          <cell r="J899">
            <v>5</v>
          </cell>
          <cell r="K899">
            <v>1</v>
          </cell>
          <cell r="L899">
            <v>309</v>
          </cell>
          <cell r="M899" t="str">
            <v>2</v>
          </cell>
          <cell r="T899">
            <v>93330</v>
          </cell>
          <cell r="U899" t="str">
            <v>0933230</v>
          </cell>
          <cell r="V899">
            <v>3</v>
          </cell>
          <cell r="X899">
            <v>1</v>
          </cell>
          <cell r="Y899">
            <v>1</v>
          </cell>
          <cell r="Z899">
            <v>1</v>
          </cell>
          <cell r="AD899">
            <v>42</v>
          </cell>
          <cell r="AE899">
            <v>11</v>
          </cell>
          <cell r="AF899">
            <v>1</v>
          </cell>
          <cell r="AH899">
            <v>480</v>
          </cell>
          <cell r="AI899">
            <v>0</v>
          </cell>
          <cell r="AJ899">
            <v>1986</v>
          </cell>
          <cell r="AK899">
            <v>2</v>
          </cell>
          <cell r="AZ899">
            <v>2</v>
          </cell>
          <cell r="CL899">
            <v>1211</v>
          </cell>
          <cell r="CM899">
            <v>79</v>
          </cell>
          <cell r="CN899">
            <v>1390</v>
          </cell>
          <cell r="CO899">
            <v>1125</v>
          </cell>
          <cell r="CP899">
            <v>14</v>
          </cell>
          <cell r="CS899">
            <v>147</v>
          </cell>
          <cell r="CT899">
            <v>0</v>
          </cell>
          <cell r="CU899">
            <v>2601</v>
          </cell>
          <cell r="CX899">
            <v>509</v>
          </cell>
          <cell r="CY899">
            <v>58</v>
          </cell>
          <cell r="CZ899">
            <v>480</v>
          </cell>
          <cell r="DA899">
            <v>1263</v>
          </cell>
          <cell r="DB899">
            <v>291</v>
          </cell>
          <cell r="DD899">
            <v>0</v>
          </cell>
          <cell r="DE899">
            <v>2601</v>
          </cell>
          <cell r="DI899">
            <v>357</v>
          </cell>
          <cell r="DJ899">
            <v>0</v>
          </cell>
          <cell r="DK899">
            <v>0</v>
          </cell>
          <cell r="DL899">
            <v>357</v>
          </cell>
          <cell r="DM899">
            <v>0</v>
          </cell>
          <cell r="DN899">
            <v>0</v>
          </cell>
          <cell r="DO899">
            <v>0</v>
          </cell>
          <cell r="DP899">
            <v>0</v>
          </cell>
          <cell r="DQ899">
            <v>0</v>
          </cell>
          <cell r="DR899">
            <v>0</v>
          </cell>
          <cell r="DS899">
            <v>357</v>
          </cell>
          <cell r="DT899">
            <v>38</v>
          </cell>
          <cell r="DU899">
            <v>569</v>
          </cell>
          <cell r="DV899">
            <v>0</v>
          </cell>
          <cell r="DW899">
            <v>0</v>
          </cell>
          <cell r="DX899">
            <v>569</v>
          </cell>
          <cell r="DY899">
            <v>0</v>
          </cell>
          <cell r="DZ899">
            <v>0</v>
          </cell>
          <cell r="EA899">
            <v>0</v>
          </cell>
          <cell r="EB899">
            <v>0</v>
          </cell>
          <cell r="EC899">
            <v>0</v>
          </cell>
          <cell r="ED899">
            <v>0</v>
          </cell>
          <cell r="EE899">
            <v>569</v>
          </cell>
          <cell r="EF899">
            <v>34</v>
          </cell>
          <cell r="EG899">
            <v>3055</v>
          </cell>
          <cell r="EH899">
            <v>980</v>
          </cell>
          <cell r="EI899">
            <v>1753</v>
          </cell>
          <cell r="EJ899">
            <v>85</v>
          </cell>
          <cell r="EK899">
            <v>24</v>
          </cell>
          <cell r="EL899">
            <v>383</v>
          </cell>
          <cell r="EM899">
            <v>378</v>
          </cell>
          <cell r="EN899">
            <v>3110</v>
          </cell>
          <cell r="FJ899">
            <v>1886</v>
          </cell>
          <cell r="FK899">
            <v>68</v>
          </cell>
          <cell r="FL899">
            <v>1</v>
          </cell>
          <cell r="FV899">
            <v>207</v>
          </cell>
          <cell r="FX899">
            <v>2162</v>
          </cell>
          <cell r="FY899">
            <v>2178</v>
          </cell>
          <cell r="FZ899">
            <v>855</v>
          </cell>
          <cell r="GA899">
            <v>0</v>
          </cell>
          <cell r="GC899">
            <v>0</v>
          </cell>
          <cell r="GD899">
            <v>0</v>
          </cell>
          <cell r="GE899">
            <v>0</v>
          </cell>
          <cell r="GF899">
            <v>0</v>
          </cell>
          <cell r="GG899">
            <v>0</v>
          </cell>
          <cell r="GH899">
            <v>38</v>
          </cell>
          <cell r="GI899">
            <v>0</v>
          </cell>
          <cell r="GJ899">
            <v>0</v>
          </cell>
          <cell r="GL899">
            <v>0</v>
          </cell>
          <cell r="GN899">
            <v>893</v>
          </cell>
          <cell r="GO899">
            <v>443</v>
          </cell>
          <cell r="GP899">
            <v>104</v>
          </cell>
          <cell r="GQ899">
            <v>53</v>
          </cell>
          <cell r="GU899">
            <v>293</v>
          </cell>
          <cell r="GV899">
            <v>191</v>
          </cell>
          <cell r="GW899">
            <v>195</v>
          </cell>
          <cell r="GX899">
            <v>262</v>
          </cell>
          <cell r="GY899">
            <v>40</v>
          </cell>
          <cell r="GZ899">
            <v>1190</v>
          </cell>
          <cell r="HA899">
            <v>2718</v>
          </cell>
          <cell r="HB899">
            <v>0</v>
          </cell>
          <cell r="HC899">
            <v>322</v>
          </cell>
          <cell r="HL899">
            <v>344</v>
          </cell>
          <cell r="HM899">
            <v>0</v>
          </cell>
          <cell r="HN899">
            <v>0</v>
          </cell>
          <cell r="HO899">
            <v>0</v>
          </cell>
          <cell r="HP899">
            <v>0</v>
          </cell>
          <cell r="HQ899">
            <v>315</v>
          </cell>
          <cell r="HR899">
            <v>109</v>
          </cell>
          <cell r="HS899">
            <v>4</v>
          </cell>
          <cell r="HT899">
            <v>0</v>
          </cell>
          <cell r="HU899">
            <v>41</v>
          </cell>
          <cell r="HV899">
            <v>40</v>
          </cell>
          <cell r="HW899">
            <v>0</v>
          </cell>
          <cell r="HX899">
            <v>0</v>
          </cell>
          <cell r="HY899">
            <v>287</v>
          </cell>
          <cell r="HZ899">
            <v>0</v>
          </cell>
          <cell r="IA899">
            <v>519</v>
          </cell>
          <cell r="IB899">
            <v>10</v>
          </cell>
          <cell r="IC899">
            <v>0</v>
          </cell>
          <cell r="ID899">
            <v>0</v>
          </cell>
          <cell r="IE899">
            <v>0</v>
          </cell>
          <cell r="IF899">
            <v>0</v>
          </cell>
          <cell r="IG899">
            <v>85</v>
          </cell>
          <cell r="IL899">
            <v>5</v>
          </cell>
          <cell r="IR899">
            <v>10</v>
          </cell>
          <cell r="IS899">
            <v>90</v>
          </cell>
          <cell r="IX899">
            <v>5</v>
          </cell>
          <cell r="JD899">
            <v>5</v>
          </cell>
          <cell r="LO899">
            <v>32</v>
          </cell>
          <cell r="LP899">
            <v>0</v>
          </cell>
          <cell r="LQ899">
            <v>52</v>
          </cell>
          <cell r="LR899">
            <v>40</v>
          </cell>
          <cell r="LS899">
            <v>0</v>
          </cell>
          <cell r="LT899">
            <v>7</v>
          </cell>
          <cell r="LU899">
            <v>8</v>
          </cell>
          <cell r="LV899">
            <v>1</v>
          </cell>
          <cell r="LW899">
            <v>40</v>
          </cell>
          <cell r="LX899">
            <v>0</v>
          </cell>
          <cell r="LY899">
            <v>50</v>
          </cell>
          <cell r="LZ899">
            <v>40</v>
          </cell>
          <cell r="MA899">
            <v>0</v>
          </cell>
          <cell r="MB899">
            <v>0</v>
          </cell>
          <cell r="MC899">
            <v>1</v>
          </cell>
          <cell r="MD899">
            <v>9</v>
          </cell>
          <cell r="MU899">
            <v>73</v>
          </cell>
          <cell r="MV899">
            <v>73</v>
          </cell>
          <cell r="MW899">
            <v>2</v>
          </cell>
          <cell r="MX899">
            <v>2</v>
          </cell>
          <cell r="MY899">
            <v>66</v>
          </cell>
          <cell r="MZ899">
            <v>66</v>
          </cell>
          <cell r="NA899">
            <v>1</v>
          </cell>
          <cell r="NB899">
            <v>1</v>
          </cell>
          <cell r="NC899">
            <v>0</v>
          </cell>
          <cell r="NE899">
            <v>3</v>
          </cell>
          <cell r="NF899">
            <v>3</v>
          </cell>
          <cell r="NG899">
            <v>1</v>
          </cell>
          <cell r="NH899">
            <v>1</v>
          </cell>
          <cell r="NR899">
            <v>1</v>
          </cell>
          <cell r="NV899">
            <v>1</v>
          </cell>
        </row>
        <row r="900">
          <cell r="A900">
            <v>93630</v>
          </cell>
          <cell r="B900">
            <v>894</v>
          </cell>
          <cell r="C900" t="str">
            <v>（株）鳥取テレトピア</v>
          </cell>
          <cell r="E900">
            <v>6</v>
          </cell>
          <cell r="F900">
            <v>1</v>
          </cell>
          <cell r="G900">
            <v>3</v>
          </cell>
          <cell r="H900">
            <v>2</v>
          </cell>
          <cell r="I900">
            <v>3</v>
          </cell>
          <cell r="J900">
            <v>6</v>
          </cell>
          <cell r="K900">
            <v>1</v>
          </cell>
          <cell r="L900">
            <v>398</v>
          </cell>
          <cell r="M900" t="str">
            <v>2</v>
          </cell>
          <cell r="T900">
            <v>93630</v>
          </cell>
          <cell r="U900" t="str">
            <v>0936230</v>
          </cell>
          <cell r="V900">
            <v>3</v>
          </cell>
          <cell r="X900">
            <v>1</v>
          </cell>
          <cell r="Y900">
            <v>1</v>
          </cell>
          <cell r="Z900">
            <v>1</v>
          </cell>
          <cell r="AD900">
            <v>31</v>
          </cell>
          <cell r="AE900">
            <v>9</v>
          </cell>
          <cell r="AF900">
            <v>1</v>
          </cell>
          <cell r="AH900">
            <v>391</v>
          </cell>
          <cell r="AI900">
            <v>0</v>
          </cell>
          <cell r="AJ900">
            <v>1987</v>
          </cell>
          <cell r="AK900">
            <v>2</v>
          </cell>
          <cell r="AZ900">
            <v>2</v>
          </cell>
          <cell r="CL900">
            <v>198</v>
          </cell>
          <cell r="CM900">
            <v>3</v>
          </cell>
          <cell r="CN900">
            <v>52</v>
          </cell>
          <cell r="CO900">
            <v>48</v>
          </cell>
          <cell r="CP900">
            <v>0</v>
          </cell>
          <cell r="CS900">
            <v>0</v>
          </cell>
          <cell r="CT900">
            <v>2</v>
          </cell>
          <cell r="CU900">
            <v>252</v>
          </cell>
          <cell r="CX900">
            <v>3</v>
          </cell>
          <cell r="CY900">
            <v>8</v>
          </cell>
          <cell r="CZ900">
            <v>392</v>
          </cell>
          <cell r="DA900">
            <v>-152</v>
          </cell>
          <cell r="DB900">
            <v>2</v>
          </cell>
          <cell r="DD900">
            <v>0</v>
          </cell>
          <cell r="DE900">
            <v>252</v>
          </cell>
          <cell r="DI900">
            <v>9</v>
          </cell>
          <cell r="DL900">
            <v>9</v>
          </cell>
          <cell r="DS900">
            <v>9</v>
          </cell>
          <cell r="DT900">
            <v>9</v>
          </cell>
          <cell r="DU900">
            <v>40</v>
          </cell>
          <cell r="DX900">
            <v>40</v>
          </cell>
          <cell r="EE900">
            <v>40</v>
          </cell>
          <cell r="EF900">
            <v>15</v>
          </cell>
          <cell r="EG900">
            <v>383</v>
          </cell>
          <cell r="EH900">
            <v>353</v>
          </cell>
          <cell r="EI900">
            <v>27</v>
          </cell>
          <cell r="EJ900">
            <v>1</v>
          </cell>
          <cell r="EK900">
            <v>1</v>
          </cell>
          <cell r="EL900">
            <v>4</v>
          </cell>
          <cell r="EM900">
            <v>2</v>
          </cell>
          <cell r="EN900">
            <v>355</v>
          </cell>
          <cell r="FJ900">
            <v>323</v>
          </cell>
          <cell r="FK900">
            <v>4</v>
          </cell>
          <cell r="FL900">
            <v>0</v>
          </cell>
          <cell r="FV900">
            <v>1</v>
          </cell>
          <cell r="FW900" t="str">
            <v>音声告知放送</v>
          </cell>
          <cell r="FX900">
            <v>328</v>
          </cell>
          <cell r="FY900">
            <v>280</v>
          </cell>
          <cell r="FZ900">
            <v>51</v>
          </cell>
          <cell r="GL900">
            <v>3</v>
          </cell>
          <cell r="GN900">
            <v>54</v>
          </cell>
          <cell r="GO900">
            <v>70</v>
          </cell>
          <cell r="GP900">
            <v>0</v>
          </cell>
          <cell r="GQ900">
            <v>0</v>
          </cell>
          <cell r="GU900">
            <v>32</v>
          </cell>
          <cell r="GV900">
            <v>0</v>
          </cell>
          <cell r="GW900">
            <v>3</v>
          </cell>
          <cell r="GX900">
            <v>10</v>
          </cell>
          <cell r="GY900">
            <v>6</v>
          </cell>
          <cell r="GZ900">
            <v>259</v>
          </cell>
          <cell r="HA900">
            <v>380</v>
          </cell>
          <cell r="HB900">
            <v>0</v>
          </cell>
          <cell r="HC900">
            <v>4</v>
          </cell>
          <cell r="HL900">
            <v>3</v>
          </cell>
          <cell r="HM900">
            <v>0</v>
          </cell>
          <cell r="HN900">
            <v>0</v>
          </cell>
          <cell r="HO900">
            <v>0</v>
          </cell>
          <cell r="HP900">
            <v>0</v>
          </cell>
          <cell r="HQ900">
            <v>9</v>
          </cell>
          <cell r="HR900">
            <v>0</v>
          </cell>
          <cell r="HS900">
            <v>0</v>
          </cell>
          <cell r="HT900">
            <v>0</v>
          </cell>
          <cell r="HU900">
            <v>0</v>
          </cell>
          <cell r="HV900">
            <v>0</v>
          </cell>
          <cell r="HW900">
            <v>0</v>
          </cell>
          <cell r="HX900">
            <v>0</v>
          </cell>
          <cell r="HY900">
            <v>9</v>
          </cell>
          <cell r="HZ900">
            <v>0</v>
          </cell>
          <cell r="IA900">
            <v>55</v>
          </cell>
          <cell r="IB900">
            <v>2</v>
          </cell>
          <cell r="IC900">
            <v>0</v>
          </cell>
          <cell r="ID900">
            <v>0</v>
          </cell>
          <cell r="IE900">
            <v>0</v>
          </cell>
          <cell r="IF900">
            <v>0</v>
          </cell>
          <cell r="IG900">
            <v>80</v>
          </cell>
          <cell r="II900">
            <v>80</v>
          </cell>
          <cell r="IJ900" t="str">
            <v>市議会中継、自主放送デジタル化</v>
          </cell>
          <cell r="IN900">
            <v>10</v>
          </cell>
          <cell r="IR900">
            <v>10</v>
          </cell>
          <cell r="IS900">
            <v>80</v>
          </cell>
          <cell r="IU900">
            <v>80</v>
          </cell>
          <cell r="IV900" t="str">
            <v>市議会中継、自主放送デジタル化</v>
          </cell>
          <cell r="IY900">
            <v>15</v>
          </cell>
          <cell r="JB900">
            <v>5</v>
          </cell>
          <cell r="JF900">
            <v>70</v>
          </cell>
          <cell r="LO900">
            <v>10</v>
          </cell>
          <cell r="LV900">
            <v>90</v>
          </cell>
          <cell r="LW900">
            <v>80</v>
          </cell>
          <cell r="LY900">
            <v>15</v>
          </cell>
          <cell r="MD900">
            <v>5</v>
          </cell>
          <cell r="ME900">
            <v>0</v>
          </cell>
          <cell r="MF900">
            <v>0</v>
          </cell>
          <cell r="MG900">
            <v>0</v>
          </cell>
          <cell r="MH900">
            <v>0</v>
          </cell>
          <cell r="MU900">
            <v>16</v>
          </cell>
          <cell r="MV900">
            <v>16</v>
          </cell>
          <cell r="MW900">
            <v>4</v>
          </cell>
          <cell r="MX900">
            <v>4</v>
          </cell>
          <cell r="MY900">
            <v>11</v>
          </cell>
          <cell r="MZ900">
            <v>11</v>
          </cell>
          <cell r="NC900">
            <v>0</v>
          </cell>
          <cell r="NG900">
            <v>1</v>
          </cell>
          <cell r="NH900">
            <v>1</v>
          </cell>
        </row>
        <row r="901">
          <cell r="A901">
            <v>94330</v>
          </cell>
          <cell r="B901">
            <v>895</v>
          </cell>
          <cell r="C901" t="str">
            <v>（株）唐津ケーブルテレビジョン</v>
          </cell>
          <cell r="E901">
            <v>4</v>
          </cell>
          <cell r="F901">
            <v>1</v>
          </cell>
          <cell r="G901">
            <v>6</v>
          </cell>
          <cell r="H901">
            <v>3</v>
          </cell>
          <cell r="I901">
            <v>3</v>
          </cell>
          <cell r="J901">
            <v>5</v>
          </cell>
          <cell r="K901">
            <v>1</v>
          </cell>
          <cell r="L901">
            <v>469</v>
          </cell>
          <cell r="M901" t="str">
            <v>2</v>
          </cell>
          <cell r="T901">
            <v>94330</v>
          </cell>
          <cell r="U901" t="str">
            <v>0943230</v>
          </cell>
          <cell r="V901">
            <v>3</v>
          </cell>
          <cell r="X901">
            <v>1</v>
          </cell>
          <cell r="Y901">
            <v>1</v>
          </cell>
          <cell r="Z901">
            <v>1</v>
          </cell>
          <cell r="AD901">
            <v>41</v>
          </cell>
          <cell r="AE901">
            <v>11</v>
          </cell>
          <cell r="AF901">
            <v>1</v>
          </cell>
          <cell r="AH901">
            <v>75</v>
          </cell>
          <cell r="AI901">
            <v>0</v>
          </cell>
          <cell r="AJ901">
            <v>2001</v>
          </cell>
          <cell r="AK901">
            <v>2</v>
          </cell>
          <cell r="AZ901">
            <v>2</v>
          </cell>
          <cell r="CL901">
            <v>524</v>
          </cell>
          <cell r="CM901">
            <v>9</v>
          </cell>
          <cell r="CN901">
            <v>802</v>
          </cell>
          <cell r="CO901">
            <v>730</v>
          </cell>
          <cell r="CS901">
            <v>51</v>
          </cell>
          <cell r="CT901">
            <v>1</v>
          </cell>
          <cell r="CU901">
            <v>1327</v>
          </cell>
          <cell r="CX901">
            <v>185</v>
          </cell>
          <cell r="CY901">
            <v>960</v>
          </cell>
          <cell r="CZ901">
            <v>75</v>
          </cell>
          <cell r="DB901">
            <v>107</v>
          </cell>
          <cell r="DE901">
            <v>1327</v>
          </cell>
          <cell r="DI901">
            <v>53</v>
          </cell>
          <cell r="DL901">
            <v>53</v>
          </cell>
          <cell r="DS901">
            <v>53</v>
          </cell>
          <cell r="DT901">
            <v>53</v>
          </cell>
          <cell r="DU901">
            <v>120</v>
          </cell>
          <cell r="DX901">
            <v>120</v>
          </cell>
          <cell r="EB901">
            <v>100</v>
          </cell>
          <cell r="ED901">
            <v>100</v>
          </cell>
          <cell r="EE901">
            <v>20</v>
          </cell>
          <cell r="EF901">
            <v>20</v>
          </cell>
          <cell r="EG901">
            <v>714</v>
          </cell>
          <cell r="EH901">
            <v>599</v>
          </cell>
          <cell r="EI901">
            <v>162</v>
          </cell>
          <cell r="EJ901">
            <v>21</v>
          </cell>
          <cell r="EK901">
            <v>22</v>
          </cell>
          <cell r="EL901">
            <v>-47</v>
          </cell>
          <cell r="EM901">
            <v>22</v>
          </cell>
          <cell r="EN901">
            <v>30</v>
          </cell>
          <cell r="FJ901">
            <v>31</v>
          </cell>
          <cell r="FK901">
            <v>5</v>
          </cell>
          <cell r="FL901">
            <v>378</v>
          </cell>
          <cell r="FV901">
            <v>50</v>
          </cell>
          <cell r="FW901" t="str">
            <v>接続・工事・手数料</v>
          </cell>
          <cell r="FX901">
            <v>464</v>
          </cell>
          <cell r="FY901">
            <v>490</v>
          </cell>
          <cell r="FZ901">
            <v>206</v>
          </cell>
          <cell r="GA901">
            <v>22</v>
          </cell>
          <cell r="GL901">
            <v>24</v>
          </cell>
          <cell r="GM901" t="str">
            <v>請負収入</v>
          </cell>
          <cell r="GN901">
            <v>252</v>
          </cell>
          <cell r="GO901">
            <v>161</v>
          </cell>
          <cell r="GV901">
            <v>11</v>
          </cell>
          <cell r="GW901">
            <v>8</v>
          </cell>
          <cell r="GX901">
            <v>176</v>
          </cell>
          <cell r="GY901">
            <v>3</v>
          </cell>
          <cell r="GZ901">
            <v>401</v>
          </cell>
          <cell r="HA901">
            <v>760</v>
          </cell>
          <cell r="HB901">
            <v>8</v>
          </cell>
          <cell r="HC901">
            <v>-54</v>
          </cell>
          <cell r="HL901">
            <v>2</v>
          </cell>
          <cell r="HP901">
            <v>0</v>
          </cell>
          <cell r="HQ901">
            <v>53</v>
          </cell>
          <cell r="HR901">
            <v>5</v>
          </cell>
          <cell r="HS901">
            <v>0</v>
          </cell>
          <cell r="HT901">
            <v>0</v>
          </cell>
          <cell r="HU901">
            <v>9</v>
          </cell>
          <cell r="HV901">
            <v>9</v>
          </cell>
          <cell r="HW901">
            <v>0</v>
          </cell>
          <cell r="HX901">
            <v>0</v>
          </cell>
          <cell r="HY901">
            <v>53</v>
          </cell>
          <cell r="HZ901">
            <v>9</v>
          </cell>
          <cell r="IA901">
            <v>120</v>
          </cell>
          <cell r="IB901">
            <v>2</v>
          </cell>
          <cell r="IC901">
            <v>1</v>
          </cell>
          <cell r="ID901">
            <v>0</v>
          </cell>
          <cell r="IE901">
            <v>1</v>
          </cell>
          <cell r="IF901">
            <v>0</v>
          </cell>
          <cell r="IM901">
            <v>60</v>
          </cell>
          <cell r="IN901">
            <v>10</v>
          </cell>
          <cell r="IO901">
            <v>0</v>
          </cell>
          <cell r="IP901">
            <v>20</v>
          </cell>
          <cell r="IQ901">
            <v>10</v>
          </cell>
          <cell r="IS901">
            <v>70</v>
          </cell>
          <cell r="IU901">
            <v>70</v>
          </cell>
          <cell r="IV901" t="str">
            <v>自主デジタル化</v>
          </cell>
          <cell r="IY901">
            <v>30</v>
          </cell>
          <cell r="JE901">
            <v>30</v>
          </cell>
          <cell r="JF901">
            <v>70</v>
          </cell>
          <cell r="LO901">
            <v>10</v>
          </cell>
          <cell r="LQ901">
            <v>50</v>
          </cell>
          <cell r="LV901">
            <v>40</v>
          </cell>
          <cell r="LW901">
            <v>70</v>
          </cell>
          <cell r="LX901">
            <v>70</v>
          </cell>
          <cell r="LY901">
            <v>20</v>
          </cell>
          <cell r="MD901">
            <v>10</v>
          </cell>
          <cell r="MU901">
            <v>40</v>
          </cell>
          <cell r="MV901">
            <v>31</v>
          </cell>
          <cell r="MW901">
            <v>3</v>
          </cell>
          <cell r="MX901">
            <v>3</v>
          </cell>
          <cell r="MY901">
            <v>37</v>
          </cell>
          <cell r="MZ901">
            <v>28</v>
          </cell>
          <cell r="NG901">
            <v>0</v>
          </cell>
          <cell r="NH901">
            <v>0</v>
          </cell>
          <cell r="NU901">
            <v>1</v>
          </cell>
        </row>
        <row r="902">
          <cell r="A902">
            <v>95330</v>
          </cell>
          <cell r="B902">
            <v>896</v>
          </cell>
          <cell r="C902" t="str">
            <v>（株）東広島ケーブルメディア</v>
          </cell>
          <cell r="E902">
            <v>6</v>
          </cell>
          <cell r="F902">
            <v>1</v>
          </cell>
          <cell r="G902">
            <v>4</v>
          </cell>
          <cell r="H902">
            <v>2</v>
          </cell>
          <cell r="I902">
            <v>3</v>
          </cell>
          <cell r="J902">
            <v>5</v>
          </cell>
          <cell r="K902">
            <v>1</v>
          </cell>
          <cell r="L902">
            <v>399</v>
          </cell>
          <cell r="M902" t="str">
            <v>2</v>
          </cell>
          <cell r="T902">
            <v>95330</v>
          </cell>
          <cell r="U902" t="str">
            <v>0953230</v>
          </cell>
          <cell r="V902">
            <v>3</v>
          </cell>
          <cell r="X902">
            <v>1</v>
          </cell>
          <cell r="Y902">
            <v>1</v>
          </cell>
          <cell r="Z902">
            <v>1</v>
          </cell>
          <cell r="AD902">
            <v>34</v>
          </cell>
          <cell r="AE902">
            <v>9</v>
          </cell>
          <cell r="AF902">
            <v>1</v>
          </cell>
          <cell r="AH902">
            <v>450</v>
          </cell>
          <cell r="AI902">
            <v>0</v>
          </cell>
          <cell r="AJ902">
            <v>1991</v>
          </cell>
          <cell r="AK902">
            <v>2</v>
          </cell>
          <cell r="AZ902">
            <v>2</v>
          </cell>
          <cell r="CL902">
            <v>118</v>
          </cell>
          <cell r="CM902">
            <v>0</v>
          </cell>
          <cell r="CN902">
            <v>214</v>
          </cell>
          <cell r="CO902">
            <v>213</v>
          </cell>
          <cell r="CP902">
            <v>202</v>
          </cell>
          <cell r="CS902">
            <v>0</v>
          </cell>
          <cell r="CT902">
            <v>28</v>
          </cell>
          <cell r="CU902">
            <v>360</v>
          </cell>
          <cell r="CX902">
            <v>65</v>
          </cell>
          <cell r="CY902">
            <v>167</v>
          </cell>
          <cell r="CZ902">
            <v>450</v>
          </cell>
          <cell r="DA902">
            <v>0</v>
          </cell>
          <cell r="DB902">
            <v>-322</v>
          </cell>
          <cell r="DD902">
            <v>0</v>
          </cell>
          <cell r="DE902">
            <v>360</v>
          </cell>
          <cell r="DI902">
            <v>26</v>
          </cell>
          <cell r="DL902">
            <v>26</v>
          </cell>
          <cell r="DP902">
            <v>7</v>
          </cell>
          <cell r="DS902">
            <v>19</v>
          </cell>
          <cell r="DU902">
            <v>80</v>
          </cell>
          <cell r="DX902">
            <v>80</v>
          </cell>
          <cell r="EB902">
            <v>26</v>
          </cell>
          <cell r="EE902">
            <v>54</v>
          </cell>
          <cell r="EG902">
            <v>203</v>
          </cell>
          <cell r="EH902">
            <v>118</v>
          </cell>
          <cell r="EI902">
            <v>79</v>
          </cell>
          <cell r="EJ902">
            <v>60</v>
          </cell>
          <cell r="EK902">
            <v>3</v>
          </cell>
          <cell r="EL902">
            <v>63</v>
          </cell>
          <cell r="EM902">
            <v>60</v>
          </cell>
          <cell r="EN902">
            <v>204</v>
          </cell>
          <cell r="FJ902">
            <v>130</v>
          </cell>
          <cell r="FK902">
            <v>4</v>
          </cell>
          <cell r="FX902">
            <v>134</v>
          </cell>
          <cell r="FY902">
            <v>139</v>
          </cell>
          <cell r="FZ902">
            <v>30</v>
          </cell>
          <cell r="GL902">
            <v>39</v>
          </cell>
          <cell r="GN902">
            <v>69</v>
          </cell>
          <cell r="GO902">
            <v>44</v>
          </cell>
          <cell r="GP902">
            <v>5</v>
          </cell>
          <cell r="GQ902">
            <v>5</v>
          </cell>
          <cell r="GU902">
            <v>12</v>
          </cell>
          <cell r="GV902">
            <v>1</v>
          </cell>
          <cell r="GW902">
            <v>1</v>
          </cell>
          <cell r="GX902">
            <v>46</v>
          </cell>
          <cell r="GY902">
            <v>5</v>
          </cell>
          <cell r="GZ902">
            <v>83</v>
          </cell>
          <cell r="HA902">
            <v>197</v>
          </cell>
          <cell r="HB902">
            <v>1</v>
          </cell>
          <cell r="HC902">
            <v>6</v>
          </cell>
          <cell r="HL902">
            <v>14</v>
          </cell>
          <cell r="HM902">
            <v>0</v>
          </cell>
          <cell r="HN902">
            <v>0</v>
          </cell>
          <cell r="HO902">
            <v>0</v>
          </cell>
          <cell r="HP902">
            <v>0</v>
          </cell>
          <cell r="HQ902">
            <v>26</v>
          </cell>
          <cell r="HR902">
            <v>0</v>
          </cell>
          <cell r="HS902">
            <v>0</v>
          </cell>
          <cell r="HT902">
            <v>0</v>
          </cell>
          <cell r="HU902">
            <v>0</v>
          </cell>
          <cell r="HV902">
            <v>0</v>
          </cell>
          <cell r="HW902">
            <v>0</v>
          </cell>
          <cell r="HX902">
            <v>0</v>
          </cell>
          <cell r="HY902">
            <v>26</v>
          </cell>
          <cell r="HZ902">
            <v>0</v>
          </cell>
          <cell r="IA902">
            <v>80</v>
          </cell>
          <cell r="IB902">
            <v>0</v>
          </cell>
          <cell r="IC902">
            <v>0</v>
          </cell>
          <cell r="ID902">
            <v>0</v>
          </cell>
          <cell r="IE902">
            <v>0</v>
          </cell>
          <cell r="IF902">
            <v>0</v>
          </cell>
          <cell r="IG902">
            <v>98</v>
          </cell>
          <cell r="IH902">
            <v>76</v>
          </cell>
          <cell r="II902">
            <v>22</v>
          </cell>
          <cell r="IJ902" t="str">
            <v>平成18年度地上デジタル放送・平成19年度ＢＳトラモジ増設</v>
          </cell>
          <cell r="IN902">
            <v>2</v>
          </cell>
          <cell r="IS902">
            <v>100</v>
          </cell>
          <cell r="IT902">
            <v>93</v>
          </cell>
          <cell r="IU902">
            <v>7</v>
          </cell>
          <cell r="JE902">
            <v>22</v>
          </cell>
          <cell r="LO902">
            <v>22</v>
          </cell>
          <cell r="LP902">
            <v>0</v>
          </cell>
          <cell r="LQ902">
            <v>76</v>
          </cell>
          <cell r="LR902">
            <v>0</v>
          </cell>
          <cell r="LS902">
            <v>0</v>
          </cell>
          <cell r="LV902">
            <v>2</v>
          </cell>
          <cell r="LW902">
            <v>20</v>
          </cell>
          <cell r="LX902">
            <v>0</v>
          </cell>
          <cell r="LY902">
            <v>67</v>
          </cell>
          <cell r="LZ902">
            <v>0</v>
          </cell>
          <cell r="MA902">
            <v>0</v>
          </cell>
          <cell r="MD902">
            <v>13</v>
          </cell>
          <cell r="ME902">
            <v>27</v>
          </cell>
          <cell r="MF902">
            <v>27</v>
          </cell>
          <cell r="MG902">
            <v>38</v>
          </cell>
          <cell r="MH902">
            <v>38</v>
          </cell>
          <cell r="MU902">
            <v>12</v>
          </cell>
          <cell r="MW902">
            <v>1</v>
          </cell>
          <cell r="MY902">
            <v>10</v>
          </cell>
          <cell r="NG902">
            <v>1</v>
          </cell>
        </row>
        <row r="903">
          <cell r="A903">
            <v>96230</v>
          </cell>
          <cell r="B903">
            <v>897</v>
          </cell>
          <cell r="C903" t="str">
            <v>（株）南東京ケーブルテレビ</v>
          </cell>
          <cell r="E903">
            <v>8</v>
          </cell>
          <cell r="G903">
            <v>3</v>
          </cell>
          <cell r="H903">
            <v>3</v>
          </cell>
          <cell r="I903">
            <v>4</v>
          </cell>
          <cell r="J903">
            <v>6</v>
          </cell>
          <cell r="K903">
            <v>1</v>
          </cell>
          <cell r="L903">
            <v>310</v>
          </cell>
          <cell r="M903" t="str">
            <v>2</v>
          </cell>
          <cell r="T903">
            <v>96230</v>
          </cell>
          <cell r="U903" t="str">
            <v>0962230</v>
          </cell>
          <cell r="V903">
            <v>3</v>
          </cell>
          <cell r="X903">
            <v>1</v>
          </cell>
          <cell r="Y903">
            <v>1</v>
          </cell>
          <cell r="Z903">
            <v>1</v>
          </cell>
          <cell r="AD903">
            <v>13</v>
          </cell>
          <cell r="AE903">
            <v>3</v>
          </cell>
          <cell r="AF903">
            <v>1</v>
          </cell>
          <cell r="AH903">
            <v>2500</v>
          </cell>
          <cell r="AJ903">
            <v>1985</v>
          </cell>
          <cell r="AK903">
            <v>2</v>
          </cell>
          <cell r="AZ903">
            <v>2</v>
          </cell>
          <cell r="CL903">
            <v>1575</v>
          </cell>
          <cell r="CM903">
            <v>26</v>
          </cell>
          <cell r="CN903">
            <v>2139</v>
          </cell>
          <cell r="CO903">
            <v>1894</v>
          </cell>
          <cell r="CP903">
            <v>1894</v>
          </cell>
          <cell r="CS903">
            <v>179</v>
          </cell>
          <cell r="CU903">
            <v>3714</v>
          </cell>
          <cell r="CX903">
            <v>574</v>
          </cell>
          <cell r="CY903">
            <v>209</v>
          </cell>
          <cell r="CZ903">
            <v>2500</v>
          </cell>
          <cell r="DB903">
            <v>431</v>
          </cell>
          <cell r="DE903">
            <v>3714</v>
          </cell>
          <cell r="DI903">
            <v>261</v>
          </cell>
          <cell r="DL903">
            <v>261</v>
          </cell>
          <cell r="DP903">
            <v>-45</v>
          </cell>
          <cell r="DQ903">
            <v>-45</v>
          </cell>
          <cell r="DS903">
            <v>306</v>
          </cell>
          <cell r="DT903">
            <v>259</v>
          </cell>
          <cell r="DU903">
            <v>558</v>
          </cell>
          <cell r="DX903">
            <v>558</v>
          </cell>
          <cell r="EB903">
            <v>-45</v>
          </cell>
          <cell r="EC903">
            <v>-45</v>
          </cell>
          <cell r="EE903">
            <v>603</v>
          </cell>
          <cell r="EF903">
            <v>317</v>
          </cell>
          <cell r="EG903">
            <v>2509</v>
          </cell>
          <cell r="EH903">
            <v>1489</v>
          </cell>
          <cell r="EI903">
            <v>728</v>
          </cell>
          <cell r="EJ903">
            <v>3</v>
          </cell>
          <cell r="EK903">
            <v>1</v>
          </cell>
          <cell r="EL903">
            <v>293</v>
          </cell>
          <cell r="EM903">
            <v>166</v>
          </cell>
          <cell r="EN903">
            <v>2525</v>
          </cell>
          <cell r="FJ903">
            <v>1082</v>
          </cell>
          <cell r="FK903">
            <v>69</v>
          </cell>
          <cell r="FL903">
            <v>336</v>
          </cell>
          <cell r="FV903">
            <v>526</v>
          </cell>
          <cell r="FW903" t="str">
            <v>施設利用料、制作受託他</v>
          </cell>
          <cell r="FX903">
            <v>2013</v>
          </cell>
          <cell r="FY903">
            <v>2025</v>
          </cell>
          <cell r="FZ903">
            <v>496</v>
          </cell>
          <cell r="GN903">
            <v>496</v>
          </cell>
          <cell r="GO903">
            <v>390</v>
          </cell>
          <cell r="GP903">
            <v>52</v>
          </cell>
          <cell r="GQ903">
            <v>49</v>
          </cell>
          <cell r="GU903">
            <v>190</v>
          </cell>
          <cell r="GV903">
            <v>27</v>
          </cell>
          <cell r="GW903">
            <v>190</v>
          </cell>
          <cell r="GX903">
            <v>259</v>
          </cell>
          <cell r="GY903">
            <v>22</v>
          </cell>
          <cell r="GZ903">
            <v>1087</v>
          </cell>
          <cell r="HA903">
            <v>2217</v>
          </cell>
          <cell r="HB903">
            <v>0</v>
          </cell>
          <cell r="HC903">
            <v>292</v>
          </cell>
          <cell r="HL903">
            <v>38</v>
          </cell>
          <cell r="HQ903">
            <v>294</v>
          </cell>
          <cell r="HR903">
            <v>103</v>
          </cell>
          <cell r="HS903">
            <v>48</v>
          </cell>
          <cell r="HT903">
            <v>20</v>
          </cell>
          <cell r="HU903">
            <v>28</v>
          </cell>
          <cell r="HV903">
            <v>28</v>
          </cell>
          <cell r="HY903">
            <v>170</v>
          </cell>
          <cell r="HZ903">
            <v>11</v>
          </cell>
          <cell r="IA903">
            <v>230</v>
          </cell>
          <cell r="IB903">
            <v>15</v>
          </cell>
          <cell r="IE903">
            <v>157</v>
          </cell>
          <cell r="IG903">
            <v>60</v>
          </cell>
          <cell r="II903">
            <v>50</v>
          </cell>
          <cell r="IJ903" t="str">
            <v>FTTH,次世代ＳＴＢ</v>
          </cell>
          <cell r="IL903">
            <v>3</v>
          </cell>
          <cell r="IM903">
            <v>2</v>
          </cell>
          <cell r="IN903">
            <v>30</v>
          </cell>
          <cell r="IQ903">
            <v>5</v>
          </cell>
          <cell r="IS903">
            <v>80</v>
          </cell>
          <cell r="IU903">
            <v>75</v>
          </cell>
          <cell r="IV903" t="str">
            <v>FTTH,次世代ＳＴＢ</v>
          </cell>
          <cell r="IX903">
            <v>5</v>
          </cell>
          <cell r="IZ903">
            <v>15</v>
          </cell>
          <cell r="JE903">
            <v>38</v>
          </cell>
          <cell r="LO903">
            <v>49</v>
          </cell>
          <cell r="LP903">
            <v>3</v>
          </cell>
          <cell r="LQ903">
            <v>24</v>
          </cell>
          <cell r="LT903">
            <v>3</v>
          </cell>
          <cell r="LV903">
            <v>24</v>
          </cell>
          <cell r="LW903">
            <v>20</v>
          </cell>
          <cell r="LX903">
            <v>5</v>
          </cell>
          <cell r="LY903">
            <v>76</v>
          </cell>
          <cell r="MB903">
            <v>2</v>
          </cell>
          <cell r="MD903">
            <v>2</v>
          </cell>
          <cell r="ME903">
            <v>13</v>
          </cell>
          <cell r="MF903">
            <v>3</v>
          </cell>
          <cell r="MG903">
            <v>72</v>
          </cell>
          <cell r="MH903">
            <v>70</v>
          </cell>
          <cell r="MU903">
            <v>60</v>
          </cell>
          <cell r="MV903">
            <v>41</v>
          </cell>
          <cell r="MW903">
            <v>5</v>
          </cell>
          <cell r="MX903">
            <v>3</v>
          </cell>
          <cell r="MY903">
            <v>40</v>
          </cell>
          <cell r="MZ903">
            <v>28</v>
          </cell>
          <cell r="NA903">
            <v>13</v>
          </cell>
          <cell r="NB903">
            <v>9</v>
          </cell>
          <cell r="NG903">
            <v>2</v>
          </cell>
          <cell r="NH903">
            <v>1</v>
          </cell>
        </row>
        <row r="904">
          <cell r="A904">
            <v>97430</v>
          </cell>
          <cell r="B904">
            <v>898</v>
          </cell>
          <cell r="C904" t="str">
            <v>（株）日本ネットワークサービス</v>
          </cell>
          <cell r="E904">
            <v>8</v>
          </cell>
          <cell r="F904">
            <v>1</v>
          </cell>
          <cell r="G904">
            <v>1</v>
          </cell>
          <cell r="H904">
            <v>4</v>
          </cell>
          <cell r="I904">
            <v>6</v>
          </cell>
          <cell r="J904">
            <v>6</v>
          </cell>
          <cell r="K904">
            <v>3</v>
          </cell>
          <cell r="L904" t="str">
            <v>前</v>
          </cell>
          <cell r="M904" t="str">
            <v>2</v>
          </cell>
          <cell r="T904">
            <v>97430</v>
          </cell>
          <cell r="U904" t="str">
            <v>0974230</v>
          </cell>
          <cell r="V904">
            <v>3</v>
          </cell>
          <cell r="X904">
            <v>1</v>
          </cell>
          <cell r="Y904">
            <v>1</v>
          </cell>
          <cell r="Z904">
            <v>1</v>
          </cell>
          <cell r="AD904">
            <v>19</v>
          </cell>
          <cell r="AE904">
            <v>4</v>
          </cell>
          <cell r="AF904">
            <v>1</v>
          </cell>
          <cell r="AH904">
            <v>1523</v>
          </cell>
          <cell r="AI904">
            <v>0</v>
          </cell>
          <cell r="AJ904">
            <v>1970</v>
          </cell>
          <cell r="AK904">
            <v>2</v>
          </cell>
          <cell r="AZ904">
            <v>1</v>
          </cell>
          <cell r="BA904">
            <v>1</v>
          </cell>
          <cell r="BH904">
            <v>1</v>
          </cell>
          <cell r="BI904">
            <v>2</v>
          </cell>
          <cell r="BK904">
            <v>1</v>
          </cell>
          <cell r="BY904">
            <v>1</v>
          </cell>
          <cell r="BZ904">
            <v>1</v>
          </cell>
          <cell r="CC904">
            <v>2</v>
          </cell>
          <cell r="CD904">
            <v>3</v>
          </cell>
          <cell r="CE904">
            <v>2</v>
          </cell>
          <cell r="CL904">
            <v>3461</v>
          </cell>
          <cell r="CM904">
            <v>62</v>
          </cell>
          <cell r="CN904">
            <v>7492</v>
          </cell>
          <cell r="CO904">
            <v>6352</v>
          </cell>
          <cell r="CP904">
            <v>367</v>
          </cell>
          <cell r="CS904">
            <v>1103</v>
          </cell>
          <cell r="CT904">
            <v>8</v>
          </cell>
          <cell r="CU904">
            <v>10961</v>
          </cell>
          <cell r="CX904">
            <v>4439</v>
          </cell>
          <cell r="CY904">
            <v>2316</v>
          </cell>
          <cell r="CZ904">
            <v>1523</v>
          </cell>
          <cell r="DA904">
            <v>872</v>
          </cell>
          <cell r="DB904">
            <v>1811</v>
          </cell>
          <cell r="DE904">
            <v>10961</v>
          </cell>
          <cell r="DI904">
            <v>1801</v>
          </cell>
          <cell r="DL904">
            <v>1801</v>
          </cell>
          <cell r="DN904">
            <v>200</v>
          </cell>
          <cell r="DP904">
            <v>450</v>
          </cell>
          <cell r="DR904">
            <v>450</v>
          </cell>
          <cell r="DS904">
            <v>1151</v>
          </cell>
          <cell r="DT904">
            <v>1096</v>
          </cell>
          <cell r="DU904">
            <v>1359</v>
          </cell>
          <cell r="DX904">
            <v>1359</v>
          </cell>
          <cell r="EE904">
            <v>1359</v>
          </cell>
          <cell r="EF904">
            <v>1045</v>
          </cell>
          <cell r="EG904">
            <v>5305</v>
          </cell>
          <cell r="EH904">
            <v>2309</v>
          </cell>
          <cell r="EI904">
            <v>1979</v>
          </cell>
          <cell r="EJ904">
            <v>90</v>
          </cell>
          <cell r="EK904">
            <v>125</v>
          </cell>
          <cell r="EL904">
            <v>982</v>
          </cell>
          <cell r="EM904">
            <v>156</v>
          </cell>
          <cell r="EN904">
            <v>5350</v>
          </cell>
          <cell r="FJ904">
            <v>3836</v>
          </cell>
          <cell r="FK904">
            <v>205</v>
          </cell>
          <cell r="FV904">
            <v>344</v>
          </cell>
          <cell r="FX904">
            <v>4385</v>
          </cell>
          <cell r="FY904">
            <v>4400</v>
          </cell>
          <cell r="FZ904">
            <v>622</v>
          </cell>
          <cell r="GA904">
            <v>167</v>
          </cell>
          <cell r="GL904">
            <v>130</v>
          </cell>
          <cell r="GN904">
            <v>919</v>
          </cell>
          <cell r="GO904">
            <v>972</v>
          </cell>
          <cell r="GP904">
            <v>42</v>
          </cell>
          <cell r="GQ904">
            <v>42</v>
          </cell>
          <cell r="GU904">
            <v>101</v>
          </cell>
          <cell r="GV904">
            <v>107</v>
          </cell>
          <cell r="GW904">
            <v>50</v>
          </cell>
          <cell r="GX904">
            <v>1096</v>
          </cell>
          <cell r="GY904">
            <v>71</v>
          </cell>
          <cell r="GZ904">
            <v>1849</v>
          </cell>
          <cell r="HA904">
            <v>4288</v>
          </cell>
          <cell r="HB904">
            <v>100</v>
          </cell>
          <cell r="HC904">
            <v>917</v>
          </cell>
          <cell r="HL904">
            <v>242</v>
          </cell>
          <cell r="HQ904">
            <v>2229</v>
          </cell>
          <cell r="HR904">
            <v>85</v>
          </cell>
          <cell r="HS904">
            <v>1343</v>
          </cell>
          <cell r="HT904">
            <v>0</v>
          </cell>
          <cell r="HU904">
            <v>22</v>
          </cell>
          <cell r="HV904">
            <v>22</v>
          </cell>
          <cell r="HW904">
            <v>0</v>
          </cell>
          <cell r="HX904">
            <v>0</v>
          </cell>
          <cell r="HY904">
            <v>2199</v>
          </cell>
          <cell r="HZ904">
            <v>22</v>
          </cell>
          <cell r="IA904">
            <v>1280</v>
          </cell>
          <cell r="IB904">
            <v>2</v>
          </cell>
          <cell r="IC904">
            <v>22</v>
          </cell>
          <cell r="ID904">
            <v>0</v>
          </cell>
          <cell r="IE904">
            <v>20</v>
          </cell>
          <cell r="IF904">
            <v>20</v>
          </cell>
          <cell r="IG904">
            <v>70</v>
          </cell>
          <cell r="II904">
            <v>70</v>
          </cell>
          <cell r="IM904">
            <v>30</v>
          </cell>
          <cell r="IS904">
            <v>70</v>
          </cell>
          <cell r="IU904">
            <v>70</v>
          </cell>
          <cell r="IY904">
            <v>30</v>
          </cell>
          <cell r="JE904">
            <v>70</v>
          </cell>
          <cell r="JF904">
            <v>70</v>
          </cell>
          <cell r="LO904">
            <v>20</v>
          </cell>
          <cell r="LP904">
            <v>5</v>
          </cell>
          <cell r="LQ904">
            <v>80</v>
          </cell>
          <cell r="LR904">
            <v>10</v>
          </cell>
          <cell r="LS904">
            <v>70</v>
          </cell>
          <cell r="LW904">
            <v>20</v>
          </cell>
          <cell r="LX904">
            <v>5</v>
          </cell>
          <cell r="LY904">
            <v>80</v>
          </cell>
          <cell r="LZ904">
            <v>10</v>
          </cell>
          <cell r="MA904">
            <v>70</v>
          </cell>
          <cell r="MU904">
            <v>130</v>
          </cell>
          <cell r="MV904">
            <v>130</v>
          </cell>
          <cell r="MW904">
            <v>6</v>
          </cell>
          <cell r="MX904">
            <v>6</v>
          </cell>
          <cell r="MY904">
            <v>128</v>
          </cell>
          <cell r="MZ904">
            <v>122</v>
          </cell>
          <cell r="NC904">
            <v>6</v>
          </cell>
          <cell r="NG904">
            <v>2</v>
          </cell>
          <cell r="NH904">
            <v>2</v>
          </cell>
        </row>
        <row r="905">
          <cell r="A905">
            <v>98930</v>
          </cell>
          <cell r="B905">
            <v>899</v>
          </cell>
          <cell r="C905" t="str">
            <v>（株）八戸テレビ放送</v>
          </cell>
          <cell r="E905">
            <v>6</v>
          </cell>
          <cell r="F905">
            <v>1</v>
          </cell>
          <cell r="G905">
            <v>3</v>
          </cell>
          <cell r="H905">
            <v>2</v>
          </cell>
          <cell r="I905">
            <v>3</v>
          </cell>
          <cell r="J905">
            <v>6</v>
          </cell>
          <cell r="K905">
            <v>2</v>
          </cell>
          <cell r="L905" t="str">
            <v>n-287</v>
          </cell>
          <cell r="M905" t="str">
            <v>2</v>
          </cell>
          <cell r="T905">
            <v>98930</v>
          </cell>
          <cell r="U905" t="str">
            <v>0989230</v>
          </cell>
          <cell r="V905">
            <v>3</v>
          </cell>
          <cell r="X905">
            <v>1</v>
          </cell>
          <cell r="Y905">
            <v>1</v>
          </cell>
          <cell r="Z905">
            <v>1</v>
          </cell>
          <cell r="AD905">
            <v>2</v>
          </cell>
          <cell r="AE905">
            <v>2</v>
          </cell>
          <cell r="AF905">
            <v>1</v>
          </cell>
          <cell r="AG905" t="str">
            <v/>
          </cell>
          <cell r="AH905">
            <v>400</v>
          </cell>
          <cell r="AI905">
            <v>0</v>
          </cell>
          <cell r="AJ905">
            <v>1982</v>
          </cell>
          <cell r="AK905">
            <v>2</v>
          </cell>
          <cell r="AZ905">
            <v>2</v>
          </cell>
          <cell r="CL905">
            <v>115</v>
          </cell>
          <cell r="CN905">
            <v>2222</v>
          </cell>
          <cell r="CO905">
            <v>2212</v>
          </cell>
          <cell r="CP905">
            <v>5</v>
          </cell>
          <cell r="CS905">
            <v>5</v>
          </cell>
          <cell r="CT905">
            <v>0</v>
          </cell>
          <cell r="CU905">
            <v>2337</v>
          </cell>
          <cell r="CX905">
            <v>198</v>
          </cell>
          <cell r="CY905">
            <v>1423</v>
          </cell>
          <cell r="CZ905">
            <v>400</v>
          </cell>
          <cell r="DA905">
            <v>316</v>
          </cell>
          <cell r="DE905">
            <v>2337</v>
          </cell>
          <cell r="DI905">
            <v>333</v>
          </cell>
          <cell r="DK905">
            <v>-6</v>
          </cell>
          <cell r="DL905">
            <v>327</v>
          </cell>
          <cell r="DP905">
            <v>112</v>
          </cell>
          <cell r="DQ905">
            <v>98</v>
          </cell>
          <cell r="DR905">
            <v>14</v>
          </cell>
          <cell r="DS905">
            <v>215</v>
          </cell>
          <cell r="DT905">
            <v>215</v>
          </cell>
          <cell r="DU905">
            <v>146</v>
          </cell>
          <cell r="DW905">
            <v>-50</v>
          </cell>
          <cell r="DX905">
            <v>96</v>
          </cell>
          <cell r="EB905">
            <v>-139</v>
          </cell>
          <cell r="EC905">
            <v>-113</v>
          </cell>
          <cell r="ED905">
            <v>-26</v>
          </cell>
          <cell r="EE905">
            <v>235</v>
          </cell>
          <cell r="EF905">
            <v>235</v>
          </cell>
          <cell r="EG905">
            <v>738</v>
          </cell>
          <cell r="EH905">
            <v>429</v>
          </cell>
          <cell r="EI905">
            <v>207</v>
          </cell>
          <cell r="EJ905">
            <v>2</v>
          </cell>
          <cell r="EK905">
            <v>17</v>
          </cell>
          <cell r="EL905">
            <v>87</v>
          </cell>
          <cell r="EM905">
            <v>18</v>
          </cell>
          <cell r="EN905">
            <v>621</v>
          </cell>
          <cell r="FJ905">
            <v>405</v>
          </cell>
          <cell r="FK905">
            <v>29</v>
          </cell>
          <cell r="FL905">
            <v>88</v>
          </cell>
          <cell r="FV905">
            <v>79</v>
          </cell>
          <cell r="FW905" t="str">
            <v>加入金･工事代・広告料</v>
          </cell>
          <cell r="FX905">
            <v>601</v>
          </cell>
          <cell r="FY905">
            <v>486</v>
          </cell>
          <cell r="FZ905">
            <v>137</v>
          </cell>
          <cell r="GN905">
            <v>137</v>
          </cell>
          <cell r="GO905">
            <v>114</v>
          </cell>
          <cell r="GP905">
            <v>17</v>
          </cell>
          <cell r="GU905">
            <v>64</v>
          </cell>
          <cell r="GV905">
            <v>10</v>
          </cell>
          <cell r="GW905">
            <v>6</v>
          </cell>
          <cell r="GX905">
            <v>215</v>
          </cell>
          <cell r="GY905">
            <v>18</v>
          </cell>
          <cell r="GZ905">
            <v>192</v>
          </cell>
          <cell r="HA905">
            <v>636</v>
          </cell>
          <cell r="HB905">
            <v>17</v>
          </cell>
          <cell r="HC905">
            <v>85</v>
          </cell>
          <cell r="HL905">
            <v>28</v>
          </cell>
          <cell r="HQ905">
            <v>329</v>
          </cell>
          <cell r="HR905">
            <v>151</v>
          </cell>
          <cell r="HS905">
            <v>34</v>
          </cell>
          <cell r="HT905">
            <v>7</v>
          </cell>
          <cell r="HU905">
            <v>2</v>
          </cell>
          <cell r="HV905">
            <v>2</v>
          </cell>
          <cell r="HY905">
            <v>312</v>
          </cell>
          <cell r="HZ905">
            <v>2</v>
          </cell>
          <cell r="IA905">
            <v>133</v>
          </cell>
          <cell r="IC905">
            <v>6</v>
          </cell>
          <cell r="IE905">
            <v>24</v>
          </cell>
          <cell r="IG905">
            <v>15</v>
          </cell>
          <cell r="IH905">
            <v>100</v>
          </cell>
          <cell r="IM905">
            <v>14</v>
          </cell>
          <cell r="IR905">
            <v>71</v>
          </cell>
          <cell r="IS905">
            <v>7</v>
          </cell>
          <cell r="IT905">
            <v>100</v>
          </cell>
          <cell r="JD905">
            <v>93</v>
          </cell>
          <cell r="JE905">
            <v>37</v>
          </cell>
          <cell r="JF905">
            <v>28</v>
          </cell>
          <cell r="LO905">
            <v>26</v>
          </cell>
          <cell r="LQ905">
            <v>62</v>
          </cell>
          <cell r="LV905">
            <v>12</v>
          </cell>
          <cell r="LW905">
            <v>17</v>
          </cell>
          <cell r="LY905">
            <v>82</v>
          </cell>
          <cell r="MD905">
            <v>1</v>
          </cell>
          <cell r="ME905">
            <v>11</v>
          </cell>
          <cell r="MF905">
            <v>100</v>
          </cell>
          <cell r="MG905">
            <v>1</v>
          </cell>
          <cell r="MU905">
            <v>26</v>
          </cell>
          <cell r="MV905">
            <v>23</v>
          </cell>
          <cell r="MW905">
            <v>1</v>
          </cell>
          <cell r="MY905">
            <v>24</v>
          </cell>
          <cell r="MZ905">
            <v>22</v>
          </cell>
          <cell r="NA905">
            <v>1</v>
          </cell>
          <cell r="NB905">
            <v>1</v>
          </cell>
          <cell r="OP905" t="str">
            <v/>
          </cell>
        </row>
        <row r="906">
          <cell r="A906">
            <v>99030</v>
          </cell>
          <cell r="B906">
            <v>900</v>
          </cell>
          <cell r="C906" t="str">
            <v>（株）飯田ケーブルテレビ</v>
          </cell>
          <cell r="E906">
            <v>5</v>
          </cell>
          <cell r="F906">
            <v>1</v>
          </cell>
          <cell r="G906">
            <v>3</v>
          </cell>
          <cell r="H906">
            <v>2</v>
          </cell>
          <cell r="I906">
            <v>3</v>
          </cell>
          <cell r="J906">
            <v>5</v>
          </cell>
          <cell r="K906">
            <v>1</v>
          </cell>
          <cell r="L906">
            <v>400</v>
          </cell>
          <cell r="M906" t="str">
            <v>2</v>
          </cell>
          <cell r="T906">
            <v>99030</v>
          </cell>
          <cell r="U906" t="str">
            <v>0990230</v>
          </cell>
          <cell r="V906">
            <v>3</v>
          </cell>
          <cell r="X906">
            <v>1</v>
          </cell>
          <cell r="Y906">
            <v>1</v>
          </cell>
          <cell r="Z906">
            <v>1</v>
          </cell>
          <cell r="AD906">
            <v>20</v>
          </cell>
          <cell r="AE906">
            <v>5</v>
          </cell>
          <cell r="AF906">
            <v>1</v>
          </cell>
          <cell r="AH906">
            <v>168</v>
          </cell>
          <cell r="AI906">
            <v>0</v>
          </cell>
          <cell r="AJ906">
            <v>1986</v>
          </cell>
          <cell r="AK906">
            <v>2</v>
          </cell>
          <cell r="AZ906">
            <v>2</v>
          </cell>
          <cell r="CL906">
            <v>766</v>
          </cell>
          <cell r="CM906">
            <v>4</v>
          </cell>
          <cell r="CN906">
            <v>1184</v>
          </cell>
          <cell r="CO906">
            <v>1134</v>
          </cell>
          <cell r="CP906">
            <v>224</v>
          </cell>
          <cell r="CS906">
            <v>25</v>
          </cell>
          <cell r="CT906">
            <v>100</v>
          </cell>
          <cell r="CU906">
            <v>2050</v>
          </cell>
          <cell r="CX906">
            <v>58</v>
          </cell>
          <cell r="CY906">
            <v>1812</v>
          </cell>
          <cell r="CZ906">
            <v>168</v>
          </cell>
          <cell r="DB906">
            <v>12</v>
          </cell>
          <cell r="DE906">
            <v>2050</v>
          </cell>
          <cell r="DI906">
            <v>290</v>
          </cell>
          <cell r="DL906">
            <v>290</v>
          </cell>
          <cell r="DP906">
            <v>290</v>
          </cell>
          <cell r="DQ906">
            <v>130</v>
          </cell>
          <cell r="DR906">
            <v>160</v>
          </cell>
          <cell r="DU906">
            <v>50</v>
          </cell>
          <cell r="DX906">
            <v>50</v>
          </cell>
          <cell r="EB906">
            <v>50</v>
          </cell>
          <cell r="ED906">
            <v>50</v>
          </cell>
          <cell r="EG906">
            <v>946</v>
          </cell>
          <cell r="EH906">
            <v>440</v>
          </cell>
          <cell r="EI906">
            <v>452</v>
          </cell>
          <cell r="EJ906">
            <v>18</v>
          </cell>
          <cell r="EK906">
            <v>31</v>
          </cell>
          <cell r="EL906">
            <v>41</v>
          </cell>
          <cell r="EM906">
            <v>33</v>
          </cell>
          <cell r="EN906">
            <v>1050</v>
          </cell>
          <cell r="FJ906">
            <v>573</v>
          </cell>
          <cell r="FK906">
            <v>35</v>
          </cell>
          <cell r="FV906">
            <v>125</v>
          </cell>
          <cell r="FW906" t="str">
            <v>工事費、物品購入、広告</v>
          </cell>
          <cell r="FX906">
            <v>733</v>
          </cell>
          <cell r="FY906">
            <v>760</v>
          </cell>
          <cell r="FZ906">
            <v>201</v>
          </cell>
          <cell r="GL906">
            <v>12</v>
          </cell>
          <cell r="GM906" t="str">
            <v>オフトーク委託</v>
          </cell>
          <cell r="GN906">
            <v>213</v>
          </cell>
          <cell r="GO906">
            <v>110</v>
          </cell>
          <cell r="GP906">
            <v>3</v>
          </cell>
          <cell r="GQ906">
            <v>3</v>
          </cell>
          <cell r="GU906">
            <v>233</v>
          </cell>
          <cell r="GV906">
            <v>13</v>
          </cell>
          <cell r="GW906">
            <v>4</v>
          </cell>
          <cell r="GX906">
            <v>217</v>
          </cell>
          <cell r="GY906">
            <v>13</v>
          </cell>
          <cell r="GZ906">
            <v>299</v>
          </cell>
          <cell r="HA906">
            <v>892</v>
          </cell>
          <cell r="HB906">
            <v>21</v>
          </cell>
          <cell r="HC906">
            <v>33</v>
          </cell>
          <cell r="HL906">
            <v>7</v>
          </cell>
          <cell r="HM906">
            <v>0</v>
          </cell>
          <cell r="HN906">
            <v>0</v>
          </cell>
          <cell r="HO906">
            <v>0</v>
          </cell>
          <cell r="HP906">
            <v>0</v>
          </cell>
          <cell r="HY906">
            <v>210</v>
          </cell>
          <cell r="IA906">
            <v>50</v>
          </cell>
          <cell r="IC906">
            <v>7</v>
          </cell>
          <cell r="ID906">
            <v>0</v>
          </cell>
          <cell r="IE906">
            <v>4</v>
          </cell>
          <cell r="IF906">
            <v>0</v>
          </cell>
          <cell r="IG906">
            <v>70</v>
          </cell>
          <cell r="IH906">
            <v>80</v>
          </cell>
          <cell r="II906">
            <v>10</v>
          </cell>
          <cell r="IK906">
            <v>10</v>
          </cell>
          <cell r="IL906">
            <v>3</v>
          </cell>
          <cell r="IM906">
            <v>10</v>
          </cell>
          <cell r="IN906">
            <v>15</v>
          </cell>
          <cell r="IR906">
            <v>2</v>
          </cell>
          <cell r="IS906">
            <v>80</v>
          </cell>
          <cell r="IY906">
            <v>10</v>
          </cell>
          <cell r="IZ906">
            <v>10</v>
          </cell>
          <cell r="LO906">
            <v>10</v>
          </cell>
          <cell r="LP906">
            <v>2</v>
          </cell>
          <cell r="LQ906">
            <v>80</v>
          </cell>
          <cell r="LS906">
            <v>3</v>
          </cell>
          <cell r="LT906">
            <v>0</v>
          </cell>
          <cell r="LU906">
            <v>0</v>
          </cell>
          <cell r="LV906">
            <v>10</v>
          </cell>
          <cell r="LW906">
            <v>10</v>
          </cell>
          <cell r="LY906">
            <v>90</v>
          </cell>
          <cell r="MD906">
            <v>0</v>
          </cell>
          <cell r="MG906">
            <v>25</v>
          </cell>
          <cell r="MH906">
            <v>20</v>
          </cell>
          <cell r="MU906">
            <v>29</v>
          </cell>
          <cell r="MV906">
            <v>26</v>
          </cell>
          <cell r="MW906">
            <v>3</v>
          </cell>
          <cell r="MX906">
            <v>3</v>
          </cell>
          <cell r="MY906">
            <v>22</v>
          </cell>
          <cell r="MZ906">
            <v>21</v>
          </cell>
          <cell r="NA906">
            <v>4</v>
          </cell>
          <cell r="NB906">
            <v>2</v>
          </cell>
          <cell r="NZ906">
            <v>1</v>
          </cell>
          <cell r="OA906">
            <v>1</v>
          </cell>
        </row>
        <row r="907">
          <cell r="A907">
            <v>101230</v>
          </cell>
          <cell r="B907">
            <v>901</v>
          </cell>
          <cell r="C907" t="str">
            <v>（株）福井ケーブルテレビ</v>
          </cell>
          <cell r="E907">
            <v>7</v>
          </cell>
          <cell r="F907">
            <v>1</v>
          </cell>
          <cell r="G907">
            <v>3</v>
          </cell>
          <cell r="H907">
            <v>3</v>
          </cell>
          <cell r="I907">
            <v>4</v>
          </cell>
          <cell r="J907">
            <v>5</v>
          </cell>
          <cell r="K907">
            <v>3</v>
          </cell>
          <cell r="L907" t="str">
            <v>前</v>
          </cell>
          <cell r="M907" t="str">
            <v>1</v>
          </cell>
          <cell r="T907">
            <v>101230</v>
          </cell>
          <cell r="U907" t="str">
            <v>1012130</v>
          </cell>
          <cell r="V907">
            <v>3</v>
          </cell>
          <cell r="X907">
            <v>1</v>
          </cell>
          <cell r="Y907">
            <v>1</v>
          </cell>
          <cell r="Z907">
            <v>1</v>
          </cell>
          <cell r="AD907">
            <v>18</v>
          </cell>
          <cell r="AE907">
            <v>6</v>
          </cell>
          <cell r="AF907">
            <v>1</v>
          </cell>
          <cell r="AG907" t="str">
            <v/>
          </cell>
          <cell r="AH907">
            <v>600</v>
          </cell>
          <cell r="AI907">
            <v>0</v>
          </cell>
          <cell r="AJ907">
            <v>1983</v>
          </cell>
          <cell r="AK907">
            <v>1</v>
          </cell>
          <cell r="AL907">
            <v>34.9</v>
          </cell>
          <cell r="AX907">
            <v>1</v>
          </cell>
          <cell r="AY907" t="str">
            <v>商社</v>
          </cell>
          <cell r="AZ907">
            <v>1</v>
          </cell>
          <cell r="BB907">
            <v>1</v>
          </cell>
          <cell r="BH907">
            <v>133</v>
          </cell>
          <cell r="CD907">
            <v>134</v>
          </cell>
          <cell r="CL907">
            <v>331</v>
          </cell>
          <cell r="CM907">
            <v>0</v>
          </cell>
          <cell r="CN907">
            <v>2770</v>
          </cell>
          <cell r="CO907">
            <v>2557</v>
          </cell>
          <cell r="CP907">
            <v>130</v>
          </cell>
          <cell r="CS907">
            <v>212</v>
          </cell>
          <cell r="CT907">
            <v>0</v>
          </cell>
          <cell r="CU907">
            <v>3101</v>
          </cell>
          <cell r="CX907">
            <v>798</v>
          </cell>
          <cell r="CY907">
            <v>1394</v>
          </cell>
          <cell r="CZ907">
            <v>600</v>
          </cell>
          <cell r="DA907">
            <v>0</v>
          </cell>
          <cell r="DB907">
            <v>309</v>
          </cell>
          <cell r="DD907">
            <v>0</v>
          </cell>
          <cell r="DE907">
            <v>3101</v>
          </cell>
          <cell r="DI907">
            <v>1344</v>
          </cell>
          <cell r="DL907">
            <v>1344</v>
          </cell>
          <cell r="DP907">
            <v>1344</v>
          </cell>
          <cell r="DQ907">
            <v>672</v>
          </cell>
          <cell r="DR907">
            <v>672</v>
          </cell>
          <cell r="DU907">
            <v>1012</v>
          </cell>
          <cell r="DX907">
            <v>1012</v>
          </cell>
          <cell r="EB907">
            <v>1012</v>
          </cell>
          <cell r="EC907">
            <v>506</v>
          </cell>
          <cell r="ED907">
            <v>506</v>
          </cell>
          <cell r="EG907">
            <v>2783</v>
          </cell>
          <cell r="EH907">
            <v>1693</v>
          </cell>
          <cell r="EI907">
            <v>692</v>
          </cell>
          <cell r="EJ907">
            <v>17</v>
          </cell>
          <cell r="EK907">
            <v>27</v>
          </cell>
          <cell r="EL907">
            <v>388</v>
          </cell>
          <cell r="EM907">
            <v>232</v>
          </cell>
          <cell r="EN907">
            <v>3009</v>
          </cell>
          <cell r="FJ907">
            <v>1629</v>
          </cell>
          <cell r="FK907">
            <v>95</v>
          </cell>
          <cell r="FL907">
            <v>0</v>
          </cell>
          <cell r="FV907">
            <v>85</v>
          </cell>
          <cell r="FX907">
            <v>1809</v>
          </cell>
          <cell r="FY907">
            <v>1897</v>
          </cell>
          <cell r="FZ907">
            <v>974</v>
          </cell>
          <cell r="GN907">
            <v>974</v>
          </cell>
          <cell r="GO907">
            <v>320</v>
          </cell>
          <cell r="GP907">
            <v>501</v>
          </cell>
          <cell r="GQ907">
            <v>30</v>
          </cell>
          <cell r="GU907">
            <v>272</v>
          </cell>
          <cell r="GV907">
            <v>57</v>
          </cell>
          <cell r="GW907">
            <v>64</v>
          </cell>
          <cell r="GX907">
            <v>466</v>
          </cell>
          <cell r="GY907">
            <v>25</v>
          </cell>
          <cell r="GZ907">
            <v>680</v>
          </cell>
          <cell r="HA907">
            <v>2385</v>
          </cell>
          <cell r="HB907">
            <v>21</v>
          </cell>
          <cell r="HC907">
            <v>377</v>
          </cell>
          <cell r="HL907">
            <v>471</v>
          </cell>
          <cell r="HM907">
            <v>0</v>
          </cell>
          <cell r="HN907">
            <v>0</v>
          </cell>
          <cell r="HO907">
            <v>0</v>
          </cell>
          <cell r="HP907">
            <v>0</v>
          </cell>
          <cell r="HQ907">
            <v>160</v>
          </cell>
          <cell r="HR907">
            <v>0</v>
          </cell>
          <cell r="HS907">
            <v>11</v>
          </cell>
          <cell r="HT907">
            <v>0</v>
          </cell>
          <cell r="HU907">
            <v>0</v>
          </cell>
          <cell r="HV907">
            <v>0</v>
          </cell>
          <cell r="HW907">
            <v>0</v>
          </cell>
          <cell r="HX907">
            <v>0</v>
          </cell>
          <cell r="HY907">
            <v>200</v>
          </cell>
          <cell r="HZ907">
            <v>0</v>
          </cell>
          <cell r="IA907">
            <v>170</v>
          </cell>
          <cell r="IB907">
            <v>0</v>
          </cell>
          <cell r="IC907">
            <v>206</v>
          </cell>
          <cell r="ID907">
            <v>40</v>
          </cell>
          <cell r="IE907">
            <v>160</v>
          </cell>
          <cell r="IF907">
            <v>50</v>
          </cell>
          <cell r="IG907">
            <v>80</v>
          </cell>
          <cell r="IH907">
            <v>80</v>
          </cell>
          <cell r="IM907">
            <v>20</v>
          </cell>
          <cell r="IS907">
            <v>70</v>
          </cell>
          <cell r="IT907">
            <v>70</v>
          </cell>
          <cell r="IY907">
            <v>20</v>
          </cell>
          <cell r="JD907">
            <v>10</v>
          </cell>
          <cell r="JE907">
            <v>0</v>
          </cell>
          <cell r="JF907">
            <v>0</v>
          </cell>
          <cell r="LO907">
            <v>0</v>
          </cell>
          <cell r="LQ907">
            <v>100</v>
          </cell>
          <cell r="LR907">
            <v>5</v>
          </cell>
          <cell r="LW907">
            <v>0</v>
          </cell>
          <cell r="LY907">
            <v>100</v>
          </cell>
          <cell r="LZ907">
            <v>5</v>
          </cell>
          <cell r="ME907">
            <v>20</v>
          </cell>
          <cell r="MF907">
            <v>5</v>
          </cell>
          <cell r="MG907">
            <v>20</v>
          </cell>
          <cell r="MH907">
            <v>5</v>
          </cell>
          <cell r="MU907">
            <v>44</v>
          </cell>
          <cell r="MV907">
            <v>36</v>
          </cell>
          <cell r="MW907">
            <v>3</v>
          </cell>
          <cell r="MX907">
            <v>2</v>
          </cell>
          <cell r="MY907">
            <v>34</v>
          </cell>
          <cell r="MZ907">
            <v>27</v>
          </cell>
          <cell r="NA907">
            <v>4</v>
          </cell>
          <cell r="NB907">
            <v>4</v>
          </cell>
          <cell r="NC907">
            <v>0</v>
          </cell>
          <cell r="NE907">
            <v>0</v>
          </cell>
          <cell r="NF907">
            <v>0</v>
          </cell>
          <cell r="NG907">
            <v>3</v>
          </cell>
          <cell r="NH907">
            <v>3</v>
          </cell>
          <cell r="NY907">
            <v>1</v>
          </cell>
          <cell r="NZ907">
            <v>1</v>
          </cell>
          <cell r="OA907">
            <v>1</v>
          </cell>
          <cell r="OP907" t="str">
            <v/>
          </cell>
        </row>
        <row r="908">
          <cell r="A908">
            <v>103230</v>
          </cell>
          <cell r="B908">
            <v>902</v>
          </cell>
          <cell r="C908" t="str">
            <v>（株）明石ケーブルテレビ</v>
          </cell>
          <cell r="E908">
            <v>8</v>
          </cell>
          <cell r="G908">
            <v>4</v>
          </cell>
          <cell r="H908">
            <v>3</v>
          </cell>
          <cell r="I908">
            <v>4</v>
          </cell>
          <cell r="J908">
            <v>6</v>
          </cell>
          <cell r="K908">
            <v>1</v>
          </cell>
          <cell r="L908">
            <v>401</v>
          </cell>
          <cell r="M908" t="str">
            <v>2</v>
          </cell>
          <cell r="T908">
            <v>103230</v>
          </cell>
          <cell r="U908" t="str">
            <v>1032230</v>
          </cell>
          <cell r="V908">
            <v>3</v>
          </cell>
          <cell r="X908">
            <v>1</v>
          </cell>
          <cell r="Y908">
            <v>1</v>
          </cell>
          <cell r="Z908">
            <v>1</v>
          </cell>
          <cell r="AD908">
            <v>28</v>
          </cell>
          <cell r="AE908">
            <v>8</v>
          </cell>
          <cell r="AF908">
            <v>1</v>
          </cell>
          <cell r="AH908">
            <v>1317</v>
          </cell>
          <cell r="AJ908">
            <v>1992</v>
          </cell>
          <cell r="AK908">
            <v>2</v>
          </cell>
          <cell r="AZ908">
            <v>2</v>
          </cell>
          <cell r="CL908">
            <v>416</v>
          </cell>
          <cell r="CN908">
            <v>1221</v>
          </cell>
          <cell r="CO908">
            <v>1181</v>
          </cell>
          <cell r="CT908">
            <v>0</v>
          </cell>
          <cell r="CU908">
            <v>1638</v>
          </cell>
          <cell r="CX908">
            <v>444</v>
          </cell>
          <cell r="CY908">
            <v>240</v>
          </cell>
          <cell r="CZ908">
            <v>1317</v>
          </cell>
          <cell r="DB908">
            <v>-363</v>
          </cell>
          <cell r="DE908">
            <v>1638</v>
          </cell>
          <cell r="DI908">
            <v>49</v>
          </cell>
          <cell r="DL908">
            <v>49</v>
          </cell>
          <cell r="DS908">
            <v>49</v>
          </cell>
          <cell r="DU908">
            <v>132</v>
          </cell>
          <cell r="DX908">
            <v>132</v>
          </cell>
          <cell r="EE908">
            <v>132</v>
          </cell>
          <cell r="EG908">
            <v>1277</v>
          </cell>
          <cell r="EH908">
            <v>866</v>
          </cell>
          <cell r="EI908">
            <v>278</v>
          </cell>
          <cell r="EJ908">
            <v>11</v>
          </cell>
          <cell r="EK908">
            <v>11</v>
          </cell>
          <cell r="EL908">
            <v>132</v>
          </cell>
          <cell r="EM908">
            <v>131</v>
          </cell>
          <cell r="EN908">
            <v>1286</v>
          </cell>
          <cell r="FJ908">
            <v>839</v>
          </cell>
          <cell r="FK908">
            <v>28</v>
          </cell>
          <cell r="FV908">
            <v>233</v>
          </cell>
          <cell r="FX908">
            <v>1100</v>
          </cell>
          <cell r="FY908">
            <v>1119</v>
          </cell>
          <cell r="FZ908">
            <v>177</v>
          </cell>
          <cell r="GN908">
            <v>177</v>
          </cell>
          <cell r="GO908">
            <v>166</v>
          </cell>
          <cell r="GP908">
            <v>26</v>
          </cell>
          <cell r="GQ908">
            <v>26</v>
          </cell>
          <cell r="GU908">
            <v>118</v>
          </cell>
          <cell r="GV908">
            <v>7</v>
          </cell>
          <cell r="GW908">
            <v>6</v>
          </cell>
          <cell r="GX908">
            <v>250</v>
          </cell>
          <cell r="GY908">
            <v>4</v>
          </cell>
          <cell r="GZ908">
            <v>567</v>
          </cell>
          <cell r="HA908">
            <v>1145</v>
          </cell>
          <cell r="HB908">
            <v>1</v>
          </cell>
          <cell r="HC908">
            <v>132</v>
          </cell>
          <cell r="HL908">
            <v>93</v>
          </cell>
          <cell r="HM908">
            <v>0</v>
          </cell>
          <cell r="HN908">
            <v>0</v>
          </cell>
          <cell r="HO908">
            <v>0</v>
          </cell>
          <cell r="HP908">
            <v>0</v>
          </cell>
          <cell r="HQ908">
            <v>49</v>
          </cell>
          <cell r="HS908">
            <v>9</v>
          </cell>
          <cell r="HU908">
            <v>1</v>
          </cell>
          <cell r="HY908">
            <v>49</v>
          </cell>
          <cell r="HZ908">
            <v>9</v>
          </cell>
          <cell r="IA908">
            <v>132</v>
          </cell>
          <cell r="IB908">
            <v>7</v>
          </cell>
          <cell r="IC908">
            <v>87</v>
          </cell>
          <cell r="IE908">
            <v>106</v>
          </cell>
          <cell r="IG908">
            <v>92</v>
          </cell>
          <cell r="IN908">
            <v>8</v>
          </cell>
          <cell r="IS908">
            <v>35</v>
          </cell>
          <cell r="IX908">
            <v>25</v>
          </cell>
          <cell r="IZ908">
            <v>40</v>
          </cell>
          <cell r="LO908">
            <v>0</v>
          </cell>
          <cell r="LQ908">
            <v>92</v>
          </cell>
          <cell r="LR908">
            <v>4</v>
          </cell>
          <cell r="LV908">
            <v>8</v>
          </cell>
          <cell r="LW908">
            <v>31</v>
          </cell>
          <cell r="LY908">
            <v>54</v>
          </cell>
          <cell r="LZ908">
            <v>2</v>
          </cell>
          <cell r="MD908">
            <v>15</v>
          </cell>
          <cell r="MU908">
            <v>36</v>
          </cell>
          <cell r="MW908">
            <v>2</v>
          </cell>
          <cell r="MY908">
            <v>21</v>
          </cell>
          <cell r="NA908">
            <v>5</v>
          </cell>
          <cell r="NE908">
            <v>6</v>
          </cell>
          <cell r="NG908">
            <v>2</v>
          </cell>
        </row>
        <row r="909">
          <cell r="A909">
            <v>103730</v>
          </cell>
          <cell r="B909">
            <v>903</v>
          </cell>
          <cell r="C909" t="str">
            <v>（株）洛西ケーブルビジョン</v>
          </cell>
          <cell r="E909">
            <v>6</v>
          </cell>
          <cell r="F909">
            <v>1</v>
          </cell>
          <cell r="G909">
            <v>2</v>
          </cell>
          <cell r="H909">
            <v>2</v>
          </cell>
          <cell r="I909">
            <v>3</v>
          </cell>
          <cell r="J909">
            <v>5</v>
          </cell>
          <cell r="K909">
            <v>1</v>
          </cell>
          <cell r="L909">
            <v>414</v>
          </cell>
          <cell r="M909" t="str">
            <v>1</v>
          </cell>
          <cell r="T909">
            <v>103730</v>
          </cell>
          <cell r="U909" t="str">
            <v>1037130</v>
          </cell>
          <cell r="V909">
            <v>3</v>
          </cell>
          <cell r="X909">
            <v>1</v>
          </cell>
          <cell r="Y909">
            <v>1</v>
          </cell>
          <cell r="Z909">
            <v>1</v>
          </cell>
          <cell r="AD909">
            <v>26</v>
          </cell>
          <cell r="AE909">
            <v>8</v>
          </cell>
          <cell r="AF909">
            <v>1</v>
          </cell>
          <cell r="AH909">
            <v>328</v>
          </cell>
          <cell r="AI909">
            <v>0</v>
          </cell>
          <cell r="AJ909">
            <v>1976</v>
          </cell>
          <cell r="AK909">
            <v>2</v>
          </cell>
          <cell r="CL909">
            <v>170</v>
          </cell>
          <cell r="CM909">
            <v>5</v>
          </cell>
          <cell r="CN909">
            <v>403</v>
          </cell>
          <cell r="CO909">
            <v>390</v>
          </cell>
          <cell r="CP909">
            <v>0</v>
          </cell>
          <cell r="CS909">
            <v>10</v>
          </cell>
          <cell r="CT909">
            <v>0</v>
          </cell>
          <cell r="CU909">
            <v>574</v>
          </cell>
          <cell r="CX909">
            <v>111</v>
          </cell>
          <cell r="CY909">
            <v>373</v>
          </cell>
          <cell r="CZ909">
            <v>328</v>
          </cell>
          <cell r="DA909">
            <v>0</v>
          </cell>
          <cell r="DB909">
            <v>-238</v>
          </cell>
          <cell r="DD909">
            <v>0</v>
          </cell>
          <cell r="DE909">
            <v>574</v>
          </cell>
          <cell r="DI909">
            <v>51</v>
          </cell>
          <cell r="DJ909">
            <v>0</v>
          </cell>
          <cell r="DK909">
            <v>0</v>
          </cell>
          <cell r="DL909">
            <v>51</v>
          </cell>
          <cell r="DM909">
            <v>0</v>
          </cell>
          <cell r="DN909">
            <v>0</v>
          </cell>
          <cell r="DO909">
            <v>0</v>
          </cell>
          <cell r="DP909">
            <v>0</v>
          </cell>
          <cell r="DQ909">
            <v>0</v>
          </cell>
          <cell r="DR909">
            <v>0</v>
          </cell>
          <cell r="DS909">
            <v>51</v>
          </cell>
          <cell r="DT909">
            <v>45</v>
          </cell>
          <cell r="DU909">
            <v>100</v>
          </cell>
          <cell r="DX909">
            <v>100</v>
          </cell>
          <cell r="EE909">
            <v>100</v>
          </cell>
          <cell r="EG909">
            <v>278</v>
          </cell>
          <cell r="EH909">
            <v>88</v>
          </cell>
          <cell r="EI909">
            <v>174</v>
          </cell>
          <cell r="EJ909">
            <v>0</v>
          </cell>
          <cell r="EK909">
            <v>0</v>
          </cell>
          <cell r="EL909">
            <v>16</v>
          </cell>
          <cell r="EM909">
            <v>6</v>
          </cell>
          <cell r="EN909">
            <v>273</v>
          </cell>
          <cell r="FJ909">
            <v>209</v>
          </cell>
          <cell r="FK909">
            <v>12</v>
          </cell>
          <cell r="FL909">
            <v>0</v>
          </cell>
          <cell r="FV909">
            <v>0</v>
          </cell>
          <cell r="FX909">
            <v>221</v>
          </cell>
          <cell r="FY909">
            <v>220</v>
          </cell>
          <cell r="FZ909">
            <v>2</v>
          </cell>
          <cell r="GE909">
            <v>37</v>
          </cell>
          <cell r="GI909">
            <v>5</v>
          </cell>
          <cell r="GJ909">
            <v>2</v>
          </cell>
          <cell r="GL909">
            <v>10</v>
          </cell>
          <cell r="GM909" t="str">
            <v>テナント収入</v>
          </cell>
          <cell r="GN909">
            <v>56</v>
          </cell>
          <cell r="GO909">
            <v>97</v>
          </cell>
          <cell r="GP909">
            <v>17</v>
          </cell>
          <cell r="GU909">
            <v>7</v>
          </cell>
          <cell r="GV909">
            <v>2</v>
          </cell>
          <cell r="GW909">
            <v>3</v>
          </cell>
          <cell r="GX909">
            <v>45</v>
          </cell>
          <cell r="GY909">
            <v>5</v>
          </cell>
          <cell r="GZ909">
            <v>86</v>
          </cell>
          <cell r="HA909">
            <v>262</v>
          </cell>
          <cell r="HB909">
            <v>0</v>
          </cell>
          <cell r="HC909">
            <v>15</v>
          </cell>
          <cell r="HL909">
            <v>17</v>
          </cell>
          <cell r="HM909">
            <v>0</v>
          </cell>
          <cell r="HN909">
            <v>0</v>
          </cell>
          <cell r="HO909">
            <v>0</v>
          </cell>
          <cell r="HP909">
            <v>0</v>
          </cell>
          <cell r="HQ909">
            <v>104</v>
          </cell>
          <cell r="HR909">
            <v>2</v>
          </cell>
          <cell r="HS909">
            <v>0</v>
          </cell>
          <cell r="HT909">
            <v>0</v>
          </cell>
          <cell r="HU909">
            <v>0</v>
          </cell>
          <cell r="HV909">
            <v>0</v>
          </cell>
          <cell r="HW909">
            <v>0</v>
          </cell>
          <cell r="HX909">
            <v>0</v>
          </cell>
          <cell r="HY909">
            <v>51</v>
          </cell>
          <cell r="HZ909">
            <v>2</v>
          </cell>
          <cell r="IA909">
            <v>100</v>
          </cell>
          <cell r="IB909">
            <v>0</v>
          </cell>
          <cell r="IC909">
            <v>5</v>
          </cell>
          <cell r="ID909">
            <v>0</v>
          </cell>
          <cell r="IE909">
            <v>16</v>
          </cell>
          <cell r="IF909">
            <v>0</v>
          </cell>
          <cell r="IM909">
            <v>4</v>
          </cell>
          <cell r="IN909">
            <v>96</v>
          </cell>
          <cell r="IZ909">
            <v>100</v>
          </cell>
          <cell r="LQ909">
            <v>100</v>
          </cell>
          <cell r="LY909">
            <v>100</v>
          </cell>
          <cell r="ME909">
            <v>0</v>
          </cell>
          <cell r="MF909">
            <v>0</v>
          </cell>
          <cell r="MG909">
            <v>0</v>
          </cell>
          <cell r="MH909">
            <v>0</v>
          </cell>
          <cell r="MU909">
            <v>16</v>
          </cell>
          <cell r="MW909">
            <v>2</v>
          </cell>
          <cell r="MY909">
            <v>12</v>
          </cell>
          <cell r="NG909">
            <v>2</v>
          </cell>
          <cell r="NM909">
            <v>1</v>
          </cell>
        </row>
        <row r="910">
          <cell r="A910">
            <v>104130</v>
          </cell>
          <cell r="B910">
            <v>904</v>
          </cell>
          <cell r="C910" t="str">
            <v>（株）嶺南ケーブルネットワーク</v>
          </cell>
          <cell r="E910">
            <v>6</v>
          </cell>
          <cell r="F910">
            <v>1</v>
          </cell>
          <cell r="G910">
            <v>3</v>
          </cell>
          <cell r="H910">
            <v>3</v>
          </cell>
          <cell r="I910">
            <v>4</v>
          </cell>
          <cell r="J910">
            <v>5</v>
          </cell>
          <cell r="K910">
            <v>1</v>
          </cell>
          <cell r="L910">
            <v>311</v>
          </cell>
          <cell r="M910" t="str">
            <v>2</v>
          </cell>
          <cell r="T910">
            <v>104130</v>
          </cell>
          <cell r="U910" t="str">
            <v>1041230</v>
          </cell>
          <cell r="V910">
            <v>3</v>
          </cell>
          <cell r="X910">
            <v>1</v>
          </cell>
          <cell r="Y910">
            <v>1</v>
          </cell>
          <cell r="Z910">
            <v>1</v>
          </cell>
          <cell r="AD910">
            <v>18</v>
          </cell>
          <cell r="AE910">
            <v>6</v>
          </cell>
          <cell r="AF910">
            <v>1</v>
          </cell>
          <cell r="AH910">
            <v>460</v>
          </cell>
          <cell r="AI910">
            <v>0</v>
          </cell>
          <cell r="AJ910">
            <v>1986</v>
          </cell>
          <cell r="AK910">
            <v>2</v>
          </cell>
          <cell r="AZ910">
            <v>2</v>
          </cell>
          <cell r="CL910">
            <v>857</v>
          </cell>
          <cell r="CM910">
            <v>21</v>
          </cell>
          <cell r="CN910">
            <v>926</v>
          </cell>
          <cell r="CO910">
            <v>862</v>
          </cell>
          <cell r="CP910">
            <v>862</v>
          </cell>
          <cell r="CS910">
            <v>13</v>
          </cell>
          <cell r="CU910">
            <v>1783</v>
          </cell>
          <cell r="CX910">
            <v>98</v>
          </cell>
          <cell r="CY910">
            <v>30</v>
          </cell>
          <cell r="CZ910">
            <v>460</v>
          </cell>
          <cell r="DB910">
            <v>1195</v>
          </cell>
          <cell r="DE910">
            <v>1783</v>
          </cell>
          <cell r="DI910">
            <v>105</v>
          </cell>
          <cell r="DJ910">
            <v>4</v>
          </cell>
          <cell r="DL910">
            <v>109</v>
          </cell>
          <cell r="DS910">
            <v>109</v>
          </cell>
          <cell r="DT910">
            <v>105</v>
          </cell>
          <cell r="DU910">
            <v>400</v>
          </cell>
          <cell r="DV910">
            <v>16</v>
          </cell>
          <cell r="DX910">
            <v>416</v>
          </cell>
          <cell r="EE910">
            <v>416</v>
          </cell>
          <cell r="EF910">
            <v>207</v>
          </cell>
          <cell r="EG910">
            <v>1302</v>
          </cell>
          <cell r="EH910">
            <v>904</v>
          </cell>
          <cell r="EI910">
            <v>306</v>
          </cell>
          <cell r="EJ910">
            <v>6</v>
          </cell>
          <cell r="EK910">
            <v>1</v>
          </cell>
          <cell r="EL910">
            <v>96</v>
          </cell>
          <cell r="EM910">
            <v>60</v>
          </cell>
          <cell r="EN910">
            <v>1380</v>
          </cell>
          <cell r="FJ910">
            <v>777</v>
          </cell>
          <cell r="FK910">
            <v>54</v>
          </cell>
          <cell r="FV910">
            <v>100</v>
          </cell>
          <cell r="FW910" t="str">
            <v>CM等</v>
          </cell>
          <cell r="FX910">
            <v>931</v>
          </cell>
          <cell r="FY910">
            <v>910</v>
          </cell>
          <cell r="GD910">
            <v>370</v>
          </cell>
          <cell r="GN910">
            <v>370</v>
          </cell>
          <cell r="GO910">
            <v>188</v>
          </cell>
          <cell r="GP910">
            <v>2</v>
          </cell>
          <cell r="GQ910">
            <v>2</v>
          </cell>
          <cell r="GU910">
            <v>144</v>
          </cell>
          <cell r="GV910">
            <v>9</v>
          </cell>
          <cell r="GW910">
            <v>250</v>
          </cell>
          <cell r="GX910">
            <v>219</v>
          </cell>
          <cell r="GY910">
            <v>18</v>
          </cell>
          <cell r="GZ910">
            <v>380</v>
          </cell>
          <cell r="HA910">
            <v>1210</v>
          </cell>
          <cell r="HB910">
            <v>0</v>
          </cell>
          <cell r="HC910">
            <v>91</v>
          </cell>
          <cell r="HL910">
            <v>144</v>
          </cell>
          <cell r="HM910">
            <v>0</v>
          </cell>
          <cell r="HN910">
            <v>0</v>
          </cell>
          <cell r="HO910">
            <v>0</v>
          </cell>
          <cell r="HP910">
            <v>0</v>
          </cell>
          <cell r="HQ910">
            <v>105</v>
          </cell>
          <cell r="HR910">
            <v>57</v>
          </cell>
          <cell r="HS910">
            <v>0</v>
          </cell>
          <cell r="HT910">
            <v>0</v>
          </cell>
          <cell r="HU910">
            <v>20</v>
          </cell>
          <cell r="HV910">
            <v>20</v>
          </cell>
          <cell r="HY910">
            <v>77</v>
          </cell>
          <cell r="IA910">
            <v>264</v>
          </cell>
          <cell r="IC910">
            <v>0</v>
          </cell>
          <cell r="ID910">
            <v>0</v>
          </cell>
          <cell r="IE910">
            <v>2</v>
          </cell>
          <cell r="IF910">
            <v>0</v>
          </cell>
          <cell r="IG910">
            <v>31</v>
          </cell>
          <cell r="II910">
            <v>15</v>
          </cell>
          <cell r="IJ910" t="str">
            <v>地上デジタル放送</v>
          </cell>
          <cell r="IM910">
            <v>32</v>
          </cell>
          <cell r="IN910">
            <v>2</v>
          </cell>
          <cell r="IQ910">
            <v>10</v>
          </cell>
          <cell r="IR910">
            <v>25</v>
          </cell>
          <cell r="IS910">
            <v>3</v>
          </cell>
          <cell r="IY910">
            <v>6</v>
          </cell>
          <cell r="IZ910">
            <v>91</v>
          </cell>
          <cell r="LO910">
            <v>42</v>
          </cell>
          <cell r="LQ910">
            <v>31</v>
          </cell>
          <cell r="LU910">
            <v>25</v>
          </cell>
          <cell r="LV910">
            <v>2</v>
          </cell>
          <cell r="LW910">
            <v>2</v>
          </cell>
          <cell r="LY910">
            <v>51</v>
          </cell>
          <cell r="MD910">
            <v>47</v>
          </cell>
          <cell r="ME910">
            <v>18</v>
          </cell>
          <cell r="MF910">
            <v>18</v>
          </cell>
          <cell r="MG910">
            <v>12</v>
          </cell>
          <cell r="MH910">
            <v>12</v>
          </cell>
          <cell r="MU910">
            <v>30</v>
          </cell>
          <cell r="MV910">
            <v>22</v>
          </cell>
          <cell r="MW910">
            <v>3</v>
          </cell>
          <cell r="MY910">
            <v>26</v>
          </cell>
          <cell r="MZ910">
            <v>22</v>
          </cell>
          <cell r="NE910">
            <v>1</v>
          </cell>
          <cell r="OA910">
            <v>1</v>
          </cell>
        </row>
        <row r="911">
          <cell r="A911">
            <v>105530</v>
          </cell>
          <cell r="B911">
            <v>905</v>
          </cell>
          <cell r="C911" t="str">
            <v>（財）福岡ケーブルビジョン</v>
          </cell>
          <cell r="E911">
            <v>5</v>
          </cell>
          <cell r="F911">
            <v>1</v>
          </cell>
          <cell r="G911">
            <v>2</v>
          </cell>
          <cell r="H911">
            <v>2</v>
          </cell>
          <cell r="I911">
            <v>3</v>
          </cell>
          <cell r="J911">
            <v>5</v>
          </cell>
          <cell r="K911">
            <v>3</v>
          </cell>
          <cell r="L911" t="str">
            <v>前</v>
          </cell>
          <cell r="M911" t="str">
            <v>1</v>
          </cell>
          <cell r="T911">
            <v>105530</v>
          </cell>
          <cell r="U911" t="str">
            <v>1055130</v>
          </cell>
          <cell r="V911">
            <v>3</v>
          </cell>
          <cell r="X911">
            <v>1</v>
          </cell>
          <cell r="Y911">
            <v>1</v>
          </cell>
          <cell r="Z911">
            <v>1</v>
          </cell>
          <cell r="AD911">
            <v>40</v>
          </cell>
          <cell r="AE911">
            <v>11</v>
          </cell>
          <cell r="AF911">
            <v>1</v>
          </cell>
          <cell r="AG911" t="str">
            <v/>
          </cell>
          <cell r="AH911">
            <v>144</v>
          </cell>
          <cell r="AI911">
            <v>0</v>
          </cell>
          <cell r="AJ911">
            <v>1971</v>
          </cell>
          <cell r="AK911">
            <v>2</v>
          </cell>
          <cell r="AZ911">
            <v>2</v>
          </cell>
          <cell r="CL911">
            <v>1022</v>
          </cell>
          <cell r="CM911">
            <v>2</v>
          </cell>
          <cell r="CN911">
            <v>2394</v>
          </cell>
          <cell r="CO911">
            <v>1821</v>
          </cell>
          <cell r="CP911">
            <v>98</v>
          </cell>
          <cell r="CS911">
            <v>568</v>
          </cell>
          <cell r="CT911">
            <v>0</v>
          </cell>
          <cell r="CU911">
            <v>3416</v>
          </cell>
          <cell r="CX911">
            <v>260</v>
          </cell>
          <cell r="CY911">
            <v>2029</v>
          </cell>
          <cell r="CZ911">
            <v>144</v>
          </cell>
          <cell r="DA911">
            <v>0</v>
          </cell>
          <cell r="DB911">
            <v>983</v>
          </cell>
          <cell r="DD911">
            <v>0</v>
          </cell>
          <cell r="DE911">
            <v>3416</v>
          </cell>
          <cell r="DI911">
            <v>52</v>
          </cell>
          <cell r="DJ911">
            <v>50</v>
          </cell>
          <cell r="DK911">
            <v>0</v>
          </cell>
          <cell r="DL911">
            <v>102</v>
          </cell>
          <cell r="DM911">
            <v>0</v>
          </cell>
          <cell r="DN911">
            <v>0</v>
          </cell>
          <cell r="DO911">
            <v>0</v>
          </cell>
          <cell r="DP911">
            <v>0</v>
          </cell>
          <cell r="DQ911">
            <v>0</v>
          </cell>
          <cell r="DR911">
            <v>0</v>
          </cell>
          <cell r="DS911">
            <v>102</v>
          </cell>
          <cell r="DT911">
            <v>0</v>
          </cell>
          <cell r="DU911">
            <v>113</v>
          </cell>
          <cell r="DV911">
            <v>0</v>
          </cell>
          <cell r="DW911">
            <v>0</v>
          </cell>
          <cell r="DX911">
            <v>113</v>
          </cell>
          <cell r="DY911">
            <v>0</v>
          </cell>
          <cell r="DZ911">
            <v>0</v>
          </cell>
          <cell r="EA911">
            <v>0</v>
          </cell>
          <cell r="EB911">
            <v>0</v>
          </cell>
          <cell r="EC911">
            <v>0</v>
          </cell>
          <cell r="ED911">
            <v>0</v>
          </cell>
          <cell r="EE911">
            <v>113</v>
          </cell>
          <cell r="EF911">
            <v>0</v>
          </cell>
          <cell r="EG911">
            <v>504</v>
          </cell>
          <cell r="EH911">
            <v>6</v>
          </cell>
          <cell r="EI911">
            <v>443</v>
          </cell>
          <cell r="EJ911">
            <v>10</v>
          </cell>
          <cell r="EK911">
            <v>1</v>
          </cell>
          <cell r="EL911">
            <v>64</v>
          </cell>
          <cell r="EM911">
            <v>64</v>
          </cell>
          <cell r="EN911">
            <v>520</v>
          </cell>
          <cell r="FJ911">
            <v>0</v>
          </cell>
          <cell r="FK911">
            <v>69</v>
          </cell>
          <cell r="FL911">
            <v>162</v>
          </cell>
          <cell r="FV911">
            <v>158</v>
          </cell>
          <cell r="FW911" t="str">
            <v>施設受託工事料他</v>
          </cell>
          <cell r="FX911">
            <v>389</v>
          </cell>
          <cell r="FY911">
            <v>416</v>
          </cell>
          <cell r="FZ911">
            <v>0</v>
          </cell>
          <cell r="GA911">
            <v>0</v>
          </cell>
          <cell r="GC911">
            <v>0</v>
          </cell>
          <cell r="GD911">
            <v>63</v>
          </cell>
          <cell r="GE911">
            <v>0</v>
          </cell>
          <cell r="GF911">
            <v>0</v>
          </cell>
          <cell r="GG911">
            <v>0</v>
          </cell>
          <cell r="GH911">
            <v>0</v>
          </cell>
          <cell r="GI911">
            <v>0</v>
          </cell>
          <cell r="GJ911">
            <v>0</v>
          </cell>
          <cell r="GL911">
            <v>0</v>
          </cell>
          <cell r="GN911">
            <v>63</v>
          </cell>
          <cell r="GO911">
            <v>127</v>
          </cell>
          <cell r="GP911">
            <v>66</v>
          </cell>
          <cell r="GQ911">
            <v>9</v>
          </cell>
          <cell r="GU911">
            <v>44</v>
          </cell>
          <cell r="GV911">
            <v>19</v>
          </cell>
          <cell r="GW911">
            <v>8</v>
          </cell>
          <cell r="GX911">
            <v>23</v>
          </cell>
          <cell r="GY911">
            <v>11</v>
          </cell>
          <cell r="GZ911">
            <v>151</v>
          </cell>
          <cell r="HA911">
            <v>449</v>
          </cell>
          <cell r="HB911">
            <v>1</v>
          </cell>
          <cell r="HC911">
            <v>54</v>
          </cell>
          <cell r="HL911">
            <v>11</v>
          </cell>
          <cell r="HM911">
            <v>0</v>
          </cell>
          <cell r="HN911">
            <v>0</v>
          </cell>
          <cell r="HO911">
            <v>0</v>
          </cell>
          <cell r="HP911">
            <v>0</v>
          </cell>
          <cell r="HQ911">
            <v>52</v>
          </cell>
          <cell r="HR911">
            <v>11</v>
          </cell>
          <cell r="HS911">
            <v>0</v>
          </cell>
          <cell r="HT911">
            <v>0</v>
          </cell>
          <cell r="HU911">
            <v>0</v>
          </cell>
          <cell r="HV911">
            <v>0</v>
          </cell>
          <cell r="HW911">
            <v>0</v>
          </cell>
          <cell r="HX911">
            <v>0</v>
          </cell>
          <cell r="HY911">
            <v>52</v>
          </cell>
          <cell r="HZ911">
            <v>0</v>
          </cell>
          <cell r="IA911">
            <v>113</v>
          </cell>
          <cell r="IB911">
            <v>0</v>
          </cell>
          <cell r="IC911">
            <v>0</v>
          </cell>
          <cell r="ID911">
            <v>0</v>
          </cell>
          <cell r="IE911">
            <v>0</v>
          </cell>
          <cell r="IF911">
            <v>0</v>
          </cell>
          <cell r="IG911">
            <v>6</v>
          </cell>
          <cell r="IH911">
            <v>0</v>
          </cell>
          <cell r="II911">
            <v>6</v>
          </cell>
          <cell r="IJ911">
            <v>6</v>
          </cell>
          <cell r="IK911">
            <v>0</v>
          </cell>
          <cell r="IL911">
            <v>0</v>
          </cell>
          <cell r="IM911">
            <v>75</v>
          </cell>
          <cell r="IN911">
            <v>0</v>
          </cell>
          <cell r="IO911">
            <v>0</v>
          </cell>
          <cell r="IP911">
            <v>0</v>
          </cell>
          <cell r="IQ911">
            <v>0</v>
          </cell>
          <cell r="IR911">
            <v>19</v>
          </cell>
          <cell r="IS911">
            <v>35</v>
          </cell>
          <cell r="IT911">
            <v>0</v>
          </cell>
          <cell r="IU911">
            <v>35</v>
          </cell>
          <cell r="IW911">
            <v>0</v>
          </cell>
          <cell r="IX911">
            <v>0</v>
          </cell>
          <cell r="IY911">
            <v>59</v>
          </cell>
          <cell r="IZ911">
            <v>0</v>
          </cell>
          <cell r="JA911">
            <v>0</v>
          </cell>
          <cell r="JB911">
            <v>0</v>
          </cell>
          <cell r="JC911">
            <v>0</v>
          </cell>
          <cell r="JD911">
            <v>6</v>
          </cell>
          <cell r="JE911">
            <v>6</v>
          </cell>
          <cell r="JF911">
            <v>35</v>
          </cell>
          <cell r="LO911">
            <v>6</v>
          </cell>
          <cell r="LP911">
            <v>0</v>
          </cell>
          <cell r="LQ911">
            <v>75</v>
          </cell>
          <cell r="LR911">
            <v>6</v>
          </cell>
          <cell r="LS911">
            <v>0</v>
          </cell>
          <cell r="LT911">
            <v>0</v>
          </cell>
          <cell r="LU911">
            <v>0</v>
          </cell>
          <cell r="LV911">
            <v>19</v>
          </cell>
          <cell r="LW911">
            <v>36</v>
          </cell>
          <cell r="LX911">
            <v>0</v>
          </cell>
          <cell r="LY911">
            <v>59</v>
          </cell>
          <cell r="LZ911">
            <v>7</v>
          </cell>
          <cell r="MA911">
            <v>0</v>
          </cell>
          <cell r="MB911">
            <v>0</v>
          </cell>
          <cell r="MC911">
            <v>0</v>
          </cell>
          <cell r="MD911">
            <v>5</v>
          </cell>
          <cell r="ME911">
            <v>2</v>
          </cell>
          <cell r="MF911">
            <v>1</v>
          </cell>
          <cell r="MG911">
            <v>1</v>
          </cell>
          <cell r="MH911">
            <v>0</v>
          </cell>
          <cell r="MU911">
            <v>16</v>
          </cell>
          <cell r="MV911">
            <v>16</v>
          </cell>
          <cell r="MW911">
            <v>1</v>
          </cell>
          <cell r="MX911">
            <v>1</v>
          </cell>
          <cell r="MY911">
            <v>13</v>
          </cell>
          <cell r="MZ911">
            <v>13</v>
          </cell>
          <cell r="NA911">
            <v>0</v>
          </cell>
          <cell r="NB911">
            <v>0</v>
          </cell>
          <cell r="NC911">
            <v>0</v>
          </cell>
          <cell r="NE911">
            <v>0</v>
          </cell>
          <cell r="NF911">
            <v>0</v>
          </cell>
          <cell r="NG911">
            <v>2</v>
          </cell>
          <cell r="NH911">
            <v>2</v>
          </cell>
          <cell r="OP911" t="str">
            <v/>
          </cell>
        </row>
        <row r="912">
          <cell r="A912">
            <v>106530</v>
          </cell>
          <cell r="B912">
            <v>906</v>
          </cell>
          <cell r="C912" t="str">
            <v>ＢＡＮ－ＢＡＮテレビ（株）</v>
          </cell>
          <cell r="E912">
            <v>6</v>
          </cell>
          <cell r="G912">
            <v>6</v>
          </cell>
          <cell r="H912">
            <v>3</v>
          </cell>
          <cell r="I912">
            <v>4</v>
          </cell>
          <cell r="J912">
            <v>5</v>
          </cell>
          <cell r="K912">
            <v>1</v>
          </cell>
          <cell r="L912">
            <v>402</v>
          </cell>
          <cell r="M912" t="str">
            <v>2</v>
          </cell>
          <cell r="T912">
            <v>106530</v>
          </cell>
          <cell r="U912" t="str">
            <v>1065230</v>
          </cell>
          <cell r="V912">
            <v>3</v>
          </cell>
          <cell r="X912">
            <v>1</v>
          </cell>
          <cell r="Y912">
            <v>1</v>
          </cell>
          <cell r="Z912">
            <v>1</v>
          </cell>
          <cell r="AD912">
            <v>28</v>
          </cell>
          <cell r="AE912">
            <v>8</v>
          </cell>
          <cell r="AF912">
            <v>1</v>
          </cell>
          <cell r="AG912">
            <v>1</v>
          </cell>
          <cell r="AH912">
            <v>444</v>
          </cell>
          <cell r="AJ912">
            <v>2003</v>
          </cell>
          <cell r="AK912">
            <v>2</v>
          </cell>
          <cell r="AZ912">
            <v>2</v>
          </cell>
          <cell r="CL912">
            <v>1504</v>
          </cell>
          <cell r="CM912">
            <v>6</v>
          </cell>
          <cell r="CN912">
            <v>854</v>
          </cell>
          <cell r="CO912">
            <v>819</v>
          </cell>
          <cell r="CP912">
            <v>654</v>
          </cell>
          <cell r="CS912">
            <v>35</v>
          </cell>
          <cell r="CU912">
            <v>2358</v>
          </cell>
          <cell r="CX912">
            <v>954</v>
          </cell>
          <cell r="CY912">
            <v>431</v>
          </cell>
          <cell r="CZ912">
            <v>444</v>
          </cell>
          <cell r="DB912">
            <v>529</v>
          </cell>
          <cell r="DE912">
            <v>2358</v>
          </cell>
          <cell r="DI912">
            <v>211</v>
          </cell>
          <cell r="DK912">
            <v>73</v>
          </cell>
          <cell r="DL912">
            <v>284</v>
          </cell>
          <cell r="DS912">
            <v>284</v>
          </cell>
          <cell r="DT912">
            <v>156</v>
          </cell>
          <cell r="DU912">
            <v>58</v>
          </cell>
          <cell r="DW912">
            <v>250</v>
          </cell>
          <cell r="DX912">
            <v>308</v>
          </cell>
          <cell r="EE912">
            <v>308</v>
          </cell>
          <cell r="EF912">
            <v>143</v>
          </cell>
          <cell r="EG912">
            <v>1750</v>
          </cell>
          <cell r="EH912">
            <v>1379</v>
          </cell>
          <cell r="EI912">
            <v>141</v>
          </cell>
          <cell r="EJ912">
            <v>5</v>
          </cell>
          <cell r="EK912">
            <v>2</v>
          </cell>
          <cell r="EL912">
            <v>233</v>
          </cell>
          <cell r="EM912">
            <v>138</v>
          </cell>
          <cell r="EN912">
            <v>1800</v>
          </cell>
          <cell r="FJ912">
            <v>1289</v>
          </cell>
          <cell r="FK912">
            <v>42</v>
          </cell>
          <cell r="FL912">
            <v>10</v>
          </cell>
          <cell r="FV912">
            <v>25</v>
          </cell>
          <cell r="FW912" t="str">
            <v>広告放送料</v>
          </cell>
          <cell r="FX912">
            <v>1366</v>
          </cell>
          <cell r="FY912">
            <v>1377</v>
          </cell>
          <cell r="FZ912">
            <v>376</v>
          </cell>
          <cell r="GL912">
            <v>8</v>
          </cell>
          <cell r="GM912" t="str">
            <v>不動産賃貸</v>
          </cell>
          <cell r="GN912">
            <v>384</v>
          </cell>
          <cell r="GO912">
            <v>187</v>
          </cell>
          <cell r="GP912">
            <v>6</v>
          </cell>
          <cell r="GQ912">
            <v>0</v>
          </cell>
          <cell r="GU912">
            <v>203</v>
          </cell>
          <cell r="GV912">
            <v>31</v>
          </cell>
          <cell r="GW912">
            <v>3</v>
          </cell>
          <cell r="GX912">
            <v>156</v>
          </cell>
          <cell r="GY912">
            <v>15</v>
          </cell>
          <cell r="GZ912">
            <v>909</v>
          </cell>
          <cell r="HA912">
            <v>1520</v>
          </cell>
          <cell r="HB912">
            <v>2</v>
          </cell>
          <cell r="HC912">
            <v>228</v>
          </cell>
          <cell r="HL912">
            <v>3</v>
          </cell>
          <cell r="HM912">
            <v>0</v>
          </cell>
          <cell r="HN912">
            <v>0</v>
          </cell>
          <cell r="HO912">
            <v>0</v>
          </cell>
          <cell r="HP912">
            <v>0</v>
          </cell>
          <cell r="HQ912">
            <v>211</v>
          </cell>
          <cell r="HR912">
            <v>111</v>
          </cell>
          <cell r="HS912">
            <v>0</v>
          </cell>
          <cell r="HT912">
            <v>0</v>
          </cell>
          <cell r="HU912">
            <v>0</v>
          </cell>
          <cell r="HV912">
            <v>0</v>
          </cell>
          <cell r="HW912">
            <v>0</v>
          </cell>
          <cell r="HX912">
            <v>0</v>
          </cell>
          <cell r="HY912">
            <v>211</v>
          </cell>
          <cell r="HZ912">
            <v>0</v>
          </cell>
          <cell r="IA912">
            <v>58</v>
          </cell>
          <cell r="IB912">
            <v>0</v>
          </cell>
          <cell r="IC912">
            <v>10</v>
          </cell>
          <cell r="ID912">
            <v>0</v>
          </cell>
          <cell r="IE912">
            <v>40</v>
          </cell>
          <cell r="IF912">
            <v>0</v>
          </cell>
          <cell r="IG912">
            <v>20</v>
          </cell>
          <cell r="IH912">
            <v>100</v>
          </cell>
          <cell r="IL912">
            <v>50</v>
          </cell>
          <cell r="IN912">
            <v>20</v>
          </cell>
          <cell r="IR912">
            <v>10</v>
          </cell>
          <cell r="IS912">
            <v>31</v>
          </cell>
          <cell r="IT912">
            <v>31</v>
          </cell>
          <cell r="IX912">
            <v>55</v>
          </cell>
          <cell r="JD912">
            <v>14</v>
          </cell>
          <cell r="JE912">
            <v>20</v>
          </cell>
          <cell r="JF912">
            <v>20</v>
          </cell>
          <cell r="LO912">
            <v>50</v>
          </cell>
          <cell r="LP912">
            <v>20</v>
          </cell>
          <cell r="LQ912">
            <v>30</v>
          </cell>
          <cell r="LT912">
            <v>10</v>
          </cell>
          <cell r="LV912">
            <v>10</v>
          </cell>
          <cell r="LW912">
            <v>55</v>
          </cell>
          <cell r="LX912">
            <v>20</v>
          </cell>
          <cell r="LY912">
            <v>31</v>
          </cell>
          <cell r="MD912">
            <v>14</v>
          </cell>
          <cell r="ME912">
            <v>10</v>
          </cell>
          <cell r="MF912">
            <v>10</v>
          </cell>
          <cell r="MG912">
            <v>8</v>
          </cell>
          <cell r="MH912">
            <v>8</v>
          </cell>
          <cell r="MU912">
            <v>43</v>
          </cell>
          <cell r="MV912">
            <v>41</v>
          </cell>
          <cell r="MW912">
            <v>5</v>
          </cell>
          <cell r="MX912">
            <v>4</v>
          </cell>
          <cell r="MY912">
            <v>27</v>
          </cell>
          <cell r="MZ912">
            <v>26</v>
          </cell>
          <cell r="NA912">
            <v>9</v>
          </cell>
          <cell r="NB912">
            <v>9</v>
          </cell>
          <cell r="NC912">
            <v>0</v>
          </cell>
          <cell r="NE912">
            <v>0</v>
          </cell>
          <cell r="NF912">
            <v>0</v>
          </cell>
          <cell r="NG912">
            <v>2</v>
          </cell>
          <cell r="NH912">
            <v>2</v>
          </cell>
          <cell r="OO912">
            <v>1</v>
          </cell>
        </row>
        <row r="913">
          <cell r="A913">
            <v>108530</v>
          </cell>
          <cell r="B913">
            <v>907</v>
          </cell>
          <cell r="C913" t="str">
            <v>Ｋビジョン（株）</v>
          </cell>
          <cell r="E913">
            <v>6</v>
          </cell>
          <cell r="F913">
            <v>1</v>
          </cell>
          <cell r="G913">
            <v>4</v>
          </cell>
          <cell r="H913">
            <v>2</v>
          </cell>
          <cell r="I913">
            <v>3</v>
          </cell>
          <cell r="J913">
            <v>5</v>
          </cell>
          <cell r="K913">
            <v>1</v>
          </cell>
          <cell r="L913">
            <v>403</v>
          </cell>
          <cell r="M913" t="str">
            <v>2</v>
          </cell>
          <cell r="T913">
            <v>108530</v>
          </cell>
          <cell r="U913" t="str">
            <v>1085230</v>
          </cell>
          <cell r="V913">
            <v>3</v>
          </cell>
          <cell r="X913">
            <v>1</v>
          </cell>
          <cell r="Y913">
            <v>1</v>
          </cell>
          <cell r="Z913">
            <v>1</v>
          </cell>
          <cell r="AD913">
            <v>35</v>
          </cell>
          <cell r="AE913">
            <v>9</v>
          </cell>
          <cell r="AF913">
            <v>1</v>
          </cell>
          <cell r="AH913">
            <v>438</v>
          </cell>
          <cell r="AI913">
            <v>0</v>
          </cell>
          <cell r="AJ913">
            <v>1995</v>
          </cell>
          <cell r="AK913">
            <v>2</v>
          </cell>
          <cell r="AZ913">
            <v>2</v>
          </cell>
          <cell r="CL913">
            <v>704</v>
          </cell>
          <cell r="CM913">
            <v>4</v>
          </cell>
          <cell r="CN913">
            <v>598</v>
          </cell>
          <cell r="CO913">
            <v>588</v>
          </cell>
          <cell r="CS913">
            <v>10</v>
          </cell>
          <cell r="CU913">
            <v>1302</v>
          </cell>
          <cell r="CX913">
            <v>415</v>
          </cell>
          <cell r="CY913">
            <v>326</v>
          </cell>
          <cell r="CZ913">
            <v>438</v>
          </cell>
          <cell r="DB913">
            <v>123</v>
          </cell>
          <cell r="DE913">
            <v>1302</v>
          </cell>
          <cell r="DI913">
            <v>113</v>
          </cell>
          <cell r="DL913">
            <v>113</v>
          </cell>
          <cell r="DS913">
            <v>113</v>
          </cell>
          <cell r="DU913">
            <v>133</v>
          </cell>
          <cell r="DX913">
            <v>133</v>
          </cell>
          <cell r="EE913">
            <v>133</v>
          </cell>
          <cell r="EG913">
            <v>904</v>
          </cell>
          <cell r="EH913">
            <v>0</v>
          </cell>
          <cell r="EI913">
            <v>771</v>
          </cell>
          <cell r="EJ913">
            <v>19</v>
          </cell>
          <cell r="EK913">
            <v>6</v>
          </cell>
          <cell r="EL913">
            <v>146</v>
          </cell>
          <cell r="EM913">
            <v>83</v>
          </cell>
          <cell r="EN913">
            <v>935</v>
          </cell>
          <cell r="FJ913">
            <v>568</v>
          </cell>
          <cell r="FK913">
            <v>16</v>
          </cell>
          <cell r="FV913">
            <v>91</v>
          </cell>
          <cell r="FW913" t="str">
            <v>加入金、工事収入</v>
          </cell>
          <cell r="FX913">
            <v>675</v>
          </cell>
          <cell r="FY913">
            <v>701</v>
          </cell>
          <cell r="GD913">
            <v>229</v>
          </cell>
          <cell r="GN913">
            <v>229</v>
          </cell>
          <cell r="GO913">
            <v>90</v>
          </cell>
          <cell r="GP913">
            <v>13</v>
          </cell>
          <cell r="GQ913">
            <v>13</v>
          </cell>
          <cell r="GU913">
            <v>43</v>
          </cell>
          <cell r="GV913">
            <v>21</v>
          </cell>
          <cell r="GW913">
            <v>50</v>
          </cell>
          <cell r="GX913">
            <v>154</v>
          </cell>
          <cell r="GY913">
            <v>9</v>
          </cell>
          <cell r="GZ913">
            <v>391</v>
          </cell>
          <cell r="HA913">
            <v>771</v>
          </cell>
          <cell r="HB913">
            <v>4</v>
          </cell>
          <cell r="HC913">
            <v>130</v>
          </cell>
          <cell r="HL913">
            <v>62</v>
          </cell>
          <cell r="HM913">
            <v>0</v>
          </cell>
          <cell r="HN913">
            <v>0</v>
          </cell>
          <cell r="HO913">
            <v>0</v>
          </cell>
          <cell r="HP913">
            <v>0</v>
          </cell>
          <cell r="HQ913">
            <v>113</v>
          </cell>
          <cell r="HR913">
            <v>16</v>
          </cell>
          <cell r="HS913">
            <v>0</v>
          </cell>
          <cell r="HT913">
            <v>0</v>
          </cell>
          <cell r="HU913">
            <v>0</v>
          </cell>
          <cell r="HW913">
            <v>0</v>
          </cell>
          <cell r="HY913">
            <v>93</v>
          </cell>
          <cell r="IA913">
            <v>100</v>
          </cell>
          <cell r="IC913">
            <v>18</v>
          </cell>
          <cell r="IE913">
            <v>10</v>
          </cell>
          <cell r="IG913">
            <v>100</v>
          </cell>
          <cell r="IH913">
            <v>100</v>
          </cell>
          <cell r="IS913">
            <v>80</v>
          </cell>
          <cell r="IT913">
            <v>80</v>
          </cell>
          <cell r="IX913">
            <v>20</v>
          </cell>
          <cell r="LO913">
            <v>0</v>
          </cell>
          <cell r="LQ913">
            <v>100</v>
          </cell>
          <cell r="LW913">
            <v>20</v>
          </cell>
          <cell r="LX913">
            <v>10</v>
          </cell>
          <cell r="LY913">
            <v>80</v>
          </cell>
          <cell r="MU913">
            <v>21</v>
          </cell>
          <cell r="MV913">
            <v>12</v>
          </cell>
          <cell r="MW913">
            <v>3</v>
          </cell>
          <cell r="MX913">
            <v>2</v>
          </cell>
          <cell r="MY913">
            <v>16</v>
          </cell>
          <cell r="MZ913">
            <v>8</v>
          </cell>
          <cell r="NA913">
            <v>1</v>
          </cell>
          <cell r="NB913">
            <v>1</v>
          </cell>
          <cell r="NE913">
            <v>0</v>
          </cell>
          <cell r="NF913">
            <v>0</v>
          </cell>
          <cell r="NG913">
            <v>1</v>
          </cell>
          <cell r="NH913">
            <v>1</v>
          </cell>
          <cell r="NX913">
            <v>1</v>
          </cell>
        </row>
        <row r="914">
          <cell r="A914">
            <v>111630</v>
          </cell>
          <cell r="B914">
            <v>908</v>
          </cell>
          <cell r="C914" t="str">
            <v>ＹＯＵテレビ（株）</v>
          </cell>
          <cell r="E914">
            <v>8</v>
          </cell>
          <cell r="F914">
            <v>1</v>
          </cell>
          <cell r="G914">
            <v>4</v>
          </cell>
          <cell r="H914">
            <v>3</v>
          </cell>
          <cell r="I914">
            <v>4</v>
          </cell>
          <cell r="J914">
            <v>5</v>
          </cell>
          <cell r="K914">
            <v>1</v>
          </cell>
          <cell r="L914">
            <v>81</v>
          </cell>
          <cell r="M914" t="str">
            <v>2</v>
          </cell>
          <cell r="T914">
            <v>111630</v>
          </cell>
          <cell r="U914" t="str">
            <v>1116230</v>
          </cell>
          <cell r="V914">
            <v>3</v>
          </cell>
          <cell r="X914">
            <v>1</v>
          </cell>
          <cell r="Y914">
            <v>1</v>
          </cell>
          <cell r="Z914">
            <v>1</v>
          </cell>
          <cell r="AD914">
            <v>14</v>
          </cell>
          <cell r="AE914">
            <v>4</v>
          </cell>
          <cell r="AF914">
            <v>1</v>
          </cell>
          <cell r="AH914">
            <v>2726</v>
          </cell>
          <cell r="AI914">
            <v>0</v>
          </cell>
          <cell r="AJ914">
            <v>1991</v>
          </cell>
          <cell r="AK914">
            <v>2</v>
          </cell>
          <cell r="AZ914">
            <v>2</v>
          </cell>
          <cell r="CL914">
            <v>1030</v>
          </cell>
          <cell r="CM914">
            <v>4</v>
          </cell>
          <cell r="CN914">
            <v>4163</v>
          </cell>
          <cell r="CO914">
            <v>3740</v>
          </cell>
          <cell r="CP914">
            <v>3740</v>
          </cell>
          <cell r="CS914">
            <v>394</v>
          </cell>
          <cell r="CU914">
            <v>5193</v>
          </cell>
          <cell r="CX914">
            <v>1657</v>
          </cell>
          <cell r="CY914">
            <v>938</v>
          </cell>
          <cell r="CZ914">
            <v>2726</v>
          </cell>
          <cell r="DB914">
            <v>-128</v>
          </cell>
          <cell r="DE914">
            <v>5193</v>
          </cell>
          <cell r="DI914">
            <v>497</v>
          </cell>
          <cell r="DJ914">
            <v>15</v>
          </cell>
          <cell r="DK914">
            <v>-128</v>
          </cell>
          <cell r="DL914">
            <v>384</v>
          </cell>
          <cell r="DP914">
            <v>-185</v>
          </cell>
          <cell r="DR914">
            <v>-185</v>
          </cell>
          <cell r="DS914">
            <v>569</v>
          </cell>
          <cell r="DT914">
            <v>542</v>
          </cell>
          <cell r="DU914">
            <v>270</v>
          </cell>
          <cell r="DV914">
            <v>10</v>
          </cell>
          <cell r="DW914">
            <v>26</v>
          </cell>
          <cell r="DX914">
            <v>306</v>
          </cell>
          <cell r="EB914">
            <v>-304</v>
          </cell>
          <cell r="ED914">
            <v>-304</v>
          </cell>
          <cell r="EE914">
            <v>610</v>
          </cell>
          <cell r="EF914">
            <v>570</v>
          </cell>
          <cell r="EG914">
            <v>2798</v>
          </cell>
          <cell r="EH914">
            <v>1956</v>
          </cell>
          <cell r="EI914">
            <v>751</v>
          </cell>
          <cell r="EJ914">
            <v>1</v>
          </cell>
          <cell r="EK914">
            <v>51</v>
          </cell>
          <cell r="EL914">
            <v>41</v>
          </cell>
          <cell r="EM914">
            <v>27</v>
          </cell>
          <cell r="EN914">
            <v>2900</v>
          </cell>
          <cell r="FJ914">
            <v>1426</v>
          </cell>
          <cell r="FK914">
            <v>108</v>
          </cell>
          <cell r="FL914">
            <v>170</v>
          </cell>
          <cell r="FV914">
            <v>310</v>
          </cell>
          <cell r="FW914" t="str">
            <v>工事料・広告料他</v>
          </cell>
          <cell r="FX914">
            <v>2014</v>
          </cell>
          <cell r="FY914">
            <v>2100</v>
          </cell>
          <cell r="FZ914">
            <v>784</v>
          </cell>
          <cell r="GN914">
            <v>784</v>
          </cell>
          <cell r="GO914">
            <v>415</v>
          </cell>
          <cell r="GP914">
            <v>356</v>
          </cell>
          <cell r="GQ914">
            <v>65</v>
          </cell>
          <cell r="GU914">
            <v>284</v>
          </cell>
          <cell r="GV914">
            <v>0</v>
          </cell>
          <cell r="GW914">
            <v>21</v>
          </cell>
          <cell r="GX914">
            <v>542</v>
          </cell>
          <cell r="GY914">
            <v>42</v>
          </cell>
          <cell r="GZ914">
            <v>1047</v>
          </cell>
          <cell r="HA914">
            <v>2707</v>
          </cell>
          <cell r="HB914">
            <v>51</v>
          </cell>
          <cell r="HC914">
            <v>40</v>
          </cell>
          <cell r="HL914">
            <v>291</v>
          </cell>
          <cell r="HM914">
            <v>0</v>
          </cell>
          <cell r="HN914">
            <v>0</v>
          </cell>
          <cell r="HO914">
            <v>0</v>
          </cell>
          <cell r="HP914">
            <v>0</v>
          </cell>
          <cell r="HQ914">
            <v>497</v>
          </cell>
          <cell r="HR914">
            <v>225</v>
          </cell>
          <cell r="HS914">
            <v>0</v>
          </cell>
          <cell r="HT914">
            <v>0</v>
          </cell>
          <cell r="HU914">
            <v>1</v>
          </cell>
          <cell r="HV914">
            <v>1</v>
          </cell>
          <cell r="HW914">
            <v>0</v>
          </cell>
          <cell r="HX914">
            <v>0</v>
          </cell>
          <cell r="HY914">
            <v>413</v>
          </cell>
          <cell r="HZ914">
            <v>1</v>
          </cell>
          <cell r="IA914">
            <v>250</v>
          </cell>
          <cell r="IB914">
            <v>3</v>
          </cell>
          <cell r="IC914">
            <v>177</v>
          </cell>
          <cell r="IE914">
            <v>46</v>
          </cell>
          <cell r="IF914">
            <v>0</v>
          </cell>
          <cell r="IG914">
            <v>100</v>
          </cell>
          <cell r="IH914">
            <v>100</v>
          </cell>
          <cell r="IS914">
            <v>100</v>
          </cell>
          <cell r="IT914">
            <v>100</v>
          </cell>
          <cell r="LO914">
            <v>30</v>
          </cell>
          <cell r="LQ914">
            <v>70</v>
          </cell>
          <cell r="LR914">
            <v>5</v>
          </cell>
          <cell r="LW914">
            <v>20</v>
          </cell>
          <cell r="LY914">
            <v>80</v>
          </cell>
          <cell r="LZ914">
            <v>20</v>
          </cell>
          <cell r="MG914">
            <v>20</v>
          </cell>
          <cell r="MH914">
            <v>20</v>
          </cell>
          <cell r="MU914">
            <v>67</v>
          </cell>
          <cell r="MV914">
            <v>35</v>
          </cell>
          <cell r="MW914">
            <v>4</v>
          </cell>
          <cell r="MX914">
            <v>2</v>
          </cell>
          <cell r="MY914">
            <v>53</v>
          </cell>
          <cell r="MZ914">
            <v>28</v>
          </cell>
          <cell r="NA914">
            <v>4</v>
          </cell>
          <cell r="NB914">
            <v>2</v>
          </cell>
          <cell r="NC914">
            <v>0</v>
          </cell>
          <cell r="NE914">
            <v>0</v>
          </cell>
          <cell r="NF914">
            <v>0</v>
          </cell>
          <cell r="NG914">
            <v>6</v>
          </cell>
          <cell r="NH914">
            <v>3</v>
          </cell>
        </row>
        <row r="915">
          <cell r="A915">
            <v>114030</v>
          </cell>
          <cell r="B915">
            <v>909</v>
          </cell>
          <cell r="C915" t="str">
            <v>あづみ野テレビ（株）</v>
          </cell>
          <cell r="E915">
            <v>6</v>
          </cell>
          <cell r="F915">
            <v>1</v>
          </cell>
          <cell r="G915">
            <v>3</v>
          </cell>
          <cell r="H915">
            <v>2</v>
          </cell>
          <cell r="I915">
            <v>3</v>
          </cell>
          <cell r="J915">
            <v>5</v>
          </cell>
          <cell r="K915">
            <v>1</v>
          </cell>
          <cell r="L915">
            <v>495</v>
          </cell>
          <cell r="M915" t="str">
            <v>2</v>
          </cell>
          <cell r="T915">
            <v>114030</v>
          </cell>
          <cell r="U915" t="str">
            <v>1140230</v>
          </cell>
          <cell r="V915">
            <v>3</v>
          </cell>
          <cell r="X915">
            <v>1</v>
          </cell>
          <cell r="Y915">
            <v>1</v>
          </cell>
          <cell r="Z915">
            <v>1</v>
          </cell>
          <cell r="AD915">
            <v>20</v>
          </cell>
          <cell r="AE915">
            <v>5</v>
          </cell>
          <cell r="AF915">
            <v>1</v>
          </cell>
          <cell r="AH915">
            <v>311</v>
          </cell>
          <cell r="AI915">
            <v>0</v>
          </cell>
          <cell r="AJ915">
            <v>1985</v>
          </cell>
          <cell r="AK915">
            <v>2</v>
          </cell>
          <cell r="AZ915">
            <v>2</v>
          </cell>
          <cell r="CL915">
            <v>128</v>
          </cell>
          <cell r="CM915">
            <v>1</v>
          </cell>
          <cell r="CN915">
            <v>1026</v>
          </cell>
          <cell r="CO915">
            <v>1010</v>
          </cell>
          <cell r="CS915">
            <v>14</v>
          </cell>
          <cell r="CT915">
            <v>13</v>
          </cell>
          <cell r="CU915">
            <v>1167</v>
          </cell>
          <cell r="CX915">
            <v>62</v>
          </cell>
          <cell r="CY915">
            <v>754</v>
          </cell>
          <cell r="CZ915">
            <v>311</v>
          </cell>
          <cell r="DB915">
            <v>7</v>
          </cell>
          <cell r="DD915">
            <v>33</v>
          </cell>
          <cell r="DE915">
            <v>1167</v>
          </cell>
          <cell r="DI915">
            <v>81</v>
          </cell>
          <cell r="DL915">
            <v>81</v>
          </cell>
          <cell r="DP915">
            <v>-112</v>
          </cell>
          <cell r="DQ915">
            <v>5</v>
          </cell>
          <cell r="DR915">
            <v>-117</v>
          </cell>
          <cell r="DS915">
            <v>193</v>
          </cell>
          <cell r="DT915">
            <v>168</v>
          </cell>
          <cell r="DU915">
            <v>91</v>
          </cell>
          <cell r="DX915">
            <v>91</v>
          </cell>
          <cell r="EB915">
            <v>-97</v>
          </cell>
          <cell r="EC915">
            <v>4</v>
          </cell>
          <cell r="ED915">
            <v>-101</v>
          </cell>
          <cell r="EE915">
            <v>188</v>
          </cell>
          <cell r="EF915">
            <v>142</v>
          </cell>
          <cell r="EG915">
            <v>620</v>
          </cell>
          <cell r="EH915">
            <v>318</v>
          </cell>
          <cell r="EI915">
            <v>215</v>
          </cell>
          <cell r="EJ915">
            <v>12</v>
          </cell>
          <cell r="EK915">
            <v>45</v>
          </cell>
          <cell r="EL915">
            <v>55</v>
          </cell>
          <cell r="EM915">
            <v>33</v>
          </cell>
          <cell r="EN915">
            <v>647</v>
          </cell>
          <cell r="FJ915">
            <v>431</v>
          </cell>
          <cell r="FV915">
            <v>13</v>
          </cell>
          <cell r="FW915" t="str">
            <v>広告収入、ビデオ販売</v>
          </cell>
          <cell r="FX915">
            <v>444</v>
          </cell>
          <cell r="FY915">
            <v>464</v>
          </cell>
          <cell r="FZ915">
            <v>176</v>
          </cell>
          <cell r="GN915">
            <v>176</v>
          </cell>
          <cell r="GO915">
            <v>125</v>
          </cell>
          <cell r="GP915">
            <v>36</v>
          </cell>
          <cell r="GQ915">
            <v>3</v>
          </cell>
          <cell r="GU915">
            <v>45</v>
          </cell>
          <cell r="GV915">
            <v>17</v>
          </cell>
          <cell r="GW915">
            <v>10</v>
          </cell>
          <cell r="GX915">
            <v>140</v>
          </cell>
          <cell r="GY915">
            <v>9</v>
          </cell>
          <cell r="GZ915">
            <v>151</v>
          </cell>
          <cell r="HA915">
            <v>533</v>
          </cell>
          <cell r="HB915">
            <v>9</v>
          </cell>
          <cell r="HC915">
            <v>78</v>
          </cell>
          <cell r="HL915">
            <v>31</v>
          </cell>
          <cell r="HM915">
            <v>0</v>
          </cell>
          <cell r="HN915">
            <v>0</v>
          </cell>
          <cell r="HO915">
            <v>0</v>
          </cell>
          <cell r="HP915">
            <v>0</v>
          </cell>
          <cell r="HQ915">
            <v>80</v>
          </cell>
          <cell r="HR915">
            <v>80</v>
          </cell>
          <cell r="HS915">
            <v>21</v>
          </cell>
          <cell r="HT915">
            <v>21</v>
          </cell>
          <cell r="HU915">
            <v>1</v>
          </cell>
          <cell r="HV915">
            <v>1</v>
          </cell>
          <cell r="HY915">
            <v>69</v>
          </cell>
          <cell r="HZ915">
            <v>1</v>
          </cell>
          <cell r="IA915">
            <v>47</v>
          </cell>
          <cell r="IB915">
            <v>13</v>
          </cell>
          <cell r="IC915">
            <v>51</v>
          </cell>
          <cell r="IE915">
            <v>26</v>
          </cell>
          <cell r="IG915">
            <v>45</v>
          </cell>
          <cell r="IH915">
            <v>25</v>
          </cell>
          <cell r="IL915">
            <v>2</v>
          </cell>
          <cell r="IN915">
            <v>26</v>
          </cell>
          <cell r="IQ915">
            <v>26</v>
          </cell>
          <cell r="IR915">
            <v>1</v>
          </cell>
          <cell r="IS915">
            <v>18</v>
          </cell>
          <cell r="IT915">
            <v>18</v>
          </cell>
          <cell r="IX915">
            <v>30</v>
          </cell>
          <cell r="IZ915">
            <v>23</v>
          </cell>
          <cell r="JB915">
            <v>9</v>
          </cell>
          <cell r="JC915">
            <v>20</v>
          </cell>
          <cell r="JF915">
            <v>12</v>
          </cell>
          <cell r="LO915">
            <v>30</v>
          </cell>
          <cell r="LP915">
            <v>2</v>
          </cell>
          <cell r="LQ915">
            <v>69</v>
          </cell>
          <cell r="LV915">
            <v>1</v>
          </cell>
          <cell r="LW915">
            <v>59</v>
          </cell>
          <cell r="LX915">
            <v>12</v>
          </cell>
          <cell r="LY915">
            <v>28</v>
          </cell>
          <cell r="MD915">
            <v>13</v>
          </cell>
          <cell r="ME915">
            <v>23</v>
          </cell>
          <cell r="MF915">
            <v>21</v>
          </cell>
          <cell r="MU915">
            <v>24</v>
          </cell>
          <cell r="MV915">
            <v>21</v>
          </cell>
          <cell r="MW915">
            <v>4</v>
          </cell>
          <cell r="MX915">
            <v>4</v>
          </cell>
          <cell r="MY915">
            <v>17</v>
          </cell>
          <cell r="MZ915">
            <v>17</v>
          </cell>
          <cell r="NA915">
            <v>3</v>
          </cell>
          <cell r="NB915">
            <v>0</v>
          </cell>
        </row>
        <row r="916">
          <cell r="A916">
            <v>116330</v>
          </cell>
          <cell r="B916">
            <v>910</v>
          </cell>
          <cell r="C916" t="str">
            <v>いちかわケーブルネットワーク（株）</v>
          </cell>
          <cell r="E916">
            <v>8</v>
          </cell>
          <cell r="F916">
            <v>1</v>
          </cell>
          <cell r="G916">
            <v>3</v>
          </cell>
          <cell r="H916">
            <v>3</v>
          </cell>
          <cell r="I916">
            <v>4</v>
          </cell>
          <cell r="J916">
            <v>5</v>
          </cell>
          <cell r="K916">
            <v>1</v>
          </cell>
          <cell r="L916">
            <v>404</v>
          </cell>
          <cell r="M916" t="str">
            <v>2</v>
          </cell>
          <cell r="T916">
            <v>116330</v>
          </cell>
          <cell r="U916" t="str">
            <v>1163230</v>
          </cell>
          <cell r="V916">
            <v>3</v>
          </cell>
          <cell r="X916">
            <v>1</v>
          </cell>
          <cell r="Y916">
            <v>1</v>
          </cell>
          <cell r="Z916">
            <v>1</v>
          </cell>
          <cell r="AD916">
            <v>12</v>
          </cell>
          <cell r="AE916">
            <v>4</v>
          </cell>
          <cell r="AF916">
            <v>1</v>
          </cell>
          <cell r="AH916">
            <v>1366</v>
          </cell>
          <cell r="AI916">
            <v>0</v>
          </cell>
          <cell r="AJ916">
            <v>1989</v>
          </cell>
          <cell r="AK916">
            <v>2</v>
          </cell>
          <cell r="AZ916">
            <v>2</v>
          </cell>
          <cell r="CL916">
            <v>1143</v>
          </cell>
          <cell r="CM916">
            <v>24</v>
          </cell>
          <cell r="CN916">
            <v>1168</v>
          </cell>
          <cell r="CO916">
            <v>1020</v>
          </cell>
          <cell r="CP916">
            <v>2</v>
          </cell>
          <cell r="CS916">
            <v>22</v>
          </cell>
          <cell r="CT916">
            <v>48</v>
          </cell>
          <cell r="CU916">
            <v>2360</v>
          </cell>
          <cell r="CX916">
            <v>820</v>
          </cell>
          <cell r="CY916">
            <v>564</v>
          </cell>
          <cell r="CZ916">
            <v>1366</v>
          </cell>
          <cell r="DA916">
            <v>0</v>
          </cell>
          <cell r="DB916">
            <v>-396</v>
          </cell>
          <cell r="DD916">
            <v>4</v>
          </cell>
          <cell r="DE916">
            <v>2360</v>
          </cell>
          <cell r="DI916">
            <v>66</v>
          </cell>
          <cell r="DJ916">
            <v>1</v>
          </cell>
          <cell r="DL916">
            <v>67</v>
          </cell>
          <cell r="DM916">
            <v>0</v>
          </cell>
          <cell r="DN916">
            <v>0</v>
          </cell>
          <cell r="DO916">
            <v>0</v>
          </cell>
          <cell r="DP916">
            <v>0</v>
          </cell>
          <cell r="DS916">
            <v>67</v>
          </cell>
          <cell r="DT916">
            <v>67</v>
          </cell>
          <cell r="EG916">
            <v>2611</v>
          </cell>
          <cell r="EH916">
            <v>1429</v>
          </cell>
          <cell r="EI916">
            <v>648</v>
          </cell>
          <cell r="EJ916">
            <v>2</v>
          </cell>
          <cell r="EK916">
            <v>19</v>
          </cell>
          <cell r="EL916">
            <v>515</v>
          </cell>
          <cell r="EM916">
            <v>214</v>
          </cell>
          <cell r="EN916">
            <v>2630</v>
          </cell>
          <cell r="FJ916">
            <v>1237</v>
          </cell>
          <cell r="FK916">
            <v>81</v>
          </cell>
          <cell r="FL916">
            <v>0</v>
          </cell>
          <cell r="FV916">
            <v>763</v>
          </cell>
          <cell r="FX916">
            <v>2081</v>
          </cell>
          <cell r="FZ916">
            <v>474</v>
          </cell>
          <cell r="GL916">
            <v>55</v>
          </cell>
          <cell r="GN916">
            <v>530</v>
          </cell>
          <cell r="GO916">
            <v>340</v>
          </cell>
          <cell r="GP916">
            <v>110</v>
          </cell>
          <cell r="GQ916">
            <v>71</v>
          </cell>
          <cell r="GU916">
            <v>192</v>
          </cell>
          <cell r="GV916">
            <v>20</v>
          </cell>
          <cell r="GW916">
            <v>13</v>
          </cell>
          <cell r="GX916">
            <v>156</v>
          </cell>
          <cell r="GY916">
            <v>21</v>
          </cell>
          <cell r="GZ916">
            <v>1226</v>
          </cell>
          <cell r="HA916">
            <v>2078</v>
          </cell>
          <cell r="HB916">
            <v>16</v>
          </cell>
          <cell r="HC916">
            <v>532</v>
          </cell>
          <cell r="HL916">
            <v>242</v>
          </cell>
          <cell r="HM916">
            <v>0</v>
          </cell>
          <cell r="HN916">
            <v>0</v>
          </cell>
          <cell r="HO916">
            <v>0</v>
          </cell>
          <cell r="HP916">
            <v>0</v>
          </cell>
          <cell r="HQ916">
            <v>66</v>
          </cell>
          <cell r="HR916">
            <v>12</v>
          </cell>
          <cell r="HS916">
            <v>18</v>
          </cell>
          <cell r="HT916">
            <v>0</v>
          </cell>
          <cell r="HU916">
            <v>16</v>
          </cell>
          <cell r="HV916">
            <v>16</v>
          </cell>
          <cell r="HW916">
            <v>0</v>
          </cell>
          <cell r="HX916">
            <v>0</v>
          </cell>
          <cell r="HY916">
            <v>12</v>
          </cell>
          <cell r="HZ916">
            <v>0</v>
          </cell>
          <cell r="IA916">
            <v>41</v>
          </cell>
          <cell r="IB916">
            <v>0</v>
          </cell>
          <cell r="IC916">
            <v>147</v>
          </cell>
          <cell r="ID916">
            <v>0</v>
          </cell>
          <cell r="IE916">
            <v>230</v>
          </cell>
          <cell r="IF916">
            <v>0</v>
          </cell>
          <cell r="IG916">
            <v>15</v>
          </cell>
          <cell r="IH916">
            <v>0</v>
          </cell>
          <cell r="II916">
            <v>0</v>
          </cell>
          <cell r="IK916">
            <v>0</v>
          </cell>
          <cell r="IL916">
            <v>18</v>
          </cell>
          <cell r="IM916">
            <v>20</v>
          </cell>
          <cell r="IN916">
            <v>30</v>
          </cell>
          <cell r="IO916">
            <v>0</v>
          </cell>
          <cell r="IP916">
            <v>0</v>
          </cell>
          <cell r="IR916">
            <v>17</v>
          </cell>
          <cell r="IS916">
            <v>20</v>
          </cell>
          <cell r="IT916">
            <v>0</v>
          </cell>
          <cell r="IU916">
            <v>0</v>
          </cell>
          <cell r="IW916">
            <v>0</v>
          </cell>
          <cell r="IX916">
            <v>20</v>
          </cell>
          <cell r="IY916">
            <v>10</v>
          </cell>
          <cell r="IZ916">
            <v>40</v>
          </cell>
          <cell r="JA916">
            <v>0</v>
          </cell>
          <cell r="JB916">
            <v>0</v>
          </cell>
          <cell r="JC916">
            <v>0</v>
          </cell>
          <cell r="JD916">
            <v>10</v>
          </cell>
          <cell r="JE916">
            <v>0</v>
          </cell>
          <cell r="JF916">
            <v>30</v>
          </cell>
          <cell r="LO916">
            <v>18</v>
          </cell>
          <cell r="LP916">
            <v>0</v>
          </cell>
          <cell r="LQ916">
            <v>45</v>
          </cell>
          <cell r="LR916">
            <v>0</v>
          </cell>
          <cell r="LS916">
            <v>0</v>
          </cell>
          <cell r="LT916">
            <v>20</v>
          </cell>
          <cell r="LU916">
            <v>0</v>
          </cell>
          <cell r="LV916">
            <v>17</v>
          </cell>
          <cell r="LW916">
            <v>50</v>
          </cell>
          <cell r="LX916">
            <v>0</v>
          </cell>
          <cell r="LY916">
            <v>20</v>
          </cell>
          <cell r="LZ916">
            <v>0</v>
          </cell>
          <cell r="MA916">
            <v>0</v>
          </cell>
          <cell r="MB916">
            <v>20</v>
          </cell>
          <cell r="MC916">
            <v>0</v>
          </cell>
          <cell r="MD916">
            <v>10</v>
          </cell>
          <cell r="ME916">
            <v>0</v>
          </cell>
          <cell r="MF916">
            <v>0</v>
          </cell>
          <cell r="MG916">
            <v>0</v>
          </cell>
          <cell r="MH916">
            <v>0</v>
          </cell>
          <cell r="MU916">
            <v>89</v>
          </cell>
          <cell r="MV916">
            <v>89</v>
          </cell>
          <cell r="MW916">
            <v>4</v>
          </cell>
          <cell r="MX916">
            <v>4</v>
          </cell>
          <cell r="MY916">
            <v>44</v>
          </cell>
          <cell r="MZ916">
            <v>44</v>
          </cell>
          <cell r="NA916">
            <v>31</v>
          </cell>
          <cell r="NB916">
            <v>31</v>
          </cell>
          <cell r="NE916">
            <v>0</v>
          </cell>
          <cell r="NF916">
            <v>0</v>
          </cell>
          <cell r="NG916">
            <v>10</v>
          </cell>
          <cell r="NH916">
            <v>10</v>
          </cell>
        </row>
        <row r="917">
          <cell r="A917">
            <v>116430</v>
          </cell>
          <cell r="B917">
            <v>911</v>
          </cell>
          <cell r="C917" t="str">
            <v>イッツ・コミュニケーションズ（株）</v>
          </cell>
          <cell r="E917">
            <v>9</v>
          </cell>
          <cell r="F917">
            <v>1</v>
          </cell>
          <cell r="G917">
            <v>3</v>
          </cell>
          <cell r="H917">
            <v>5</v>
          </cell>
          <cell r="I917">
            <v>7</v>
          </cell>
          <cell r="J917">
            <v>4</v>
          </cell>
          <cell r="K917">
            <v>2</v>
          </cell>
          <cell r="L917" t="str">
            <v>n-289</v>
          </cell>
          <cell r="M917" t="str">
            <v>2</v>
          </cell>
          <cell r="T917">
            <v>116430</v>
          </cell>
          <cell r="U917" t="str">
            <v>1164230</v>
          </cell>
          <cell r="V917">
            <v>3</v>
          </cell>
          <cell r="X917">
            <v>1</v>
          </cell>
          <cell r="Y917">
            <v>1</v>
          </cell>
          <cell r="Z917">
            <v>1</v>
          </cell>
          <cell r="AD917">
            <v>14</v>
          </cell>
          <cell r="AE917">
            <v>4</v>
          </cell>
          <cell r="AF917">
            <v>1</v>
          </cell>
          <cell r="AG917" t="str">
            <v/>
          </cell>
          <cell r="AH917">
            <v>5294</v>
          </cell>
          <cell r="AI917">
            <v>0</v>
          </cell>
          <cell r="AJ917">
            <v>1983</v>
          </cell>
          <cell r="AK917">
            <v>1</v>
          </cell>
          <cell r="AL917">
            <v>81.8</v>
          </cell>
          <cell r="AV917">
            <v>1</v>
          </cell>
          <cell r="AZ917">
            <v>1</v>
          </cell>
          <cell r="BZ917">
            <v>1</v>
          </cell>
          <cell r="CB917" t="str">
            <v>超短波放送事業</v>
          </cell>
          <cell r="CC917">
            <v>0</v>
          </cell>
          <cell r="CD917">
            <v>1</v>
          </cell>
          <cell r="CE917">
            <v>0</v>
          </cell>
          <cell r="CL917">
            <v>4384</v>
          </cell>
          <cell r="CM917">
            <v>81</v>
          </cell>
          <cell r="CN917">
            <v>9741</v>
          </cell>
          <cell r="CO917">
            <v>8563</v>
          </cell>
          <cell r="CP917">
            <v>260</v>
          </cell>
          <cell r="CS917">
            <v>842</v>
          </cell>
          <cell r="CT917">
            <v>0</v>
          </cell>
          <cell r="CU917">
            <v>14126</v>
          </cell>
          <cell r="CX917">
            <v>3827</v>
          </cell>
          <cell r="CY917">
            <v>2241</v>
          </cell>
          <cell r="CZ917">
            <v>5294</v>
          </cell>
          <cell r="DA917">
            <v>1694</v>
          </cell>
          <cell r="DB917">
            <v>952</v>
          </cell>
          <cell r="DD917">
            <v>117</v>
          </cell>
          <cell r="DE917">
            <v>14126</v>
          </cell>
          <cell r="DI917">
            <v>1564</v>
          </cell>
          <cell r="DL917">
            <v>1564</v>
          </cell>
          <cell r="DS917">
            <v>1564</v>
          </cell>
          <cell r="DU917">
            <v>2227</v>
          </cell>
          <cell r="DX917">
            <v>2227</v>
          </cell>
          <cell r="EE917">
            <v>2227</v>
          </cell>
          <cell r="EG917">
            <v>14014</v>
          </cell>
          <cell r="EH917">
            <v>8448</v>
          </cell>
          <cell r="EI917">
            <v>4418</v>
          </cell>
          <cell r="EJ917">
            <v>31</v>
          </cell>
          <cell r="EK917">
            <v>43</v>
          </cell>
          <cell r="EL917">
            <v>1136</v>
          </cell>
          <cell r="EM917">
            <v>678</v>
          </cell>
          <cell r="EN917">
            <v>15302</v>
          </cell>
          <cell r="FJ917">
            <v>5510</v>
          </cell>
          <cell r="FK917">
            <v>423</v>
          </cell>
          <cell r="FL917">
            <v>664</v>
          </cell>
          <cell r="FV917">
            <v>1769</v>
          </cell>
          <cell r="FW917" t="str">
            <v>機器販売等</v>
          </cell>
          <cell r="FX917">
            <v>8366</v>
          </cell>
          <cell r="FY917">
            <v>9245</v>
          </cell>
          <cell r="FZ917">
            <v>4738</v>
          </cell>
          <cell r="GF917">
            <v>51</v>
          </cell>
          <cell r="GL917">
            <v>858</v>
          </cell>
          <cell r="GM917" t="str">
            <v>工事費(通信放送双方にかかる)など</v>
          </cell>
          <cell r="GN917">
            <v>5647</v>
          </cell>
          <cell r="GO917">
            <v>1905</v>
          </cell>
          <cell r="GP917">
            <v>357</v>
          </cell>
          <cell r="GQ917">
            <v>249</v>
          </cell>
          <cell r="GU917">
            <v>1484</v>
          </cell>
          <cell r="GV917">
            <v>454</v>
          </cell>
          <cell r="GW917">
            <v>426</v>
          </cell>
          <cell r="GX917">
            <v>1836</v>
          </cell>
          <cell r="GY917">
            <v>136</v>
          </cell>
          <cell r="GZ917">
            <v>6268</v>
          </cell>
          <cell r="HA917">
            <v>12866</v>
          </cell>
          <cell r="HB917">
            <v>43</v>
          </cell>
          <cell r="HC917">
            <v>1136</v>
          </cell>
          <cell r="HL917">
            <v>157</v>
          </cell>
          <cell r="HQ917">
            <v>1564</v>
          </cell>
          <cell r="HR917">
            <v>263</v>
          </cell>
          <cell r="HS917">
            <v>11</v>
          </cell>
          <cell r="HT917">
            <v>8</v>
          </cell>
          <cell r="HU917">
            <v>98</v>
          </cell>
          <cell r="HV917">
            <v>0</v>
          </cell>
          <cell r="HY917">
            <v>66</v>
          </cell>
          <cell r="HZ917">
            <v>0</v>
          </cell>
          <cell r="IA917">
            <v>45</v>
          </cell>
          <cell r="IB917">
            <v>0</v>
          </cell>
          <cell r="IG917">
            <v>36</v>
          </cell>
          <cell r="IL917">
            <v>64</v>
          </cell>
          <cell r="IX917">
            <v>10</v>
          </cell>
          <cell r="JC917">
            <v>27</v>
          </cell>
          <cell r="JD917">
            <v>63</v>
          </cell>
          <cell r="LV917">
            <v>100</v>
          </cell>
          <cell r="MD917">
            <v>100</v>
          </cell>
          <cell r="MU917">
            <v>410</v>
          </cell>
          <cell r="MW917">
            <v>5</v>
          </cell>
          <cell r="MY917">
            <v>288</v>
          </cell>
          <cell r="NE917">
            <v>117</v>
          </cell>
          <cell r="OP917" t="str">
            <v/>
          </cell>
        </row>
        <row r="918">
          <cell r="A918">
            <v>118230</v>
          </cell>
          <cell r="B918">
            <v>912</v>
          </cell>
          <cell r="C918" t="str">
            <v>エーアイテレビ（株）</v>
          </cell>
          <cell r="E918">
            <v>6</v>
          </cell>
          <cell r="F918">
            <v>1</v>
          </cell>
          <cell r="G918">
            <v>4</v>
          </cell>
          <cell r="H918">
            <v>2</v>
          </cell>
          <cell r="I918">
            <v>3</v>
          </cell>
          <cell r="J918">
            <v>6</v>
          </cell>
          <cell r="K918">
            <v>2</v>
          </cell>
          <cell r="L918" t="str">
            <v>n-290</v>
          </cell>
          <cell r="M918" t="str">
            <v>1</v>
          </cell>
          <cell r="N918">
            <v>1</v>
          </cell>
          <cell r="T918">
            <v>118230</v>
          </cell>
          <cell r="U918" t="str">
            <v>1182130</v>
          </cell>
          <cell r="V918">
            <v>3</v>
          </cell>
          <cell r="X918">
            <v>1</v>
          </cell>
          <cell r="Y918">
            <v>1</v>
          </cell>
          <cell r="Z918">
            <v>1</v>
          </cell>
          <cell r="AD918">
            <v>36</v>
          </cell>
          <cell r="AE918">
            <v>10</v>
          </cell>
          <cell r="AF918">
            <v>1</v>
          </cell>
          <cell r="AG918" t="str">
            <v>税別の数値です</v>
          </cell>
          <cell r="AH918">
            <v>300</v>
          </cell>
          <cell r="AI918">
            <v>0</v>
          </cell>
          <cell r="AJ918">
            <v>1991</v>
          </cell>
          <cell r="AK918">
            <v>2</v>
          </cell>
          <cell r="AZ918">
            <v>2</v>
          </cell>
          <cell r="CL918">
            <v>185</v>
          </cell>
          <cell r="CM918">
            <v>19</v>
          </cell>
          <cell r="CN918">
            <v>292</v>
          </cell>
          <cell r="CO918">
            <v>291</v>
          </cell>
          <cell r="CT918">
            <v>0</v>
          </cell>
          <cell r="CU918">
            <v>477</v>
          </cell>
          <cell r="CX918">
            <v>43</v>
          </cell>
          <cell r="CY918">
            <v>296</v>
          </cell>
          <cell r="CZ918">
            <v>30</v>
          </cell>
          <cell r="DB918">
            <v>108</v>
          </cell>
          <cell r="DE918">
            <v>477</v>
          </cell>
          <cell r="DI918">
            <v>0</v>
          </cell>
          <cell r="DJ918">
            <v>0</v>
          </cell>
          <cell r="DK918">
            <v>0</v>
          </cell>
          <cell r="DL918">
            <v>0</v>
          </cell>
          <cell r="DM918">
            <v>0</v>
          </cell>
          <cell r="DN918">
            <v>0</v>
          </cell>
          <cell r="DO918">
            <v>0</v>
          </cell>
          <cell r="DP918">
            <v>0</v>
          </cell>
          <cell r="DQ918">
            <v>0</v>
          </cell>
          <cell r="DR918">
            <v>0</v>
          </cell>
          <cell r="DS918">
            <v>0</v>
          </cell>
          <cell r="DT918">
            <v>0</v>
          </cell>
          <cell r="DU918">
            <v>0</v>
          </cell>
          <cell r="DV918">
            <v>0</v>
          </cell>
          <cell r="DW918">
            <v>0</v>
          </cell>
          <cell r="DX918">
            <v>0</v>
          </cell>
          <cell r="DY918">
            <v>0</v>
          </cell>
          <cell r="DZ918">
            <v>0</v>
          </cell>
          <cell r="EA918">
            <v>0</v>
          </cell>
          <cell r="EB918">
            <v>0</v>
          </cell>
          <cell r="EC918">
            <v>0</v>
          </cell>
          <cell r="ED918">
            <v>0</v>
          </cell>
          <cell r="EE918">
            <v>0</v>
          </cell>
          <cell r="EF918">
            <v>0</v>
          </cell>
          <cell r="EG918">
            <v>305</v>
          </cell>
          <cell r="EH918">
            <v>0</v>
          </cell>
          <cell r="EI918">
            <v>249</v>
          </cell>
          <cell r="EJ918">
            <v>27</v>
          </cell>
          <cell r="EK918">
            <v>19</v>
          </cell>
          <cell r="EL918">
            <v>64</v>
          </cell>
          <cell r="EM918">
            <v>26</v>
          </cell>
          <cell r="EN918">
            <v>320</v>
          </cell>
          <cell r="FJ918">
            <v>208</v>
          </cell>
          <cell r="FK918">
            <v>41</v>
          </cell>
          <cell r="FX918">
            <v>249</v>
          </cell>
          <cell r="FY918">
            <v>255</v>
          </cell>
          <cell r="FZ918">
            <v>28</v>
          </cell>
          <cell r="GD918">
            <v>1</v>
          </cell>
          <cell r="GH918">
            <v>5</v>
          </cell>
          <cell r="GL918">
            <v>22</v>
          </cell>
          <cell r="GM918" t="str">
            <v>宅内工事費、工事負担金</v>
          </cell>
          <cell r="GN918">
            <v>56</v>
          </cell>
          <cell r="GO918">
            <v>66</v>
          </cell>
          <cell r="GP918">
            <v>8</v>
          </cell>
          <cell r="GQ918">
            <v>1</v>
          </cell>
          <cell r="GU918">
            <v>7</v>
          </cell>
          <cell r="GV918">
            <v>4</v>
          </cell>
          <cell r="GW918">
            <v>2</v>
          </cell>
          <cell r="GX918">
            <v>72</v>
          </cell>
          <cell r="GY918">
            <v>1</v>
          </cell>
          <cell r="GZ918">
            <v>88</v>
          </cell>
          <cell r="HA918">
            <v>248</v>
          </cell>
          <cell r="HB918">
            <v>0</v>
          </cell>
          <cell r="HC918">
            <v>56</v>
          </cell>
          <cell r="HL918">
            <v>7</v>
          </cell>
          <cell r="HM918">
            <v>0</v>
          </cell>
          <cell r="HN918">
            <v>0</v>
          </cell>
          <cell r="HO918">
            <v>0</v>
          </cell>
          <cell r="HP918">
            <v>0</v>
          </cell>
          <cell r="HQ918">
            <v>14</v>
          </cell>
          <cell r="HS918">
            <v>0</v>
          </cell>
          <cell r="HU918">
            <v>0</v>
          </cell>
          <cell r="HW918">
            <v>0</v>
          </cell>
          <cell r="HY918">
            <v>14</v>
          </cell>
          <cell r="HZ918">
            <v>0</v>
          </cell>
          <cell r="IA918">
            <v>17</v>
          </cell>
          <cell r="IB918">
            <v>0</v>
          </cell>
          <cell r="IC918">
            <v>0</v>
          </cell>
          <cell r="IE918">
            <v>0</v>
          </cell>
          <cell r="IG918">
            <v>96</v>
          </cell>
          <cell r="II918">
            <v>96</v>
          </cell>
          <cell r="IJ918" t="str">
            <v>デジタル化対応</v>
          </cell>
          <cell r="IM918">
            <v>4</v>
          </cell>
          <cell r="IS918">
            <v>78</v>
          </cell>
          <cell r="IU918">
            <v>78</v>
          </cell>
          <cell r="IY918">
            <v>18</v>
          </cell>
          <cell r="IZ918">
            <v>4</v>
          </cell>
          <cell r="JE918">
            <v>96</v>
          </cell>
          <cell r="JF918">
            <v>78</v>
          </cell>
          <cell r="LO918">
            <v>19</v>
          </cell>
          <cell r="LQ918">
            <v>81</v>
          </cell>
          <cell r="LW918">
            <v>22</v>
          </cell>
          <cell r="LX918">
            <v>4</v>
          </cell>
          <cell r="LY918">
            <v>78</v>
          </cell>
          <cell r="ME918">
            <v>0</v>
          </cell>
          <cell r="MG918">
            <v>0</v>
          </cell>
          <cell r="MU918">
            <v>15</v>
          </cell>
          <cell r="MV918">
            <v>15</v>
          </cell>
          <cell r="MW918">
            <v>1</v>
          </cell>
          <cell r="MX918">
            <v>1</v>
          </cell>
          <cell r="MY918">
            <v>14</v>
          </cell>
          <cell r="MZ918">
            <v>14</v>
          </cell>
          <cell r="NA918">
            <v>0</v>
          </cell>
          <cell r="NB918">
            <v>0</v>
          </cell>
          <cell r="NC918">
            <v>0</v>
          </cell>
          <cell r="NE918">
            <v>0</v>
          </cell>
          <cell r="NF918">
            <v>0</v>
          </cell>
          <cell r="NG918">
            <v>0</v>
          </cell>
          <cell r="NH918">
            <v>0</v>
          </cell>
          <cell r="NZ918">
            <v>1</v>
          </cell>
          <cell r="OP918" t="str">
            <v/>
          </cell>
        </row>
        <row r="919">
          <cell r="A919">
            <v>121930</v>
          </cell>
          <cell r="B919">
            <v>913</v>
          </cell>
          <cell r="C919" t="str">
            <v>エルシーブイ（株）</v>
          </cell>
          <cell r="E919">
            <v>6</v>
          </cell>
          <cell r="F919">
            <v>1</v>
          </cell>
          <cell r="G919">
            <v>2</v>
          </cell>
          <cell r="H919">
            <v>4</v>
          </cell>
          <cell r="I919">
            <v>5</v>
          </cell>
          <cell r="J919">
            <v>4</v>
          </cell>
          <cell r="K919">
            <v>2</v>
          </cell>
          <cell r="L919" t="str">
            <v>n-291</v>
          </cell>
          <cell r="M919" t="str">
            <v>2</v>
          </cell>
          <cell r="T919">
            <v>121930</v>
          </cell>
          <cell r="U919" t="str">
            <v>1219230</v>
          </cell>
          <cell r="V919">
            <v>3</v>
          </cell>
          <cell r="X919">
            <v>1</v>
          </cell>
          <cell r="Y919">
            <v>1</v>
          </cell>
          <cell r="Z919">
            <v>1</v>
          </cell>
          <cell r="AD919">
            <v>20</v>
          </cell>
          <cell r="AE919">
            <v>5</v>
          </cell>
          <cell r="AF919">
            <v>1</v>
          </cell>
          <cell r="AG919" t="str">
            <v>税抜額による記載</v>
          </cell>
          <cell r="AH919">
            <v>353</v>
          </cell>
          <cell r="AI919">
            <v>0</v>
          </cell>
          <cell r="AJ919">
            <v>1971</v>
          </cell>
          <cell r="AK919">
            <v>1</v>
          </cell>
          <cell r="AL919">
            <v>82.9</v>
          </cell>
          <cell r="AR919">
            <v>1</v>
          </cell>
          <cell r="AZ919">
            <v>1</v>
          </cell>
          <cell r="BE919">
            <v>1</v>
          </cell>
          <cell r="CC919">
            <v>0</v>
          </cell>
          <cell r="CD919">
            <v>1</v>
          </cell>
          <cell r="CE919">
            <v>0</v>
          </cell>
          <cell r="CL919">
            <v>868</v>
          </cell>
          <cell r="CM919">
            <v>25</v>
          </cell>
          <cell r="CN919">
            <v>3902</v>
          </cell>
          <cell r="CO919">
            <v>3431</v>
          </cell>
          <cell r="CS919">
            <v>393</v>
          </cell>
          <cell r="CT919">
            <v>0</v>
          </cell>
          <cell r="CU919">
            <v>4770</v>
          </cell>
          <cell r="CX919">
            <v>1189</v>
          </cell>
          <cell r="CY919">
            <v>1754</v>
          </cell>
          <cell r="CZ919">
            <v>354</v>
          </cell>
          <cell r="DB919">
            <v>1473</v>
          </cell>
          <cell r="DE919">
            <v>4770</v>
          </cell>
          <cell r="DI919">
            <v>961</v>
          </cell>
          <cell r="DL919">
            <v>961</v>
          </cell>
          <cell r="DO919">
            <v>21</v>
          </cell>
          <cell r="DP919">
            <v>200</v>
          </cell>
          <cell r="DQ919">
            <v>200</v>
          </cell>
          <cell r="DS919">
            <v>740</v>
          </cell>
          <cell r="DT919">
            <v>665</v>
          </cell>
          <cell r="DU919">
            <v>1161</v>
          </cell>
          <cell r="DW919">
            <v>53</v>
          </cell>
          <cell r="DX919">
            <v>1214</v>
          </cell>
          <cell r="EB919">
            <v>300</v>
          </cell>
          <cell r="EC919">
            <v>300</v>
          </cell>
          <cell r="EE919">
            <v>914</v>
          </cell>
          <cell r="EF919">
            <v>783</v>
          </cell>
          <cell r="EG919">
            <v>3697</v>
          </cell>
          <cell r="EH919">
            <v>0</v>
          </cell>
          <cell r="EI919">
            <v>3548</v>
          </cell>
          <cell r="EJ919">
            <v>40</v>
          </cell>
          <cell r="EK919">
            <v>68</v>
          </cell>
          <cell r="EL919">
            <v>121</v>
          </cell>
          <cell r="EM919">
            <v>75</v>
          </cell>
          <cell r="EN919">
            <v>4046</v>
          </cell>
          <cell r="FJ919">
            <v>2064</v>
          </cell>
          <cell r="FK919">
            <v>73</v>
          </cell>
          <cell r="FV919">
            <v>73</v>
          </cell>
          <cell r="FX919">
            <v>2210</v>
          </cell>
          <cell r="FY919">
            <v>2223</v>
          </cell>
          <cell r="FZ919">
            <v>1249</v>
          </cell>
          <cell r="GA919">
            <v>80</v>
          </cell>
          <cell r="GI919">
            <v>9</v>
          </cell>
          <cell r="GL919">
            <v>149</v>
          </cell>
          <cell r="GN919">
            <v>1487</v>
          </cell>
          <cell r="GO919">
            <v>1203</v>
          </cell>
          <cell r="GP919">
            <v>225</v>
          </cell>
          <cell r="GQ919">
            <v>19</v>
          </cell>
          <cell r="GU919">
            <v>101</v>
          </cell>
          <cell r="GV919">
            <v>45</v>
          </cell>
          <cell r="GW919">
            <v>15</v>
          </cell>
          <cell r="GX919">
            <v>665</v>
          </cell>
          <cell r="GY919">
            <v>39</v>
          </cell>
          <cell r="GZ919">
            <v>1255</v>
          </cell>
          <cell r="HA919">
            <v>3548</v>
          </cell>
          <cell r="HB919">
            <v>1</v>
          </cell>
          <cell r="HC919">
            <v>148</v>
          </cell>
          <cell r="HL919">
            <v>165</v>
          </cell>
          <cell r="HM919">
            <v>0</v>
          </cell>
          <cell r="HN919">
            <v>0</v>
          </cell>
          <cell r="HO919">
            <v>0</v>
          </cell>
          <cell r="HP919">
            <v>0</v>
          </cell>
          <cell r="HQ919">
            <v>898</v>
          </cell>
          <cell r="HR919">
            <v>172</v>
          </cell>
          <cell r="HS919">
            <v>36</v>
          </cell>
          <cell r="HT919">
            <v>32</v>
          </cell>
          <cell r="HU919">
            <v>63</v>
          </cell>
          <cell r="HV919">
            <v>63</v>
          </cell>
          <cell r="HW919">
            <v>0</v>
          </cell>
          <cell r="HX919">
            <v>0</v>
          </cell>
          <cell r="HY919">
            <v>537</v>
          </cell>
          <cell r="HZ919">
            <v>20</v>
          </cell>
          <cell r="IA919">
            <v>686</v>
          </cell>
          <cell r="IB919">
            <v>37</v>
          </cell>
          <cell r="IC919">
            <v>0</v>
          </cell>
          <cell r="ID919">
            <v>0</v>
          </cell>
          <cell r="IE919">
            <v>6</v>
          </cell>
          <cell r="IF919">
            <v>6</v>
          </cell>
          <cell r="IG919">
            <v>20</v>
          </cell>
          <cell r="IH919">
            <v>10</v>
          </cell>
          <cell r="II919">
            <v>10</v>
          </cell>
          <cell r="IL919">
            <v>50</v>
          </cell>
          <cell r="IM919">
            <v>20</v>
          </cell>
          <cell r="IN919">
            <v>10</v>
          </cell>
          <cell r="IS919">
            <v>70</v>
          </cell>
          <cell r="IT919">
            <v>10</v>
          </cell>
          <cell r="IU919">
            <v>60</v>
          </cell>
          <cell r="IX919">
            <v>5</v>
          </cell>
          <cell r="IY919">
            <v>10</v>
          </cell>
          <cell r="IZ919">
            <v>10</v>
          </cell>
          <cell r="JB919">
            <v>5</v>
          </cell>
          <cell r="JE919">
            <v>0</v>
          </cell>
          <cell r="JF919">
            <v>0</v>
          </cell>
          <cell r="LO919">
            <v>70</v>
          </cell>
          <cell r="LP919">
            <v>50</v>
          </cell>
          <cell r="LQ919">
            <v>20</v>
          </cell>
          <cell r="LV919">
            <v>10</v>
          </cell>
          <cell r="LW919">
            <v>20</v>
          </cell>
          <cell r="LX919">
            <v>10</v>
          </cell>
          <cell r="LY919">
            <v>78</v>
          </cell>
          <cell r="MC919">
            <v>2</v>
          </cell>
          <cell r="MU919">
            <v>169</v>
          </cell>
          <cell r="MV919">
            <v>138</v>
          </cell>
          <cell r="MW919">
            <v>1</v>
          </cell>
          <cell r="MX919">
            <v>1</v>
          </cell>
          <cell r="MY919">
            <v>129</v>
          </cell>
          <cell r="MZ919">
            <v>99</v>
          </cell>
          <cell r="NA919">
            <v>39</v>
          </cell>
          <cell r="NB919">
            <v>37</v>
          </cell>
          <cell r="NC919">
            <v>0</v>
          </cell>
          <cell r="NE919">
            <v>0</v>
          </cell>
          <cell r="NF919">
            <v>0</v>
          </cell>
          <cell r="NG919">
            <v>0</v>
          </cell>
          <cell r="NH919">
            <v>0</v>
          </cell>
          <cell r="NR919">
            <v>1</v>
          </cell>
          <cell r="OP919" t="str">
            <v/>
          </cell>
        </row>
        <row r="920">
          <cell r="A920">
            <v>122430</v>
          </cell>
          <cell r="B920">
            <v>914</v>
          </cell>
          <cell r="C920" t="str">
            <v>オクト・パルス（株）</v>
          </cell>
          <cell r="E920">
            <v>6</v>
          </cell>
          <cell r="F920">
            <v>1</v>
          </cell>
          <cell r="G920">
            <v>4</v>
          </cell>
          <cell r="H920">
            <v>2</v>
          </cell>
          <cell r="I920">
            <v>3</v>
          </cell>
          <cell r="J920">
            <v>5</v>
          </cell>
          <cell r="K920">
            <v>2</v>
          </cell>
          <cell r="L920" t="str">
            <v>n-292</v>
          </cell>
          <cell r="M920" t="str">
            <v>2</v>
          </cell>
          <cell r="T920">
            <v>122430</v>
          </cell>
          <cell r="U920" t="str">
            <v>1224230</v>
          </cell>
          <cell r="V920">
            <v>3</v>
          </cell>
          <cell r="X920">
            <v>1</v>
          </cell>
          <cell r="Y920">
            <v>1</v>
          </cell>
          <cell r="Z920">
            <v>1</v>
          </cell>
          <cell r="AD920">
            <v>42</v>
          </cell>
          <cell r="AE920">
            <v>11</v>
          </cell>
          <cell r="AF920">
            <v>1</v>
          </cell>
          <cell r="AG920" t="str">
            <v/>
          </cell>
          <cell r="AH920">
            <v>312</v>
          </cell>
          <cell r="AI920">
            <v>0</v>
          </cell>
          <cell r="AJ920">
            <v>1991</v>
          </cell>
          <cell r="AK920">
            <v>2</v>
          </cell>
          <cell r="AZ920">
            <v>2</v>
          </cell>
          <cell r="CL920">
            <v>243</v>
          </cell>
          <cell r="CM920">
            <v>8</v>
          </cell>
          <cell r="CN920">
            <v>358</v>
          </cell>
          <cell r="CO920">
            <v>355</v>
          </cell>
          <cell r="CP920">
            <v>0</v>
          </cell>
          <cell r="CS920">
            <v>3</v>
          </cell>
          <cell r="CT920">
            <v>0</v>
          </cell>
          <cell r="CU920">
            <v>601</v>
          </cell>
          <cell r="CX920">
            <v>66</v>
          </cell>
          <cell r="CY920">
            <v>189</v>
          </cell>
          <cell r="CZ920">
            <v>313</v>
          </cell>
          <cell r="DA920">
            <v>0</v>
          </cell>
          <cell r="DB920">
            <v>33</v>
          </cell>
          <cell r="DD920">
            <v>0</v>
          </cell>
          <cell r="DE920">
            <v>601</v>
          </cell>
          <cell r="DI920">
            <v>124</v>
          </cell>
          <cell r="DJ920">
            <v>0</v>
          </cell>
          <cell r="DK920">
            <v>-55</v>
          </cell>
          <cell r="DL920">
            <v>69</v>
          </cell>
          <cell r="DM920">
            <v>0</v>
          </cell>
          <cell r="DN920">
            <v>0</v>
          </cell>
          <cell r="DO920">
            <v>0</v>
          </cell>
          <cell r="DP920">
            <v>-28</v>
          </cell>
          <cell r="DQ920">
            <v>-28</v>
          </cell>
          <cell r="DR920">
            <v>0</v>
          </cell>
          <cell r="DS920">
            <v>97</v>
          </cell>
          <cell r="DT920">
            <v>79</v>
          </cell>
          <cell r="DU920">
            <v>35</v>
          </cell>
          <cell r="DV920">
            <v>0</v>
          </cell>
          <cell r="DW920">
            <v>32</v>
          </cell>
          <cell r="DX920">
            <v>67</v>
          </cell>
          <cell r="DY920">
            <v>0</v>
          </cell>
          <cell r="DZ920">
            <v>0</v>
          </cell>
          <cell r="EA920">
            <v>0</v>
          </cell>
          <cell r="EB920">
            <v>-30</v>
          </cell>
          <cell r="EC920">
            <v>-30</v>
          </cell>
          <cell r="ED920">
            <v>0</v>
          </cell>
          <cell r="EE920">
            <v>97</v>
          </cell>
          <cell r="EF920">
            <v>87</v>
          </cell>
          <cell r="EG920">
            <v>323</v>
          </cell>
          <cell r="EH920">
            <v>0</v>
          </cell>
          <cell r="EI920">
            <v>301</v>
          </cell>
          <cell r="EJ920">
            <v>11</v>
          </cell>
          <cell r="EK920">
            <v>0</v>
          </cell>
          <cell r="EL920">
            <v>33</v>
          </cell>
          <cell r="EM920">
            <v>18</v>
          </cell>
          <cell r="EN920">
            <v>345</v>
          </cell>
          <cell r="FJ920">
            <v>223</v>
          </cell>
          <cell r="FK920">
            <v>15</v>
          </cell>
          <cell r="FL920">
            <v>0</v>
          </cell>
          <cell r="FV920">
            <v>0</v>
          </cell>
          <cell r="FX920">
            <v>238</v>
          </cell>
          <cell r="FY920">
            <v>252</v>
          </cell>
          <cell r="FZ920">
            <v>85</v>
          </cell>
          <cell r="GA920">
            <v>0</v>
          </cell>
          <cell r="GC920">
            <v>0</v>
          </cell>
          <cell r="GD920">
            <v>0</v>
          </cell>
          <cell r="GE920">
            <v>0</v>
          </cell>
          <cell r="GF920">
            <v>0</v>
          </cell>
          <cell r="GG920">
            <v>0</v>
          </cell>
          <cell r="GH920">
            <v>0</v>
          </cell>
          <cell r="GI920">
            <v>0</v>
          </cell>
          <cell r="GJ920">
            <v>0</v>
          </cell>
          <cell r="GL920">
            <v>0</v>
          </cell>
          <cell r="GN920">
            <v>85</v>
          </cell>
          <cell r="GO920">
            <v>84</v>
          </cell>
          <cell r="GP920">
            <v>0</v>
          </cell>
          <cell r="GQ920">
            <v>0</v>
          </cell>
          <cell r="GU920">
            <v>24</v>
          </cell>
          <cell r="GV920">
            <v>16</v>
          </cell>
          <cell r="GW920">
            <v>2</v>
          </cell>
          <cell r="GX920">
            <v>79</v>
          </cell>
          <cell r="GY920">
            <v>3</v>
          </cell>
          <cell r="GZ920">
            <v>93</v>
          </cell>
          <cell r="HA920">
            <v>301</v>
          </cell>
          <cell r="HB920">
            <v>0</v>
          </cell>
          <cell r="HC920">
            <v>22</v>
          </cell>
          <cell r="HQ920">
            <v>124</v>
          </cell>
          <cell r="HR920">
            <v>120</v>
          </cell>
          <cell r="HS920">
            <v>0</v>
          </cell>
          <cell r="HT920">
            <v>0</v>
          </cell>
          <cell r="HU920">
            <v>0</v>
          </cell>
          <cell r="HV920">
            <v>0</v>
          </cell>
          <cell r="HW920">
            <v>0</v>
          </cell>
          <cell r="HX920">
            <v>0</v>
          </cell>
          <cell r="HY920">
            <v>117</v>
          </cell>
          <cell r="HZ920">
            <v>0</v>
          </cell>
          <cell r="IA920">
            <v>34</v>
          </cell>
          <cell r="IB920">
            <v>0</v>
          </cell>
          <cell r="IG920">
            <v>100</v>
          </cell>
          <cell r="IH920">
            <v>0</v>
          </cell>
          <cell r="II920">
            <v>100</v>
          </cell>
          <cell r="IJ920" t="str">
            <v>デジタル放送サービス</v>
          </cell>
          <cell r="IK920">
            <v>0</v>
          </cell>
          <cell r="IL920">
            <v>0</v>
          </cell>
          <cell r="IM920">
            <v>0</v>
          </cell>
          <cell r="IN920">
            <v>0</v>
          </cell>
          <cell r="IO920">
            <v>0</v>
          </cell>
          <cell r="IP920">
            <v>0</v>
          </cell>
          <cell r="IQ920">
            <v>0</v>
          </cell>
          <cell r="IR920">
            <v>0</v>
          </cell>
          <cell r="IS920">
            <v>0</v>
          </cell>
          <cell r="IT920">
            <v>0</v>
          </cell>
          <cell r="IU920">
            <v>0</v>
          </cell>
          <cell r="IW920">
            <v>0</v>
          </cell>
          <cell r="IX920">
            <v>0</v>
          </cell>
          <cell r="IY920">
            <v>0</v>
          </cell>
          <cell r="IZ920">
            <v>0</v>
          </cell>
          <cell r="JA920">
            <v>0</v>
          </cell>
          <cell r="JB920">
            <v>0</v>
          </cell>
          <cell r="JC920">
            <v>0</v>
          </cell>
          <cell r="JD920">
            <v>100</v>
          </cell>
          <cell r="JE920">
            <v>100</v>
          </cell>
          <cell r="JF920">
            <v>100</v>
          </cell>
          <cell r="LO920">
            <v>38</v>
          </cell>
          <cell r="LP920">
            <v>0</v>
          </cell>
          <cell r="LQ920">
            <v>0</v>
          </cell>
          <cell r="LR920">
            <v>0</v>
          </cell>
          <cell r="LS920">
            <v>0</v>
          </cell>
          <cell r="LT920">
            <v>0</v>
          </cell>
          <cell r="LU920">
            <v>0</v>
          </cell>
          <cell r="LV920">
            <v>62</v>
          </cell>
          <cell r="LW920">
            <v>0</v>
          </cell>
          <cell r="LX920">
            <v>0</v>
          </cell>
          <cell r="LY920">
            <v>0</v>
          </cell>
          <cell r="LZ920">
            <v>0</v>
          </cell>
          <cell r="MA920">
            <v>0</v>
          </cell>
          <cell r="MB920">
            <v>0</v>
          </cell>
          <cell r="MC920">
            <v>0</v>
          </cell>
          <cell r="MD920">
            <v>100</v>
          </cell>
          <cell r="MU920">
            <v>20</v>
          </cell>
          <cell r="MV920">
            <v>15</v>
          </cell>
          <cell r="MW920">
            <v>2</v>
          </cell>
          <cell r="MX920">
            <v>2</v>
          </cell>
          <cell r="MY920">
            <v>18</v>
          </cell>
          <cell r="MZ920">
            <v>13</v>
          </cell>
          <cell r="NA920">
            <v>0</v>
          </cell>
          <cell r="NB920">
            <v>0</v>
          </cell>
          <cell r="NC920">
            <v>0</v>
          </cell>
          <cell r="NE920">
            <v>0</v>
          </cell>
          <cell r="NF920">
            <v>0</v>
          </cell>
          <cell r="NG920">
            <v>0</v>
          </cell>
          <cell r="NH920">
            <v>0</v>
          </cell>
          <cell r="OP920" t="str">
            <v/>
          </cell>
        </row>
        <row r="921">
          <cell r="A921">
            <v>122830</v>
          </cell>
          <cell r="B921">
            <v>915</v>
          </cell>
          <cell r="C921" t="str">
            <v>おりべネットワーク（株）</v>
          </cell>
          <cell r="E921">
            <v>6</v>
          </cell>
          <cell r="F921">
            <v>1</v>
          </cell>
          <cell r="G921">
            <v>5</v>
          </cell>
          <cell r="H921">
            <v>2</v>
          </cell>
          <cell r="I921">
            <v>3</v>
          </cell>
          <cell r="J921">
            <v>4</v>
          </cell>
          <cell r="K921">
            <v>1</v>
          </cell>
          <cell r="L921">
            <v>331</v>
          </cell>
          <cell r="M921" t="str">
            <v>1</v>
          </cell>
          <cell r="T921">
            <v>122830</v>
          </cell>
          <cell r="U921" t="str">
            <v>1228130</v>
          </cell>
          <cell r="V921">
            <v>3</v>
          </cell>
          <cell r="X921">
            <v>1</v>
          </cell>
          <cell r="Y921">
            <v>1</v>
          </cell>
          <cell r="Z921">
            <v>1</v>
          </cell>
          <cell r="AD921">
            <v>21</v>
          </cell>
          <cell r="AE921">
            <v>7</v>
          </cell>
          <cell r="AF921">
            <v>1</v>
          </cell>
          <cell r="AH921">
            <v>417</v>
          </cell>
          <cell r="AI921">
            <v>0</v>
          </cell>
          <cell r="AJ921">
            <v>1998</v>
          </cell>
          <cell r="AK921">
            <v>1</v>
          </cell>
          <cell r="AL921">
            <v>62.5</v>
          </cell>
          <cell r="AP921">
            <v>1</v>
          </cell>
          <cell r="AZ921">
            <v>2</v>
          </cell>
          <cell r="CL921">
            <v>303</v>
          </cell>
          <cell r="CM921">
            <v>3</v>
          </cell>
          <cell r="CN921">
            <v>1593</v>
          </cell>
          <cell r="CO921">
            <v>1479</v>
          </cell>
          <cell r="CP921">
            <v>1349</v>
          </cell>
          <cell r="CS921">
            <v>110</v>
          </cell>
          <cell r="CT921">
            <v>0</v>
          </cell>
          <cell r="CU921">
            <v>1896</v>
          </cell>
          <cell r="CX921">
            <v>436</v>
          </cell>
          <cell r="CY921">
            <v>691</v>
          </cell>
          <cell r="CZ921">
            <v>417</v>
          </cell>
          <cell r="DA921">
            <v>0</v>
          </cell>
          <cell r="DB921">
            <v>352</v>
          </cell>
          <cell r="DD921">
            <v>0</v>
          </cell>
          <cell r="DE921">
            <v>1896</v>
          </cell>
          <cell r="DI921">
            <v>216</v>
          </cell>
          <cell r="DJ921">
            <v>0</v>
          </cell>
          <cell r="DK921">
            <v>0</v>
          </cell>
          <cell r="DL921">
            <v>216</v>
          </cell>
          <cell r="DM921">
            <v>0</v>
          </cell>
          <cell r="DN921">
            <v>0</v>
          </cell>
          <cell r="DO921">
            <v>0</v>
          </cell>
          <cell r="DP921">
            <v>129</v>
          </cell>
          <cell r="DQ921">
            <v>0</v>
          </cell>
          <cell r="DR921">
            <v>129</v>
          </cell>
          <cell r="DS921">
            <v>87</v>
          </cell>
          <cell r="DT921">
            <v>87</v>
          </cell>
          <cell r="DU921">
            <v>68</v>
          </cell>
          <cell r="DV921">
            <v>0</v>
          </cell>
          <cell r="DW921">
            <v>0</v>
          </cell>
          <cell r="DX921">
            <v>68</v>
          </cell>
          <cell r="DY921">
            <v>0</v>
          </cell>
          <cell r="DZ921">
            <v>0</v>
          </cell>
          <cell r="EA921">
            <v>0</v>
          </cell>
          <cell r="EB921">
            <v>0</v>
          </cell>
          <cell r="EC921">
            <v>0</v>
          </cell>
          <cell r="ED921">
            <v>0</v>
          </cell>
          <cell r="EE921">
            <v>68</v>
          </cell>
          <cell r="EF921">
            <v>68</v>
          </cell>
          <cell r="EG921">
            <v>912</v>
          </cell>
          <cell r="EH921">
            <v>624</v>
          </cell>
          <cell r="EI921">
            <v>186</v>
          </cell>
          <cell r="EJ921">
            <v>3</v>
          </cell>
          <cell r="EK921">
            <v>2</v>
          </cell>
          <cell r="EL921">
            <v>103</v>
          </cell>
          <cell r="EM921">
            <v>43</v>
          </cell>
          <cell r="EN921">
            <v>968</v>
          </cell>
          <cell r="FJ921">
            <v>418</v>
          </cell>
          <cell r="FV921">
            <v>93</v>
          </cell>
          <cell r="FX921">
            <v>511</v>
          </cell>
          <cell r="FY921">
            <v>547</v>
          </cell>
          <cell r="FZ921">
            <v>39</v>
          </cell>
          <cell r="GD921">
            <v>361</v>
          </cell>
          <cell r="GN921">
            <v>400</v>
          </cell>
          <cell r="GO921">
            <v>104</v>
          </cell>
          <cell r="GP921">
            <v>8</v>
          </cell>
          <cell r="GQ921">
            <v>6</v>
          </cell>
          <cell r="GU921">
            <v>1</v>
          </cell>
          <cell r="GV921">
            <v>30</v>
          </cell>
          <cell r="GW921">
            <v>7</v>
          </cell>
          <cell r="GX921">
            <v>263</v>
          </cell>
          <cell r="GY921">
            <v>16</v>
          </cell>
          <cell r="GZ921">
            <v>381</v>
          </cell>
          <cell r="HA921">
            <v>810</v>
          </cell>
          <cell r="HB921">
            <v>2</v>
          </cell>
          <cell r="HC921">
            <v>100</v>
          </cell>
          <cell r="HL921">
            <v>1</v>
          </cell>
          <cell r="HM921">
            <v>0</v>
          </cell>
          <cell r="HN921">
            <v>0</v>
          </cell>
          <cell r="HO921">
            <v>0</v>
          </cell>
          <cell r="HP921">
            <v>0</v>
          </cell>
          <cell r="HQ921">
            <v>216</v>
          </cell>
          <cell r="HR921">
            <v>44</v>
          </cell>
          <cell r="HS921">
            <v>0</v>
          </cell>
          <cell r="HT921">
            <v>0</v>
          </cell>
          <cell r="HU921">
            <v>3</v>
          </cell>
          <cell r="HV921">
            <v>3</v>
          </cell>
          <cell r="HW921">
            <v>0</v>
          </cell>
          <cell r="HX921">
            <v>0</v>
          </cell>
          <cell r="HY921">
            <v>216</v>
          </cell>
          <cell r="HZ921">
            <v>3</v>
          </cell>
          <cell r="IA921">
            <v>68</v>
          </cell>
          <cell r="IB921">
            <v>0</v>
          </cell>
          <cell r="IC921">
            <v>0</v>
          </cell>
          <cell r="ID921">
            <v>0</v>
          </cell>
          <cell r="IE921">
            <v>0</v>
          </cell>
          <cell r="IF921">
            <v>0</v>
          </cell>
          <cell r="IG921">
            <v>35</v>
          </cell>
          <cell r="IH921">
            <v>29</v>
          </cell>
          <cell r="II921">
            <v>6</v>
          </cell>
          <cell r="IL921">
            <v>5</v>
          </cell>
          <cell r="IN921">
            <v>0</v>
          </cell>
          <cell r="IR921">
            <v>60</v>
          </cell>
          <cell r="IS921">
            <v>37</v>
          </cell>
          <cell r="IT921">
            <v>29</v>
          </cell>
          <cell r="IU921">
            <v>7</v>
          </cell>
          <cell r="IZ921">
            <v>44</v>
          </cell>
          <cell r="JC921">
            <v>19</v>
          </cell>
          <cell r="JE921">
            <v>0</v>
          </cell>
          <cell r="JF921">
            <v>0</v>
          </cell>
          <cell r="LO921">
            <v>20</v>
          </cell>
          <cell r="LP921">
            <v>0</v>
          </cell>
          <cell r="LQ921">
            <v>19</v>
          </cell>
          <cell r="LR921">
            <v>0</v>
          </cell>
          <cell r="LS921">
            <v>17</v>
          </cell>
          <cell r="LT921">
            <v>0</v>
          </cell>
          <cell r="LU921">
            <v>60</v>
          </cell>
          <cell r="LV921">
            <v>1</v>
          </cell>
          <cell r="LW921">
            <v>57</v>
          </cell>
          <cell r="LX921">
            <v>41</v>
          </cell>
          <cell r="LY921">
            <v>43</v>
          </cell>
          <cell r="LZ921">
            <v>0</v>
          </cell>
          <cell r="MA921">
            <v>0</v>
          </cell>
          <cell r="MB921">
            <v>0</v>
          </cell>
          <cell r="MC921">
            <v>0</v>
          </cell>
          <cell r="MD921">
            <v>0</v>
          </cell>
          <cell r="ME921">
            <v>22</v>
          </cell>
          <cell r="MF921">
            <v>22</v>
          </cell>
          <cell r="MG921">
            <v>5</v>
          </cell>
          <cell r="MH921">
            <v>5</v>
          </cell>
          <cell r="MU921">
            <v>23</v>
          </cell>
          <cell r="MV921">
            <v>23</v>
          </cell>
          <cell r="MW921">
            <v>2</v>
          </cell>
          <cell r="MX921">
            <v>2</v>
          </cell>
          <cell r="MY921">
            <v>10</v>
          </cell>
          <cell r="MZ921">
            <v>10</v>
          </cell>
          <cell r="NA921">
            <v>10</v>
          </cell>
          <cell r="NB921">
            <v>10</v>
          </cell>
          <cell r="NC921">
            <v>0</v>
          </cell>
          <cell r="NG921">
            <v>1</v>
          </cell>
          <cell r="NH921">
            <v>1</v>
          </cell>
        </row>
        <row r="922">
          <cell r="A922">
            <v>123830</v>
          </cell>
          <cell r="B922">
            <v>916</v>
          </cell>
          <cell r="C922" t="str">
            <v>北河内ケーブルネット（株）</v>
          </cell>
          <cell r="E922">
            <v>7</v>
          </cell>
          <cell r="G922">
            <v>5</v>
          </cell>
          <cell r="H922">
            <v>4</v>
          </cell>
          <cell r="I922">
            <v>5</v>
          </cell>
          <cell r="J922">
            <v>5</v>
          </cell>
          <cell r="K922">
            <v>1</v>
          </cell>
          <cell r="L922">
            <v>328</v>
          </cell>
          <cell r="M922" t="str">
            <v>2</v>
          </cell>
          <cell r="T922">
            <v>123830</v>
          </cell>
          <cell r="U922" t="str">
            <v>1238230</v>
          </cell>
          <cell r="V922">
            <v>3</v>
          </cell>
          <cell r="X922">
            <v>1</v>
          </cell>
          <cell r="Y922">
            <v>1</v>
          </cell>
          <cell r="Z922">
            <v>1</v>
          </cell>
          <cell r="AD922">
            <v>27</v>
          </cell>
          <cell r="AE922">
            <v>8</v>
          </cell>
          <cell r="AF922">
            <v>1</v>
          </cell>
          <cell r="AH922">
            <v>500</v>
          </cell>
          <cell r="AJ922">
            <v>1996</v>
          </cell>
          <cell r="AK922">
            <v>1</v>
          </cell>
          <cell r="AL922">
            <v>100</v>
          </cell>
          <cell r="AN922">
            <v>1</v>
          </cell>
          <cell r="AP922">
            <v>1</v>
          </cell>
          <cell r="AZ922">
            <v>2</v>
          </cell>
          <cell r="CL922">
            <v>518</v>
          </cell>
          <cell r="CM922">
            <v>15</v>
          </cell>
          <cell r="CN922">
            <v>6524</v>
          </cell>
          <cell r="CO922">
            <v>4243</v>
          </cell>
          <cell r="CS922">
            <v>2279</v>
          </cell>
          <cell r="CU922">
            <v>7042</v>
          </cell>
          <cell r="CX922">
            <v>6932</v>
          </cell>
          <cell r="CY922">
            <v>4</v>
          </cell>
          <cell r="CZ922">
            <v>500</v>
          </cell>
          <cell r="DB922">
            <v>-393</v>
          </cell>
          <cell r="DE922">
            <v>7042</v>
          </cell>
          <cell r="EG922">
            <v>3044</v>
          </cell>
          <cell r="EH922">
            <v>1850</v>
          </cell>
          <cell r="EI922">
            <v>1032</v>
          </cell>
          <cell r="EK922">
            <v>73</v>
          </cell>
          <cell r="EL922">
            <v>89</v>
          </cell>
          <cell r="EM922">
            <v>57</v>
          </cell>
          <cell r="EN922">
            <v>5113</v>
          </cell>
          <cell r="FJ922">
            <v>1703</v>
          </cell>
          <cell r="FK922">
            <v>83</v>
          </cell>
          <cell r="FV922">
            <v>436</v>
          </cell>
          <cell r="FX922">
            <v>2222</v>
          </cell>
          <cell r="FY922">
            <v>3564</v>
          </cell>
          <cell r="FZ922">
            <v>822</v>
          </cell>
          <cell r="GN922">
            <v>822</v>
          </cell>
          <cell r="GO922">
            <v>196</v>
          </cell>
          <cell r="GP922">
            <v>28</v>
          </cell>
          <cell r="GQ922">
            <v>28</v>
          </cell>
          <cell r="GU922">
            <v>345</v>
          </cell>
          <cell r="GV922">
            <v>31</v>
          </cell>
          <cell r="GW922">
            <v>11</v>
          </cell>
          <cell r="GX922">
            <v>251</v>
          </cell>
          <cell r="GY922">
            <v>1</v>
          </cell>
          <cell r="HB922">
            <v>72</v>
          </cell>
          <cell r="HC922">
            <v>89</v>
          </cell>
          <cell r="HL922">
            <v>291</v>
          </cell>
          <cell r="HM922">
            <v>0</v>
          </cell>
          <cell r="HN922">
            <v>0</v>
          </cell>
          <cell r="HO922">
            <v>0</v>
          </cell>
          <cell r="HP922">
            <v>0</v>
          </cell>
          <cell r="HQ922">
            <v>648</v>
          </cell>
          <cell r="HR922">
            <v>10</v>
          </cell>
          <cell r="HY922">
            <v>648</v>
          </cell>
          <cell r="IA922">
            <v>193</v>
          </cell>
          <cell r="IB922">
            <v>34</v>
          </cell>
          <cell r="IC922">
            <v>433</v>
          </cell>
          <cell r="IE922">
            <v>494</v>
          </cell>
          <cell r="IG922">
            <v>100</v>
          </cell>
          <cell r="IH922">
            <v>100</v>
          </cell>
          <cell r="IS922">
            <v>100</v>
          </cell>
          <cell r="IT922">
            <v>100</v>
          </cell>
          <cell r="LQ922">
            <v>96</v>
          </cell>
          <cell r="LV922">
            <v>4</v>
          </cell>
          <cell r="LW922">
            <v>13</v>
          </cell>
          <cell r="LY922">
            <v>76</v>
          </cell>
          <cell r="MB922">
            <v>1</v>
          </cell>
          <cell r="MD922">
            <v>10</v>
          </cell>
          <cell r="MU922">
            <v>132</v>
          </cell>
          <cell r="MW922">
            <v>1</v>
          </cell>
          <cell r="MY922">
            <v>99</v>
          </cell>
          <cell r="NA922">
            <v>5</v>
          </cell>
          <cell r="NG922">
            <v>27</v>
          </cell>
        </row>
        <row r="923">
          <cell r="A923">
            <v>124730</v>
          </cell>
          <cell r="B923">
            <v>917</v>
          </cell>
          <cell r="C923" t="str">
            <v>グリーンシティケーブルテレビ（株）</v>
          </cell>
          <cell r="E923">
            <v>8</v>
          </cell>
          <cell r="F923">
            <v>1</v>
          </cell>
          <cell r="G923">
            <v>4</v>
          </cell>
          <cell r="H923">
            <v>3</v>
          </cell>
          <cell r="I923">
            <v>4</v>
          </cell>
          <cell r="J923">
            <v>5</v>
          </cell>
          <cell r="K923">
            <v>2</v>
          </cell>
          <cell r="L923" t="str">
            <v>n-293</v>
          </cell>
          <cell r="M923" t="str">
            <v>2</v>
          </cell>
          <cell r="T923">
            <v>124730</v>
          </cell>
          <cell r="U923" t="str">
            <v>1247230</v>
          </cell>
          <cell r="V923">
            <v>3</v>
          </cell>
          <cell r="X923">
            <v>1</v>
          </cell>
          <cell r="Y923">
            <v>1</v>
          </cell>
          <cell r="Z923">
            <v>1</v>
          </cell>
          <cell r="AD923">
            <v>23</v>
          </cell>
          <cell r="AE923">
            <v>7</v>
          </cell>
          <cell r="AF923">
            <v>1</v>
          </cell>
          <cell r="AG923" t="str">
            <v>・税抜き記載_x000D_
・営業費用は全て原価に記載_x000D_
・設備投資は全社ﾍﾞｰｽで記載</v>
          </cell>
          <cell r="AH923">
            <v>1000</v>
          </cell>
          <cell r="AI923">
            <v>0</v>
          </cell>
          <cell r="AJ923">
            <v>1991</v>
          </cell>
          <cell r="AK923">
            <v>2</v>
          </cell>
          <cell r="AZ923">
            <v>2</v>
          </cell>
          <cell r="CL923">
            <v>497</v>
          </cell>
          <cell r="CN923">
            <v>2435</v>
          </cell>
          <cell r="CO923">
            <v>2234</v>
          </cell>
          <cell r="CP923">
            <v>2234</v>
          </cell>
          <cell r="CS923">
            <v>189</v>
          </cell>
          <cell r="CT923">
            <v>0</v>
          </cell>
          <cell r="CU923">
            <v>2931</v>
          </cell>
          <cell r="CX923">
            <v>1112</v>
          </cell>
          <cell r="CY923">
            <v>706</v>
          </cell>
          <cell r="CZ923">
            <v>1000</v>
          </cell>
          <cell r="DB923">
            <v>114</v>
          </cell>
          <cell r="DE923">
            <v>2931</v>
          </cell>
          <cell r="DI923">
            <v>375</v>
          </cell>
          <cell r="DK923">
            <v>199</v>
          </cell>
          <cell r="DL923">
            <v>574</v>
          </cell>
          <cell r="DP923">
            <v>80</v>
          </cell>
          <cell r="DQ923">
            <v>80</v>
          </cell>
          <cell r="DS923">
            <v>494</v>
          </cell>
          <cell r="DT923">
            <v>366</v>
          </cell>
          <cell r="DU923">
            <v>258</v>
          </cell>
          <cell r="DW923">
            <v>232</v>
          </cell>
          <cell r="DX923">
            <v>490</v>
          </cell>
          <cell r="EB923">
            <v>0</v>
          </cell>
          <cell r="EC923">
            <v>0</v>
          </cell>
          <cell r="EE923">
            <v>490</v>
          </cell>
          <cell r="EF923">
            <v>353</v>
          </cell>
          <cell r="EG923">
            <v>1754</v>
          </cell>
          <cell r="EH923">
            <v>1441</v>
          </cell>
          <cell r="EI923">
            <v>0</v>
          </cell>
          <cell r="EJ923">
            <v>0</v>
          </cell>
          <cell r="EK923">
            <v>12</v>
          </cell>
          <cell r="EL923">
            <v>302</v>
          </cell>
          <cell r="EM923">
            <v>150</v>
          </cell>
          <cell r="EN923">
            <v>1700</v>
          </cell>
          <cell r="FJ923">
            <v>701</v>
          </cell>
          <cell r="FK923">
            <v>51</v>
          </cell>
          <cell r="FL923">
            <v>31</v>
          </cell>
          <cell r="FV923">
            <v>365</v>
          </cell>
          <cell r="FX923">
            <v>1148</v>
          </cell>
          <cell r="FY923">
            <v>1139</v>
          </cell>
          <cell r="FZ923">
            <v>607</v>
          </cell>
          <cell r="GN923">
            <v>607</v>
          </cell>
          <cell r="GO923">
            <v>249</v>
          </cell>
          <cell r="GP923">
            <v>142</v>
          </cell>
          <cell r="GQ923">
            <v>32</v>
          </cell>
          <cell r="GU923">
            <v>134</v>
          </cell>
          <cell r="GV923">
            <v>37</v>
          </cell>
          <cell r="GW923">
            <v>20</v>
          </cell>
          <cell r="GX923">
            <v>366</v>
          </cell>
          <cell r="GY923">
            <v>22</v>
          </cell>
          <cell r="GZ923">
            <v>471</v>
          </cell>
          <cell r="HA923">
            <v>1441</v>
          </cell>
          <cell r="HB923">
            <v>11</v>
          </cell>
          <cell r="HC923">
            <v>303</v>
          </cell>
          <cell r="HL923">
            <v>106</v>
          </cell>
          <cell r="HQ923">
            <v>368</v>
          </cell>
          <cell r="HR923">
            <v>186</v>
          </cell>
          <cell r="HS923">
            <v>12</v>
          </cell>
          <cell r="HT923">
            <v>0</v>
          </cell>
          <cell r="HU923">
            <v>7</v>
          </cell>
          <cell r="HV923">
            <v>7</v>
          </cell>
          <cell r="HW923">
            <v>0</v>
          </cell>
          <cell r="HX923">
            <v>0</v>
          </cell>
          <cell r="HY923">
            <v>368</v>
          </cell>
          <cell r="HZ923">
            <v>7</v>
          </cell>
          <cell r="IA923">
            <v>248</v>
          </cell>
          <cell r="IB923">
            <v>10</v>
          </cell>
          <cell r="IG923">
            <v>75</v>
          </cell>
          <cell r="IL923">
            <v>18</v>
          </cell>
          <cell r="IR923">
            <v>7</v>
          </cell>
          <cell r="IS923">
            <v>85</v>
          </cell>
          <cell r="IX923">
            <v>1</v>
          </cell>
          <cell r="JD923">
            <v>14</v>
          </cell>
          <cell r="JE923">
            <v>16</v>
          </cell>
          <cell r="JF923">
            <v>7</v>
          </cell>
          <cell r="LO923">
            <v>27</v>
          </cell>
          <cell r="LP923">
            <v>18</v>
          </cell>
          <cell r="LQ923">
            <v>42</v>
          </cell>
          <cell r="LT923">
            <v>6</v>
          </cell>
          <cell r="LV923">
            <v>25</v>
          </cell>
          <cell r="LW923">
            <v>11</v>
          </cell>
          <cell r="LX923">
            <v>1</v>
          </cell>
          <cell r="LY923">
            <v>47</v>
          </cell>
          <cell r="MB923">
            <v>9</v>
          </cell>
          <cell r="MD923">
            <v>33</v>
          </cell>
          <cell r="ME923">
            <v>17</v>
          </cell>
          <cell r="MF923">
            <v>8</v>
          </cell>
          <cell r="MG923">
            <v>2</v>
          </cell>
          <cell r="MH923">
            <v>1</v>
          </cell>
          <cell r="MU923">
            <v>43</v>
          </cell>
          <cell r="MV923">
            <v>7</v>
          </cell>
          <cell r="MW923">
            <v>4</v>
          </cell>
          <cell r="MY923">
            <v>31</v>
          </cell>
          <cell r="MZ923">
            <v>5</v>
          </cell>
          <cell r="NA923">
            <v>1</v>
          </cell>
          <cell r="NG923">
            <v>7</v>
          </cell>
          <cell r="NH923">
            <v>2</v>
          </cell>
          <cell r="OA923">
            <v>1</v>
          </cell>
          <cell r="OB923">
            <v>1</v>
          </cell>
          <cell r="OP923" t="str">
            <v/>
          </cell>
        </row>
        <row r="924">
          <cell r="A924">
            <v>126330</v>
          </cell>
          <cell r="B924">
            <v>918</v>
          </cell>
          <cell r="C924" t="str">
            <v>ケーブルウエスト（株）</v>
          </cell>
          <cell r="E924">
            <v>9</v>
          </cell>
          <cell r="F924">
            <v>1</v>
          </cell>
          <cell r="G924">
            <v>5</v>
          </cell>
          <cell r="I924">
            <v>6</v>
          </cell>
          <cell r="J924">
            <v>6</v>
          </cell>
          <cell r="K924">
            <v>1</v>
          </cell>
          <cell r="L924">
            <v>312</v>
          </cell>
          <cell r="M924" t="str">
            <v>2</v>
          </cell>
          <cell r="T924">
            <v>126330</v>
          </cell>
          <cell r="U924" t="str">
            <v>1263230</v>
          </cell>
          <cell r="V924">
            <v>3</v>
          </cell>
          <cell r="X924">
            <v>1</v>
          </cell>
          <cell r="Y924">
            <v>1</v>
          </cell>
          <cell r="Z924">
            <v>1</v>
          </cell>
          <cell r="AD924">
            <v>27</v>
          </cell>
          <cell r="AE924">
            <v>8</v>
          </cell>
          <cell r="AF924">
            <v>1</v>
          </cell>
          <cell r="AH924">
            <v>5658</v>
          </cell>
          <cell r="AI924">
            <v>0</v>
          </cell>
          <cell r="AJ924">
            <v>2000</v>
          </cell>
          <cell r="AK924">
            <v>1</v>
          </cell>
          <cell r="AL924">
            <v>96.5</v>
          </cell>
          <cell r="AN924">
            <v>1</v>
          </cell>
          <cell r="AP924">
            <v>1</v>
          </cell>
          <cell r="AZ924">
            <v>1</v>
          </cell>
          <cell r="BG924">
            <v>1</v>
          </cell>
          <cell r="BH924">
            <v>4</v>
          </cell>
          <cell r="CC924">
            <v>1</v>
          </cell>
          <cell r="CD924">
            <v>4</v>
          </cell>
          <cell r="CE924">
            <v>0</v>
          </cell>
          <cell r="CL924">
            <v>3675</v>
          </cell>
          <cell r="CM924">
            <v>15</v>
          </cell>
          <cell r="CN924">
            <v>4677</v>
          </cell>
          <cell r="CO924">
            <v>4291</v>
          </cell>
          <cell r="CP924">
            <v>4291</v>
          </cell>
          <cell r="CS924">
            <v>144</v>
          </cell>
          <cell r="CT924">
            <v>2349</v>
          </cell>
          <cell r="CU924">
            <v>10701</v>
          </cell>
          <cell r="CX924">
            <v>6398</v>
          </cell>
          <cell r="CY924">
            <v>880</v>
          </cell>
          <cell r="CZ924">
            <v>1000</v>
          </cell>
          <cell r="DB924">
            <v>2423</v>
          </cell>
          <cell r="DE924">
            <v>10701</v>
          </cell>
          <cell r="EG924">
            <v>5824</v>
          </cell>
          <cell r="EH924">
            <v>2910</v>
          </cell>
          <cell r="EI924">
            <v>1331</v>
          </cell>
          <cell r="EJ924">
            <v>8</v>
          </cell>
          <cell r="EK924">
            <v>37</v>
          </cell>
          <cell r="EL924">
            <v>1554</v>
          </cell>
          <cell r="EM924">
            <v>923</v>
          </cell>
          <cell r="EN924">
            <v>8533</v>
          </cell>
          <cell r="FJ924">
            <v>4667</v>
          </cell>
          <cell r="FK924">
            <v>161</v>
          </cell>
          <cell r="FX924">
            <v>4828</v>
          </cell>
          <cell r="FY924">
            <v>6600</v>
          </cell>
          <cell r="FZ924">
            <v>996</v>
          </cell>
          <cell r="GN924">
            <v>996</v>
          </cell>
          <cell r="GO924">
            <v>510</v>
          </cell>
          <cell r="GP924">
            <v>69</v>
          </cell>
          <cell r="GU924">
            <v>491</v>
          </cell>
          <cell r="GV924">
            <v>41</v>
          </cell>
          <cell r="GW924">
            <v>15</v>
          </cell>
          <cell r="GX924">
            <v>1247</v>
          </cell>
          <cell r="GY924">
            <v>14</v>
          </cell>
          <cell r="GZ924">
            <v>1854</v>
          </cell>
          <cell r="HA924">
            <v>4241</v>
          </cell>
          <cell r="HB924">
            <v>0</v>
          </cell>
          <cell r="HC924">
            <v>1583</v>
          </cell>
          <cell r="HL924">
            <v>67</v>
          </cell>
          <cell r="HM924">
            <v>0</v>
          </cell>
          <cell r="HN924">
            <v>0</v>
          </cell>
          <cell r="HO924">
            <v>0</v>
          </cell>
          <cell r="HP924">
            <v>0</v>
          </cell>
          <cell r="OB924">
            <v>1</v>
          </cell>
          <cell r="ON924">
            <v>1</v>
          </cell>
        </row>
        <row r="925">
          <cell r="A925">
            <v>126430</v>
          </cell>
          <cell r="B925">
            <v>919</v>
          </cell>
          <cell r="C925" t="str">
            <v>ケーブルテレビ徳島（株）</v>
          </cell>
          <cell r="E925">
            <v>6</v>
          </cell>
          <cell r="F925">
            <v>1</v>
          </cell>
          <cell r="G925">
            <v>3</v>
          </cell>
          <cell r="H925">
            <v>2</v>
          </cell>
          <cell r="I925">
            <v>4</v>
          </cell>
          <cell r="J925">
            <v>3</v>
          </cell>
          <cell r="K925">
            <v>2</v>
          </cell>
          <cell r="L925" t="str">
            <v>n-294</v>
          </cell>
          <cell r="M925" t="str">
            <v>2</v>
          </cell>
          <cell r="T925">
            <v>126430</v>
          </cell>
          <cell r="U925" t="str">
            <v>1264230</v>
          </cell>
          <cell r="V925">
            <v>3</v>
          </cell>
          <cell r="X925">
            <v>1</v>
          </cell>
          <cell r="Y925">
            <v>1</v>
          </cell>
          <cell r="Z925">
            <v>1</v>
          </cell>
          <cell r="AD925">
            <v>36</v>
          </cell>
          <cell r="AE925">
            <v>10</v>
          </cell>
          <cell r="AF925">
            <v>1</v>
          </cell>
          <cell r="AG925" t="str">
            <v/>
          </cell>
          <cell r="AH925">
            <v>499</v>
          </cell>
          <cell r="AI925">
            <v>0</v>
          </cell>
          <cell r="AJ925">
            <v>1987</v>
          </cell>
          <cell r="AK925">
            <v>1</v>
          </cell>
          <cell r="AL925">
            <v>75.599999999999994</v>
          </cell>
          <cell r="AU925">
            <v>1</v>
          </cell>
          <cell r="AZ925">
            <v>2</v>
          </cell>
          <cell r="CL925">
            <v>576</v>
          </cell>
          <cell r="CM925">
            <v>90</v>
          </cell>
          <cell r="CN925">
            <v>2377</v>
          </cell>
          <cell r="CO925">
            <v>2067</v>
          </cell>
          <cell r="CP925">
            <v>2067</v>
          </cell>
          <cell r="CS925">
            <v>297</v>
          </cell>
          <cell r="CT925">
            <v>46</v>
          </cell>
          <cell r="CU925">
            <v>2999</v>
          </cell>
          <cell r="CX925">
            <v>793</v>
          </cell>
          <cell r="CY925">
            <v>733</v>
          </cell>
          <cell r="CZ925">
            <v>499</v>
          </cell>
          <cell r="DB925">
            <v>974</v>
          </cell>
          <cell r="DE925">
            <v>2999</v>
          </cell>
          <cell r="DI925">
            <v>772</v>
          </cell>
          <cell r="DL925">
            <v>772</v>
          </cell>
          <cell r="DP925">
            <v>77</v>
          </cell>
          <cell r="DQ925">
            <v>-140</v>
          </cell>
          <cell r="DR925">
            <v>217</v>
          </cell>
          <cell r="DS925">
            <v>695</v>
          </cell>
          <cell r="DT925">
            <v>693</v>
          </cell>
          <cell r="EG925">
            <v>2750</v>
          </cell>
          <cell r="EH925">
            <v>0</v>
          </cell>
          <cell r="EI925">
            <v>2422</v>
          </cell>
          <cell r="EJ925">
            <v>10</v>
          </cell>
          <cell r="EK925">
            <v>9</v>
          </cell>
          <cell r="EL925">
            <v>329</v>
          </cell>
          <cell r="EM925">
            <v>422</v>
          </cell>
          <cell r="FJ925">
            <v>850</v>
          </cell>
          <cell r="FX925">
            <v>850</v>
          </cell>
          <cell r="FZ925">
            <v>850</v>
          </cell>
          <cell r="GN925">
            <v>850</v>
          </cell>
          <cell r="GO925">
            <v>290</v>
          </cell>
          <cell r="GP925">
            <v>40</v>
          </cell>
          <cell r="GQ925">
            <v>39</v>
          </cell>
          <cell r="GU925">
            <v>244</v>
          </cell>
          <cell r="GV925">
            <v>74</v>
          </cell>
          <cell r="GW925">
            <v>17</v>
          </cell>
          <cell r="GX925">
            <v>40</v>
          </cell>
          <cell r="GY925">
            <v>693</v>
          </cell>
          <cell r="GZ925">
            <v>1024</v>
          </cell>
          <cell r="HA925">
            <v>2422</v>
          </cell>
          <cell r="HB925">
            <v>9</v>
          </cell>
          <cell r="HC925">
            <v>319</v>
          </cell>
          <cell r="HM925">
            <v>0</v>
          </cell>
          <cell r="HN925">
            <v>0</v>
          </cell>
          <cell r="HO925">
            <v>0</v>
          </cell>
          <cell r="HP925">
            <v>0</v>
          </cell>
          <cell r="HQ925">
            <v>924</v>
          </cell>
          <cell r="HR925">
            <v>643</v>
          </cell>
          <cell r="HU925">
            <v>17</v>
          </cell>
          <cell r="HV925">
            <v>3</v>
          </cell>
          <cell r="HY925">
            <v>825</v>
          </cell>
          <cell r="HZ925">
            <v>3</v>
          </cell>
          <cell r="IC925">
            <v>0</v>
          </cell>
          <cell r="IG925">
            <v>42</v>
          </cell>
          <cell r="IL925">
            <v>44</v>
          </cell>
          <cell r="IM925">
            <v>14</v>
          </cell>
          <cell r="LO925">
            <v>64</v>
          </cell>
          <cell r="LP925">
            <v>44</v>
          </cell>
          <cell r="LQ925">
            <v>23</v>
          </cell>
          <cell r="LV925">
            <v>13</v>
          </cell>
          <cell r="ME925">
            <v>9</v>
          </cell>
          <cell r="MF925">
            <v>9</v>
          </cell>
          <cell r="MU925">
            <v>29</v>
          </cell>
          <cell r="MV925">
            <v>26</v>
          </cell>
          <cell r="MW925">
            <v>1</v>
          </cell>
          <cell r="MY925">
            <v>25</v>
          </cell>
          <cell r="MZ925">
            <v>23</v>
          </cell>
          <cell r="NA925">
            <v>1</v>
          </cell>
          <cell r="NB925">
            <v>1</v>
          </cell>
          <cell r="NE925">
            <v>0</v>
          </cell>
          <cell r="NF925">
            <v>0</v>
          </cell>
          <cell r="NG925">
            <v>2</v>
          </cell>
          <cell r="NH925">
            <v>2</v>
          </cell>
          <cell r="OP925" t="str">
            <v/>
          </cell>
        </row>
        <row r="926">
          <cell r="A926">
            <v>126730</v>
          </cell>
          <cell r="B926">
            <v>920</v>
          </cell>
          <cell r="C926" t="str">
            <v>株式会社ＪＣＮコアラ葛飾</v>
          </cell>
          <cell r="E926">
            <v>8</v>
          </cell>
          <cell r="F926">
            <v>1</v>
          </cell>
          <cell r="G926">
            <v>4</v>
          </cell>
          <cell r="H926">
            <v>4</v>
          </cell>
          <cell r="I926">
            <v>5</v>
          </cell>
          <cell r="J926">
            <v>5</v>
          </cell>
          <cell r="K926">
            <v>2</v>
          </cell>
          <cell r="L926" t="str">
            <v>n-295</v>
          </cell>
          <cell r="M926" t="str">
            <v>2</v>
          </cell>
          <cell r="T926">
            <v>126730</v>
          </cell>
          <cell r="U926" t="str">
            <v>1267230</v>
          </cell>
          <cell r="V926">
            <v>3</v>
          </cell>
          <cell r="X926">
            <v>1</v>
          </cell>
          <cell r="Y926">
            <v>1</v>
          </cell>
          <cell r="Z926">
            <v>1</v>
          </cell>
          <cell r="AD926">
            <v>12</v>
          </cell>
          <cell r="AE926">
            <v>4</v>
          </cell>
          <cell r="AF926">
            <v>1</v>
          </cell>
          <cell r="AG926" t="str">
            <v/>
          </cell>
          <cell r="AH926">
            <v>4000</v>
          </cell>
          <cell r="AI926">
            <v>0</v>
          </cell>
          <cell r="AJ926">
            <v>1993</v>
          </cell>
          <cell r="AK926">
            <v>1</v>
          </cell>
          <cell r="AL926">
            <v>90.6</v>
          </cell>
          <cell r="AN926">
            <v>1</v>
          </cell>
          <cell r="AP926">
            <v>1</v>
          </cell>
          <cell r="AS926">
            <v>1</v>
          </cell>
          <cell r="AZ926">
            <v>2</v>
          </cell>
          <cell r="CL926">
            <v>1031</v>
          </cell>
          <cell r="CN926">
            <v>6367</v>
          </cell>
          <cell r="CO926">
            <v>5394</v>
          </cell>
          <cell r="CT926">
            <v>0</v>
          </cell>
          <cell r="CU926">
            <v>7398</v>
          </cell>
          <cell r="CX926">
            <v>1680</v>
          </cell>
          <cell r="CY926">
            <v>759</v>
          </cell>
          <cell r="CZ926">
            <v>4000</v>
          </cell>
          <cell r="DB926">
            <v>959</v>
          </cell>
          <cell r="DE926">
            <v>7398</v>
          </cell>
          <cell r="EG926">
            <v>3788</v>
          </cell>
          <cell r="EH926">
            <v>2293</v>
          </cell>
          <cell r="EI926">
            <v>1157</v>
          </cell>
          <cell r="EJ926">
            <v>116</v>
          </cell>
          <cell r="EK926">
            <v>80</v>
          </cell>
          <cell r="EL926">
            <v>374</v>
          </cell>
          <cell r="EM926">
            <v>-342</v>
          </cell>
          <cell r="EN926">
            <v>6000</v>
          </cell>
          <cell r="FV926">
            <v>2910</v>
          </cell>
          <cell r="FX926">
            <v>2910</v>
          </cell>
          <cell r="FZ926">
            <v>878</v>
          </cell>
          <cell r="GN926">
            <v>878</v>
          </cell>
          <cell r="GZ926">
            <v>3450</v>
          </cell>
          <cell r="HA926">
            <v>3450</v>
          </cell>
          <cell r="HB926">
            <v>80</v>
          </cell>
          <cell r="HC926">
            <v>258</v>
          </cell>
          <cell r="HL926">
            <v>223</v>
          </cell>
          <cell r="HM926">
            <v>0</v>
          </cell>
          <cell r="HN926">
            <v>0</v>
          </cell>
          <cell r="HO926">
            <v>0</v>
          </cell>
          <cell r="HP926">
            <v>0</v>
          </cell>
          <cell r="HQ926">
            <v>2884</v>
          </cell>
          <cell r="HS926">
            <v>335</v>
          </cell>
          <cell r="HU926">
            <v>77</v>
          </cell>
          <cell r="HW926">
            <v>6</v>
          </cell>
          <cell r="MU926">
            <v>103</v>
          </cell>
          <cell r="MW926">
            <v>1</v>
          </cell>
          <cell r="MY926">
            <v>64</v>
          </cell>
          <cell r="NA926">
            <v>16</v>
          </cell>
          <cell r="NE926">
            <v>13</v>
          </cell>
          <cell r="NG926">
            <v>9</v>
          </cell>
          <cell r="OM926">
            <v>1</v>
          </cell>
          <cell r="ON926">
            <v>1</v>
          </cell>
          <cell r="OP926" t="str">
            <v/>
          </cell>
        </row>
        <row r="927">
          <cell r="A927">
            <v>127030</v>
          </cell>
          <cell r="B927">
            <v>921</v>
          </cell>
          <cell r="C927" t="str">
            <v>こまどりケーブル（株）</v>
          </cell>
          <cell r="E927">
            <v>4</v>
          </cell>
          <cell r="F927">
            <v>1</v>
          </cell>
          <cell r="G927">
            <v>6</v>
          </cell>
          <cell r="H927">
            <v>2</v>
          </cell>
          <cell r="I927">
            <v>3</v>
          </cell>
          <cell r="J927">
            <v>4</v>
          </cell>
          <cell r="K927">
            <v>2</v>
          </cell>
          <cell r="L927" t="str">
            <v>n-296</v>
          </cell>
          <cell r="M927" t="str">
            <v>1</v>
          </cell>
          <cell r="T927">
            <v>127030</v>
          </cell>
          <cell r="U927" t="str">
            <v>1270130</v>
          </cell>
          <cell r="V927">
            <v>3</v>
          </cell>
          <cell r="X927">
            <v>1</v>
          </cell>
          <cell r="Y927">
            <v>1</v>
          </cell>
          <cell r="Z927">
            <v>1</v>
          </cell>
          <cell r="AD927">
            <v>29</v>
          </cell>
          <cell r="AE927">
            <v>8</v>
          </cell>
          <cell r="AF927">
            <v>1</v>
          </cell>
          <cell r="AG927" t="str">
            <v>金額についてはすべて税抜きで記入しております。</v>
          </cell>
          <cell r="AH927">
            <v>90</v>
          </cell>
          <cell r="AI927">
            <v>0</v>
          </cell>
          <cell r="AJ927">
            <v>2003</v>
          </cell>
          <cell r="AK927">
            <v>1</v>
          </cell>
          <cell r="AL927">
            <v>63.8</v>
          </cell>
          <cell r="AN927">
            <v>1</v>
          </cell>
          <cell r="AZ927">
            <v>2</v>
          </cell>
          <cell r="CL927">
            <v>249</v>
          </cell>
          <cell r="CM927">
            <v>0</v>
          </cell>
          <cell r="CN927">
            <v>1262</v>
          </cell>
          <cell r="CO927">
            <v>1260</v>
          </cell>
          <cell r="CS927">
            <v>2</v>
          </cell>
          <cell r="CT927">
            <v>7</v>
          </cell>
          <cell r="CU927">
            <v>1518</v>
          </cell>
          <cell r="CX927">
            <v>194</v>
          </cell>
          <cell r="CY927">
            <v>1234</v>
          </cell>
          <cell r="CZ927">
            <v>90</v>
          </cell>
          <cell r="DE927">
            <v>1518</v>
          </cell>
          <cell r="DI927">
            <v>551</v>
          </cell>
          <cell r="DL927">
            <v>551</v>
          </cell>
          <cell r="DP927">
            <v>470</v>
          </cell>
          <cell r="DQ927">
            <v>170</v>
          </cell>
          <cell r="DR927">
            <v>300</v>
          </cell>
          <cell r="DS927">
            <v>81</v>
          </cell>
          <cell r="DT927">
            <v>81</v>
          </cell>
          <cell r="DU927">
            <v>531</v>
          </cell>
          <cell r="DX927">
            <v>531</v>
          </cell>
          <cell r="EB927">
            <v>424</v>
          </cell>
          <cell r="EC927">
            <v>192</v>
          </cell>
          <cell r="ED927">
            <v>232</v>
          </cell>
          <cell r="EE927">
            <v>107</v>
          </cell>
          <cell r="EF927">
            <v>107</v>
          </cell>
          <cell r="EG927">
            <v>548</v>
          </cell>
          <cell r="EH927">
            <v>389</v>
          </cell>
          <cell r="EI927">
            <v>122</v>
          </cell>
          <cell r="EJ927">
            <v>0</v>
          </cell>
          <cell r="EK927">
            <v>36</v>
          </cell>
          <cell r="EL927">
            <v>1</v>
          </cell>
          <cell r="EN927">
            <v>659</v>
          </cell>
          <cell r="FJ927">
            <v>245</v>
          </cell>
          <cell r="FK927">
            <v>2</v>
          </cell>
          <cell r="FX927">
            <v>247</v>
          </cell>
          <cell r="FY927">
            <v>309</v>
          </cell>
          <cell r="FZ927">
            <v>58</v>
          </cell>
          <cell r="GI927">
            <v>242</v>
          </cell>
          <cell r="GN927">
            <v>300</v>
          </cell>
          <cell r="GO927">
            <v>47</v>
          </cell>
          <cell r="GP927">
            <v>67</v>
          </cell>
          <cell r="GQ927">
            <v>4</v>
          </cell>
          <cell r="GU927">
            <v>14</v>
          </cell>
          <cell r="GV927">
            <v>3</v>
          </cell>
          <cell r="GW927">
            <v>3</v>
          </cell>
          <cell r="GX927">
            <v>81</v>
          </cell>
          <cell r="GY927">
            <v>20</v>
          </cell>
          <cell r="GZ927">
            <v>276</v>
          </cell>
          <cell r="HA927">
            <v>511</v>
          </cell>
          <cell r="HB927">
            <v>20</v>
          </cell>
          <cell r="HC927">
            <v>17</v>
          </cell>
          <cell r="HL927">
            <v>5</v>
          </cell>
          <cell r="HQ927">
            <v>467</v>
          </cell>
          <cell r="HR927">
            <v>13</v>
          </cell>
          <cell r="HS927">
            <v>0</v>
          </cell>
          <cell r="HT927">
            <v>0</v>
          </cell>
          <cell r="HU927">
            <v>0</v>
          </cell>
          <cell r="HV927">
            <v>0</v>
          </cell>
          <cell r="HW927">
            <v>0</v>
          </cell>
          <cell r="HX927">
            <v>0</v>
          </cell>
          <cell r="HY927">
            <v>211</v>
          </cell>
          <cell r="HZ927">
            <v>0</v>
          </cell>
          <cell r="IA927">
            <v>272</v>
          </cell>
          <cell r="IB927">
            <v>0</v>
          </cell>
          <cell r="IC927">
            <v>0</v>
          </cell>
          <cell r="ID927">
            <v>0</v>
          </cell>
          <cell r="IE927">
            <v>0</v>
          </cell>
          <cell r="IF927">
            <v>0</v>
          </cell>
          <cell r="IG927">
            <v>90</v>
          </cell>
          <cell r="IH927">
            <v>90</v>
          </cell>
          <cell r="IM927">
            <v>10</v>
          </cell>
          <cell r="IS927">
            <v>90</v>
          </cell>
          <cell r="IT927">
            <v>90</v>
          </cell>
          <cell r="IY927">
            <v>10</v>
          </cell>
          <cell r="LO927">
            <v>3</v>
          </cell>
          <cell r="LP927">
            <v>3</v>
          </cell>
          <cell r="LQ927">
            <v>96</v>
          </cell>
          <cell r="LV927">
            <v>1</v>
          </cell>
          <cell r="LW927">
            <v>3</v>
          </cell>
          <cell r="LX927">
            <v>3</v>
          </cell>
          <cell r="LY927">
            <v>96</v>
          </cell>
          <cell r="MD927">
            <v>1</v>
          </cell>
          <cell r="MU927">
            <v>13</v>
          </cell>
          <cell r="MV927">
            <v>13</v>
          </cell>
          <cell r="MW927">
            <v>1</v>
          </cell>
          <cell r="MX927">
            <v>1</v>
          </cell>
          <cell r="MY927">
            <v>5</v>
          </cell>
          <cell r="MZ927">
            <v>5</v>
          </cell>
          <cell r="NA927">
            <v>2</v>
          </cell>
          <cell r="NB927">
            <v>2</v>
          </cell>
          <cell r="NC927">
            <v>0</v>
          </cell>
          <cell r="NG927">
            <v>5</v>
          </cell>
          <cell r="NH927">
            <v>5</v>
          </cell>
          <cell r="OP927" t="str">
            <v/>
          </cell>
        </row>
        <row r="928">
          <cell r="A928">
            <v>128230</v>
          </cell>
          <cell r="B928">
            <v>922</v>
          </cell>
          <cell r="C928" t="str">
            <v>シーエーティーブィ愛知（株）</v>
          </cell>
          <cell r="E928">
            <v>5</v>
          </cell>
          <cell r="F928">
            <v>1</v>
          </cell>
          <cell r="G928">
            <v>3</v>
          </cell>
          <cell r="H928">
            <v>3</v>
          </cell>
          <cell r="I928">
            <v>4</v>
          </cell>
          <cell r="J928">
            <v>5</v>
          </cell>
          <cell r="K928">
            <v>2</v>
          </cell>
          <cell r="L928" t="str">
            <v>n-297</v>
          </cell>
          <cell r="M928" t="str">
            <v>2</v>
          </cell>
          <cell r="T928">
            <v>128230</v>
          </cell>
          <cell r="U928" t="str">
            <v>1282230</v>
          </cell>
          <cell r="V928">
            <v>3</v>
          </cell>
          <cell r="X928">
            <v>1</v>
          </cell>
          <cell r="Y928">
            <v>1</v>
          </cell>
          <cell r="Z928">
            <v>1</v>
          </cell>
          <cell r="AD928">
            <v>23</v>
          </cell>
          <cell r="AE928">
            <v>7</v>
          </cell>
          <cell r="AF928">
            <v>1</v>
          </cell>
          <cell r="AG928" t="str">
            <v>社名　シーエーテイーブイ愛知？_x000D_
　　　　　　　↓_x000D_
　　　？ＣＡＣに改称</v>
          </cell>
          <cell r="AH928">
            <v>285</v>
          </cell>
          <cell r="AI928">
            <v>0</v>
          </cell>
          <cell r="AJ928">
            <v>1982</v>
          </cell>
          <cell r="AK928">
            <v>2</v>
          </cell>
          <cell r="AZ928">
            <v>2</v>
          </cell>
          <cell r="CL928">
            <v>187</v>
          </cell>
          <cell r="CN928">
            <v>1042</v>
          </cell>
          <cell r="CO928">
            <v>899</v>
          </cell>
          <cell r="CS928">
            <v>131</v>
          </cell>
          <cell r="CT928">
            <v>0</v>
          </cell>
          <cell r="CU928">
            <v>1229</v>
          </cell>
          <cell r="CX928">
            <v>169</v>
          </cell>
          <cell r="CY928">
            <v>732</v>
          </cell>
          <cell r="CZ928">
            <v>285</v>
          </cell>
          <cell r="DB928">
            <v>43</v>
          </cell>
          <cell r="DE928">
            <v>1229</v>
          </cell>
          <cell r="EG928">
            <v>1138</v>
          </cell>
          <cell r="EH928">
            <v>2</v>
          </cell>
          <cell r="EI928">
            <v>1055</v>
          </cell>
          <cell r="EJ928">
            <v>23</v>
          </cell>
          <cell r="EK928">
            <v>12</v>
          </cell>
          <cell r="EL928">
            <v>92</v>
          </cell>
          <cell r="EM928">
            <v>78</v>
          </cell>
          <cell r="EN928">
            <v>1200</v>
          </cell>
          <cell r="FJ928">
            <v>602</v>
          </cell>
          <cell r="FK928">
            <v>134</v>
          </cell>
          <cell r="FX928">
            <v>736</v>
          </cell>
          <cell r="FY928">
            <v>750</v>
          </cell>
          <cell r="FZ928">
            <v>275</v>
          </cell>
          <cell r="GN928">
            <v>275</v>
          </cell>
          <cell r="MU928">
            <v>56</v>
          </cell>
          <cell r="MW928">
            <v>3</v>
          </cell>
          <cell r="MY928">
            <v>50</v>
          </cell>
          <cell r="NE928">
            <v>3</v>
          </cell>
          <cell r="OP928" t="str">
            <v/>
          </cell>
        </row>
        <row r="929">
          <cell r="A929">
            <v>128530</v>
          </cell>
          <cell r="B929">
            <v>923</v>
          </cell>
          <cell r="C929" t="str">
            <v>シーシーエヌ（株）</v>
          </cell>
          <cell r="E929">
            <v>8</v>
          </cell>
          <cell r="F929">
            <v>1</v>
          </cell>
          <cell r="G929">
            <v>3</v>
          </cell>
          <cell r="H929">
            <v>3</v>
          </cell>
          <cell r="I929">
            <v>4</v>
          </cell>
          <cell r="J929">
            <v>5</v>
          </cell>
          <cell r="K929">
            <v>1</v>
          </cell>
          <cell r="L929">
            <v>496</v>
          </cell>
          <cell r="M929" t="str">
            <v>2</v>
          </cell>
          <cell r="T929">
            <v>128530</v>
          </cell>
          <cell r="U929" t="str">
            <v>1285230</v>
          </cell>
          <cell r="V929">
            <v>3</v>
          </cell>
          <cell r="X929">
            <v>1</v>
          </cell>
          <cell r="Y929">
            <v>1</v>
          </cell>
          <cell r="Z929">
            <v>1</v>
          </cell>
          <cell r="AD929">
            <v>21</v>
          </cell>
          <cell r="AE929">
            <v>7</v>
          </cell>
          <cell r="AF929">
            <v>1</v>
          </cell>
          <cell r="AH929">
            <v>1187</v>
          </cell>
          <cell r="AI929">
            <v>0</v>
          </cell>
          <cell r="AJ929">
            <v>1988</v>
          </cell>
          <cell r="AK929">
            <v>1</v>
          </cell>
          <cell r="AL929">
            <v>68.900000000000006</v>
          </cell>
          <cell r="AP929">
            <v>1</v>
          </cell>
          <cell r="AZ929">
            <v>2</v>
          </cell>
          <cell r="CL929">
            <v>1071</v>
          </cell>
          <cell r="CM929">
            <v>34</v>
          </cell>
          <cell r="CN929">
            <v>5211</v>
          </cell>
          <cell r="CO929">
            <v>4965</v>
          </cell>
          <cell r="CS929">
            <v>211</v>
          </cell>
          <cell r="CU929">
            <v>6282</v>
          </cell>
          <cell r="CX929">
            <v>927</v>
          </cell>
          <cell r="CY929">
            <v>2861</v>
          </cell>
          <cell r="CZ929">
            <v>1187</v>
          </cell>
          <cell r="DA929">
            <v>333</v>
          </cell>
          <cell r="DB929">
            <v>974</v>
          </cell>
          <cell r="DE929">
            <v>6282</v>
          </cell>
          <cell r="DI929">
            <v>991</v>
          </cell>
          <cell r="DJ929">
            <v>7</v>
          </cell>
          <cell r="DL929">
            <v>998</v>
          </cell>
          <cell r="DM929">
            <v>1</v>
          </cell>
          <cell r="DP929">
            <v>257</v>
          </cell>
          <cell r="DQ929">
            <v>-82</v>
          </cell>
          <cell r="DR929">
            <v>339</v>
          </cell>
          <cell r="DS929">
            <v>740</v>
          </cell>
          <cell r="DT929">
            <v>614</v>
          </cell>
          <cell r="DU929">
            <v>337</v>
          </cell>
          <cell r="DX929">
            <v>337</v>
          </cell>
          <cell r="EB929">
            <v>-518</v>
          </cell>
          <cell r="EC929">
            <v>-90</v>
          </cell>
          <cell r="ED929">
            <v>-428</v>
          </cell>
          <cell r="EE929">
            <v>855</v>
          </cell>
          <cell r="EF929">
            <v>704</v>
          </cell>
          <cell r="EG929">
            <v>2743</v>
          </cell>
          <cell r="EH929">
            <v>2081</v>
          </cell>
          <cell r="EI929">
            <v>512</v>
          </cell>
          <cell r="EJ929">
            <v>10</v>
          </cell>
          <cell r="EK929">
            <v>24</v>
          </cell>
          <cell r="EL929">
            <v>136</v>
          </cell>
          <cell r="EM929">
            <v>297</v>
          </cell>
          <cell r="EN929">
            <v>2953</v>
          </cell>
          <cell r="FJ929">
            <v>1094</v>
          </cell>
          <cell r="FK929">
            <v>42</v>
          </cell>
          <cell r="FL929">
            <v>39</v>
          </cell>
          <cell r="FV929">
            <v>493</v>
          </cell>
          <cell r="FX929">
            <v>1668</v>
          </cell>
          <cell r="FY929">
            <v>1680</v>
          </cell>
          <cell r="FZ929">
            <v>1075</v>
          </cell>
          <cell r="GN929">
            <v>1075</v>
          </cell>
          <cell r="GO929">
            <v>341</v>
          </cell>
          <cell r="GP929">
            <v>1</v>
          </cell>
          <cell r="GQ929">
            <v>1</v>
          </cell>
          <cell r="GU929">
            <v>161</v>
          </cell>
          <cell r="GV929">
            <v>75</v>
          </cell>
          <cell r="GW929">
            <v>19</v>
          </cell>
          <cell r="GX929">
            <v>614</v>
          </cell>
          <cell r="GY929">
            <v>45</v>
          </cell>
          <cell r="GZ929">
            <v>1337</v>
          </cell>
          <cell r="HA929">
            <v>2593</v>
          </cell>
          <cell r="HB929">
            <v>24</v>
          </cell>
          <cell r="HC929">
            <v>126</v>
          </cell>
          <cell r="HL929">
            <v>597</v>
          </cell>
          <cell r="HM929">
            <v>0</v>
          </cell>
          <cell r="HN929">
            <v>0</v>
          </cell>
          <cell r="HO929">
            <v>0</v>
          </cell>
          <cell r="HP929">
            <v>0</v>
          </cell>
          <cell r="HQ929">
            <v>991</v>
          </cell>
          <cell r="HR929">
            <v>305</v>
          </cell>
          <cell r="HS929">
            <v>33</v>
          </cell>
          <cell r="HT929">
            <v>0</v>
          </cell>
          <cell r="HU929">
            <v>5</v>
          </cell>
          <cell r="HV929">
            <v>5</v>
          </cell>
          <cell r="HW929">
            <v>0</v>
          </cell>
          <cell r="HX929">
            <v>0</v>
          </cell>
          <cell r="HY929">
            <v>696</v>
          </cell>
          <cell r="HZ929">
            <v>5</v>
          </cell>
          <cell r="IA929">
            <v>176</v>
          </cell>
          <cell r="IB929">
            <v>8</v>
          </cell>
          <cell r="IC929">
            <v>0</v>
          </cell>
          <cell r="ID929">
            <v>0</v>
          </cell>
          <cell r="IE929">
            <v>0</v>
          </cell>
          <cell r="IF929">
            <v>0</v>
          </cell>
          <cell r="IG929">
            <v>98</v>
          </cell>
          <cell r="IH929">
            <v>98</v>
          </cell>
          <cell r="IL929">
            <v>2</v>
          </cell>
          <cell r="IS929">
            <v>57</v>
          </cell>
          <cell r="IT929">
            <v>57</v>
          </cell>
          <cell r="IX929">
            <v>43</v>
          </cell>
          <cell r="JE929">
            <v>2</v>
          </cell>
          <cell r="JF929">
            <v>43</v>
          </cell>
          <cell r="LO929">
            <v>11</v>
          </cell>
          <cell r="LP929">
            <v>2</v>
          </cell>
          <cell r="LQ929">
            <v>84</v>
          </cell>
          <cell r="LR929">
            <v>2</v>
          </cell>
          <cell r="LT929">
            <v>5</v>
          </cell>
          <cell r="LW929">
            <v>63</v>
          </cell>
          <cell r="LX929">
            <v>43</v>
          </cell>
          <cell r="LY929">
            <v>37</v>
          </cell>
          <cell r="LZ929">
            <v>1</v>
          </cell>
          <cell r="ME929">
            <v>34</v>
          </cell>
          <cell r="MF929">
            <v>15</v>
          </cell>
          <cell r="MU929">
            <v>80</v>
          </cell>
          <cell r="MV929">
            <v>54</v>
          </cell>
          <cell r="MW929">
            <v>4</v>
          </cell>
          <cell r="MX929">
            <v>3</v>
          </cell>
          <cell r="MY929">
            <v>31</v>
          </cell>
          <cell r="MZ929">
            <v>21</v>
          </cell>
          <cell r="NA929">
            <v>39</v>
          </cell>
          <cell r="NB929">
            <v>26</v>
          </cell>
          <cell r="NC929">
            <v>0</v>
          </cell>
          <cell r="NG929">
            <v>6</v>
          </cell>
          <cell r="NH929">
            <v>4</v>
          </cell>
          <cell r="ON929">
            <v>1</v>
          </cell>
        </row>
        <row r="930">
          <cell r="A930">
            <v>128630</v>
          </cell>
          <cell r="B930">
            <v>924</v>
          </cell>
          <cell r="C930" t="str">
            <v>シーティービーメディア（株）</v>
          </cell>
          <cell r="E930">
            <v>6</v>
          </cell>
          <cell r="F930">
            <v>1</v>
          </cell>
          <cell r="G930">
            <v>3</v>
          </cell>
          <cell r="H930">
            <v>3</v>
          </cell>
          <cell r="I930">
            <v>4</v>
          </cell>
          <cell r="J930">
            <v>5</v>
          </cell>
          <cell r="K930">
            <v>1</v>
          </cell>
          <cell r="L930">
            <v>314</v>
          </cell>
          <cell r="M930" t="str">
            <v>2</v>
          </cell>
          <cell r="T930">
            <v>128630</v>
          </cell>
          <cell r="U930" t="str">
            <v>1286230</v>
          </cell>
          <cell r="V930">
            <v>3</v>
          </cell>
          <cell r="X930">
            <v>1</v>
          </cell>
          <cell r="Y930">
            <v>1</v>
          </cell>
          <cell r="Z930">
            <v>1</v>
          </cell>
          <cell r="AD930">
            <v>44</v>
          </cell>
          <cell r="AE930">
            <v>11</v>
          </cell>
          <cell r="AF930">
            <v>1</v>
          </cell>
          <cell r="AH930">
            <v>485</v>
          </cell>
          <cell r="AI930">
            <v>0</v>
          </cell>
          <cell r="AJ930">
            <v>1989</v>
          </cell>
          <cell r="AK930">
            <v>2</v>
          </cell>
          <cell r="AZ930">
            <v>2</v>
          </cell>
          <cell r="CL930">
            <v>480</v>
          </cell>
          <cell r="CM930">
            <v>7</v>
          </cell>
          <cell r="CN930">
            <v>1773</v>
          </cell>
          <cell r="CO930">
            <v>1698</v>
          </cell>
          <cell r="CP930">
            <v>32</v>
          </cell>
          <cell r="CS930">
            <v>43</v>
          </cell>
          <cell r="CT930">
            <v>12</v>
          </cell>
          <cell r="CU930">
            <v>2265</v>
          </cell>
          <cell r="CX930">
            <v>116</v>
          </cell>
          <cell r="CY930">
            <v>1420</v>
          </cell>
          <cell r="CZ930">
            <v>485</v>
          </cell>
          <cell r="DB930">
            <v>16</v>
          </cell>
          <cell r="DD930">
            <v>228</v>
          </cell>
          <cell r="DE930">
            <v>2265</v>
          </cell>
          <cell r="DI930">
            <v>82</v>
          </cell>
          <cell r="DL930">
            <v>82</v>
          </cell>
          <cell r="DS930">
            <v>82</v>
          </cell>
          <cell r="DT930">
            <v>8</v>
          </cell>
          <cell r="DU930">
            <v>60</v>
          </cell>
          <cell r="DX930">
            <v>60</v>
          </cell>
          <cell r="EE930">
            <v>60</v>
          </cell>
          <cell r="EF930">
            <v>5</v>
          </cell>
          <cell r="EG930">
            <v>1397</v>
          </cell>
          <cell r="EH930">
            <v>1035</v>
          </cell>
          <cell r="EI930">
            <v>333</v>
          </cell>
          <cell r="EJ930">
            <v>12</v>
          </cell>
          <cell r="EK930">
            <v>33</v>
          </cell>
          <cell r="EL930">
            <v>8</v>
          </cell>
          <cell r="EM930">
            <v>4</v>
          </cell>
          <cell r="EN930">
            <v>1518</v>
          </cell>
          <cell r="FJ930">
            <v>780</v>
          </cell>
          <cell r="FK930">
            <v>42</v>
          </cell>
          <cell r="FV930">
            <v>177</v>
          </cell>
          <cell r="FW930" t="str">
            <v>加入金・広告料・工事代</v>
          </cell>
          <cell r="FX930">
            <v>999</v>
          </cell>
          <cell r="FY930">
            <v>1116</v>
          </cell>
          <cell r="GD930">
            <v>390</v>
          </cell>
          <cell r="GL930">
            <v>8</v>
          </cell>
          <cell r="GN930">
            <v>398</v>
          </cell>
          <cell r="GO930">
            <v>160</v>
          </cell>
          <cell r="GP930">
            <v>0</v>
          </cell>
          <cell r="GQ930">
            <v>0</v>
          </cell>
          <cell r="GU930">
            <v>149</v>
          </cell>
          <cell r="GV930">
            <v>3</v>
          </cell>
          <cell r="GW930">
            <v>307</v>
          </cell>
          <cell r="GX930">
            <v>320</v>
          </cell>
          <cell r="GY930">
            <v>12</v>
          </cell>
          <cell r="GZ930">
            <v>411</v>
          </cell>
          <cell r="HA930">
            <v>1368</v>
          </cell>
          <cell r="HB930">
            <v>33</v>
          </cell>
          <cell r="HC930">
            <v>-4</v>
          </cell>
          <cell r="HL930">
            <v>74</v>
          </cell>
          <cell r="HM930">
            <v>0</v>
          </cell>
          <cell r="HN930">
            <v>0</v>
          </cell>
          <cell r="HO930">
            <v>0</v>
          </cell>
          <cell r="HP930">
            <v>0</v>
          </cell>
          <cell r="HQ930">
            <v>82</v>
          </cell>
          <cell r="HR930">
            <v>28</v>
          </cell>
          <cell r="HU930">
            <v>17</v>
          </cell>
          <cell r="HV930">
            <v>17</v>
          </cell>
          <cell r="HW930">
            <v>0</v>
          </cell>
          <cell r="HX930">
            <v>0</v>
          </cell>
          <cell r="HY930">
            <v>50</v>
          </cell>
          <cell r="HZ930">
            <v>16</v>
          </cell>
          <cell r="IA930">
            <v>50</v>
          </cell>
          <cell r="IB930">
            <v>10</v>
          </cell>
          <cell r="IC930">
            <v>14</v>
          </cell>
          <cell r="ID930">
            <v>1</v>
          </cell>
          <cell r="IE930">
            <v>2</v>
          </cell>
          <cell r="IF930">
            <v>0</v>
          </cell>
          <cell r="IL930">
            <v>33</v>
          </cell>
          <cell r="IM930">
            <v>32</v>
          </cell>
          <cell r="IP930">
            <v>26</v>
          </cell>
          <cell r="IR930">
            <v>9</v>
          </cell>
          <cell r="IX930">
            <v>30</v>
          </cell>
          <cell r="IY930">
            <v>30</v>
          </cell>
          <cell r="JB930">
            <v>30</v>
          </cell>
          <cell r="JD930">
            <v>10</v>
          </cell>
          <cell r="LO930">
            <v>52</v>
          </cell>
          <cell r="LP930">
            <v>33</v>
          </cell>
          <cell r="LQ930">
            <v>17</v>
          </cell>
          <cell r="LR930">
            <v>0</v>
          </cell>
          <cell r="LS930">
            <v>0</v>
          </cell>
          <cell r="LT930">
            <v>0</v>
          </cell>
          <cell r="LU930">
            <v>0</v>
          </cell>
          <cell r="LV930">
            <v>31</v>
          </cell>
          <cell r="LW930">
            <v>50</v>
          </cell>
          <cell r="LY930">
            <v>50</v>
          </cell>
          <cell r="LZ930">
            <v>30</v>
          </cell>
          <cell r="ME930">
            <v>0</v>
          </cell>
          <cell r="MF930">
            <v>0</v>
          </cell>
          <cell r="MG930">
            <v>0</v>
          </cell>
          <cell r="MH930">
            <v>0</v>
          </cell>
          <cell r="MU930">
            <v>33</v>
          </cell>
          <cell r="MV930">
            <v>30</v>
          </cell>
          <cell r="MW930">
            <v>2</v>
          </cell>
          <cell r="MX930">
            <v>2</v>
          </cell>
          <cell r="MY930">
            <v>28</v>
          </cell>
          <cell r="MZ930">
            <v>25</v>
          </cell>
          <cell r="NA930">
            <v>2</v>
          </cell>
          <cell r="NB930">
            <v>2</v>
          </cell>
          <cell r="NE930">
            <v>1</v>
          </cell>
          <cell r="NF930">
            <v>1</v>
          </cell>
          <cell r="OA930">
            <v>1</v>
          </cell>
        </row>
        <row r="931">
          <cell r="A931">
            <v>130130</v>
          </cell>
          <cell r="B931">
            <v>925</v>
          </cell>
          <cell r="C931" t="str">
            <v>射水ケーブルネットワーク（株）</v>
          </cell>
          <cell r="E931">
            <v>6</v>
          </cell>
          <cell r="F931">
            <v>1</v>
          </cell>
          <cell r="G931">
            <v>4</v>
          </cell>
          <cell r="H931">
            <v>2</v>
          </cell>
          <cell r="I931">
            <v>3</v>
          </cell>
          <cell r="J931">
            <v>4</v>
          </cell>
          <cell r="K931">
            <v>2</v>
          </cell>
          <cell r="L931" t="str">
            <v>n-298</v>
          </cell>
          <cell r="M931" t="str">
            <v>2</v>
          </cell>
          <cell r="T931">
            <v>130130</v>
          </cell>
          <cell r="U931" t="str">
            <v>1301230</v>
          </cell>
          <cell r="V931">
            <v>3</v>
          </cell>
          <cell r="X931">
            <v>1</v>
          </cell>
          <cell r="Y931">
            <v>1</v>
          </cell>
          <cell r="Z931">
            <v>1</v>
          </cell>
          <cell r="AD931">
            <v>16</v>
          </cell>
          <cell r="AE931">
            <v>6</v>
          </cell>
          <cell r="AF931">
            <v>1</v>
          </cell>
          <cell r="AG931" t="str">
            <v/>
          </cell>
          <cell r="AH931">
            <v>406</v>
          </cell>
          <cell r="AI931">
            <v>0</v>
          </cell>
          <cell r="AJ931">
            <v>1992</v>
          </cell>
          <cell r="AK931">
            <v>2</v>
          </cell>
          <cell r="AZ931">
            <v>2</v>
          </cell>
          <cell r="CL931">
            <v>309</v>
          </cell>
          <cell r="CM931">
            <v>10</v>
          </cell>
          <cell r="CN931">
            <v>686</v>
          </cell>
          <cell r="CO931">
            <v>653</v>
          </cell>
          <cell r="CP931">
            <v>0</v>
          </cell>
          <cell r="CS931">
            <v>22</v>
          </cell>
          <cell r="CT931">
            <v>0</v>
          </cell>
          <cell r="CU931">
            <v>995</v>
          </cell>
          <cell r="CX931">
            <v>175</v>
          </cell>
          <cell r="CY931">
            <v>275</v>
          </cell>
          <cell r="CZ931">
            <v>407</v>
          </cell>
          <cell r="DA931">
            <v>0</v>
          </cell>
          <cell r="DB931">
            <v>138</v>
          </cell>
          <cell r="DD931">
            <v>0</v>
          </cell>
          <cell r="DE931">
            <v>995</v>
          </cell>
          <cell r="DI931">
            <v>54</v>
          </cell>
          <cell r="DJ931">
            <v>0</v>
          </cell>
          <cell r="DK931">
            <v>0</v>
          </cell>
          <cell r="DL931">
            <v>54</v>
          </cell>
          <cell r="DM931">
            <v>0</v>
          </cell>
          <cell r="DN931">
            <v>0</v>
          </cell>
          <cell r="DO931">
            <v>0</v>
          </cell>
          <cell r="DP931">
            <v>-58</v>
          </cell>
          <cell r="DQ931">
            <v>-35</v>
          </cell>
          <cell r="DR931">
            <v>-23</v>
          </cell>
          <cell r="DS931">
            <v>112</v>
          </cell>
          <cell r="DT931">
            <v>112</v>
          </cell>
          <cell r="DU931">
            <v>90</v>
          </cell>
          <cell r="DV931">
            <v>0</v>
          </cell>
          <cell r="DW931">
            <v>0</v>
          </cell>
          <cell r="DX931">
            <v>90</v>
          </cell>
          <cell r="DY931">
            <v>0</v>
          </cell>
          <cell r="DZ931">
            <v>0</v>
          </cell>
          <cell r="EA931">
            <v>0</v>
          </cell>
          <cell r="EB931">
            <v>-60</v>
          </cell>
          <cell r="EC931">
            <v>-39</v>
          </cell>
          <cell r="ED931">
            <v>-21</v>
          </cell>
          <cell r="EE931">
            <v>150</v>
          </cell>
          <cell r="EF931">
            <v>125</v>
          </cell>
          <cell r="EG931">
            <v>824</v>
          </cell>
          <cell r="EH931">
            <v>170</v>
          </cell>
          <cell r="EI931">
            <v>529</v>
          </cell>
          <cell r="EJ931">
            <v>1</v>
          </cell>
          <cell r="EK931">
            <v>0</v>
          </cell>
          <cell r="EL931">
            <v>126</v>
          </cell>
          <cell r="EM931">
            <v>33</v>
          </cell>
          <cell r="EN931">
            <v>877</v>
          </cell>
          <cell r="FJ931">
            <v>295</v>
          </cell>
          <cell r="FK931">
            <v>17</v>
          </cell>
          <cell r="FL931">
            <v>0</v>
          </cell>
          <cell r="FV931">
            <v>22</v>
          </cell>
          <cell r="FW931" t="str">
            <v>加入金工事費ほか</v>
          </cell>
          <cell r="FX931">
            <v>334</v>
          </cell>
          <cell r="FY931">
            <v>700</v>
          </cell>
          <cell r="FZ931">
            <v>0</v>
          </cell>
          <cell r="GA931">
            <v>0</v>
          </cell>
          <cell r="GC931">
            <v>0</v>
          </cell>
          <cell r="GD931">
            <v>286</v>
          </cell>
          <cell r="GE931">
            <v>0</v>
          </cell>
          <cell r="GF931">
            <v>0</v>
          </cell>
          <cell r="GG931">
            <v>0</v>
          </cell>
          <cell r="GH931">
            <v>16</v>
          </cell>
          <cell r="GI931">
            <v>0</v>
          </cell>
          <cell r="GJ931">
            <v>0</v>
          </cell>
          <cell r="GL931">
            <v>188</v>
          </cell>
          <cell r="GM931" t="str">
            <v>行政からの業務委託　ほか</v>
          </cell>
          <cell r="GN931">
            <v>490</v>
          </cell>
          <cell r="GO931">
            <v>98</v>
          </cell>
          <cell r="GP931">
            <v>119</v>
          </cell>
          <cell r="GQ931">
            <v>16</v>
          </cell>
          <cell r="GU931">
            <v>81</v>
          </cell>
          <cell r="GV931">
            <v>4</v>
          </cell>
          <cell r="GW931">
            <v>4</v>
          </cell>
          <cell r="GX931">
            <v>125</v>
          </cell>
          <cell r="GY931">
            <v>13</v>
          </cell>
          <cell r="GZ931">
            <v>255</v>
          </cell>
          <cell r="HA931">
            <v>699</v>
          </cell>
          <cell r="HB931">
            <v>0</v>
          </cell>
          <cell r="HC931">
            <v>126</v>
          </cell>
          <cell r="HL931">
            <v>74</v>
          </cell>
          <cell r="HM931">
            <v>0</v>
          </cell>
          <cell r="HN931">
            <v>0</v>
          </cell>
          <cell r="HO931">
            <v>0</v>
          </cell>
          <cell r="HP931">
            <v>0</v>
          </cell>
          <cell r="HQ931">
            <v>54</v>
          </cell>
          <cell r="HR931">
            <v>52</v>
          </cell>
          <cell r="HS931">
            <v>125</v>
          </cell>
          <cell r="HU931">
            <v>2</v>
          </cell>
          <cell r="HV931">
            <v>0</v>
          </cell>
          <cell r="HW931">
            <v>3</v>
          </cell>
          <cell r="HX931">
            <v>0</v>
          </cell>
          <cell r="HY931">
            <v>43</v>
          </cell>
          <cell r="HZ931">
            <v>3</v>
          </cell>
          <cell r="IA931">
            <v>90</v>
          </cell>
          <cell r="IB931">
            <v>3</v>
          </cell>
          <cell r="IC931">
            <v>70</v>
          </cell>
          <cell r="ID931">
            <v>0</v>
          </cell>
          <cell r="IE931">
            <v>120</v>
          </cell>
          <cell r="IF931">
            <v>65</v>
          </cell>
          <cell r="IG931">
            <v>35</v>
          </cell>
          <cell r="IH931">
            <v>25</v>
          </cell>
          <cell r="II931">
            <v>0</v>
          </cell>
          <cell r="IJ931" t="str">
            <v>ネット高速化設備</v>
          </cell>
          <cell r="IK931">
            <v>0</v>
          </cell>
          <cell r="IL931">
            <v>5</v>
          </cell>
          <cell r="IM931">
            <v>10</v>
          </cell>
          <cell r="IN931">
            <v>10</v>
          </cell>
          <cell r="IO931">
            <v>0</v>
          </cell>
          <cell r="IP931">
            <v>20</v>
          </cell>
          <cell r="IQ931">
            <v>10</v>
          </cell>
          <cell r="IR931">
            <v>10</v>
          </cell>
          <cell r="IS931">
            <v>50</v>
          </cell>
          <cell r="IT931">
            <v>10</v>
          </cell>
          <cell r="IU931">
            <v>40</v>
          </cell>
          <cell r="IW931">
            <v>0</v>
          </cell>
          <cell r="IX931">
            <v>5</v>
          </cell>
          <cell r="IY931">
            <v>10</v>
          </cell>
          <cell r="IZ931">
            <v>10</v>
          </cell>
          <cell r="JA931">
            <v>5</v>
          </cell>
          <cell r="JB931">
            <v>10</v>
          </cell>
          <cell r="JC931">
            <v>5</v>
          </cell>
          <cell r="JD931">
            <v>5</v>
          </cell>
          <cell r="JE931">
            <v>0</v>
          </cell>
          <cell r="JF931">
            <v>40</v>
          </cell>
          <cell r="LO931">
            <v>15</v>
          </cell>
          <cell r="LP931">
            <v>10</v>
          </cell>
          <cell r="LQ931">
            <v>45</v>
          </cell>
          <cell r="LR931">
            <v>0</v>
          </cell>
          <cell r="LS931">
            <v>0</v>
          </cell>
          <cell r="LT931">
            <v>25</v>
          </cell>
          <cell r="LU931">
            <v>0</v>
          </cell>
          <cell r="LV931">
            <v>15</v>
          </cell>
          <cell r="LW931">
            <v>35</v>
          </cell>
          <cell r="LX931">
            <v>10</v>
          </cell>
          <cell r="LY931">
            <v>30</v>
          </cell>
          <cell r="LZ931">
            <v>0</v>
          </cell>
          <cell r="MA931">
            <v>0</v>
          </cell>
          <cell r="MB931">
            <v>15</v>
          </cell>
          <cell r="MC931">
            <v>0</v>
          </cell>
          <cell r="MD931">
            <v>20</v>
          </cell>
          <cell r="ME931">
            <v>0</v>
          </cell>
          <cell r="MF931">
            <v>0</v>
          </cell>
          <cell r="MG931">
            <v>0</v>
          </cell>
          <cell r="MH931">
            <v>0</v>
          </cell>
          <cell r="MU931">
            <v>25</v>
          </cell>
          <cell r="MV931">
            <v>4</v>
          </cell>
          <cell r="MW931">
            <v>3</v>
          </cell>
          <cell r="MX931">
            <v>1</v>
          </cell>
          <cell r="MY931">
            <v>21</v>
          </cell>
          <cell r="MZ931">
            <v>3</v>
          </cell>
          <cell r="NA931">
            <v>1</v>
          </cell>
          <cell r="NB931">
            <v>0</v>
          </cell>
          <cell r="NE931">
            <v>0</v>
          </cell>
          <cell r="NF931">
            <v>0</v>
          </cell>
          <cell r="NG931">
            <v>0</v>
          </cell>
          <cell r="NH931">
            <v>0</v>
          </cell>
          <cell r="NV931">
            <v>1</v>
          </cell>
          <cell r="OJ931">
            <v>1</v>
          </cell>
          <cell r="OP931" t="str">
            <v/>
          </cell>
        </row>
        <row r="932">
          <cell r="A932">
            <v>131030</v>
          </cell>
          <cell r="B932">
            <v>926</v>
          </cell>
          <cell r="C932" t="str">
            <v>スターキャット・ケーブルネットワーク（株）</v>
          </cell>
          <cell r="E932">
            <v>8</v>
          </cell>
          <cell r="G932">
            <v>3</v>
          </cell>
          <cell r="H932">
            <v>4</v>
          </cell>
          <cell r="I932">
            <v>6</v>
          </cell>
          <cell r="J932">
            <v>6</v>
          </cell>
          <cell r="K932">
            <v>1</v>
          </cell>
          <cell r="L932">
            <v>313</v>
          </cell>
          <cell r="M932" t="str">
            <v>2</v>
          </cell>
          <cell r="T932">
            <v>131030</v>
          </cell>
          <cell r="U932" t="str">
            <v>1310230</v>
          </cell>
          <cell r="V932">
            <v>3</v>
          </cell>
          <cell r="X932">
            <v>1</v>
          </cell>
          <cell r="Y932">
            <v>1</v>
          </cell>
          <cell r="Z932">
            <v>1</v>
          </cell>
          <cell r="AD932">
            <v>23</v>
          </cell>
          <cell r="AE932">
            <v>7</v>
          </cell>
          <cell r="AF932">
            <v>1</v>
          </cell>
          <cell r="AG932">
            <v>1</v>
          </cell>
          <cell r="AH932">
            <v>2685</v>
          </cell>
          <cell r="AJ932">
            <v>1985</v>
          </cell>
          <cell r="AK932">
            <v>2</v>
          </cell>
          <cell r="AZ932">
            <v>1</v>
          </cell>
          <cell r="BY932">
            <v>1</v>
          </cell>
          <cell r="CB932" t="str">
            <v>映画興行</v>
          </cell>
          <cell r="CC932">
            <v>1</v>
          </cell>
          <cell r="CD932">
            <v>0</v>
          </cell>
          <cell r="CE932">
            <v>0</v>
          </cell>
          <cell r="CL932">
            <v>4384</v>
          </cell>
          <cell r="CM932">
            <v>13</v>
          </cell>
          <cell r="CN932">
            <v>11873</v>
          </cell>
          <cell r="CO932">
            <v>11300</v>
          </cell>
          <cell r="CS932">
            <v>424</v>
          </cell>
          <cell r="CU932">
            <v>16258</v>
          </cell>
          <cell r="CX932">
            <v>2851</v>
          </cell>
          <cell r="CY932">
            <v>4826</v>
          </cell>
          <cell r="CZ932">
            <v>2685</v>
          </cell>
          <cell r="DA932">
            <v>2340</v>
          </cell>
          <cell r="DB932">
            <v>3557</v>
          </cell>
          <cell r="DD932">
            <v>-1</v>
          </cell>
          <cell r="DE932">
            <v>16258</v>
          </cell>
          <cell r="DI932">
            <v>2195</v>
          </cell>
          <cell r="DK932">
            <v>1128</v>
          </cell>
          <cell r="DL932">
            <v>3323</v>
          </cell>
          <cell r="DS932">
            <v>3323</v>
          </cell>
          <cell r="DT932">
            <v>1406</v>
          </cell>
          <cell r="DU932">
            <v>911</v>
          </cell>
          <cell r="DW932">
            <v>985</v>
          </cell>
          <cell r="DX932">
            <v>1896</v>
          </cell>
          <cell r="EE932">
            <v>1896</v>
          </cell>
          <cell r="EF932">
            <v>1402</v>
          </cell>
          <cell r="EG932">
            <v>7775</v>
          </cell>
          <cell r="EH932">
            <v>4723</v>
          </cell>
          <cell r="EI932">
            <v>2244</v>
          </cell>
          <cell r="EJ932">
            <v>38</v>
          </cell>
          <cell r="EK932">
            <v>83</v>
          </cell>
          <cell r="EL932">
            <v>763</v>
          </cell>
          <cell r="EM932">
            <v>814</v>
          </cell>
          <cell r="EN932">
            <v>8351</v>
          </cell>
          <cell r="FJ932">
            <v>2758</v>
          </cell>
          <cell r="FK932">
            <v>251</v>
          </cell>
          <cell r="FL932">
            <v>945</v>
          </cell>
          <cell r="FV932">
            <v>2673</v>
          </cell>
          <cell r="FX932">
            <v>6627</v>
          </cell>
          <cell r="FY932">
            <v>7175</v>
          </cell>
          <cell r="FZ932">
            <v>1094</v>
          </cell>
          <cell r="GD932">
            <v>54</v>
          </cell>
          <cell r="GN932">
            <v>1148</v>
          </cell>
          <cell r="GO932">
            <v>984</v>
          </cell>
          <cell r="GP932">
            <v>73</v>
          </cell>
          <cell r="GQ932">
            <v>73</v>
          </cell>
          <cell r="GU932">
            <v>563</v>
          </cell>
          <cell r="GV932">
            <v>355</v>
          </cell>
          <cell r="GW932">
            <v>65</v>
          </cell>
          <cell r="GX932">
            <v>1406</v>
          </cell>
          <cell r="GY932">
            <v>36</v>
          </cell>
          <cell r="GZ932">
            <v>3840</v>
          </cell>
          <cell r="HA932">
            <v>6967</v>
          </cell>
          <cell r="HB932">
            <v>70</v>
          </cell>
          <cell r="HC932">
            <v>738</v>
          </cell>
          <cell r="HL932">
            <v>537</v>
          </cell>
          <cell r="HM932">
            <v>0</v>
          </cell>
          <cell r="HN932">
            <v>0</v>
          </cell>
          <cell r="HO932">
            <v>0</v>
          </cell>
          <cell r="HP932">
            <v>0</v>
          </cell>
          <cell r="HQ932">
            <v>2154</v>
          </cell>
          <cell r="HR932">
            <v>25</v>
          </cell>
          <cell r="HS932">
            <v>712</v>
          </cell>
          <cell r="HT932">
            <v>7</v>
          </cell>
          <cell r="HU932">
            <v>29</v>
          </cell>
          <cell r="HV932">
            <v>29</v>
          </cell>
          <cell r="HW932">
            <v>0</v>
          </cell>
          <cell r="HX932">
            <v>0</v>
          </cell>
          <cell r="HY932">
            <v>2154</v>
          </cell>
          <cell r="HZ932">
            <v>29</v>
          </cell>
          <cell r="IA932">
            <v>853</v>
          </cell>
          <cell r="IB932">
            <v>43</v>
          </cell>
          <cell r="IC932">
            <v>119</v>
          </cell>
          <cell r="ID932">
            <v>51</v>
          </cell>
          <cell r="IE932">
            <v>127</v>
          </cell>
          <cell r="IF932">
            <v>1</v>
          </cell>
          <cell r="IG932">
            <v>18</v>
          </cell>
          <cell r="IH932">
            <v>18</v>
          </cell>
          <cell r="IM932">
            <v>8</v>
          </cell>
          <cell r="IN932">
            <v>66</v>
          </cell>
          <cell r="IR932">
            <v>8</v>
          </cell>
          <cell r="IS932">
            <v>25</v>
          </cell>
          <cell r="IT932">
            <v>25</v>
          </cell>
          <cell r="IY932">
            <v>18</v>
          </cell>
          <cell r="IZ932">
            <v>57</v>
          </cell>
          <cell r="JE932">
            <v>66</v>
          </cell>
          <cell r="JF932">
            <v>0</v>
          </cell>
          <cell r="LO932">
            <v>18</v>
          </cell>
          <cell r="LQ932">
            <v>82</v>
          </cell>
          <cell r="LR932">
            <v>3</v>
          </cell>
          <cell r="LW932">
            <v>57</v>
          </cell>
          <cell r="LY932">
            <v>43</v>
          </cell>
          <cell r="LZ932">
            <v>6</v>
          </cell>
          <cell r="MU932">
            <v>254</v>
          </cell>
          <cell r="MV932">
            <v>254</v>
          </cell>
          <cell r="MW932">
            <v>10</v>
          </cell>
          <cell r="MX932">
            <v>10</v>
          </cell>
          <cell r="MY932">
            <v>101</v>
          </cell>
          <cell r="MZ932">
            <v>101</v>
          </cell>
          <cell r="NA932">
            <v>29</v>
          </cell>
          <cell r="NB932">
            <v>29</v>
          </cell>
          <cell r="NE932">
            <v>0</v>
          </cell>
          <cell r="NF932">
            <v>0</v>
          </cell>
          <cell r="NG932">
            <v>114</v>
          </cell>
          <cell r="NH932">
            <v>114</v>
          </cell>
          <cell r="OM932">
            <v>1</v>
          </cell>
        </row>
        <row r="933">
          <cell r="A933">
            <v>136430</v>
          </cell>
          <cell r="B933">
            <v>927</v>
          </cell>
          <cell r="C933" t="str">
            <v>テレビ小山放送（株）</v>
          </cell>
          <cell r="E933">
            <v>6</v>
          </cell>
          <cell r="F933">
            <v>1</v>
          </cell>
          <cell r="G933">
            <v>5</v>
          </cell>
          <cell r="H933">
            <v>2</v>
          </cell>
          <cell r="I933">
            <v>3</v>
          </cell>
          <cell r="J933">
            <v>6</v>
          </cell>
          <cell r="K933">
            <v>3</v>
          </cell>
          <cell r="L933" t="str">
            <v>前</v>
          </cell>
          <cell r="M933">
            <v>1</v>
          </cell>
          <cell r="T933">
            <v>136430</v>
          </cell>
          <cell r="U933" t="str">
            <v>1364230</v>
          </cell>
          <cell r="V933">
            <v>3</v>
          </cell>
          <cell r="X933">
            <v>1</v>
          </cell>
          <cell r="Y933">
            <v>1</v>
          </cell>
          <cell r="Z933">
            <v>1</v>
          </cell>
          <cell r="AD933">
            <v>9</v>
          </cell>
          <cell r="AE933">
            <v>4</v>
          </cell>
          <cell r="AF933">
            <v>1</v>
          </cell>
          <cell r="AH933">
            <v>300</v>
          </cell>
          <cell r="AI933">
            <v>0</v>
          </cell>
          <cell r="AJ933">
            <v>1997</v>
          </cell>
          <cell r="AK933">
            <v>2</v>
          </cell>
          <cell r="AZ933">
            <v>2</v>
          </cell>
          <cell r="CL933">
            <v>102</v>
          </cell>
          <cell r="CM933">
            <v>5</v>
          </cell>
          <cell r="CN933">
            <v>824</v>
          </cell>
          <cell r="CO933">
            <v>824</v>
          </cell>
          <cell r="CP933">
            <v>71</v>
          </cell>
          <cell r="CT933">
            <v>6</v>
          </cell>
          <cell r="CU933">
            <v>932</v>
          </cell>
          <cell r="CX933">
            <v>273</v>
          </cell>
          <cell r="CY933">
            <v>639</v>
          </cell>
          <cell r="CZ933">
            <v>300</v>
          </cell>
          <cell r="DB933">
            <v>-280</v>
          </cell>
          <cell r="DE933">
            <v>932</v>
          </cell>
          <cell r="DL933">
            <v>0</v>
          </cell>
          <cell r="DP933">
            <v>0</v>
          </cell>
          <cell r="DU933">
            <v>500</v>
          </cell>
          <cell r="DX933">
            <v>500</v>
          </cell>
          <cell r="EB933">
            <v>500</v>
          </cell>
          <cell r="EG933">
            <v>459</v>
          </cell>
          <cell r="EH933">
            <v>361</v>
          </cell>
          <cell r="EI933">
            <v>96</v>
          </cell>
          <cell r="EJ933">
            <v>25</v>
          </cell>
          <cell r="EK933">
            <v>9</v>
          </cell>
          <cell r="EL933">
            <v>17</v>
          </cell>
          <cell r="EM933">
            <v>17</v>
          </cell>
          <cell r="EN933">
            <v>500</v>
          </cell>
          <cell r="FX933">
            <v>406</v>
          </cell>
          <cell r="FY933">
            <v>450</v>
          </cell>
          <cell r="GE933">
            <v>14</v>
          </cell>
          <cell r="GI933">
            <v>10</v>
          </cell>
          <cell r="GJ933">
            <v>29</v>
          </cell>
          <cell r="GN933">
            <v>53</v>
          </cell>
          <cell r="GO933">
            <v>78</v>
          </cell>
          <cell r="GP933">
            <v>4</v>
          </cell>
          <cell r="GQ933">
            <v>3</v>
          </cell>
          <cell r="GU933">
            <v>64</v>
          </cell>
          <cell r="GV933">
            <v>7</v>
          </cell>
          <cell r="GW933">
            <v>1</v>
          </cell>
          <cell r="GX933">
            <v>95</v>
          </cell>
          <cell r="GY933">
            <v>6</v>
          </cell>
          <cell r="GZ933">
            <v>203</v>
          </cell>
          <cell r="HA933">
            <v>458</v>
          </cell>
          <cell r="HB933">
            <v>9</v>
          </cell>
          <cell r="HC933">
            <v>-8</v>
          </cell>
          <cell r="HL933">
            <v>29</v>
          </cell>
          <cell r="HQ933">
            <v>255</v>
          </cell>
          <cell r="HR933">
            <v>1</v>
          </cell>
          <cell r="HS933">
            <v>95</v>
          </cell>
          <cell r="HT933">
            <v>19</v>
          </cell>
          <cell r="HU933">
            <v>0</v>
          </cell>
          <cell r="HV933">
            <v>0</v>
          </cell>
          <cell r="HW933">
            <v>8</v>
          </cell>
          <cell r="HX933">
            <v>1</v>
          </cell>
          <cell r="HY933">
            <v>249</v>
          </cell>
          <cell r="HZ933">
            <v>6</v>
          </cell>
          <cell r="IA933">
            <v>500</v>
          </cell>
          <cell r="IB933">
            <v>0</v>
          </cell>
          <cell r="IC933">
            <v>28</v>
          </cell>
          <cell r="IE933">
            <v>30</v>
          </cell>
          <cell r="IG933">
            <v>100</v>
          </cell>
          <cell r="IH933">
            <v>100</v>
          </cell>
          <cell r="IS933">
            <v>100</v>
          </cell>
          <cell r="IT933">
            <v>100</v>
          </cell>
          <cell r="LQ933">
            <v>100</v>
          </cell>
          <cell r="LY933">
            <v>100</v>
          </cell>
          <cell r="MU933">
            <v>21</v>
          </cell>
          <cell r="MW933">
            <v>1</v>
          </cell>
          <cell r="MY933">
            <v>19</v>
          </cell>
          <cell r="NA933">
            <v>1</v>
          </cell>
        </row>
        <row r="934">
          <cell r="A934">
            <v>137430</v>
          </cell>
          <cell r="B934">
            <v>928</v>
          </cell>
          <cell r="C934" t="str">
            <v>となみ衛星通信テレビ（株）</v>
          </cell>
          <cell r="E934">
            <v>6</v>
          </cell>
          <cell r="F934">
            <v>1</v>
          </cell>
          <cell r="G934">
            <v>3</v>
          </cell>
          <cell r="H934">
            <v>3</v>
          </cell>
          <cell r="I934">
            <v>4</v>
          </cell>
          <cell r="J934">
            <v>5</v>
          </cell>
          <cell r="K934">
            <v>2</v>
          </cell>
          <cell r="L934" t="str">
            <v>n-299</v>
          </cell>
          <cell r="M934" t="str">
            <v>2</v>
          </cell>
          <cell r="T934">
            <v>137430</v>
          </cell>
          <cell r="U934" t="str">
            <v>1374230</v>
          </cell>
          <cell r="V934">
            <v>3</v>
          </cell>
          <cell r="X934">
            <v>1</v>
          </cell>
          <cell r="Y934">
            <v>1</v>
          </cell>
          <cell r="Z934">
            <v>1</v>
          </cell>
          <cell r="AD934">
            <v>16</v>
          </cell>
          <cell r="AE934">
            <v>6</v>
          </cell>
          <cell r="AF934">
            <v>1</v>
          </cell>
          <cell r="AG934" t="str">
            <v/>
          </cell>
          <cell r="AH934">
            <v>499</v>
          </cell>
          <cell r="AI934">
            <v>0</v>
          </cell>
          <cell r="AJ934">
            <v>1989</v>
          </cell>
          <cell r="AK934">
            <v>2</v>
          </cell>
          <cell r="AZ934">
            <v>1</v>
          </cell>
          <cell r="BS934">
            <v>1</v>
          </cell>
          <cell r="CA934">
            <v>1</v>
          </cell>
          <cell r="CB934" t="str">
            <v>エフエムラジオ放送業</v>
          </cell>
          <cell r="CC934">
            <v>1</v>
          </cell>
          <cell r="CD934">
            <v>0</v>
          </cell>
          <cell r="CE934">
            <v>1</v>
          </cell>
          <cell r="CL934">
            <v>345</v>
          </cell>
          <cell r="CM934">
            <v>1</v>
          </cell>
          <cell r="CN934">
            <v>784</v>
          </cell>
          <cell r="CO934">
            <v>640</v>
          </cell>
          <cell r="CS934">
            <v>103</v>
          </cell>
          <cell r="CT934">
            <v>0</v>
          </cell>
          <cell r="CU934">
            <v>1129</v>
          </cell>
          <cell r="CX934">
            <v>269</v>
          </cell>
          <cell r="CY934">
            <v>288</v>
          </cell>
          <cell r="CZ934">
            <v>499</v>
          </cell>
          <cell r="DA934">
            <v>20</v>
          </cell>
          <cell r="DB934">
            <v>53</v>
          </cell>
          <cell r="DE934">
            <v>1129</v>
          </cell>
          <cell r="DI934">
            <v>100</v>
          </cell>
          <cell r="DK934">
            <v>39</v>
          </cell>
          <cell r="DL934">
            <v>139</v>
          </cell>
          <cell r="DP934">
            <v>-65</v>
          </cell>
          <cell r="DQ934">
            <v>-54</v>
          </cell>
          <cell r="DR934">
            <v>-11</v>
          </cell>
          <cell r="DS934">
            <v>204</v>
          </cell>
          <cell r="DT934">
            <v>157</v>
          </cell>
          <cell r="DU934">
            <v>260</v>
          </cell>
          <cell r="DW934">
            <v>-91</v>
          </cell>
          <cell r="DX934">
            <v>169</v>
          </cell>
          <cell r="EB934">
            <v>-33</v>
          </cell>
          <cell r="EC934">
            <v>-54</v>
          </cell>
          <cell r="ED934">
            <v>21</v>
          </cell>
          <cell r="EE934">
            <v>202</v>
          </cell>
          <cell r="EF934">
            <v>162</v>
          </cell>
          <cell r="EG934">
            <v>1183</v>
          </cell>
          <cell r="EH934">
            <v>657</v>
          </cell>
          <cell r="EI934">
            <v>468</v>
          </cell>
          <cell r="EJ934">
            <v>35</v>
          </cell>
          <cell r="EK934">
            <v>4</v>
          </cell>
          <cell r="EL934">
            <v>89</v>
          </cell>
          <cell r="EM934">
            <v>47</v>
          </cell>
          <cell r="EN934">
            <v>1240</v>
          </cell>
          <cell r="FJ934">
            <v>491</v>
          </cell>
          <cell r="FK934">
            <v>22</v>
          </cell>
          <cell r="FV934">
            <v>227</v>
          </cell>
          <cell r="FW934" t="str">
            <v>工事料、番組制作、業務受託料</v>
          </cell>
          <cell r="FX934">
            <v>740</v>
          </cell>
          <cell r="FY934">
            <v>780</v>
          </cell>
          <cell r="FZ934">
            <v>419</v>
          </cell>
          <cell r="GC934">
            <v>2</v>
          </cell>
          <cell r="GH934">
            <v>22</v>
          </cell>
          <cell r="GN934">
            <v>443</v>
          </cell>
          <cell r="GO934">
            <v>187</v>
          </cell>
          <cell r="GP934">
            <v>0</v>
          </cell>
          <cell r="GQ934">
            <v>0</v>
          </cell>
          <cell r="GU934">
            <v>87</v>
          </cell>
          <cell r="GV934">
            <v>9</v>
          </cell>
          <cell r="GW934">
            <v>7</v>
          </cell>
          <cell r="GX934">
            <v>157</v>
          </cell>
          <cell r="GY934">
            <v>11</v>
          </cell>
          <cell r="GZ934">
            <v>667</v>
          </cell>
          <cell r="HA934">
            <v>1125</v>
          </cell>
          <cell r="HB934">
            <v>4</v>
          </cell>
          <cell r="HC934">
            <v>54</v>
          </cell>
          <cell r="HL934">
            <v>107</v>
          </cell>
          <cell r="HM934">
            <v>0</v>
          </cell>
          <cell r="HN934">
            <v>0</v>
          </cell>
          <cell r="HO934">
            <v>0</v>
          </cell>
          <cell r="HP934">
            <v>0</v>
          </cell>
          <cell r="HQ934">
            <v>94</v>
          </cell>
          <cell r="HR934">
            <v>5</v>
          </cell>
          <cell r="HS934">
            <v>1</v>
          </cell>
          <cell r="HU934">
            <v>6</v>
          </cell>
          <cell r="HV934">
            <v>6</v>
          </cell>
          <cell r="HY934">
            <v>93</v>
          </cell>
          <cell r="HZ934">
            <v>6</v>
          </cell>
          <cell r="IA934">
            <v>240</v>
          </cell>
          <cell r="IB934">
            <v>18</v>
          </cell>
          <cell r="IC934">
            <v>8</v>
          </cell>
          <cell r="ID934">
            <v>8</v>
          </cell>
          <cell r="IE934">
            <v>29</v>
          </cell>
          <cell r="IF934">
            <v>10</v>
          </cell>
          <cell r="IG934">
            <v>91</v>
          </cell>
          <cell r="IH934">
            <v>33</v>
          </cell>
          <cell r="II934">
            <v>67</v>
          </cell>
          <cell r="IJ934" t="str">
            <v>デジタル放送</v>
          </cell>
          <cell r="IL934">
            <v>9</v>
          </cell>
          <cell r="IS934">
            <v>75</v>
          </cell>
          <cell r="IT934">
            <v>53</v>
          </cell>
          <cell r="IU934">
            <v>47</v>
          </cell>
          <cell r="JD934">
            <v>25</v>
          </cell>
          <cell r="JE934">
            <v>60</v>
          </cell>
          <cell r="JF934">
            <v>35</v>
          </cell>
          <cell r="LO934">
            <v>9</v>
          </cell>
          <cell r="LQ934">
            <v>30</v>
          </cell>
          <cell r="LV934">
            <v>61</v>
          </cell>
          <cell r="LW934">
            <v>2</v>
          </cell>
          <cell r="LY934">
            <v>40</v>
          </cell>
          <cell r="MB934">
            <v>25</v>
          </cell>
          <cell r="MD934">
            <v>33</v>
          </cell>
          <cell r="MG934">
            <v>19</v>
          </cell>
          <cell r="MH934">
            <v>19</v>
          </cell>
          <cell r="MU934">
            <v>37</v>
          </cell>
          <cell r="MV934">
            <v>23</v>
          </cell>
          <cell r="MW934">
            <v>1</v>
          </cell>
          <cell r="MX934">
            <v>1</v>
          </cell>
          <cell r="MY934">
            <v>36</v>
          </cell>
          <cell r="MZ934">
            <v>21</v>
          </cell>
          <cell r="NA934">
            <v>2</v>
          </cell>
          <cell r="NB934">
            <v>1</v>
          </cell>
          <cell r="NC934">
            <v>2</v>
          </cell>
          <cell r="OP934" t="str">
            <v/>
          </cell>
        </row>
        <row r="935">
          <cell r="A935">
            <v>140130</v>
          </cell>
          <cell r="B935">
            <v>929</v>
          </cell>
          <cell r="C935" t="str">
            <v>ビィーティーヴィーケーブルテレビ（株）</v>
          </cell>
          <cell r="E935">
            <v>6</v>
          </cell>
          <cell r="F935">
            <v>1</v>
          </cell>
          <cell r="G935">
            <v>5</v>
          </cell>
          <cell r="H935">
            <v>4</v>
          </cell>
          <cell r="I935">
            <v>4</v>
          </cell>
          <cell r="J935">
            <v>5</v>
          </cell>
          <cell r="K935">
            <v>2</v>
          </cell>
          <cell r="L935" t="str">
            <v>n-300</v>
          </cell>
          <cell r="M935" t="str">
            <v>2</v>
          </cell>
          <cell r="T935">
            <v>140130</v>
          </cell>
          <cell r="U935" t="str">
            <v>1401230</v>
          </cell>
          <cell r="V935">
            <v>3</v>
          </cell>
          <cell r="X935">
            <v>1</v>
          </cell>
          <cell r="Y935">
            <v>1</v>
          </cell>
          <cell r="Z935">
            <v>1</v>
          </cell>
          <cell r="AD935">
            <v>45</v>
          </cell>
          <cell r="AE935">
            <v>11</v>
          </cell>
          <cell r="AF935">
            <v>1</v>
          </cell>
          <cell r="AG935" t="str">
            <v/>
          </cell>
          <cell r="AH935">
            <v>484</v>
          </cell>
          <cell r="AI935">
            <v>0</v>
          </cell>
          <cell r="AJ935">
            <v>1996</v>
          </cell>
          <cell r="AK935">
            <v>1</v>
          </cell>
          <cell r="AL935">
            <v>51.6</v>
          </cell>
          <cell r="AX935">
            <v>1</v>
          </cell>
          <cell r="AY935" t="str">
            <v>酒造業</v>
          </cell>
          <cell r="AZ935">
            <v>2</v>
          </cell>
          <cell r="CL935">
            <v>546</v>
          </cell>
          <cell r="CM935">
            <v>0</v>
          </cell>
          <cell r="CN935">
            <v>2781</v>
          </cell>
          <cell r="CO935">
            <v>2349</v>
          </cell>
          <cell r="CP935">
            <v>5</v>
          </cell>
          <cell r="CS935">
            <v>430</v>
          </cell>
          <cell r="CT935">
            <v>1</v>
          </cell>
          <cell r="CU935">
            <v>3328</v>
          </cell>
          <cell r="CX935">
            <v>140</v>
          </cell>
          <cell r="CY935">
            <v>2664</v>
          </cell>
          <cell r="CZ935">
            <v>484</v>
          </cell>
          <cell r="DA935">
            <v>0</v>
          </cell>
          <cell r="DB935">
            <v>40</v>
          </cell>
          <cell r="DD935">
            <v>0</v>
          </cell>
          <cell r="DE935">
            <v>3328</v>
          </cell>
          <cell r="DI935">
            <v>358</v>
          </cell>
          <cell r="DJ935">
            <v>0</v>
          </cell>
          <cell r="DK935">
            <v>266</v>
          </cell>
          <cell r="DL935">
            <v>624</v>
          </cell>
          <cell r="DM935">
            <v>0</v>
          </cell>
          <cell r="DN935">
            <v>0</v>
          </cell>
          <cell r="DO935">
            <v>0</v>
          </cell>
          <cell r="DP935">
            <v>275</v>
          </cell>
          <cell r="DQ935">
            <v>25</v>
          </cell>
          <cell r="DR935">
            <v>250</v>
          </cell>
          <cell r="DS935">
            <v>349</v>
          </cell>
          <cell r="DT935">
            <v>349</v>
          </cell>
          <cell r="DU935">
            <v>600</v>
          </cell>
          <cell r="DV935">
            <v>0</v>
          </cell>
          <cell r="DW935">
            <v>40</v>
          </cell>
          <cell r="DX935">
            <v>640</v>
          </cell>
          <cell r="DY935">
            <v>0</v>
          </cell>
          <cell r="DZ935">
            <v>0</v>
          </cell>
          <cell r="EA935">
            <v>0</v>
          </cell>
          <cell r="EB935">
            <v>290</v>
          </cell>
          <cell r="EC935">
            <v>90</v>
          </cell>
          <cell r="ED935">
            <v>200</v>
          </cell>
          <cell r="EE935">
            <v>350</v>
          </cell>
          <cell r="EF935">
            <v>350</v>
          </cell>
          <cell r="EG935">
            <v>2300</v>
          </cell>
          <cell r="EH935">
            <v>1311</v>
          </cell>
          <cell r="EI935">
            <v>903</v>
          </cell>
          <cell r="EJ935">
            <v>25</v>
          </cell>
          <cell r="EK935">
            <v>34</v>
          </cell>
          <cell r="EL935">
            <v>77</v>
          </cell>
          <cell r="EM935">
            <v>34</v>
          </cell>
          <cell r="EN935">
            <v>2500</v>
          </cell>
          <cell r="FX935">
            <v>1540</v>
          </cell>
          <cell r="FZ935">
            <v>570</v>
          </cell>
          <cell r="GH935">
            <v>57</v>
          </cell>
          <cell r="GL935">
            <v>133</v>
          </cell>
          <cell r="GN935">
            <v>760</v>
          </cell>
          <cell r="GO935">
            <v>442</v>
          </cell>
          <cell r="GP935">
            <v>229</v>
          </cell>
          <cell r="GQ935">
            <v>31</v>
          </cell>
          <cell r="GU935">
            <v>81</v>
          </cell>
          <cell r="GV935">
            <v>100</v>
          </cell>
          <cell r="GW935">
            <v>36</v>
          </cell>
          <cell r="GX935">
            <v>348</v>
          </cell>
          <cell r="GY935">
            <v>49</v>
          </cell>
          <cell r="GZ935">
            <v>898</v>
          </cell>
          <cell r="HA935">
            <v>2214</v>
          </cell>
          <cell r="HB935">
            <v>31</v>
          </cell>
          <cell r="HC935">
            <v>55</v>
          </cell>
          <cell r="HL935">
            <v>220</v>
          </cell>
          <cell r="HM935">
            <v>0</v>
          </cell>
          <cell r="HN935">
            <v>0</v>
          </cell>
          <cell r="HO935">
            <v>0</v>
          </cell>
          <cell r="HP935">
            <v>0</v>
          </cell>
          <cell r="HQ935">
            <v>328</v>
          </cell>
          <cell r="HR935">
            <v>99</v>
          </cell>
          <cell r="HS935">
            <v>0</v>
          </cell>
          <cell r="HT935">
            <v>0</v>
          </cell>
          <cell r="HU935">
            <v>1</v>
          </cell>
          <cell r="HV935">
            <v>0</v>
          </cell>
          <cell r="HW935">
            <v>0</v>
          </cell>
          <cell r="HX935">
            <v>0</v>
          </cell>
          <cell r="HY935">
            <v>80</v>
          </cell>
          <cell r="HZ935">
            <v>0</v>
          </cell>
          <cell r="IA935">
            <v>200</v>
          </cell>
          <cell r="IB935">
            <v>0</v>
          </cell>
          <cell r="IC935">
            <v>300</v>
          </cell>
          <cell r="ID935">
            <v>0</v>
          </cell>
          <cell r="IE935">
            <v>300</v>
          </cell>
          <cell r="IF935">
            <v>0</v>
          </cell>
          <cell r="IG935">
            <v>25</v>
          </cell>
          <cell r="IH935">
            <v>0</v>
          </cell>
          <cell r="II935">
            <v>0</v>
          </cell>
          <cell r="IJ935">
            <v>0</v>
          </cell>
          <cell r="IK935">
            <v>0</v>
          </cell>
          <cell r="IL935">
            <v>0</v>
          </cell>
          <cell r="IM935">
            <v>6</v>
          </cell>
          <cell r="IN935">
            <v>0</v>
          </cell>
          <cell r="IO935">
            <v>0</v>
          </cell>
          <cell r="IP935">
            <v>5</v>
          </cell>
          <cell r="IQ935">
            <v>0</v>
          </cell>
          <cell r="IR935">
            <v>64</v>
          </cell>
          <cell r="IS935">
            <v>20</v>
          </cell>
          <cell r="IT935">
            <v>0</v>
          </cell>
          <cell r="IU935">
            <v>0</v>
          </cell>
          <cell r="IW935">
            <v>0</v>
          </cell>
          <cell r="IX935">
            <v>0</v>
          </cell>
          <cell r="IY935">
            <v>5</v>
          </cell>
          <cell r="IZ935">
            <v>0</v>
          </cell>
          <cell r="JA935">
            <v>0</v>
          </cell>
          <cell r="JB935">
            <v>5</v>
          </cell>
          <cell r="JC935">
            <v>0</v>
          </cell>
          <cell r="JD935">
            <v>70</v>
          </cell>
          <cell r="JE935">
            <v>0</v>
          </cell>
          <cell r="JF935">
            <v>15</v>
          </cell>
          <cell r="LO935">
            <v>0</v>
          </cell>
          <cell r="LP935">
            <v>0</v>
          </cell>
          <cell r="LQ935">
            <v>25</v>
          </cell>
          <cell r="LR935">
            <v>0</v>
          </cell>
          <cell r="LS935">
            <v>0</v>
          </cell>
          <cell r="LT935">
            <v>31</v>
          </cell>
          <cell r="LU935">
            <v>34</v>
          </cell>
          <cell r="LV935">
            <v>10</v>
          </cell>
          <cell r="LW935">
            <v>0</v>
          </cell>
          <cell r="LX935">
            <v>0</v>
          </cell>
          <cell r="LY935">
            <v>20</v>
          </cell>
          <cell r="LZ935">
            <v>0</v>
          </cell>
          <cell r="MA935">
            <v>0</v>
          </cell>
          <cell r="MB935">
            <v>70</v>
          </cell>
          <cell r="MC935">
            <v>0</v>
          </cell>
          <cell r="MD935">
            <v>10</v>
          </cell>
          <cell r="ME935">
            <v>0</v>
          </cell>
          <cell r="MF935">
            <v>0</v>
          </cell>
          <cell r="MG935">
            <v>10</v>
          </cell>
          <cell r="MH935">
            <v>3</v>
          </cell>
          <cell r="MU935">
            <v>115</v>
          </cell>
          <cell r="MV935">
            <v>104</v>
          </cell>
          <cell r="MW935">
            <v>4</v>
          </cell>
          <cell r="MX935">
            <v>4</v>
          </cell>
          <cell r="MY935">
            <v>116</v>
          </cell>
          <cell r="MZ935">
            <v>100</v>
          </cell>
          <cell r="NA935">
            <v>1</v>
          </cell>
          <cell r="NB935">
            <v>0</v>
          </cell>
          <cell r="NC935">
            <v>6</v>
          </cell>
          <cell r="NE935">
            <v>0</v>
          </cell>
          <cell r="NF935">
            <v>0</v>
          </cell>
          <cell r="NG935">
            <v>0</v>
          </cell>
          <cell r="NH935">
            <v>0</v>
          </cell>
          <cell r="NZ935">
            <v>1</v>
          </cell>
          <cell r="OA935">
            <v>1</v>
          </cell>
          <cell r="OP935" t="str">
            <v/>
          </cell>
        </row>
        <row r="936">
          <cell r="A936">
            <v>140630</v>
          </cell>
          <cell r="B936">
            <v>930</v>
          </cell>
          <cell r="C936" t="str">
            <v>ひまわりネットワーク（株）</v>
          </cell>
          <cell r="E936">
            <v>8</v>
          </cell>
          <cell r="F936">
            <v>1</v>
          </cell>
          <cell r="G936">
            <v>3</v>
          </cell>
          <cell r="H936">
            <v>4</v>
          </cell>
          <cell r="I936">
            <v>6</v>
          </cell>
          <cell r="J936">
            <v>4</v>
          </cell>
          <cell r="K936">
            <v>1</v>
          </cell>
          <cell r="L936">
            <v>82</v>
          </cell>
          <cell r="M936" t="str">
            <v>2</v>
          </cell>
          <cell r="T936">
            <v>140630</v>
          </cell>
          <cell r="U936" t="str">
            <v>1406230</v>
          </cell>
          <cell r="V936">
            <v>3</v>
          </cell>
          <cell r="X936">
            <v>1</v>
          </cell>
          <cell r="Y936">
            <v>1</v>
          </cell>
          <cell r="Z936">
            <v>1</v>
          </cell>
          <cell r="AD936">
            <v>23</v>
          </cell>
          <cell r="AE936">
            <v>7</v>
          </cell>
          <cell r="AF936">
            <v>1</v>
          </cell>
          <cell r="AH936">
            <v>2313</v>
          </cell>
          <cell r="AI936">
            <v>0</v>
          </cell>
          <cell r="AJ936">
            <v>1988</v>
          </cell>
          <cell r="AK936">
            <v>2</v>
          </cell>
          <cell r="AZ936">
            <v>1</v>
          </cell>
          <cell r="BH936">
            <v>3</v>
          </cell>
          <cell r="BI936">
            <v>1</v>
          </cell>
          <cell r="BS936">
            <v>1</v>
          </cell>
          <cell r="CA936">
            <v>1</v>
          </cell>
          <cell r="CB936" t="str">
            <v>FM放送</v>
          </cell>
          <cell r="CC936">
            <v>1</v>
          </cell>
          <cell r="CD936">
            <v>3</v>
          </cell>
          <cell r="CE936">
            <v>2</v>
          </cell>
          <cell r="CL936">
            <v>1504</v>
          </cell>
          <cell r="CM936">
            <v>209</v>
          </cell>
          <cell r="CN936">
            <v>8862</v>
          </cell>
          <cell r="CO936">
            <v>6229</v>
          </cell>
          <cell r="CP936">
            <v>5718</v>
          </cell>
          <cell r="CS936">
            <v>2433</v>
          </cell>
          <cell r="CT936">
            <v>0</v>
          </cell>
          <cell r="CU936">
            <v>10366</v>
          </cell>
          <cell r="CX936">
            <v>1992</v>
          </cell>
          <cell r="CY936">
            <v>917</v>
          </cell>
          <cell r="CZ936">
            <v>2313</v>
          </cell>
          <cell r="DA936">
            <v>0</v>
          </cell>
          <cell r="DB936">
            <v>5145</v>
          </cell>
          <cell r="DD936">
            <v>0</v>
          </cell>
          <cell r="DE936">
            <v>10366</v>
          </cell>
          <cell r="DI936">
            <v>1342</v>
          </cell>
          <cell r="DJ936">
            <v>335</v>
          </cell>
          <cell r="DK936">
            <v>329</v>
          </cell>
          <cell r="DL936">
            <v>2006</v>
          </cell>
          <cell r="DM936">
            <v>0</v>
          </cell>
          <cell r="DN936">
            <v>0</v>
          </cell>
          <cell r="DO936">
            <v>0</v>
          </cell>
          <cell r="DP936">
            <v>0</v>
          </cell>
          <cell r="DQ936">
            <v>0</v>
          </cell>
          <cell r="DR936">
            <v>0</v>
          </cell>
          <cell r="DS936">
            <v>2006</v>
          </cell>
          <cell r="DT936">
            <v>1178</v>
          </cell>
          <cell r="DU936">
            <v>1802</v>
          </cell>
          <cell r="DV936">
            <v>268</v>
          </cell>
          <cell r="DW936">
            <v>119</v>
          </cell>
          <cell r="DX936">
            <v>2189</v>
          </cell>
          <cell r="DY936">
            <v>0</v>
          </cell>
          <cell r="DZ936">
            <v>0</v>
          </cell>
          <cell r="EA936">
            <v>0</v>
          </cell>
          <cell r="EB936">
            <v>0</v>
          </cell>
          <cell r="EC936">
            <v>0</v>
          </cell>
          <cell r="ED936">
            <v>0</v>
          </cell>
          <cell r="EE936">
            <v>2189</v>
          </cell>
          <cell r="EF936">
            <v>1188</v>
          </cell>
          <cell r="EG936">
            <v>8040</v>
          </cell>
          <cell r="EH936">
            <v>4456</v>
          </cell>
          <cell r="EI936">
            <v>1721</v>
          </cell>
          <cell r="EJ936">
            <v>43</v>
          </cell>
          <cell r="EK936">
            <v>2</v>
          </cell>
          <cell r="EL936">
            <v>1905</v>
          </cell>
          <cell r="EM936">
            <v>910</v>
          </cell>
          <cell r="EN936">
            <v>8425</v>
          </cell>
          <cell r="FJ936">
            <v>2394</v>
          </cell>
          <cell r="FK936">
            <v>165</v>
          </cell>
          <cell r="FL936">
            <v>95</v>
          </cell>
          <cell r="FV936">
            <v>1096</v>
          </cell>
          <cell r="FW936" t="str">
            <v>番組制作、広告収入、工事収入など</v>
          </cell>
          <cell r="FX936">
            <v>3750</v>
          </cell>
          <cell r="FY936">
            <v>3847</v>
          </cell>
          <cell r="FZ936">
            <v>4290</v>
          </cell>
          <cell r="GN936">
            <v>4290</v>
          </cell>
          <cell r="GO936">
            <v>785</v>
          </cell>
          <cell r="GP936">
            <v>8</v>
          </cell>
          <cell r="GQ936">
            <v>8</v>
          </cell>
          <cell r="GU936">
            <v>463</v>
          </cell>
          <cell r="GV936">
            <v>135</v>
          </cell>
          <cell r="GW936">
            <v>33</v>
          </cell>
          <cell r="GX936">
            <v>1178</v>
          </cell>
          <cell r="GY936">
            <v>88</v>
          </cell>
          <cell r="GZ936">
            <v>3487</v>
          </cell>
          <cell r="HA936">
            <v>6177</v>
          </cell>
          <cell r="HB936">
            <v>2</v>
          </cell>
          <cell r="HC936">
            <v>1862</v>
          </cell>
          <cell r="HL936">
            <v>69</v>
          </cell>
          <cell r="HM936">
            <v>0</v>
          </cell>
          <cell r="HN936">
            <v>0</v>
          </cell>
          <cell r="HO936">
            <v>0</v>
          </cell>
          <cell r="HP936">
            <v>0</v>
          </cell>
          <cell r="HQ936">
            <v>1259</v>
          </cell>
          <cell r="HR936">
            <v>731</v>
          </cell>
          <cell r="HS936">
            <v>1250</v>
          </cell>
          <cell r="HT936">
            <v>511</v>
          </cell>
          <cell r="HU936">
            <v>63</v>
          </cell>
          <cell r="HV936">
            <v>63</v>
          </cell>
          <cell r="HW936">
            <v>51</v>
          </cell>
          <cell r="HX936">
            <v>51</v>
          </cell>
          <cell r="HY936">
            <v>616</v>
          </cell>
          <cell r="HZ936">
            <v>15</v>
          </cell>
          <cell r="IA936">
            <v>829</v>
          </cell>
          <cell r="IB936">
            <v>35</v>
          </cell>
          <cell r="IC936">
            <v>0</v>
          </cell>
          <cell r="ID936">
            <v>0</v>
          </cell>
          <cell r="IE936">
            <v>0</v>
          </cell>
          <cell r="IF936">
            <v>0</v>
          </cell>
          <cell r="IG936">
            <v>20</v>
          </cell>
          <cell r="IL936">
            <v>30</v>
          </cell>
          <cell r="IM936">
            <v>20</v>
          </cell>
          <cell r="IQ936">
            <v>30</v>
          </cell>
          <cell r="IS936">
            <v>20</v>
          </cell>
          <cell r="IX936">
            <v>30</v>
          </cell>
          <cell r="IY936">
            <v>20</v>
          </cell>
          <cell r="JC936">
            <v>30</v>
          </cell>
          <cell r="JE936">
            <v>50</v>
          </cell>
          <cell r="JF936">
            <v>50</v>
          </cell>
          <cell r="LO936">
            <v>40</v>
          </cell>
          <cell r="LP936">
            <v>10</v>
          </cell>
          <cell r="LQ936">
            <v>40</v>
          </cell>
          <cell r="LU936">
            <v>10</v>
          </cell>
          <cell r="LV936">
            <v>10</v>
          </cell>
          <cell r="LW936">
            <v>30</v>
          </cell>
          <cell r="LX936">
            <v>10</v>
          </cell>
          <cell r="LY936">
            <v>20</v>
          </cell>
          <cell r="MB936">
            <v>40</v>
          </cell>
          <cell r="MC936">
            <v>0</v>
          </cell>
          <cell r="MD936">
            <v>10</v>
          </cell>
          <cell r="ME936">
            <v>20</v>
          </cell>
          <cell r="MF936">
            <v>10</v>
          </cell>
          <cell r="MG936">
            <v>20</v>
          </cell>
          <cell r="MH936">
            <v>10</v>
          </cell>
          <cell r="MU936">
            <v>145</v>
          </cell>
          <cell r="MV936">
            <v>83</v>
          </cell>
          <cell r="MW936">
            <v>3</v>
          </cell>
          <cell r="MX936">
            <v>2</v>
          </cell>
          <cell r="MY936">
            <v>170</v>
          </cell>
          <cell r="MZ936">
            <v>81</v>
          </cell>
          <cell r="NC936">
            <v>28</v>
          </cell>
        </row>
        <row r="937">
          <cell r="A937">
            <v>143430</v>
          </cell>
          <cell r="B937">
            <v>931</v>
          </cell>
          <cell r="C937" t="str">
            <v>マイ・テレビ（株）</v>
          </cell>
          <cell r="E937">
            <v>8</v>
          </cell>
          <cell r="F937">
            <v>1</v>
          </cell>
          <cell r="G937">
            <v>3</v>
          </cell>
          <cell r="H937">
            <v>3</v>
          </cell>
          <cell r="I937">
            <v>4</v>
          </cell>
          <cell r="J937">
            <v>4</v>
          </cell>
          <cell r="K937">
            <v>3</v>
          </cell>
          <cell r="L937" t="str">
            <v>前</v>
          </cell>
          <cell r="M937" t="str">
            <v>2</v>
          </cell>
          <cell r="T937">
            <v>143430</v>
          </cell>
          <cell r="U937" t="str">
            <v>1434230</v>
          </cell>
          <cell r="V937">
            <v>3</v>
          </cell>
          <cell r="X937">
            <v>1</v>
          </cell>
          <cell r="Y937">
            <v>1</v>
          </cell>
          <cell r="Z937">
            <v>1</v>
          </cell>
          <cell r="AD937">
            <v>13</v>
          </cell>
          <cell r="AE937">
            <v>3</v>
          </cell>
          <cell r="AF937">
            <v>1</v>
          </cell>
          <cell r="AH937">
            <v>3476</v>
          </cell>
          <cell r="AI937">
            <v>0</v>
          </cell>
          <cell r="AJ937">
            <v>1982</v>
          </cell>
          <cell r="AK937">
            <v>1</v>
          </cell>
          <cell r="AL937">
            <v>85.7</v>
          </cell>
          <cell r="AN937">
            <v>1</v>
          </cell>
          <cell r="AZ937">
            <v>2</v>
          </cell>
          <cell r="CL937">
            <v>550</v>
          </cell>
          <cell r="CM937">
            <v>11</v>
          </cell>
          <cell r="CN937">
            <v>2829</v>
          </cell>
          <cell r="CO937">
            <v>2785</v>
          </cell>
          <cell r="CP937">
            <v>2766</v>
          </cell>
          <cell r="CS937">
            <v>38</v>
          </cell>
          <cell r="CT937">
            <v>0</v>
          </cell>
          <cell r="CU937">
            <v>3379</v>
          </cell>
          <cell r="CX937">
            <v>1749</v>
          </cell>
          <cell r="CY937">
            <v>487</v>
          </cell>
          <cell r="CZ937">
            <v>3476</v>
          </cell>
          <cell r="DA937">
            <v>0</v>
          </cell>
          <cell r="DB937">
            <v>-2333</v>
          </cell>
          <cell r="DD937">
            <v>0</v>
          </cell>
          <cell r="DE937">
            <v>3379</v>
          </cell>
          <cell r="DI937">
            <v>188</v>
          </cell>
          <cell r="DJ937">
            <v>0</v>
          </cell>
          <cell r="DK937">
            <v>0</v>
          </cell>
          <cell r="DL937">
            <v>188</v>
          </cell>
          <cell r="DM937">
            <v>0</v>
          </cell>
          <cell r="DN937">
            <v>0</v>
          </cell>
          <cell r="DO937">
            <v>0</v>
          </cell>
          <cell r="DP937">
            <v>-374</v>
          </cell>
          <cell r="DQ937">
            <v>-407</v>
          </cell>
          <cell r="DR937">
            <v>33</v>
          </cell>
          <cell r="DS937">
            <v>562</v>
          </cell>
          <cell r="DT937">
            <v>418</v>
          </cell>
          <cell r="DU937">
            <v>498</v>
          </cell>
          <cell r="DV937">
            <v>0</v>
          </cell>
          <cell r="DW937">
            <v>0</v>
          </cell>
          <cell r="DX937">
            <v>498</v>
          </cell>
          <cell r="DY937">
            <v>0</v>
          </cell>
          <cell r="DZ937">
            <v>0</v>
          </cell>
          <cell r="EA937">
            <v>0</v>
          </cell>
          <cell r="EB937">
            <v>-86</v>
          </cell>
          <cell r="EC937">
            <v>0</v>
          </cell>
          <cell r="ED937">
            <v>-86</v>
          </cell>
          <cell r="EE937">
            <v>583</v>
          </cell>
          <cell r="EF937">
            <v>425</v>
          </cell>
          <cell r="EG937">
            <v>2845</v>
          </cell>
          <cell r="EH937">
            <v>1856</v>
          </cell>
          <cell r="EI937">
            <v>866</v>
          </cell>
          <cell r="EJ937">
            <v>4</v>
          </cell>
          <cell r="EK937">
            <v>40</v>
          </cell>
          <cell r="EL937">
            <v>87</v>
          </cell>
          <cell r="EM937">
            <v>-1357</v>
          </cell>
          <cell r="EN937">
            <v>3215</v>
          </cell>
          <cell r="FJ937">
            <v>1301</v>
          </cell>
          <cell r="FK937">
            <v>82</v>
          </cell>
          <cell r="FL937">
            <v>93</v>
          </cell>
          <cell r="FV937">
            <v>96</v>
          </cell>
          <cell r="FX937">
            <v>1572</v>
          </cell>
          <cell r="FY937">
            <v>1836</v>
          </cell>
          <cell r="FZ937">
            <v>847</v>
          </cell>
          <cell r="GA937">
            <v>10</v>
          </cell>
          <cell r="GC937">
            <v>0</v>
          </cell>
          <cell r="GD937">
            <v>0</v>
          </cell>
          <cell r="GE937">
            <v>103</v>
          </cell>
          <cell r="GF937">
            <v>0</v>
          </cell>
          <cell r="GG937">
            <v>0</v>
          </cell>
          <cell r="GH937">
            <v>0</v>
          </cell>
          <cell r="GI937">
            <v>0</v>
          </cell>
          <cell r="GJ937">
            <v>0</v>
          </cell>
          <cell r="GL937">
            <v>49</v>
          </cell>
          <cell r="GM937" t="str">
            <v>競輪映像送信</v>
          </cell>
          <cell r="GN937">
            <v>1009</v>
          </cell>
          <cell r="GO937">
            <v>381</v>
          </cell>
          <cell r="GP937">
            <v>410</v>
          </cell>
          <cell r="GQ937">
            <v>55</v>
          </cell>
          <cell r="GU937">
            <v>254</v>
          </cell>
          <cell r="GV937">
            <v>460</v>
          </cell>
          <cell r="GW937">
            <v>59</v>
          </cell>
          <cell r="GX937">
            <v>427</v>
          </cell>
          <cell r="GY937">
            <v>53</v>
          </cell>
          <cell r="GZ937">
            <v>678</v>
          </cell>
          <cell r="HA937">
            <v>2722</v>
          </cell>
          <cell r="HB937">
            <v>36</v>
          </cell>
          <cell r="HC937">
            <v>87</v>
          </cell>
          <cell r="HL937">
            <v>318</v>
          </cell>
          <cell r="HM937">
            <v>0</v>
          </cell>
          <cell r="HN937">
            <v>0</v>
          </cell>
          <cell r="HO937">
            <v>0</v>
          </cell>
          <cell r="HQ937">
            <v>185</v>
          </cell>
          <cell r="HR937">
            <v>185</v>
          </cell>
          <cell r="HS937">
            <v>3</v>
          </cell>
          <cell r="HT937">
            <v>3</v>
          </cell>
          <cell r="HU937">
            <v>0</v>
          </cell>
          <cell r="HV937">
            <v>0</v>
          </cell>
          <cell r="HW937">
            <v>0</v>
          </cell>
          <cell r="HX937">
            <v>0</v>
          </cell>
          <cell r="HY937">
            <v>185</v>
          </cell>
          <cell r="HZ937">
            <v>0</v>
          </cell>
          <cell r="IA937">
            <v>498</v>
          </cell>
          <cell r="IB937">
            <v>13</v>
          </cell>
          <cell r="IC937">
            <v>463</v>
          </cell>
          <cell r="ID937">
            <v>0</v>
          </cell>
          <cell r="IE937">
            <v>595</v>
          </cell>
          <cell r="IF937">
            <v>0</v>
          </cell>
          <cell r="IG937">
            <v>98</v>
          </cell>
          <cell r="IH937">
            <v>98</v>
          </cell>
          <cell r="II937">
            <v>0</v>
          </cell>
          <cell r="IK937">
            <v>0</v>
          </cell>
          <cell r="IL937">
            <v>0</v>
          </cell>
          <cell r="IM937">
            <v>2</v>
          </cell>
          <cell r="IN937">
            <v>0</v>
          </cell>
          <cell r="IO937">
            <v>0</v>
          </cell>
          <cell r="IP937">
            <v>0</v>
          </cell>
          <cell r="IQ937">
            <v>0</v>
          </cell>
          <cell r="IR937">
            <v>0</v>
          </cell>
          <cell r="IS937">
            <v>70</v>
          </cell>
          <cell r="IT937">
            <v>65</v>
          </cell>
          <cell r="IU937">
            <v>3</v>
          </cell>
          <cell r="IW937">
            <v>2</v>
          </cell>
          <cell r="IX937">
            <v>2</v>
          </cell>
          <cell r="IY937">
            <v>10</v>
          </cell>
          <cell r="IZ937">
            <v>0</v>
          </cell>
          <cell r="JA937">
            <v>0</v>
          </cell>
          <cell r="JB937">
            <v>15</v>
          </cell>
          <cell r="JC937">
            <v>2</v>
          </cell>
          <cell r="JD937">
            <v>1</v>
          </cell>
          <cell r="JE937">
            <v>0</v>
          </cell>
          <cell r="JF937">
            <v>4</v>
          </cell>
          <cell r="LO937">
            <v>2</v>
          </cell>
          <cell r="LP937">
            <v>0</v>
          </cell>
          <cell r="LQ937">
            <v>98</v>
          </cell>
          <cell r="LR937">
            <v>0</v>
          </cell>
          <cell r="LS937">
            <v>0</v>
          </cell>
          <cell r="LT937">
            <v>0</v>
          </cell>
          <cell r="LU937">
            <v>0</v>
          </cell>
          <cell r="LV937">
            <v>0</v>
          </cell>
          <cell r="LW937">
            <v>23</v>
          </cell>
          <cell r="LX937">
            <v>5</v>
          </cell>
          <cell r="LY937">
            <v>30</v>
          </cell>
          <cell r="LZ937">
            <v>12</v>
          </cell>
          <cell r="MA937">
            <v>0</v>
          </cell>
          <cell r="MB937">
            <v>47</v>
          </cell>
          <cell r="MC937">
            <v>0</v>
          </cell>
          <cell r="MD937">
            <v>0</v>
          </cell>
          <cell r="ME937">
            <v>0</v>
          </cell>
          <cell r="MF937">
            <v>0</v>
          </cell>
          <cell r="MG937">
            <v>0</v>
          </cell>
          <cell r="MH937">
            <v>0</v>
          </cell>
          <cell r="MU937">
            <v>67</v>
          </cell>
          <cell r="MV937">
            <v>0</v>
          </cell>
          <cell r="MW937">
            <v>3</v>
          </cell>
          <cell r="MX937">
            <v>0</v>
          </cell>
          <cell r="MY937">
            <v>51</v>
          </cell>
          <cell r="MZ937">
            <v>0</v>
          </cell>
          <cell r="NA937">
            <v>4</v>
          </cell>
          <cell r="NB937">
            <v>0</v>
          </cell>
          <cell r="NC937">
            <v>8</v>
          </cell>
          <cell r="NE937">
            <v>16</v>
          </cell>
          <cell r="NF937">
            <v>0</v>
          </cell>
          <cell r="NG937">
            <v>1</v>
          </cell>
          <cell r="NH937">
            <v>0</v>
          </cell>
        </row>
        <row r="938">
          <cell r="A938">
            <v>143930</v>
          </cell>
          <cell r="B938">
            <v>932</v>
          </cell>
          <cell r="C938" t="str">
            <v>ミクスネットワーク（株）</v>
          </cell>
          <cell r="E938">
            <v>8</v>
          </cell>
          <cell r="F938">
            <v>1</v>
          </cell>
          <cell r="G938">
            <v>3</v>
          </cell>
          <cell r="H938">
            <v>3</v>
          </cell>
          <cell r="I938">
            <v>4</v>
          </cell>
          <cell r="K938">
            <v>2</v>
          </cell>
          <cell r="L938" t="str">
            <v>n-301</v>
          </cell>
          <cell r="M938" t="str">
            <v>2</v>
          </cell>
          <cell r="T938">
            <v>143930</v>
          </cell>
          <cell r="U938" t="str">
            <v>1439230</v>
          </cell>
          <cell r="V938">
            <v>3</v>
          </cell>
          <cell r="X938">
            <v>1</v>
          </cell>
          <cell r="Y938">
            <v>1</v>
          </cell>
          <cell r="Z938">
            <v>1</v>
          </cell>
          <cell r="AD938">
            <v>23</v>
          </cell>
          <cell r="AE938">
            <v>7</v>
          </cell>
          <cell r="AF938">
            <v>1</v>
          </cell>
          <cell r="AG938" t="str">
            <v/>
          </cell>
          <cell r="AH938">
            <v>2233</v>
          </cell>
          <cell r="AI938">
            <v>0</v>
          </cell>
          <cell r="AJ938">
            <v>1983</v>
          </cell>
          <cell r="AK938">
            <v>1</v>
          </cell>
          <cell r="AL938">
            <v>40.4</v>
          </cell>
          <cell r="AX938">
            <v>1</v>
          </cell>
          <cell r="AY938" t="str">
            <v>家具・インテリア事業</v>
          </cell>
          <cell r="AZ938">
            <v>2</v>
          </cell>
          <cell r="CL938">
            <v>1469</v>
          </cell>
          <cell r="CM938">
            <v>14</v>
          </cell>
          <cell r="CN938">
            <v>2692</v>
          </cell>
          <cell r="CO938">
            <v>2547</v>
          </cell>
          <cell r="CS938">
            <v>97</v>
          </cell>
          <cell r="CT938">
            <v>0</v>
          </cell>
          <cell r="CU938">
            <v>4160</v>
          </cell>
          <cell r="CX938">
            <v>704</v>
          </cell>
          <cell r="CY938">
            <v>626</v>
          </cell>
          <cell r="CZ938">
            <v>2233</v>
          </cell>
          <cell r="DB938">
            <v>597</v>
          </cell>
          <cell r="DE938">
            <v>4160</v>
          </cell>
          <cell r="EG938">
            <v>2511</v>
          </cell>
          <cell r="EH938">
            <v>1680</v>
          </cell>
          <cell r="EI938">
            <v>312</v>
          </cell>
          <cell r="EJ938">
            <v>9</v>
          </cell>
          <cell r="EK938">
            <v>9</v>
          </cell>
          <cell r="EL938">
            <v>518</v>
          </cell>
          <cell r="EM938">
            <v>314</v>
          </cell>
          <cell r="EN938">
            <v>2600</v>
          </cell>
          <cell r="HA938">
            <v>1992</v>
          </cell>
          <cell r="HB938">
            <v>9</v>
          </cell>
          <cell r="HC938">
            <v>518</v>
          </cell>
          <cell r="MU938">
            <v>49</v>
          </cell>
          <cell r="MW938">
            <v>2</v>
          </cell>
          <cell r="MY938">
            <v>42</v>
          </cell>
          <cell r="NG938">
            <v>5</v>
          </cell>
          <cell r="OP938" t="str">
            <v/>
          </cell>
        </row>
        <row r="939">
          <cell r="A939">
            <v>146130</v>
          </cell>
          <cell r="B939">
            <v>933</v>
          </cell>
          <cell r="C939" t="str">
            <v>リバーシティ・ケーブルテレビ（株）</v>
          </cell>
          <cell r="E939">
            <v>6</v>
          </cell>
          <cell r="F939">
            <v>1</v>
          </cell>
          <cell r="G939">
            <v>3</v>
          </cell>
          <cell r="H939">
            <v>2</v>
          </cell>
          <cell r="I939">
            <v>3</v>
          </cell>
          <cell r="J939">
            <v>4</v>
          </cell>
          <cell r="K939">
            <v>1</v>
          </cell>
          <cell r="L939">
            <v>405</v>
          </cell>
          <cell r="M939" t="str">
            <v>2</v>
          </cell>
          <cell r="T939">
            <v>146130</v>
          </cell>
          <cell r="U939" t="str">
            <v>1461230</v>
          </cell>
          <cell r="V939">
            <v>3</v>
          </cell>
          <cell r="X939">
            <v>1</v>
          </cell>
          <cell r="Y939">
            <v>1</v>
          </cell>
          <cell r="Z939">
            <v>1</v>
          </cell>
          <cell r="AD939">
            <v>8</v>
          </cell>
          <cell r="AE939">
            <v>4</v>
          </cell>
          <cell r="AF939">
            <v>1</v>
          </cell>
          <cell r="AH939">
            <v>330</v>
          </cell>
          <cell r="AI939">
            <v>0</v>
          </cell>
          <cell r="AJ939">
            <v>1984</v>
          </cell>
          <cell r="AK939">
            <v>2</v>
          </cell>
          <cell r="AZ939">
            <v>2</v>
          </cell>
          <cell r="CL939">
            <v>19</v>
          </cell>
          <cell r="CM939">
            <v>2</v>
          </cell>
          <cell r="CN939">
            <v>710</v>
          </cell>
          <cell r="CO939">
            <v>707</v>
          </cell>
          <cell r="CS939">
            <v>2</v>
          </cell>
          <cell r="CT939">
            <v>7</v>
          </cell>
          <cell r="CU939">
            <v>736</v>
          </cell>
          <cell r="CX939">
            <v>504</v>
          </cell>
          <cell r="CY939">
            <v>50</v>
          </cell>
          <cell r="CZ939">
            <v>330</v>
          </cell>
          <cell r="DB939">
            <v>-148</v>
          </cell>
          <cell r="DE939">
            <v>736</v>
          </cell>
          <cell r="EG939">
            <v>218</v>
          </cell>
          <cell r="EH939">
            <v>98</v>
          </cell>
          <cell r="EI939">
            <v>82</v>
          </cell>
          <cell r="EJ939">
            <v>0</v>
          </cell>
          <cell r="EK939">
            <v>0</v>
          </cell>
          <cell r="EL939">
            <v>38</v>
          </cell>
          <cell r="EM939">
            <v>2</v>
          </cell>
          <cell r="EN939">
            <v>160</v>
          </cell>
          <cell r="FJ939">
            <v>64</v>
          </cell>
          <cell r="FK939">
            <v>3</v>
          </cell>
          <cell r="FL939">
            <v>45</v>
          </cell>
          <cell r="FV939">
            <v>0</v>
          </cell>
          <cell r="FX939">
            <v>112</v>
          </cell>
          <cell r="FY939">
            <v>120</v>
          </cell>
          <cell r="FZ939">
            <v>30</v>
          </cell>
          <cell r="GH939">
            <v>19</v>
          </cell>
          <cell r="GI939">
            <v>57</v>
          </cell>
          <cell r="GN939">
            <v>106</v>
          </cell>
          <cell r="GO939">
            <v>33</v>
          </cell>
          <cell r="GP939">
            <v>2</v>
          </cell>
          <cell r="GQ939">
            <v>2</v>
          </cell>
          <cell r="GU939">
            <v>20</v>
          </cell>
          <cell r="GV939">
            <v>0</v>
          </cell>
          <cell r="GW939">
            <v>21</v>
          </cell>
          <cell r="GX939">
            <v>32</v>
          </cell>
          <cell r="GY939">
            <v>0</v>
          </cell>
          <cell r="GZ939">
            <v>71</v>
          </cell>
          <cell r="HA939">
            <v>179</v>
          </cell>
          <cell r="HB939">
            <v>7</v>
          </cell>
          <cell r="HC939">
            <v>32</v>
          </cell>
          <cell r="HL939">
            <v>0</v>
          </cell>
          <cell r="HM939">
            <v>0</v>
          </cell>
          <cell r="HN939">
            <v>0</v>
          </cell>
          <cell r="HO939">
            <v>0</v>
          </cell>
          <cell r="HP939">
            <v>0</v>
          </cell>
          <cell r="HQ939">
            <v>15</v>
          </cell>
          <cell r="HR939">
            <v>10</v>
          </cell>
          <cell r="HS939">
            <v>40</v>
          </cell>
          <cell r="HT939">
            <v>40</v>
          </cell>
          <cell r="HU939">
            <v>0</v>
          </cell>
          <cell r="HV939">
            <v>0</v>
          </cell>
          <cell r="HW939">
            <v>0</v>
          </cell>
          <cell r="HX939">
            <v>0</v>
          </cell>
          <cell r="HY939">
            <v>0</v>
          </cell>
          <cell r="HZ939">
            <v>0</v>
          </cell>
          <cell r="IA939">
            <v>0</v>
          </cell>
          <cell r="IB939">
            <v>0</v>
          </cell>
          <cell r="IC939">
            <v>0</v>
          </cell>
          <cell r="ID939">
            <v>0</v>
          </cell>
          <cell r="IE939">
            <v>0</v>
          </cell>
          <cell r="IF939">
            <v>0</v>
          </cell>
          <cell r="MU939">
            <v>9</v>
          </cell>
          <cell r="MV939">
            <v>2</v>
          </cell>
          <cell r="MW939">
            <v>1</v>
          </cell>
          <cell r="MY939">
            <v>6</v>
          </cell>
          <cell r="MZ939">
            <v>2</v>
          </cell>
          <cell r="NA939">
            <v>2</v>
          </cell>
        </row>
        <row r="940">
          <cell r="A940">
            <v>147430</v>
          </cell>
          <cell r="B940">
            <v>934</v>
          </cell>
          <cell r="C940" t="str">
            <v>旭川ケーブルテレビ（株）</v>
          </cell>
          <cell r="E940">
            <v>4</v>
          </cell>
          <cell r="F940">
            <v>1</v>
          </cell>
          <cell r="G940">
            <v>3</v>
          </cell>
          <cell r="H940">
            <v>3</v>
          </cell>
          <cell r="I940">
            <v>3</v>
          </cell>
          <cell r="J940">
            <v>4</v>
          </cell>
          <cell r="K940">
            <v>1</v>
          </cell>
          <cell r="L940">
            <v>590</v>
          </cell>
          <cell r="M940" t="str">
            <v>2</v>
          </cell>
          <cell r="T940">
            <v>147430</v>
          </cell>
          <cell r="U940" t="str">
            <v>1474230</v>
          </cell>
          <cell r="V940">
            <v>3</v>
          </cell>
          <cell r="X940">
            <v>1</v>
          </cell>
          <cell r="Y940">
            <v>1</v>
          </cell>
          <cell r="Z940">
            <v>1</v>
          </cell>
          <cell r="AD940">
            <v>1</v>
          </cell>
          <cell r="AE940">
            <v>1</v>
          </cell>
          <cell r="AF940">
            <v>1</v>
          </cell>
          <cell r="AH940">
            <v>90</v>
          </cell>
          <cell r="AI940">
            <v>0</v>
          </cell>
          <cell r="AJ940">
            <v>1988</v>
          </cell>
          <cell r="AK940">
            <v>2</v>
          </cell>
          <cell r="AZ940">
            <v>2</v>
          </cell>
          <cell r="CL940">
            <v>349</v>
          </cell>
          <cell r="CM940">
            <v>19</v>
          </cell>
          <cell r="CN940">
            <v>360</v>
          </cell>
          <cell r="CO940">
            <v>352</v>
          </cell>
          <cell r="CS940">
            <v>8</v>
          </cell>
          <cell r="CU940">
            <v>709</v>
          </cell>
          <cell r="CX940">
            <v>87</v>
          </cell>
          <cell r="CY940">
            <v>329</v>
          </cell>
          <cell r="CZ940">
            <v>90</v>
          </cell>
          <cell r="DA940">
            <v>150</v>
          </cell>
          <cell r="DB940">
            <v>53</v>
          </cell>
          <cell r="DE940">
            <v>709</v>
          </cell>
          <cell r="DI940">
            <v>46</v>
          </cell>
          <cell r="DJ940">
            <v>0</v>
          </cell>
          <cell r="DK940">
            <v>0</v>
          </cell>
          <cell r="DL940">
            <v>46</v>
          </cell>
          <cell r="DM940">
            <v>0</v>
          </cell>
          <cell r="DN940">
            <v>0</v>
          </cell>
          <cell r="DO940">
            <v>0</v>
          </cell>
          <cell r="DP940">
            <v>0</v>
          </cell>
          <cell r="DQ940">
            <v>0</v>
          </cell>
          <cell r="DR940">
            <v>0</v>
          </cell>
          <cell r="DS940">
            <v>46</v>
          </cell>
          <cell r="DT940">
            <v>46</v>
          </cell>
          <cell r="DU940">
            <v>52</v>
          </cell>
          <cell r="DX940">
            <v>52</v>
          </cell>
          <cell r="EE940">
            <v>52</v>
          </cell>
          <cell r="EF940">
            <v>52</v>
          </cell>
          <cell r="EG940">
            <v>754</v>
          </cell>
          <cell r="EH940">
            <v>397</v>
          </cell>
          <cell r="EI940">
            <v>305</v>
          </cell>
          <cell r="EJ940">
            <v>6</v>
          </cell>
          <cell r="EK940">
            <v>4</v>
          </cell>
          <cell r="EL940">
            <v>54</v>
          </cell>
          <cell r="EM940">
            <v>59</v>
          </cell>
          <cell r="EN940">
            <v>772</v>
          </cell>
          <cell r="FJ940">
            <v>276</v>
          </cell>
          <cell r="FK940">
            <v>28</v>
          </cell>
          <cell r="FL940">
            <v>19</v>
          </cell>
          <cell r="FV940">
            <v>70</v>
          </cell>
          <cell r="FX940">
            <v>393</v>
          </cell>
          <cell r="FY940">
            <v>407</v>
          </cell>
          <cell r="FZ940">
            <v>362</v>
          </cell>
          <cell r="GN940">
            <v>362</v>
          </cell>
          <cell r="GO940">
            <v>103</v>
          </cell>
          <cell r="GP940">
            <v>11</v>
          </cell>
          <cell r="GQ940">
            <v>1</v>
          </cell>
          <cell r="GU940">
            <v>68</v>
          </cell>
          <cell r="GV940">
            <v>16</v>
          </cell>
          <cell r="GW940">
            <v>4</v>
          </cell>
          <cell r="GX940">
            <v>76</v>
          </cell>
          <cell r="GY940">
            <v>10</v>
          </cell>
          <cell r="GZ940">
            <v>414</v>
          </cell>
          <cell r="HA940">
            <v>702</v>
          </cell>
          <cell r="HB940">
            <v>2</v>
          </cell>
          <cell r="HC940">
            <v>50</v>
          </cell>
          <cell r="HL940">
            <v>10</v>
          </cell>
          <cell r="HM940">
            <v>0</v>
          </cell>
          <cell r="HN940">
            <v>0</v>
          </cell>
          <cell r="HO940">
            <v>0</v>
          </cell>
          <cell r="HP940">
            <v>0</v>
          </cell>
          <cell r="HQ940">
            <v>46</v>
          </cell>
          <cell r="HR940">
            <v>32</v>
          </cell>
          <cell r="HS940">
            <v>1</v>
          </cell>
          <cell r="HT940">
            <v>0</v>
          </cell>
          <cell r="HU940">
            <v>0</v>
          </cell>
          <cell r="HV940">
            <v>0</v>
          </cell>
          <cell r="HW940">
            <v>0</v>
          </cell>
          <cell r="HX940">
            <v>0</v>
          </cell>
          <cell r="HY940">
            <v>35</v>
          </cell>
          <cell r="HZ940">
            <v>0</v>
          </cell>
          <cell r="IA940">
            <v>40</v>
          </cell>
          <cell r="IB940">
            <v>0</v>
          </cell>
          <cell r="IC940">
            <v>0</v>
          </cell>
          <cell r="ID940">
            <v>0</v>
          </cell>
          <cell r="IE940">
            <v>0</v>
          </cell>
          <cell r="IG940">
            <v>33</v>
          </cell>
          <cell r="IH940">
            <v>33</v>
          </cell>
          <cell r="IL940">
            <v>4</v>
          </cell>
          <cell r="IN940">
            <v>63</v>
          </cell>
          <cell r="IS940">
            <v>30</v>
          </cell>
          <cell r="IT940">
            <v>30</v>
          </cell>
          <cell r="IX940">
            <v>18</v>
          </cell>
          <cell r="JD940">
            <v>52</v>
          </cell>
          <cell r="JF940">
            <v>13</v>
          </cell>
          <cell r="LO940">
            <v>67</v>
          </cell>
          <cell r="LP940">
            <v>4</v>
          </cell>
          <cell r="LQ940">
            <v>33</v>
          </cell>
          <cell r="LW940">
            <v>31</v>
          </cell>
          <cell r="LX940">
            <v>7</v>
          </cell>
          <cell r="LY940">
            <v>29</v>
          </cell>
          <cell r="MC940">
            <v>40</v>
          </cell>
          <cell r="ME940">
            <v>0</v>
          </cell>
          <cell r="MF940">
            <v>0</v>
          </cell>
          <cell r="MG940">
            <v>0</v>
          </cell>
          <cell r="MH940">
            <v>0</v>
          </cell>
          <cell r="MU940">
            <v>30</v>
          </cell>
          <cell r="MV940">
            <v>9</v>
          </cell>
          <cell r="MW940">
            <v>2</v>
          </cell>
          <cell r="MY940">
            <v>18</v>
          </cell>
          <cell r="MZ940">
            <v>6</v>
          </cell>
          <cell r="NA940">
            <v>6</v>
          </cell>
          <cell r="NB940">
            <v>3</v>
          </cell>
          <cell r="NE940">
            <v>4</v>
          </cell>
          <cell r="NF940">
            <v>0</v>
          </cell>
          <cell r="NG940">
            <v>0</v>
          </cell>
          <cell r="NH940">
            <v>0</v>
          </cell>
        </row>
        <row r="941">
          <cell r="A941">
            <v>147630</v>
          </cell>
          <cell r="B941">
            <v>935</v>
          </cell>
          <cell r="C941" t="str">
            <v>伊賀上野ケーブルテレビ（株）</v>
          </cell>
          <cell r="E941">
            <v>6</v>
          </cell>
          <cell r="F941">
            <v>1</v>
          </cell>
          <cell r="G941">
            <v>3</v>
          </cell>
          <cell r="H941">
            <v>3</v>
          </cell>
          <cell r="I941">
            <v>4</v>
          </cell>
          <cell r="J941">
            <v>4</v>
          </cell>
          <cell r="K941">
            <v>2</v>
          </cell>
          <cell r="L941" t="str">
            <v>n-302</v>
          </cell>
          <cell r="M941" t="str">
            <v>2</v>
          </cell>
          <cell r="T941">
            <v>147630</v>
          </cell>
          <cell r="U941" t="str">
            <v>1476230</v>
          </cell>
          <cell r="V941">
            <v>3</v>
          </cell>
          <cell r="X941">
            <v>1</v>
          </cell>
          <cell r="Y941">
            <v>1</v>
          </cell>
          <cell r="Z941">
            <v>1</v>
          </cell>
          <cell r="AD941">
            <v>24</v>
          </cell>
          <cell r="AE941">
            <v>7</v>
          </cell>
          <cell r="AF941">
            <v>1</v>
          </cell>
          <cell r="AG941" t="str">
            <v/>
          </cell>
          <cell r="AH941">
            <v>484</v>
          </cell>
          <cell r="AI941">
            <v>0</v>
          </cell>
          <cell r="AJ941">
            <v>1990</v>
          </cell>
          <cell r="AK941">
            <v>1</v>
          </cell>
          <cell r="AL941">
            <v>71.3</v>
          </cell>
          <cell r="AX941">
            <v>1</v>
          </cell>
          <cell r="AY941" t="str">
            <v>ガス事業</v>
          </cell>
          <cell r="AZ941">
            <v>2</v>
          </cell>
          <cell r="CL941">
            <v>354</v>
          </cell>
          <cell r="CM941">
            <v>13</v>
          </cell>
          <cell r="CN941">
            <v>1403</v>
          </cell>
          <cell r="CO941">
            <v>1343</v>
          </cell>
          <cell r="CP941">
            <v>367</v>
          </cell>
          <cell r="CS941">
            <v>29</v>
          </cell>
          <cell r="CT941">
            <v>44</v>
          </cell>
          <cell r="CU941">
            <v>1801</v>
          </cell>
          <cell r="CX941">
            <v>206</v>
          </cell>
          <cell r="CY941">
            <v>1120</v>
          </cell>
          <cell r="CZ941">
            <v>484</v>
          </cell>
          <cell r="DB941">
            <v>-9</v>
          </cell>
          <cell r="DE941">
            <v>1801</v>
          </cell>
          <cell r="EG941">
            <v>1223</v>
          </cell>
          <cell r="EH941">
            <v>238</v>
          </cell>
          <cell r="EI941">
            <v>805</v>
          </cell>
          <cell r="EJ941">
            <v>31</v>
          </cell>
          <cell r="EK941">
            <v>3</v>
          </cell>
          <cell r="EL941">
            <v>208</v>
          </cell>
          <cell r="EM941">
            <v>113</v>
          </cell>
          <cell r="EN941">
            <v>1300</v>
          </cell>
          <cell r="FJ941">
            <v>531</v>
          </cell>
          <cell r="FK941">
            <v>32</v>
          </cell>
          <cell r="FV941">
            <v>10</v>
          </cell>
          <cell r="FW941" t="str">
            <v>加入金</v>
          </cell>
          <cell r="FX941">
            <v>573</v>
          </cell>
          <cell r="FY941">
            <v>610</v>
          </cell>
          <cell r="GD941">
            <v>496</v>
          </cell>
          <cell r="GL941">
            <v>154</v>
          </cell>
          <cell r="GN941">
            <v>650</v>
          </cell>
          <cell r="GO941">
            <v>221</v>
          </cell>
          <cell r="GP941">
            <v>76</v>
          </cell>
          <cell r="GU941">
            <v>92</v>
          </cell>
          <cell r="GV941">
            <v>10</v>
          </cell>
          <cell r="GW941">
            <v>14</v>
          </cell>
          <cell r="GX941">
            <v>259</v>
          </cell>
          <cell r="GY941">
            <v>15</v>
          </cell>
          <cell r="GZ941">
            <v>356</v>
          </cell>
          <cell r="HA941">
            <v>1043</v>
          </cell>
          <cell r="HB941">
            <v>3</v>
          </cell>
          <cell r="HC941">
            <v>177</v>
          </cell>
          <cell r="HL941">
            <v>52</v>
          </cell>
          <cell r="HM941">
            <v>0</v>
          </cell>
          <cell r="HN941">
            <v>0</v>
          </cell>
          <cell r="HO941">
            <v>0</v>
          </cell>
          <cell r="HP941">
            <v>0</v>
          </cell>
          <cell r="HY941">
            <v>18</v>
          </cell>
          <cell r="IA941">
            <v>106</v>
          </cell>
          <cell r="IJ941" t="str">
            <v>ＣＳ、ＢＳ追加,地震速報</v>
          </cell>
          <cell r="IL941">
            <v>50</v>
          </cell>
          <cell r="IQ941">
            <v>50</v>
          </cell>
          <cell r="IS941">
            <v>23</v>
          </cell>
          <cell r="IU941">
            <v>23</v>
          </cell>
          <cell r="IX941">
            <v>16</v>
          </cell>
          <cell r="JB941">
            <v>21</v>
          </cell>
          <cell r="JC941">
            <v>40</v>
          </cell>
          <cell r="LO941">
            <v>100</v>
          </cell>
          <cell r="LP941">
            <v>50</v>
          </cell>
          <cell r="LW941">
            <v>100</v>
          </cell>
          <cell r="LX941">
            <v>16</v>
          </cell>
          <cell r="MU941">
            <v>38</v>
          </cell>
          <cell r="MV941">
            <v>31</v>
          </cell>
          <cell r="MW941">
            <v>2</v>
          </cell>
          <cell r="MY941">
            <v>35</v>
          </cell>
          <cell r="MZ941">
            <v>30</v>
          </cell>
          <cell r="NA941">
            <v>1</v>
          </cell>
          <cell r="NB941">
            <v>1</v>
          </cell>
          <cell r="NV941">
            <v>1</v>
          </cell>
          <cell r="OA941">
            <v>1</v>
          </cell>
          <cell r="OP941" t="str">
            <v/>
          </cell>
        </row>
        <row r="942">
          <cell r="A942">
            <v>148030</v>
          </cell>
          <cell r="B942">
            <v>936</v>
          </cell>
          <cell r="C942" t="str">
            <v>伊那ケーブルテレビジョン（株）</v>
          </cell>
          <cell r="E942">
            <v>5</v>
          </cell>
          <cell r="F942">
            <v>1</v>
          </cell>
          <cell r="G942">
            <v>3</v>
          </cell>
          <cell r="H942">
            <v>2</v>
          </cell>
          <cell r="I942">
            <v>4</v>
          </cell>
          <cell r="J942">
            <v>6</v>
          </cell>
          <cell r="K942">
            <v>2</v>
          </cell>
          <cell r="L942" t="str">
            <v>n-303</v>
          </cell>
          <cell r="M942" t="str">
            <v>2</v>
          </cell>
          <cell r="T942">
            <v>148030</v>
          </cell>
          <cell r="U942" t="str">
            <v>1480230</v>
          </cell>
          <cell r="V942">
            <v>3</v>
          </cell>
          <cell r="X942">
            <v>1</v>
          </cell>
          <cell r="Y942">
            <v>1</v>
          </cell>
          <cell r="Z942">
            <v>1</v>
          </cell>
          <cell r="AD942">
            <v>20</v>
          </cell>
          <cell r="AE942">
            <v>5</v>
          </cell>
          <cell r="AF942">
            <v>1</v>
          </cell>
          <cell r="AG942" t="str">
            <v/>
          </cell>
          <cell r="AH942">
            <v>200</v>
          </cell>
          <cell r="AI942">
            <v>0</v>
          </cell>
          <cell r="AJ942">
            <v>1984</v>
          </cell>
          <cell r="AK942">
            <v>2</v>
          </cell>
          <cell r="AZ942">
            <v>2</v>
          </cell>
          <cell r="CL942">
            <v>647</v>
          </cell>
          <cell r="CM942">
            <v>10</v>
          </cell>
          <cell r="CN942">
            <v>890</v>
          </cell>
          <cell r="CO942">
            <v>828</v>
          </cell>
          <cell r="CP942">
            <v>0</v>
          </cell>
          <cell r="CS942">
            <v>58</v>
          </cell>
          <cell r="CT942">
            <v>0</v>
          </cell>
          <cell r="CU942">
            <v>1537</v>
          </cell>
          <cell r="CX942">
            <v>196</v>
          </cell>
          <cell r="CY942">
            <v>332</v>
          </cell>
          <cell r="CZ942">
            <v>200</v>
          </cell>
          <cell r="DA942">
            <v>0</v>
          </cell>
          <cell r="DB942">
            <v>809</v>
          </cell>
          <cell r="DD942">
            <v>0</v>
          </cell>
          <cell r="DE942">
            <v>1537</v>
          </cell>
          <cell r="DI942">
            <v>100</v>
          </cell>
          <cell r="DJ942">
            <v>0</v>
          </cell>
          <cell r="DK942">
            <v>0</v>
          </cell>
          <cell r="DL942">
            <v>100</v>
          </cell>
          <cell r="DM942">
            <v>0</v>
          </cell>
          <cell r="DN942">
            <v>0</v>
          </cell>
          <cell r="DO942">
            <v>0</v>
          </cell>
          <cell r="DP942">
            <v>0</v>
          </cell>
          <cell r="DQ942">
            <v>0</v>
          </cell>
          <cell r="DR942">
            <v>0</v>
          </cell>
          <cell r="DS942">
            <v>100</v>
          </cell>
          <cell r="DT942">
            <v>100</v>
          </cell>
          <cell r="DU942">
            <v>350</v>
          </cell>
          <cell r="DV942">
            <v>0</v>
          </cell>
          <cell r="DW942">
            <v>0</v>
          </cell>
          <cell r="DX942">
            <v>350</v>
          </cell>
          <cell r="DY942">
            <v>0</v>
          </cell>
          <cell r="DZ942">
            <v>250</v>
          </cell>
          <cell r="EA942">
            <v>0</v>
          </cell>
          <cell r="EB942">
            <v>50</v>
          </cell>
          <cell r="EC942">
            <v>0</v>
          </cell>
          <cell r="ED942">
            <v>50</v>
          </cell>
          <cell r="EE942">
            <v>50</v>
          </cell>
          <cell r="EF942">
            <v>50</v>
          </cell>
          <cell r="EG942">
            <v>1024</v>
          </cell>
          <cell r="EH942">
            <v>54</v>
          </cell>
          <cell r="EI942">
            <v>755</v>
          </cell>
          <cell r="EJ942">
            <v>29</v>
          </cell>
          <cell r="EK942">
            <v>8</v>
          </cell>
          <cell r="EL942">
            <v>236</v>
          </cell>
          <cell r="EM942">
            <v>123</v>
          </cell>
          <cell r="EN942">
            <v>1063</v>
          </cell>
          <cell r="FJ942">
            <v>730</v>
          </cell>
          <cell r="FK942">
            <v>0</v>
          </cell>
          <cell r="FL942">
            <v>0</v>
          </cell>
          <cell r="FV942">
            <v>94</v>
          </cell>
          <cell r="FW942" t="str">
            <v>放送料収入、材料売上高</v>
          </cell>
          <cell r="FX942">
            <v>824</v>
          </cell>
          <cell r="FY942">
            <v>854</v>
          </cell>
          <cell r="FZ942">
            <v>200</v>
          </cell>
          <cell r="GA942">
            <v>0</v>
          </cell>
          <cell r="GC942">
            <v>0</v>
          </cell>
          <cell r="GD942">
            <v>0</v>
          </cell>
          <cell r="GE942">
            <v>0</v>
          </cell>
          <cell r="GF942">
            <v>0</v>
          </cell>
          <cell r="GG942">
            <v>0</v>
          </cell>
          <cell r="GH942">
            <v>0</v>
          </cell>
          <cell r="GI942">
            <v>0</v>
          </cell>
          <cell r="GJ942">
            <v>0</v>
          </cell>
          <cell r="GL942">
            <v>0</v>
          </cell>
          <cell r="GN942">
            <v>200</v>
          </cell>
          <cell r="GO942">
            <v>183</v>
          </cell>
          <cell r="GP942">
            <v>73</v>
          </cell>
          <cell r="GQ942">
            <v>9</v>
          </cell>
          <cell r="GU942">
            <v>43</v>
          </cell>
          <cell r="GV942">
            <v>15</v>
          </cell>
          <cell r="GW942">
            <v>3</v>
          </cell>
          <cell r="GX942">
            <v>204</v>
          </cell>
          <cell r="GY942">
            <v>15</v>
          </cell>
          <cell r="GZ942">
            <v>273</v>
          </cell>
          <cell r="HA942">
            <v>809</v>
          </cell>
          <cell r="HB942">
            <v>8</v>
          </cell>
          <cell r="HC942">
            <v>207</v>
          </cell>
          <cell r="HL942">
            <v>28</v>
          </cell>
          <cell r="HM942">
            <v>0</v>
          </cell>
          <cell r="HN942">
            <v>0</v>
          </cell>
          <cell r="HO942">
            <v>0</v>
          </cell>
          <cell r="HP942">
            <v>0</v>
          </cell>
          <cell r="HQ942">
            <v>100</v>
          </cell>
          <cell r="HR942">
            <v>10</v>
          </cell>
          <cell r="HS942">
            <v>0</v>
          </cell>
          <cell r="HT942">
            <v>0</v>
          </cell>
          <cell r="HU942">
            <v>0</v>
          </cell>
          <cell r="HV942">
            <v>0</v>
          </cell>
          <cell r="HW942">
            <v>0</v>
          </cell>
          <cell r="HX942">
            <v>0</v>
          </cell>
          <cell r="HY942">
            <v>1</v>
          </cell>
          <cell r="HZ942">
            <v>1</v>
          </cell>
          <cell r="IA942">
            <v>0</v>
          </cell>
          <cell r="IB942">
            <v>0</v>
          </cell>
          <cell r="IC942">
            <v>0</v>
          </cell>
          <cell r="ID942">
            <v>0</v>
          </cell>
          <cell r="IE942">
            <v>0</v>
          </cell>
          <cell r="IF942">
            <v>0</v>
          </cell>
          <cell r="IG942">
            <v>20</v>
          </cell>
          <cell r="IH942">
            <v>0</v>
          </cell>
          <cell r="II942">
            <v>0</v>
          </cell>
          <cell r="IK942">
            <v>0</v>
          </cell>
          <cell r="IL942">
            <v>0</v>
          </cell>
          <cell r="IM942">
            <v>80</v>
          </cell>
          <cell r="IN942">
            <v>0</v>
          </cell>
          <cell r="IO942">
            <v>0</v>
          </cell>
          <cell r="IP942">
            <v>0</v>
          </cell>
          <cell r="IQ942">
            <v>0</v>
          </cell>
          <cell r="IR942">
            <v>0</v>
          </cell>
          <cell r="IS942">
            <v>20</v>
          </cell>
          <cell r="IT942">
            <v>0</v>
          </cell>
          <cell r="IU942">
            <v>0</v>
          </cell>
          <cell r="IW942">
            <v>0</v>
          </cell>
          <cell r="IX942">
            <v>0</v>
          </cell>
          <cell r="IY942">
            <v>80</v>
          </cell>
          <cell r="IZ942">
            <v>0</v>
          </cell>
          <cell r="JA942">
            <v>0</v>
          </cell>
          <cell r="JB942">
            <v>0</v>
          </cell>
          <cell r="JC942">
            <v>0</v>
          </cell>
          <cell r="JD942">
            <v>0</v>
          </cell>
          <cell r="JE942">
            <v>0</v>
          </cell>
          <cell r="JF942">
            <v>0</v>
          </cell>
          <cell r="LO942">
            <v>10</v>
          </cell>
          <cell r="LP942">
            <v>0</v>
          </cell>
          <cell r="LQ942">
            <v>90</v>
          </cell>
          <cell r="LR942">
            <v>0</v>
          </cell>
          <cell r="LS942">
            <v>0</v>
          </cell>
          <cell r="LT942">
            <v>0</v>
          </cell>
          <cell r="LU942">
            <v>0</v>
          </cell>
          <cell r="LV942">
            <v>0</v>
          </cell>
          <cell r="LW942">
            <v>10</v>
          </cell>
          <cell r="LX942">
            <v>0</v>
          </cell>
          <cell r="LY942">
            <v>90</v>
          </cell>
          <cell r="LZ942">
            <v>0</v>
          </cell>
          <cell r="MA942">
            <v>0</v>
          </cell>
          <cell r="MB942">
            <v>0</v>
          </cell>
          <cell r="MC942">
            <v>0</v>
          </cell>
          <cell r="MD942">
            <v>0</v>
          </cell>
          <cell r="ME942">
            <v>30</v>
          </cell>
          <cell r="MF942">
            <v>0</v>
          </cell>
          <cell r="MG942">
            <v>30</v>
          </cell>
          <cell r="MH942">
            <v>0</v>
          </cell>
          <cell r="MU942">
            <v>29</v>
          </cell>
          <cell r="MV942">
            <v>3</v>
          </cell>
          <cell r="MW942">
            <v>3</v>
          </cell>
          <cell r="MX942">
            <v>0</v>
          </cell>
          <cell r="MY942">
            <v>24</v>
          </cell>
          <cell r="MZ942">
            <v>3</v>
          </cell>
          <cell r="NA942">
            <v>2</v>
          </cell>
          <cell r="NB942">
            <v>0</v>
          </cell>
          <cell r="NC942">
            <v>0</v>
          </cell>
          <cell r="NE942">
            <v>0</v>
          </cell>
          <cell r="NF942">
            <v>0</v>
          </cell>
          <cell r="NG942">
            <v>0</v>
          </cell>
          <cell r="NH942">
            <v>0</v>
          </cell>
          <cell r="OP942" t="str">
            <v/>
          </cell>
        </row>
        <row r="943">
          <cell r="A943">
            <v>148130</v>
          </cell>
          <cell r="B943">
            <v>937</v>
          </cell>
          <cell r="C943" t="str">
            <v>伊万里ケーブルテレビジョン（株）</v>
          </cell>
          <cell r="E943">
            <v>4</v>
          </cell>
          <cell r="F943">
            <v>1</v>
          </cell>
          <cell r="G943">
            <v>1</v>
          </cell>
          <cell r="H943">
            <v>2</v>
          </cell>
          <cell r="I943">
            <v>3</v>
          </cell>
          <cell r="J943">
            <v>5</v>
          </cell>
          <cell r="K943">
            <v>2</v>
          </cell>
          <cell r="L943" t="str">
            <v>n-304</v>
          </cell>
          <cell r="M943" t="str">
            <v>2</v>
          </cell>
          <cell r="T943">
            <v>148130</v>
          </cell>
          <cell r="U943" t="str">
            <v>1481230</v>
          </cell>
          <cell r="V943">
            <v>3</v>
          </cell>
          <cell r="X943">
            <v>1</v>
          </cell>
          <cell r="Y943">
            <v>1</v>
          </cell>
          <cell r="Z943">
            <v>1</v>
          </cell>
          <cell r="AD943">
            <v>41</v>
          </cell>
          <cell r="AE943">
            <v>11</v>
          </cell>
          <cell r="AF943">
            <v>1</v>
          </cell>
          <cell r="AG943" t="str">
            <v/>
          </cell>
          <cell r="AH943">
            <v>90</v>
          </cell>
          <cell r="AI943">
            <v>0</v>
          </cell>
          <cell r="AJ943">
            <v>1966</v>
          </cell>
          <cell r="AK943">
            <v>2</v>
          </cell>
          <cell r="AZ943">
            <v>2</v>
          </cell>
          <cell r="CL943">
            <v>192</v>
          </cell>
          <cell r="CM943">
            <v>20</v>
          </cell>
          <cell r="CN943">
            <v>466</v>
          </cell>
          <cell r="CO943">
            <v>444</v>
          </cell>
          <cell r="CT943">
            <v>0</v>
          </cell>
          <cell r="CU943">
            <v>658</v>
          </cell>
          <cell r="CX943">
            <v>144</v>
          </cell>
          <cell r="CY943">
            <v>240</v>
          </cell>
          <cell r="CZ943">
            <v>90</v>
          </cell>
          <cell r="DB943">
            <v>184</v>
          </cell>
          <cell r="DE943">
            <v>658</v>
          </cell>
          <cell r="EG943">
            <v>490</v>
          </cell>
          <cell r="EH943">
            <v>315</v>
          </cell>
          <cell r="EI943">
            <v>129</v>
          </cell>
          <cell r="EJ943">
            <v>3</v>
          </cell>
          <cell r="EK943">
            <v>23</v>
          </cell>
          <cell r="EL943">
            <v>26</v>
          </cell>
          <cell r="EM943">
            <v>11</v>
          </cell>
          <cell r="EN943">
            <v>550</v>
          </cell>
          <cell r="FJ943">
            <v>12</v>
          </cell>
          <cell r="FK943">
            <v>4</v>
          </cell>
          <cell r="FL943">
            <v>317</v>
          </cell>
          <cell r="FV943">
            <v>49</v>
          </cell>
          <cell r="FW943" t="str">
            <v>PR放送収入</v>
          </cell>
          <cell r="FX943">
            <v>382</v>
          </cell>
          <cell r="FY943">
            <v>400</v>
          </cell>
          <cell r="FZ943">
            <v>108</v>
          </cell>
          <cell r="GN943">
            <v>108</v>
          </cell>
          <cell r="GO943">
            <v>120</v>
          </cell>
          <cell r="GU943">
            <v>58</v>
          </cell>
          <cell r="GV943">
            <v>11</v>
          </cell>
          <cell r="GW943">
            <v>5</v>
          </cell>
          <cell r="GX943">
            <v>12</v>
          </cell>
          <cell r="GY943">
            <v>8</v>
          </cell>
          <cell r="GZ943">
            <v>230</v>
          </cell>
          <cell r="HA943">
            <v>444</v>
          </cell>
          <cell r="HB943">
            <v>1</v>
          </cell>
          <cell r="HC943">
            <v>45</v>
          </cell>
          <cell r="HM943">
            <v>0</v>
          </cell>
          <cell r="HN943">
            <v>0</v>
          </cell>
          <cell r="HO943">
            <v>0</v>
          </cell>
          <cell r="HP943">
            <v>0</v>
          </cell>
          <cell r="HQ943">
            <v>71</v>
          </cell>
          <cell r="HR943">
            <v>8</v>
          </cell>
          <cell r="HS943">
            <v>12</v>
          </cell>
          <cell r="HT943">
            <v>0</v>
          </cell>
          <cell r="IC943">
            <v>3</v>
          </cell>
          <cell r="IE943">
            <v>8</v>
          </cell>
          <cell r="IG943">
            <v>60</v>
          </cell>
          <cell r="IH943">
            <v>5</v>
          </cell>
          <cell r="II943">
            <v>55</v>
          </cell>
          <cell r="IJ943" t="str">
            <v>デジタル化</v>
          </cell>
          <cell r="IL943">
            <v>5</v>
          </cell>
          <cell r="IM943">
            <v>15</v>
          </cell>
          <cell r="IN943">
            <v>5</v>
          </cell>
          <cell r="IP943">
            <v>5</v>
          </cell>
          <cell r="IQ943">
            <v>5</v>
          </cell>
          <cell r="IR943">
            <v>5</v>
          </cell>
          <cell r="IS943">
            <v>60</v>
          </cell>
          <cell r="IT943">
            <v>10</v>
          </cell>
          <cell r="IU943">
            <v>50</v>
          </cell>
          <cell r="IX943">
            <v>5</v>
          </cell>
          <cell r="IY943">
            <v>15</v>
          </cell>
          <cell r="IZ943">
            <v>5</v>
          </cell>
          <cell r="JB943">
            <v>5</v>
          </cell>
          <cell r="JC943">
            <v>5</v>
          </cell>
          <cell r="JD943">
            <v>5</v>
          </cell>
          <cell r="LO943">
            <v>20</v>
          </cell>
          <cell r="LQ943">
            <v>80</v>
          </cell>
          <cell r="LW943">
            <v>20</v>
          </cell>
          <cell r="LY943">
            <v>80</v>
          </cell>
          <cell r="MU943">
            <v>20</v>
          </cell>
          <cell r="MV943">
            <v>4</v>
          </cell>
          <cell r="MW943">
            <v>2</v>
          </cell>
          <cell r="MY943">
            <v>18</v>
          </cell>
          <cell r="MZ943">
            <v>4</v>
          </cell>
          <cell r="OP943" t="str">
            <v/>
          </cell>
        </row>
        <row r="944">
          <cell r="A944">
            <v>148330</v>
          </cell>
          <cell r="B944">
            <v>938</v>
          </cell>
          <cell r="C944" t="str">
            <v>井原放送（株）</v>
          </cell>
          <cell r="E944">
            <v>4</v>
          </cell>
          <cell r="F944">
            <v>1</v>
          </cell>
          <cell r="G944">
            <v>2</v>
          </cell>
          <cell r="H944">
            <v>2</v>
          </cell>
          <cell r="I944">
            <v>3</v>
          </cell>
          <cell r="J944">
            <v>5</v>
          </cell>
          <cell r="K944">
            <v>1</v>
          </cell>
          <cell r="L944">
            <v>406</v>
          </cell>
          <cell r="M944" t="str">
            <v>2</v>
          </cell>
          <cell r="T944">
            <v>148330</v>
          </cell>
          <cell r="U944" t="str">
            <v>1483230</v>
          </cell>
          <cell r="V944">
            <v>3</v>
          </cell>
          <cell r="X944">
            <v>1</v>
          </cell>
          <cell r="Y944">
            <v>1</v>
          </cell>
          <cell r="Z944">
            <v>1</v>
          </cell>
          <cell r="AD944">
            <v>33</v>
          </cell>
          <cell r="AE944">
            <v>9</v>
          </cell>
          <cell r="AF944">
            <v>1</v>
          </cell>
          <cell r="AH944">
            <v>80</v>
          </cell>
          <cell r="AI944">
            <v>0</v>
          </cell>
          <cell r="AJ944">
            <v>1974</v>
          </cell>
          <cell r="AK944">
            <v>2</v>
          </cell>
          <cell r="CL944">
            <v>125</v>
          </cell>
          <cell r="CM944">
            <v>10</v>
          </cell>
          <cell r="CN944">
            <v>332</v>
          </cell>
          <cell r="CO944">
            <v>329</v>
          </cell>
          <cell r="CP944">
            <v>0</v>
          </cell>
          <cell r="CS944">
            <v>2</v>
          </cell>
          <cell r="CT944">
            <v>4</v>
          </cell>
          <cell r="CU944">
            <v>461</v>
          </cell>
          <cell r="CX944">
            <v>65</v>
          </cell>
          <cell r="CY944">
            <v>95</v>
          </cell>
          <cell r="CZ944">
            <v>80</v>
          </cell>
          <cell r="DA944">
            <v>13</v>
          </cell>
          <cell r="DB944">
            <v>208</v>
          </cell>
          <cell r="DE944">
            <v>461</v>
          </cell>
          <cell r="DI944">
            <v>43</v>
          </cell>
          <cell r="DL944">
            <v>43</v>
          </cell>
          <cell r="DS944">
            <v>43</v>
          </cell>
          <cell r="DT944">
            <v>43</v>
          </cell>
          <cell r="DU944">
            <v>82</v>
          </cell>
          <cell r="DX944">
            <v>82</v>
          </cell>
          <cell r="EE944">
            <v>82</v>
          </cell>
          <cell r="EF944">
            <v>82</v>
          </cell>
          <cell r="EG944">
            <v>465</v>
          </cell>
          <cell r="EH944">
            <v>16</v>
          </cell>
          <cell r="EI944">
            <v>366</v>
          </cell>
          <cell r="EJ944">
            <v>1</v>
          </cell>
          <cell r="EK944">
            <v>5</v>
          </cell>
          <cell r="EL944">
            <v>79</v>
          </cell>
          <cell r="EM944">
            <v>48</v>
          </cell>
          <cell r="EN944">
            <v>520</v>
          </cell>
          <cell r="FJ944">
            <v>243</v>
          </cell>
          <cell r="FK944">
            <v>4</v>
          </cell>
          <cell r="FL944">
            <v>0</v>
          </cell>
          <cell r="FV944">
            <v>76</v>
          </cell>
          <cell r="FX944">
            <v>323</v>
          </cell>
          <cell r="FY944">
            <v>364</v>
          </cell>
          <cell r="FZ944">
            <v>142</v>
          </cell>
          <cell r="GN944">
            <v>142</v>
          </cell>
          <cell r="GO944">
            <v>114</v>
          </cell>
          <cell r="GU944">
            <v>16</v>
          </cell>
          <cell r="GV944">
            <v>2</v>
          </cell>
          <cell r="GW944">
            <v>20</v>
          </cell>
          <cell r="GX944">
            <v>70</v>
          </cell>
          <cell r="GY944">
            <v>15</v>
          </cell>
          <cell r="GZ944">
            <v>129</v>
          </cell>
          <cell r="HA944">
            <v>366</v>
          </cell>
          <cell r="HB944">
            <v>2</v>
          </cell>
          <cell r="HC944">
            <v>82</v>
          </cell>
          <cell r="HL944">
            <v>20</v>
          </cell>
          <cell r="HM944">
            <v>0</v>
          </cell>
          <cell r="HN944">
            <v>0</v>
          </cell>
          <cell r="HO944">
            <v>0</v>
          </cell>
          <cell r="HP944">
            <v>0</v>
          </cell>
          <cell r="HQ944">
            <v>43</v>
          </cell>
          <cell r="HR944">
            <v>34</v>
          </cell>
          <cell r="HS944">
            <v>7</v>
          </cell>
          <cell r="HT944">
            <v>7</v>
          </cell>
          <cell r="HU944">
            <v>0</v>
          </cell>
          <cell r="HW944">
            <v>0</v>
          </cell>
          <cell r="HY944">
            <v>35</v>
          </cell>
          <cell r="HZ944">
            <v>0</v>
          </cell>
          <cell r="IA944">
            <v>44</v>
          </cell>
          <cell r="IB944">
            <v>0</v>
          </cell>
          <cell r="IC944">
            <v>10</v>
          </cell>
          <cell r="ID944">
            <v>0</v>
          </cell>
          <cell r="IE944">
            <v>7</v>
          </cell>
          <cell r="IF944">
            <v>0</v>
          </cell>
          <cell r="IG944">
            <v>63</v>
          </cell>
          <cell r="IH944">
            <v>100</v>
          </cell>
          <cell r="IL944">
            <v>3</v>
          </cell>
          <cell r="IM944">
            <v>31</v>
          </cell>
          <cell r="IN944">
            <v>3</v>
          </cell>
          <cell r="IS944">
            <v>85</v>
          </cell>
          <cell r="IT944">
            <v>79</v>
          </cell>
          <cell r="IU944">
            <v>21</v>
          </cell>
          <cell r="IX944">
            <v>12</v>
          </cell>
          <cell r="IZ944">
            <v>3</v>
          </cell>
          <cell r="JF944">
            <v>18</v>
          </cell>
          <cell r="LO944">
            <v>9</v>
          </cell>
          <cell r="LP944">
            <v>67</v>
          </cell>
          <cell r="LQ944">
            <v>48</v>
          </cell>
          <cell r="LR944">
            <v>0</v>
          </cell>
          <cell r="LS944">
            <v>0</v>
          </cell>
          <cell r="LT944">
            <v>37</v>
          </cell>
          <cell r="LV944">
            <v>6</v>
          </cell>
          <cell r="LW944">
            <v>52</v>
          </cell>
          <cell r="LX944">
            <v>21</v>
          </cell>
          <cell r="LY944">
            <v>11</v>
          </cell>
          <cell r="LZ944">
            <v>0</v>
          </cell>
          <cell r="MA944">
            <v>0</v>
          </cell>
          <cell r="MB944">
            <v>14</v>
          </cell>
          <cell r="MD944">
            <v>23</v>
          </cell>
          <cell r="ME944">
            <v>17</v>
          </cell>
          <cell r="MF944">
            <v>83</v>
          </cell>
          <cell r="MG944">
            <v>0</v>
          </cell>
          <cell r="MH944">
            <v>0</v>
          </cell>
          <cell r="MU944">
            <v>26</v>
          </cell>
          <cell r="MV944">
            <v>22</v>
          </cell>
          <cell r="MW944">
            <v>3</v>
          </cell>
          <cell r="MX944">
            <v>2</v>
          </cell>
          <cell r="MY944">
            <v>23</v>
          </cell>
          <cell r="MZ944">
            <v>20</v>
          </cell>
          <cell r="OA944">
            <v>1</v>
          </cell>
        </row>
        <row r="945">
          <cell r="A945">
            <v>148430</v>
          </cell>
          <cell r="B945">
            <v>939</v>
          </cell>
          <cell r="C945" t="str">
            <v>稲沢シーエーティーヴィ（株）</v>
          </cell>
          <cell r="E945">
            <v>8</v>
          </cell>
          <cell r="F945">
            <v>1</v>
          </cell>
          <cell r="G945">
            <v>3</v>
          </cell>
          <cell r="H945">
            <v>2</v>
          </cell>
          <cell r="I945">
            <v>3</v>
          </cell>
          <cell r="J945">
            <v>5</v>
          </cell>
          <cell r="K945">
            <v>2</v>
          </cell>
          <cell r="L945" t="str">
            <v>n-305</v>
          </cell>
          <cell r="M945" t="str">
            <v>2</v>
          </cell>
          <cell r="T945">
            <v>148430</v>
          </cell>
          <cell r="U945" t="str">
            <v>1484230</v>
          </cell>
          <cell r="V945">
            <v>3</v>
          </cell>
          <cell r="X945">
            <v>1</v>
          </cell>
          <cell r="Y945">
            <v>1</v>
          </cell>
          <cell r="Z945">
            <v>1</v>
          </cell>
          <cell r="AD945">
            <v>23</v>
          </cell>
          <cell r="AE945">
            <v>7</v>
          </cell>
          <cell r="AF945">
            <v>1</v>
          </cell>
          <cell r="AG945" t="str">
            <v/>
          </cell>
          <cell r="AH945">
            <v>1260</v>
          </cell>
          <cell r="AI945">
            <v>0</v>
          </cell>
          <cell r="AJ945">
            <v>1990</v>
          </cell>
          <cell r="AK945">
            <v>2</v>
          </cell>
          <cell r="AZ945">
            <v>2</v>
          </cell>
          <cell r="CL945">
            <v>224</v>
          </cell>
          <cell r="CM945">
            <v>2</v>
          </cell>
          <cell r="CN945">
            <v>460</v>
          </cell>
          <cell r="CO945">
            <v>326</v>
          </cell>
          <cell r="CS945">
            <v>130</v>
          </cell>
          <cell r="CT945">
            <v>0</v>
          </cell>
          <cell r="CU945">
            <v>684</v>
          </cell>
          <cell r="CX945">
            <v>218</v>
          </cell>
          <cell r="CY945">
            <v>280</v>
          </cell>
          <cell r="CZ945">
            <v>1260</v>
          </cell>
          <cell r="DA945">
            <v>-1074</v>
          </cell>
          <cell r="DE945">
            <v>684</v>
          </cell>
          <cell r="DI945">
            <v>275</v>
          </cell>
          <cell r="DL945">
            <v>275</v>
          </cell>
          <cell r="DP945">
            <v>275</v>
          </cell>
          <cell r="EG945">
            <v>319</v>
          </cell>
          <cell r="EH945">
            <v>247</v>
          </cell>
          <cell r="EI945">
            <v>70</v>
          </cell>
          <cell r="EJ945">
            <v>0</v>
          </cell>
          <cell r="EK945">
            <v>1</v>
          </cell>
          <cell r="EL945">
            <v>1</v>
          </cell>
          <cell r="FJ945">
            <v>244</v>
          </cell>
          <cell r="FX945">
            <v>244</v>
          </cell>
          <cell r="FZ945">
            <v>53</v>
          </cell>
          <cell r="GE945">
            <v>17</v>
          </cell>
          <cell r="GN945">
            <v>70</v>
          </cell>
          <cell r="GO945">
            <v>34</v>
          </cell>
          <cell r="GP945">
            <v>33</v>
          </cell>
          <cell r="GV945">
            <v>5</v>
          </cell>
          <cell r="GX945">
            <v>85</v>
          </cell>
          <cell r="GY945">
            <v>3</v>
          </cell>
          <cell r="GZ945">
            <v>157</v>
          </cell>
          <cell r="HA945">
            <v>317</v>
          </cell>
          <cell r="HL945">
            <v>22</v>
          </cell>
          <cell r="HQ945">
            <v>31</v>
          </cell>
          <cell r="HR945">
            <v>31</v>
          </cell>
          <cell r="HS945">
            <v>12</v>
          </cell>
          <cell r="HT945">
            <v>12</v>
          </cell>
          <cell r="HU945">
            <v>6</v>
          </cell>
          <cell r="HW945">
            <v>15</v>
          </cell>
          <cell r="IS945">
            <v>50</v>
          </cell>
          <cell r="IX945">
            <v>10</v>
          </cell>
          <cell r="IY945">
            <v>20</v>
          </cell>
          <cell r="IZ945">
            <v>20</v>
          </cell>
          <cell r="LQ945">
            <v>100</v>
          </cell>
          <cell r="MU945">
            <v>11</v>
          </cell>
          <cell r="MV945">
            <v>2</v>
          </cell>
          <cell r="MW945">
            <v>0</v>
          </cell>
          <cell r="MX945">
            <v>0</v>
          </cell>
          <cell r="MY945">
            <v>11</v>
          </cell>
          <cell r="MZ945">
            <v>2</v>
          </cell>
          <cell r="NA945">
            <v>0</v>
          </cell>
          <cell r="NB945">
            <v>0</v>
          </cell>
          <cell r="NC945">
            <v>0</v>
          </cell>
          <cell r="NE945">
            <v>0</v>
          </cell>
          <cell r="NF945">
            <v>0</v>
          </cell>
          <cell r="NG945">
            <v>0</v>
          </cell>
          <cell r="NH945">
            <v>0</v>
          </cell>
          <cell r="NS945">
            <v>1</v>
          </cell>
          <cell r="NU945">
            <v>1</v>
          </cell>
          <cell r="NV945">
            <v>1</v>
          </cell>
          <cell r="OB945">
            <v>1</v>
          </cell>
          <cell r="OC945">
            <v>1</v>
          </cell>
          <cell r="OE945">
            <v>1</v>
          </cell>
          <cell r="OG945">
            <v>1</v>
          </cell>
          <cell r="OI945">
            <v>1</v>
          </cell>
          <cell r="OJ945">
            <v>1</v>
          </cell>
          <cell r="OK945">
            <v>1</v>
          </cell>
          <cell r="OL945">
            <v>1</v>
          </cell>
          <cell r="OM945">
            <v>1</v>
          </cell>
          <cell r="ON945">
            <v>1</v>
          </cell>
          <cell r="OP945" t="str">
            <v/>
          </cell>
        </row>
        <row r="946">
          <cell r="A946">
            <v>148730</v>
          </cell>
          <cell r="B946">
            <v>940</v>
          </cell>
          <cell r="C946" t="str">
            <v>宇都宮ケーブルテレビ（株）</v>
          </cell>
          <cell r="E946">
            <v>7</v>
          </cell>
          <cell r="F946">
            <v>1</v>
          </cell>
          <cell r="G946">
            <v>3</v>
          </cell>
          <cell r="H946">
            <v>3</v>
          </cell>
          <cell r="I946">
            <v>4</v>
          </cell>
          <cell r="J946">
            <v>3</v>
          </cell>
          <cell r="K946">
            <v>1</v>
          </cell>
          <cell r="L946">
            <v>140</v>
          </cell>
          <cell r="M946" t="str">
            <v>2</v>
          </cell>
          <cell r="T946">
            <v>148730</v>
          </cell>
          <cell r="U946" t="str">
            <v>1487230</v>
          </cell>
          <cell r="V946">
            <v>3</v>
          </cell>
          <cell r="X946">
            <v>1</v>
          </cell>
          <cell r="Y946">
            <v>1</v>
          </cell>
          <cell r="Z946">
            <v>1</v>
          </cell>
          <cell r="AD946">
            <v>9</v>
          </cell>
          <cell r="AE946">
            <v>4</v>
          </cell>
          <cell r="AF946">
            <v>1</v>
          </cell>
          <cell r="AG946">
            <v>1</v>
          </cell>
          <cell r="AH946">
            <v>569</v>
          </cell>
          <cell r="AI946">
            <v>0</v>
          </cell>
          <cell r="AJ946">
            <v>1988</v>
          </cell>
          <cell r="AK946">
            <v>2</v>
          </cell>
          <cell r="AZ946">
            <v>2</v>
          </cell>
          <cell r="CL946">
            <v>494</v>
          </cell>
          <cell r="CM946">
            <v>9</v>
          </cell>
          <cell r="CN946">
            <v>1953</v>
          </cell>
          <cell r="CO946">
            <v>1877</v>
          </cell>
          <cell r="CP946">
            <v>1877</v>
          </cell>
          <cell r="CS946">
            <v>68</v>
          </cell>
          <cell r="CU946">
            <v>2447</v>
          </cell>
          <cell r="CX946">
            <v>363</v>
          </cell>
          <cell r="CY946">
            <v>1430</v>
          </cell>
          <cell r="CZ946">
            <v>569</v>
          </cell>
          <cell r="DB946">
            <v>85</v>
          </cell>
          <cell r="DE946">
            <v>2447</v>
          </cell>
          <cell r="DI946">
            <v>122</v>
          </cell>
          <cell r="DK946">
            <v>-70</v>
          </cell>
          <cell r="DL946">
            <v>52</v>
          </cell>
          <cell r="DP946">
            <v>-207</v>
          </cell>
          <cell r="DQ946">
            <v>-95</v>
          </cell>
          <cell r="DR946">
            <v>-112</v>
          </cell>
          <cell r="DS946">
            <v>259</v>
          </cell>
          <cell r="DT946">
            <v>242</v>
          </cell>
          <cell r="DU946">
            <v>100</v>
          </cell>
          <cell r="DW946">
            <v>-56</v>
          </cell>
          <cell r="DX946">
            <v>44</v>
          </cell>
          <cell r="EB946">
            <v>-227</v>
          </cell>
          <cell r="EC946">
            <v>-95</v>
          </cell>
          <cell r="ED946">
            <v>-132</v>
          </cell>
          <cell r="EE946">
            <v>271</v>
          </cell>
          <cell r="EF946">
            <v>243</v>
          </cell>
          <cell r="EG946">
            <v>1252</v>
          </cell>
          <cell r="EH946">
            <v>814</v>
          </cell>
          <cell r="EI946">
            <v>384</v>
          </cell>
          <cell r="EJ946">
            <v>2</v>
          </cell>
          <cell r="EK946">
            <v>28</v>
          </cell>
          <cell r="EL946">
            <v>28</v>
          </cell>
          <cell r="EM946">
            <v>17</v>
          </cell>
          <cell r="EN946">
            <v>1214</v>
          </cell>
          <cell r="FJ946">
            <v>298</v>
          </cell>
          <cell r="FK946">
            <v>27</v>
          </cell>
          <cell r="FL946">
            <v>12</v>
          </cell>
          <cell r="FV946">
            <v>120</v>
          </cell>
          <cell r="FW946" t="str">
            <v>工事等</v>
          </cell>
          <cell r="FX946">
            <v>457</v>
          </cell>
          <cell r="FY946">
            <v>482</v>
          </cell>
          <cell r="FZ946">
            <v>795</v>
          </cell>
          <cell r="GN946">
            <v>795</v>
          </cell>
          <cell r="GO946">
            <v>231</v>
          </cell>
          <cell r="GP946">
            <v>31</v>
          </cell>
          <cell r="GQ946">
            <v>31</v>
          </cell>
          <cell r="GU946">
            <v>87</v>
          </cell>
          <cell r="GV946">
            <v>35</v>
          </cell>
          <cell r="GW946">
            <v>8</v>
          </cell>
          <cell r="GX946">
            <v>242</v>
          </cell>
          <cell r="GY946">
            <v>19</v>
          </cell>
          <cell r="GZ946">
            <v>545</v>
          </cell>
          <cell r="HA946">
            <v>1198</v>
          </cell>
          <cell r="HB946">
            <v>28</v>
          </cell>
          <cell r="HC946">
            <v>26</v>
          </cell>
          <cell r="HL946">
            <v>157</v>
          </cell>
          <cell r="HM946">
            <v>0</v>
          </cell>
          <cell r="HN946">
            <v>0</v>
          </cell>
          <cell r="HO946">
            <v>0</v>
          </cell>
          <cell r="HP946">
            <v>0</v>
          </cell>
          <cell r="HQ946">
            <v>112</v>
          </cell>
          <cell r="HR946">
            <v>25</v>
          </cell>
          <cell r="HS946">
            <v>4</v>
          </cell>
          <cell r="HT946">
            <v>4</v>
          </cell>
          <cell r="HU946">
            <v>0</v>
          </cell>
          <cell r="HV946">
            <v>0</v>
          </cell>
          <cell r="HW946">
            <v>0</v>
          </cell>
          <cell r="HX946">
            <v>0</v>
          </cell>
          <cell r="HY946">
            <v>102</v>
          </cell>
          <cell r="HZ946">
            <v>0</v>
          </cell>
          <cell r="IA946">
            <v>71</v>
          </cell>
          <cell r="IB946">
            <v>0</v>
          </cell>
          <cell r="IC946">
            <v>38</v>
          </cell>
          <cell r="ID946">
            <v>0</v>
          </cell>
          <cell r="IE946">
            <v>20</v>
          </cell>
          <cell r="IF946">
            <v>0</v>
          </cell>
          <cell r="IG946">
            <v>31</v>
          </cell>
          <cell r="IH946">
            <v>31</v>
          </cell>
          <cell r="IL946">
            <v>4</v>
          </cell>
          <cell r="IM946">
            <v>48</v>
          </cell>
          <cell r="IR946">
            <v>17</v>
          </cell>
          <cell r="IS946">
            <v>43</v>
          </cell>
          <cell r="IT946">
            <v>33</v>
          </cell>
          <cell r="IU946">
            <v>10</v>
          </cell>
          <cell r="IV946" t="str">
            <v>コミュニティチャンネルＯＦＤＭ化</v>
          </cell>
          <cell r="IY946">
            <v>13</v>
          </cell>
          <cell r="JD946">
            <v>44</v>
          </cell>
          <cell r="LO946">
            <v>5</v>
          </cell>
          <cell r="LP946">
            <v>3</v>
          </cell>
          <cell r="LT946">
            <v>95</v>
          </cell>
          <cell r="LW946">
            <v>54</v>
          </cell>
          <cell r="LX946">
            <v>0</v>
          </cell>
          <cell r="MB946">
            <v>46</v>
          </cell>
          <cell r="MU946">
            <v>57</v>
          </cell>
          <cell r="MV946">
            <v>31</v>
          </cell>
          <cell r="MW946">
            <v>8</v>
          </cell>
          <cell r="MX946">
            <v>3</v>
          </cell>
          <cell r="MY946">
            <v>43</v>
          </cell>
          <cell r="MZ946">
            <v>28</v>
          </cell>
          <cell r="NA946">
            <v>6</v>
          </cell>
          <cell r="NZ946">
            <v>1</v>
          </cell>
          <cell r="ON946">
            <v>1</v>
          </cell>
        </row>
        <row r="947">
          <cell r="A947">
            <v>148830</v>
          </cell>
          <cell r="B947">
            <v>941</v>
          </cell>
          <cell r="C947" t="str">
            <v>宇和島ケーブルテレビ（株）</v>
          </cell>
          <cell r="E947">
            <v>6</v>
          </cell>
          <cell r="F947">
            <v>1</v>
          </cell>
          <cell r="G947">
            <v>3</v>
          </cell>
          <cell r="H947">
            <v>2</v>
          </cell>
          <cell r="I947">
            <v>3</v>
          </cell>
          <cell r="J947">
            <v>5</v>
          </cell>
          <cell r="K947">
            <v>1</v>
          </cell>
          <cell r="L947">
            <v>501</v>
          </cell>
          <cell r="M947" t="str">
            <v>1</v>
          </cell>
          <cell r="T947">
            <v>148830</v>
          </cell>
          <cell r="U947" t="str">
            <v>1488130</v>
          </cell>
          <cell r="V947">
            <v>3</v>
          </cell>
          <cell r="X947">
            <v>1</v>
          </cell>
          <cell r="Y947">
            <v>1</v>
          </cell>
          <cell r="Z947">
            <v>1</v>
          </cell>
          <cell r="AD947">
            <v>38</v>
          </cell>
          <cell r="AE947">
            <v>10</v>
          </cell>
          <cell r="AF947">
            <v>1</v>
          </cell>
          <cell r="AH947">
            <v>350</v>
          </cell>
          <cell r="AI947">
            <v>0</v>
          </cell>
          <cell r="AJ947">
            <v>1989</v>
          </cell>
          <cell r="AK947">
            <v>2</v>
          </cell>
          <cell r="AZ947">
            <v>2</v>
          </cell>
          <cell r="CL947">
            <v>21</v>
          </cell>
          <cell r="CM947">
            <v>3</v>
          </cell>
          <cell r="CN947">
            <v>588</v>
          </cell>
          <cell r="CO947">
            <v>586</v>
          </cell>
          <cell r="CP947">
            <v>1</v>
          </cell>
          <cell r="CS947">
            <v>1</v>
          </cell>
          <cell r="CT947">
            <v>1</v>
          </cell>
          <cell r="CU947">
            <v>610</v>
          </cell>
          <cell r="CX947">
            <v>90</v>
          </cell>
          <cell r="CY947">
            <v>307</v>
          </cell>
          <cell r="CZ947">
            <v>350</v>
          </cell>
          <cell r="DB947">
            <v>-137</v>
          </cell>
          <cell r="DE947">
            <v>610</v>
          </cell>
          <cell r="DI947">
            <v>353</v>
          </cell>
          <cell r="DL947">
            <v>353</v>
          </cell>
          <cell r="DP947">
            <v>324</v>
          </cell>
          <cell r="DQ947">
            <v>0</v>
          </cell>
          <cell r="DR947">
            <v>324</v>
          </cell>
          <cell r="DS947">
            <v>29</v>
          </cell>
          <cell r="DT947">
            <v>29</v>
          </cell>
          <cell r="DU947">
            <v>389</v>
          </cell>
          <cell r="DX947">
            <v>389</v>
          </cell>
          <cell r="EB947">
            <v>311</v>
          </cell>
          <cell r="EC947">
            <v>0</v>
          </cell>
          <cell r="ED947">
            <v>311</v>
          </cell>
          <cell r="EE947">
            <v>78</v>
          </cell>
          <cell r="EF947">
            <v>78</v>
          </cell>
          <cell r="EG947">
            <v>188</v>
          </cell>
          <cell r="EH947">
            <v>97</v>
          </cell>
          <cell r="EI947">
            <v>58</v>
          </cell>
          <cell r="EJ947">
            <v>2</v>
          </cell>
          <cell r="EK947">
            <v>7</v>
          </cell>
          <cell r="EL947">
            <v>28</v>
          </cell>
          <cell r="EM947">
            <v>27</v>
          </cell>
          <cell r="EN947">
            <v>194</v>
          </cell>
          <cell r="FJ947">
            <v>128</v>
          </cell>
          <cell r="FK947">
            <v>15</v>
          </cell>
          <cell r="FL947">
            <v>0</v>
          </cell>
          <cell r="FX947">
            <v>143</v>
          </cell>
          <cell r="FY947">
            <v>149</v>
          </cell>
          <cell r="GD947">
            <v>21</v>
          </cell>
          <cell r="GH947">
            <v>3</v>
          </cell>
          <cell r="GI947">
            <v>7</v>
          </cell>
          <cell r="GJ947">
            <v>2</v>
          </cell>
          <cell r="GL947">
            <v>12</v>
          </cell>
          <cell r="GN947">
            <v>45</v>
          </cell>
          <cell r="GO947">
            <v>39</v>
          </cell>
          <cell r="GP947">
            <v>5</v>
          </cell>
          <cell r="GQ947">
            <v>5</v>
          </cell>
          <cell r="GU947">
            <v>26</v>
          </cell>
          <cell r="GX947">
            <v>29</v>
          </cell>
          <cell r="GY947">
            <v>1</v>
          </cell>
          <cell r="GZ947">
            <v>55</v>
          </cell>
          <cell r="HA947">
            <v>155</v>
          </cell>
          <cell r="HB947">
            <v>7</v>
          </cell>
          <cell r="HC947">
            <v>26</v>
          </cell>
          <cell r="HL947">
            <v>8</v>
          </cell>
          <cell r="HM947">
            <v>0</v>
          </cell>
          <cell r="HN947">
            <v>0</v>
          </cell>
          <cell r="HO947">
            <v>0</v>
          </cell>
          <cell r="HQ947">
            <v>0</v>
          </cell>
          <cell r="HS947">
            <v>0</v>
          </cell>
          <cell r="HU947">
            <v>0</v>
          </cell>
          <cell r="HW947">
            <v>0</v>
          </cell>
          <cell r="IA947">
            <v>0</v>
          </cell>
          <cell r="IB947">
            <v>0</v>
          </cell>
          <cell r="IC947">
            <v>0</v>
          </cell>
          <cell r="IE947">
            <v>20</v>
          </cell>
          <cell r="JD947">
            <v>100</v>
          </cell>
          <cell r="LW947">
            <v>100</v>
          </cell>
          <cell r="MU947">
            <v>11</v>
          </cell>
          <cell r="MV947">
            <v>11</v>
          </cell>
          <cell r="MW947">
            <v>0</v>
          </cell>
          <cell r="MX947">
            <v>0</v>
          </cell>
          <cell r="MY947">
            <v>9</v>
          </cell>
          <cell r="MZ947">
            <v>9</v>
          </cell>
          <cell r="NA947">
            <v>2</v>
          </cell>
          <cell r="NB947">
            <v>2</v>
          </cell>
        </row>
        <row r="948">
          <cell r="A948">
            <v>149330</v>
          </cell>
          <cell r="B948">
            <v>942</v>
          </cell>
          <cell r="C948" t="str">
            <v>塩釜ケーブルテレビ（株）</v>
          </cell>
          <cell r="E948">
            <v>6</v>
          </cell>
          <cell r="F948">
            <v>1</v>
          </cell>
          <cell r="G948">
            <v>4</v>
          </cell>
          <cell r="H948">
            <v>2</v>
          </cell>
          <cell r="I948">
            <v>3</v>
          </cell>
          <cell r="J948">
            <v>5</v>
          </cell>
          <cell r="K948">
            <v>1</v>
          </cell>
          <cell r="L948">
            <v>315</v>
          </cell>
          <cell r="M948" t="str">
            <v>2</v>
          </cell>
          <cell r="T948">
            <v>149330</v>
          </cell>
          <cell r="U948" t="str">
            <v>1493230</v>
          </cell>
          <cell r="V948">
            <v>3</v>
          </cell>
          <cell r="X948">
            <v>1</v>
          </cell>
          <cell r="Y948">
            <v>1</v>
          </cell>
          <cell r="Z948">
            <v>1</v>
          </cell>
          <cell r="AD948">
            <v>4</v>
          </cell>
          <cell r="AE948">
            <v>2</v>
          </cell>
          <cell r="AF948">
            <v>1</v>
          </cell>
          <cell r="AG948">
            <v>1</v>
          </cell>
          <cell r="AH948">
            <v>350</v>
          </cell>
          <cell r="AI948">
            <v>0</v>
          </cell>
          <cell r="AJ948">
            <v>1992</v>
          </cell>
          <cell r="AK948">
            <v>2</v>
          </cell>
          <cell r="AZ948">
            <v>2</v>
          </cell>
          <cell r="CL948">
            <v>220</v>
          </cell>
          <cell r="CM948">
            <v>0</v>
          </cell>
          <cell r="CN948">
            <v>405</v>
          </cell>
          <cell r="CO948">
            <v>402</v>
          </cell>
          <cell r="CP948">
            <v>1</v>
          </cell>
          <cell r="CS948">
            <v>0</v>
          </cell>
          <cell r="CT948">
            <v>13</v>
          </cell>
          <cell r="CU948">
            <v>638</v>
          </cell>
          <cell r="CX948">
            <v>197</v>
          </cell>
          <cell r="CY948">
            <v>4</v>
          </cell>
          <cell r="CZ948">
            <v>350</v>
          </cell>
          <cell r="DA948">
            <v>0</v>
          </cell>
          <cell r="DB948">
            <v>87</v>
          </cell>
          <cell r="DD948">
            <v>0</v>
          </cell>
          <cell r="DE948">
            <v>638</v>
          </cell>
          <cell r="DI948">
            <v>0</v>
          </cell>
          <cell r="DJ948">
            <v>0</v>
          </cell>
          <cell r="DK948">
            <v>-14</v>
          </cell>
          <cell r="DL948">
            <v>-14</v>
          </cell>
          <cell r="DM948">
            <v>0</v>
          </cell>
          <cell r="DN948">
            <v>0</v>
          </cell>
          <cell r="DO948">
            <v>0</v>
          </cell>
          <cell r="DP948">
            <v>-121</v>
          </cell>
          <cell r="DQ948">
            <v>-1</v>
          </cell>
          <cell r="DR948">
            <v>-120</v>
          </cell>
          <cell r="DS948">
            <v>107</v>
          </cell>
          <cell r="DT948">
            <v>41</v>
          </cell>
          <cell r="DU948">
            <v>0</v>
          </cell>
          <cell r="DV948">
            <v>0</v>
          </cell>
          <cell r="DW948">
            <v>158</v>
          </cell>
          <cell r="DX948">
            <v>158</v>
          </cell>
          <cell r="DY948">
            <v>0</v>
          </cell>
          <cell r="DZ948">
            <v>0</v>
          </cell>
          <cell r="EA948">
            <v>0</v>
          </cell>
          <cell r="EB948">
            <v>-1</v>
          </cell>
          <cell r="EC948">
            <v>-1</v>
          </cell>
          <cell r="ED948">
            <v>0</v>
          </cell>
          <cell r="EE948">
            <v>159</v>
          </cell>
          <cell r="EF948">
            <v>113</v>
          </cell>
          <cell r="EG948">
            <v>372</v>
          </cell>
          <cell r="EH948">
            <v>82</v>
          </cell>
          <cell r="EI948">
            <v>193</v>
          </cell>
          <cell r="EJ948">
            <v>10</v>
          </cell>
          <cell r="EK948">
            <v>15</v>
          </cell>
          <cell r="EL948">
            <v>92</v>
          </cell>
          <cell r="EM948">
            <v>73</v>
          </cell>
          <cell r="EN948">
            <v>350</v>
          </cell>
          <cell r="FJ948">
            <v>207</v>
          </cell>
          <cell r="FK948">
            <v>18</v>
          </cell>
          <cell r="FL948">
            <v>11</v>
          </cell>
          <cell r="FV948">
            <v>5</v>
          </cell>
          <cell r="FX948">
            <v>241</v>
          </cell>
          <cell r="FY948">
            <v>254</v>
          </cell>
          <cell r="FZ948">
            <v>67</v>
          </cell>
          <cell r="GH948">
            <v>15</v>
          </cell>
          <cell r="GL948">
            <v>49</v>
          </cell>
          <cell r="GN948">
            <v>131</v>
          </cell>
          <cell r="GO948">
            <v>42</v>
          </cell>
          <cell r="GP948">
            <v>26</v>
          </cell>
          <cell r="GQ948">
            <v>4</v>
          </cell>
          <cell r="GU948">
            <v>55</v>
          </cell>
          <cell r="GV948">
            <v>4</v>
          </cell>
          <cell r="GW948">
            <v>2</v>
          </cell>
          <cell r="GX948">
            <v>41</v>
          </cell>
          <cell r="GY948">
            <v>9</v>
          </cell>
          <cell r="GZ948">
            <v>51</v>
          </cell>
          <cell r="HA948">
            <v>230</v>
          </cell>
          <cell r="HB948">
            <v>4</v>
          </cell>
          <cell r="HC948">
            <v>93</v>
          </cell>
          <cell r="HL948">
            <v>22</v>
          </cell>
          <cell r="HM948">
            <v>0</v>
          </cell>
          <cell r="HN948">
            <v>0</v>
          </cell>
          <cell r="HO948">
            <v>0</v>
          </cell>
          <cell r="HP948">
            <v>0</v>
          </cell>
          <cell r="HQ948">
            <v>50</v>
          </cell>
          <cell r="HR948">
            <v>49</v>
          </cell>
          <cell r="HS948">
            <v>0</v>
          </cell>
          <cell r="HT948">
            <v>0</v>
          </cell>
          <cell r="HU948">
            <v>0</v>
          </cell>
          <cell r="HV948">
            <v>0</v>
          </cell>
          <cell r="HW948">
            <v>0</v>
          </cell>
          <cell r="HX948">
            <v>0</v>
          </cell>
          <cell r="HY948">
            <v>49</v>
          </cell>
          <cell r="HZ948">
            <v>0</v>
          </cell>
          <cell r="IA948">
            <v>21</v>
          </cell>
          <cell r="IB948">
            <v>0</v>
          </cell>
          <cell r="IC948">
            <v>0</v>
          </cell>
          <cell r="ID948">
            <v>0</v>
          </cell>
          <cell r="IE948">
            <v>0</v>
          </cell>
          <cell r="IF948">
            <v>0</v>
          </cell>
          <cell r="IG948">
            <v>95</v>
          </cell>
          <cell r="IH948">
            <v>59</v>
          </cell>
          <cell r="II948">
            <v>36</v>
          </cell>
          <cell r="IK948">
            <v>0</v>
          </cell>
          <cell r="IL948">
            <v>0</v>
          </cell>
          <cell r="IM948">
            <v>0</v>
          </cell>
          <cell r="IN948">
            <v>0</v>
          </cell>
          <cell r="IO948">
            <v>0</v>
          </cell>
          <cell r="IP948">
            <v>0</v>
          </cell>
          <cell r="IQ948">
            <v>0</v>
          </cell>
          <cell r="IR948">
            <v>5</v>
          </cell>
          <cell r="IS948">
            <v>10</v>
          </cell>
          <cell r="IT948">
            <v>0</v>
          </cell>
          <cell r="IU948">
            <v>10</v>
          </cell>
          <cell r="IW948">
            <v>0</v>
          </cell>
          <cell r="IX948">
            <v>0</v>
          </cell>
          <cell r="IY948">
            <v>0</v>
          </cell>
          <cell r="IZ948">
            <v>90</v>
          </cell>
          <cell r="JA948">
            <v>0</v>
          </cell>
          <cell r="JB948">
            <v>0</v>
          </cell>
          <cell r="JC948">
            <v>0</v>
          </cell>
          <cell r="JD948">
            <v>0</v>
          </cell>
          <cell r="JE948">
            <v>36</v>
          </cell>
          <cell r="JF948">
            <v>86</v>
          </cell>
          <cell r="LO948">
            <v>36</v>
          </cell>
          <cell r="LP948">
            <v>0</v>
          </cell>
          <cell r="LQ948">
            <v>59</v>
          </cell>
          <cell r="LR948">
            <v>0</v>
          </cell>
          <cell r="LS948">
            <v>0</v>
          </cell>
          <cell r="LT948">
            <v>2</v>
          </cell>
          <cell r="LU948">
            <v>0</v>
          </cell>
          <cell r="LV948">
            <v>3</v>
          </cell>
          <cell r="LW948">
            <v>86</v>
          </cell>
          <cell r="LX948">
            <v>76</v>
          </cell>
          <cell r="LY948">
            <v>0</v>
          </cell>
          <cell r="LZ948">
            <v>0</v>
          </cell>
          <cell r="MA948">
            <v>0</v>
          </cell>
          <cell r="MB948">
            <v>0</v>
          </cell>
          <cell r="MC948">
            <v>0</v>
          </cell>
          <cell r="MD948">
            <v>14</v>
          </cell>
          <cell r="ME948">
            <v>0</v>
          </cell>
          <cell r="MF948">
            <v>0</v>
          </cell>
          <cell r="MG948">
            <v>0</v>
          </cell>
          <cell r="MH948">
            <v>0</v>
          </cell>
          <cell r="MU948">
            <v>11</v>
          </cell>
          <cell r="MV948">
            <v>11</v>
          </cell>
          <cell r="MW948">
            <v>0</v>
          </cell>
          <cell r="MX948">
            <v>0</v>
          </cell>
          <cell r="MY948">
            <v>11</v>
          </cell>
          <cell r="MZ948">
            <v>11</v>
          </cell>
          <cell r="NA948">
            <v>0</v>
          </cell>
          <cell r="NB948">
            <v>0</v>
          </cell>
          <cell r="NC948">
            <v>0</v>
          </cell>
          <cell r="NE948">
            <v>0</v>
          </cell>
          <cell r="NF948">
            <v>0</v>
          </cell>
          <cell r="NG948">
            <v>0</v>
          </cell>
          <cell r="NH948">
            <v>0</v>
          </cell>
        </row>
        <row r="949">
          <cell r="A949">
            <v>149930</v>
          </cell>
          <cell r="B949">
            <v>943</v>
          </cell>
          <cell r="C949" t="str">
            <v>横浜ケーブルビジョン（株）</v>
          </cell>
          <cell r="E949">
            <v>6</v>
          </cell>
          <cell r="F949">
            <v>1</v>
          </cell>
          <cell r="G949">
            <v>3</v>
          </cell>
          <cell r="H949">
            <v>3</v>
          </cell>
          <cell r="I949">
            <v>4</v>
          </cell>
          <cell r="J949">
            <v>6</v>
          </cell>
          <cell r="K949">
            <v>3</v>
          </cell>
          <cell r="L949" t="str">
            <v>前</v>
          </cell>
          <cell r="M949" t="str">
            <v>2</v>
          </cell>
          <cell r="T949">
            <v>149930</v>
          </cell>
          <cell r="U949" t="str">
            <v>1499230</v>
          </cell>
          <cell r="V949">
            <v>3</v>
          </cell>
          <cell r="X949">
            <v>1</v>
          </cell>
          <cell r="Y949">
            <v>1</v>
          </cell>
          <cell r="Z949">
            <v>1</v>
          </cell>
          <cell r="AD949">
            <v>14</v>
          </cell>
          <cell r="AE949">
            <v>4</v>
          </cell>
          <cell r="AF949">
            <v>1</v>
          </cell>
          <cell r="AH949">
            <v>320</v>
          </cell>
          <cell r="AI949">
            <v>0</v>
          </cell>
          <cell r="AJ949">
            <v>1983</v>
          </cell>
          <cell r="AK949">
            <v>1</v>
          </cell>
          <cell r="AL949">
            <v>100</v>
          </cell>
          <cell r="AV949">
            <v>1</v>
          </cell>
          <cell r="AZ949">
            <v>2</v>
          </cell>
          <cell r="CL949">
            <v>969</v>
          </cell>
          <cell r="CM949">
            <v>0</v>
          </cell>
          <cell r="CN949">
            <v>2175</v>
          </cell>
          <cell r="CO949">
            <v>2062</v>
          </cell>
          <cell r="CP949">
            <v>145</v>
          </cell>
          <cell r="CS949">
            <v>80</v>
          </cell>
          <cell r="CT949">
            <v>0</v>
          </cell>
          <cell r="CU949">
            <v>3145</v>
          </cell>
          <cell r="CX949">
            <v>858</v>
          </cell>
          <cell r="CY949">
            <v>1994</v>
          </cell>
          <cell r="CZ949">
            <v>320</v>
          </cell>
          <cell r="DA949">
            <v>0</v>
          </cell>
          <cell r="DB949">
            <v>-28</v>
          </cell>
          <cell r="DD949">
            <v>0</v>
          </cell>
          <cell r="DE949">
            <v>3145</v>
          </cell>
          <cell r="DI949">
            <v>290</v>
          </cell>
          <cell r="DJ949">
            <v>0</v>
          </cell>
          <cell r="DK949">
            <v>0</v>
          </cell>
          <cell r="DL949">
            <v>290</v>
          </cell>
          <cell r="DM949">
            <v>0</v>
          </cell>
          <cell r="DN949">
            <v>0</v>
          </cell>
          <cell r="DO949">
            <v>0</v>
          </cell>
          <cell r="DP949">
            <v>-282</v>
          </cell>
          <cell r="DQ949">
            <v>-151</v>
          </cell>
          <cell r="DR949">
            <v>-131</v>
          </cell>
          <cell r="DS949">
            <v>572</v>
          </cell>
          <cell r="DT949">
            <v>379</v>
          </cell>
          <cell r="DU949">
            <v>478</v>
          </cell>
          <cell r="DV949">
            <v>0</v>
          </cell>
          <cell r="DW949">
            <v>0</v>
          </cell>
          <cell r="DX949">
            <v>478</v>
          </cell>
          <cell r="DY949">
            <v>0</v>
          </cell>
          <cell r="DZ949">
            <v>0</v>
          </cell>
          <cell r="EA949">
            <v>0</v>
          </cell>
          <cell r="EB949">
            <v>-282</v>
          </cell>
          <cell r="EC949">
            <v>-151</v>
          </cell>
          <cell r="ED949">
            <v>-131</v>
          </cell>
          <cell r="EE949">
            <v>760</v>
          </cell>
          <cell r="EF949">
            <v>760</v>
          </cell>
          <cell r="EG949">
            <v>2542</v>
          </cell>
          <cell r="EH949">
            <v>1719</v>
          </cell>
          <cell r="EI949">
            <v>645</v>
          </cell>
          <cell r="EJ949">
            <v>7</v>
          </cell>
          <cell r="EK949">
            <v>30</v>
          </cell>
          <cell r="EL949">
            <v>154</v>
          </cell>
          <cell r="EM949">
            <v>205</v>
          </cell>
          <cell r="EN949">
            <v>2880</v>
          </cell>
          <cell r="FX949">
            <v>2133</v>
          </cell>
          <cell r="FY949">
            <v>2424</v>
          </cell>
          <cell r="FZ949">
            <v>398</v>
          </cell>
          <cell r="GH949">
            <v>11</v>
          </cell>
          <cell r="GN949">
            <v>409</v>
          </cell>
          <cell r="GO949">
            <v>336</v>
          </cell>
          <cell r="GP949">
            <v>12</v>
          </cell>
          <cell r="GQ949">
            <v>5</v>
          </cell>
          <cell r="GU949">
            <v>259</v>
          </cell>
          <cell r="GV949">
            <v>41</v>
          </cell>
          <cell r="GW949">
            <v>6</v>
          </cell>
          <cell r="GX949">
            <v>393</v>
          </cell>
          <cell r="GY949">
            <v>35</v>
          </cell>
          <cell r="GZ949">
            <v>1295</v>
          </cell>
          <cell r="HA949">
            <v>2365</v>
          </cell>
          <cell r="HB949">
            <v>30</v>
          </cell>
          <cell r="HC949">
            <v>147</v>
          </cell>
          <cell r="HL949">
            <v>0</v>
          </cell>
          <cell r="HM949">
            <v>0</v>
          </cell>
          <cell r="HN949">
            <v>0</v>
          </cell>
          <cell r="HO949">
            <v>0</v>
          </cell>
          <cell r="HP949">
            <v>0</v>
          </cell>
          <cell r="HQ949">
            <v>290</v>
          </cell>
          <cell r="HR949">
            <v>15</v>
          </cell>
          <cell r="HS949">
            <v>183</v>
          </cell>
          <cell r="HT949">
            <v>24</v>
          </cell>
          <cell r="HU949">
            <v>3</v>
          </cell>
          <cell r="HV949">
            <v>3</v>
          </cell>
          <cell r="HW949">
            <v>0</v>
          </cell>
          <cell r="HX949">
            <v>0</v>
          </cell>
          <cell r="HY949">
            <v>290</v>
          </cell>
          <cell r="HZ949">
            <v>3</v>
          </cell>
          <cell r="IA949">
            <v>467</v>
          </cell>
          <cell r="IB949">
            <v>10</v>
          </cell>
          <cell r="IC949">
            <v>0</v>
          </cell>
          <cell r="ID949">
            <v>0</v>
          </cell>
          <cell r="IE949">
            <v>0</v>
          </cell>
          <cell r="IF949">
            <v>0</v>
          </cell>
          <cell r="IG949">
            <v>100</v>
          </cell>
          <cell r="IS949">
            <v>100</v>
          </cell>
          <cell r="JE949">
            <v>0</v>
          </cell>
          <cell r="LQ949">
            <v>100</v>
          </cell>
          <cell r="LY949">
            <v>100</v>
          </cell>
          <cell r="ME949">
            <v>0</v>
          </cell>
          <cell r="MG949">
            <v>0</v>
          </cell>
          <cell r="MU949">
            <v>70</v>
          </cell>
          <cell r="MV949">
            <v>70</v>
          </cell>
          <cell r="MW949">
            <v>3</v>
          </cell>
          <cell r="MX949">
            <v>3</v>
          </cell>
          <cell r="MY949">
            <v>44</v>
          </cell>
          <cell r="MZ949">
            <v>44</v>
          </cell>
          <cell r="NA949">
            <v>18</v>
          </cell>
          <cell r="NB949">
            <v>18</v>
          </cell>
          <cell r="NC949">
            <v>0</v>
          </cell>
          <cell r="NE949">
            <v>5</v>
          </cell>
          <cell r="NF949">
            <v>5</v>
          </cell>
          <cell r="NG949">
            <v>0</v>
          </cell>
          <cell r="NH949">
            <v>0</v>
          </cell>
          <cell r="NU949">
            <v>1</v>
          </cell>
          <cell r="OB949">
            <v>1</v>
          </cell>
        </row>
        <row r="950">
          <cell r="A950">
            <v>150230</v>
          </cell>
          <cell r="B950">
            <v>944</v>
          </cell>
          <cell r="C950" t="str">
            <v>岡山ネットワーク（株）</v>
          </cell>
          <cell r="E950">
            <v>8</v>
          </cell>
          <cell r="F950">
            <v>1</v>
          </cell>
          <cell r="G950">
            <v>3</v>
          </cell>
          <cell r="H950">
            <v>2</v>
          </cell>
          <cell r="I950">
            <v>4</v>
          </cell>
          <cell r="J950">
            <v>4</v>
          </cell>
          <cell r="K950">
            <v>1</v>
          </cell>
          <cell r="L950">
            <v>407</v>
          </cell>
          <cell r="M950" t="str">
            <v>2</v>
          </cell>
          <cell r="T950">
            <v>150230</v>
          </cell>
          <cell r="U950" t="str">
            <v>1502230</v>
          </cell>
          <cell r="V950">
            <v>3</v>
          </cell>
          <cell r="X950">
            <v>1</v>
          </cell>
          <cell r="Y950">
            <v>1</v>
          </cell>
          <cell r="Z950">
            <v>1</v>
          </cell>
          <cell r="AD950">
            <v>33</v>
          </cell>
          <cell r="AE950">
            <v>9</v>
          </cell>
          <cell r="AF950">
            <v>1</v>
          </cell>
          <cell r="AG950">
            <v>1</v>
          </cell>
          <cell r="AH950">
            <v>2522</v>
          </cell>
          <cell r="AI950">
            <v>0</v>
          </cell>
          <cell r="AJ950">
            <v>1983</v>
          </cell>
          <cell r="AK950">
            <v>2</v>
          </cell>
          <cell r="AZ950">
            <v>2</v>
          </cell>
          <cell r="CL950">
            <v>863</v>
          </cell>
          <cell r="CN950">
            <v>4014</v>
          </cell>
          <cell r="CO950">
            <v>4008</v>
          </cell>
          <cell r="CT950">
            <v>421</v>
          </cell>
          <cell r="CU950">
            <v>5298</v>
          </cell>
          <cell r="CX950">
            <v>1871</v>
          </cell>
          <cell r="CY950">
            <v>1122</v>
          </cell>
          <cell r="CZ950">
            <v>2522</v>
          </cell>
          <cell r="DB950">
            <v>-217</v>
          </cell>
          <cell r="DE950">
            <v>5298</v>
          </cell>
          <cell r="DI950">
            <v>1122</v>
          </cell>
          <cell r="DK950">
            <v>253</v>
          </cell>
          <cell r="DL950">
            <v>1375</v>
          </cell>
          <cell r="DP950">
            <v>1375</v>
          </cell>
          <cell r="DQ950">
            <v>1315</v>
          </cell>
          <cell r="DR950">
            <v>60</v>
          </cell>
          <cell r="DU950">
            <v>960</v>
          </cell>
          <cell r="DW950">
            <v>162</v>
          </cell>
          <cell r="DX950">
            <v>1122</v>
          </cell>
          <cell r="EB950">
            <v>1122</v>
          </cell>
          <cell r="EC950">
            <v>1112</v>
          </cell>
          <cell r="ED950">
            <v>10</v>
          </cell>
          <cell r="EG950">
            <v>1710</v>
          </cell>
          <cell r="EH950">
            <v>1141</v>
          </cell>
          <cell r="EI950">
            <v>395</v>
          </cell>
          <cell r="EJ950">
            <v>88</v>
          </cell>
          <cell r="EK950">
            <v>25</v>
          </cell>
          <cell r="EL950">
            <v>237</v>
          </cell>
          <cell r="EM950">
            <v>136</v>
          </cell>
          <cell r="EN950">
            <v>1759</v>
          </cell>
          <cell r="FJ950">
            <v>626</v>
          </cell>
          <cell r="FK950">
            <v>53</v>
          </cell>
          <cell r="FL950">
            <v>228</v>
          </cell>
          <cell r="FX950">
            <v>907</v>
          </cell>
          <cell r="FY950">
            <v>981</v>
          </cell>
          <cell r="FZ950">
            <v>538</v>
          </cell>
          <cell r="GE950">
            <v>65</v>
          </cell>
          <cell r="GH950">
            <v>72</v>
          </cell>
          <cell r="GI950">
            <v>73</v>
          </cell>
          <cell r="GL950">
            <v>55</v>
          </cell>
          <cell r="GN950">
            <v>803</v>
          </cell>
          <cell r="GO950">
            <v>140</v>
          </cell>
          <cell r="GP950">
            <v>21</v>
          </cell>
          <cell r="GQ950">
            <v>0</v>
          </cell>
          <cell r="GU950">
            <v>123</v>
          </cell>
          <cell r="GV950">
            <v>27</v>
          </cell>
          <cell r="GW950">
            <v>9</v>
          </cell>
          <cell r="GX950">
            <v>387</v>
          </cell>
          <cell r="GY950">
            <v>41</v>
          </cell>
          <cell r="GZ950">
            <v>787</v>
          </cell>
          <cell r="HA950">
            <v>1535</v>
          </cell>
          <cell r="HB950">
            <v>2</v>
          </cell>
          <cell r="HC950">
            <v>172</v>
          </cell>
          <cell r="HL950">
            <v>164</v>
          </cell>
          <cell r="HM950">
            <v>0</v>
          </cell>
          <cell r="HN950">
            <v>0</v>
          </cell>
          <cell r="HO950">
            <v>0</v>
          </cell>
          <cell r="HP950">
            <v>0</v>
          </cell>
          <cell r="HQ950">
            <v>210</v>
          </cell>
          <cell r="HR950">
            <v>40</v>
          </cell>
          <cell r="HS950">
            <v>10</v>
          </cell>
          <cell r="HT950">
            <v>0</v>
          </cell>
          <cell r="HU950">
            <v>3</v>
          </cell>
          <cell r="HV950">
            <v>3</v>
          </cell>
          <cell r="HW950">
            <v>0</v>
          </cell>
          <cell r="HX950">
            <v>0</v>
          </cell>
          <cell r="HY950">
            <v>142</v>
          </cell>
          <cell r="HZ950">
            <v>3</v>
          </cell>
          <cell r="IA950">
            <v>364</v>
          </cell>
          <cell r="IB950">
            <v>5</v>
          </cell>
          <cell r="IC950">
            <v>0</v>
          </cell>
          <cell r="ID950">
            <v>0</v>
          </cell>
          <cell r="IE950">
            <v>0</v>
          </cell>
          <cell r="IF950">
            <v>0</v>
          </cell>
          <cell r="IG950">
            <v>37</v>
          </cell>
          <cell r="IH950">
            <v>25</v>
          </cell>
          <cell r="IL950">
            <v>5</v>
          </cell>
          <cell r="IM950">
            <v>29</v>
          </cell>
          <cell r="IR950">
            <v>29</v>
          </cell>
          <cell r="IS950">
            <v>80</v>
          </cell>
          <cell r="IT950">
            <v>65</v>
          </cell>
          <cell r="IU950">
            <v>0</v>
          </cell>
          <cell r="IX950">
            <v>7</v>
          </cell>
          <cell r="IY950">
            <v>13</v>
          </cell>
          <cell r="JB950">
            <v>0</v>
          </cell>
          <cell r="JE950">
            <v>32</v>
          </cell>
          <cell r="LO950">
            <v>33</v>
          </cell>
          <cell r="LQ950">
            <v>66</v>
          </cell>
          <cell r="LW950">
            <v>20</v>
          </cell>
          <cell r="LY950">
            <v>79</v>
          </cell>
          <cell r="MB950">
            <v>1</v>
          </cell>
          <cell r="ME950">
            <v>11</v>
          </cell>
          <cell r="MU950">
            <v>27</v>
          </cell>
          <cell r="MW950">
            <v>4</v>
          </cell>
          <cell r="MY950">
            <v>16</v>
          </cell>
          <cell r="NG950">
            <v>7</v>
          </cell>
        </row>
        <row r="951">
          <cell r="A951">
            <v>150630</v>
          </cell>
          <cell r="B951">
            <v>945</v>
          </cell>
          <cell r="C951" t="str">
            <v>沖縄ケーブルネットワーク（株）</v>
          </cell>
          <cell r="E951">
            <v>8</v>
          </cell>
          <cell r="F951">
            <v>1</v>
          </cell>
          <cell r="G951">
            <v>3</v>
          </cell>
          <cell r="H951">
            <v>3</v>
          </cell>
          <cell r="I951">
            <v>4</v>
          </cell>
          <cell r="J951">
            <v>5</v>
          </cell>
          <cell r="K951">
            <v>2</v>
          </cell>
          <cell r="L951" t="str">
            <v>n-306</v>
          </cell>
          <cell r="M951" t="str">
            <v>2</v>
          </cell>
          <cell r="T951">
            <v>150630</v>
          </cell>
          <cell r="U951" t="str">
            <v>1506230</v>
          </cell>
          <cell r="V951">
            <v>3</v>
          </cell>
          <cell r="X951">
            <v>1</v>
          </cell>
          <cell r="Y951">
            <v>1</v>
          </cell>
          <cell r="Z951">
            <v>1</v>
          </cell>
          <cell r="AD951">
            <v>47</v>
          </cell>
          <cell r="AE951">
            <v>12</v>
          </cell>
          <cell r="AF951">
            <v>1</v>
          </cell>
          <cell r="AG951" t="str">
            <v>消費税抜き</v>
          </cell>
          <cell r="AH951">
            <v>1300</v>
          </cell>
          <cell r="AI951">
            <v>0</v>
          </cell>
          <cell r="AJ951">
            <v>1988</v>
          </cell>
          <cell r="AK951">
            <v>2</v>
          </cell>
          <cell r="AZ951">
            <v>1</v>
          </cell>
          <cell r="BU951">
            <v>1</v>
          </cell>
          <cell r="CC951">
            <v>0</v>
          </cell>
          <cell r="CD951">
            <v>0</v>
          </cell>
          <cell r="CE951">
            <v>1</v>
          </cell>
          <cell r="CL951">
            <v>547</v>
          </cell>
          <cell r="CN951">
            <v>4661</v>
          </cell>
          <cell r="CO951">
            <v>4374</v>
          </cell>
          <cell r="CP951">
            <v>3836</v>
          </cell>
          <cell r="CS951">
            <v>257</v>
          </cell>
          <cell r="CT951">
            <v>22</v>
          </cell>
          <cell r="CU951">
            <v>5230</v>
          </cell>
          <cell r="CX951">
            <v>1060</v>
          </cell>
          <cell r="CY951">
            <v>3497</v>
          </cell>
          <cell r="CZ951">
            <v>1300</v>
          </cell>
          <cell r="DB951">
            <v>-643</v>
          </cell>
          <cell r="DD951">
            <v>16</v>
          </cell>
          <cell r="DE951">
            <v>5230</v>
          </cell>
          <cell r="DI951">
            <v>274</v>
          </cell>
          <cell r="DK951">
            <v>163</v>
          </cell>
          <cell r="DL951">
            <v>437</v>
          </cell>
          <cell r="DP951">
            <v>-571</v>
          </cell>
          <cell r="DQ951">
            <v>-86</v>
          </cell>
          <cell r="DR951">
            <v>-485</v>
          </cell>
          <cell r="DS951">
            <v>1008</v>
          </cell>
          <cell r="DT951">
            <v>697</v>
          </cell>
          <cell r="DU951">
            <v>282</v>
          </cell>
          <cell r="DW951">
            <v>190</v>
          </cell>
          <cell r="DX951">
            <v>472</v>
          </cell>
          <cell r="EB951">
            <v>-488</v>
          </cell>
          <cell r="EC951">
            <v>-236</v>
          </cell>
          <cell r="ED951">
            <v>-252</v>
          </cell>
          <cell r="EE951">
            <v>960</v>
          </cell>
          <cell r="EF951">
            <v>683</v>
          </cell>
          <cell r="EG951">
            <v>2849</v>
          </cell>
          <cell r="EH951">
            <v>1593</v>
          </cell>
          <cell r="EI951">
            <v>673</v>
          </cell>
          <cell r="EJ951">
            <v>43</v>
          </cell>
          <cell r="EK951">
            <v>140</v>
          </cell>
          <cell r="EL951">
            <v>486</v>
          </cell>
          <cell r="EM951">
            <v>310</v>
          </cell>
          <cell r="EN951">
            <v>2819</v>
          </cell>
          <cell r="FJ951">
            <v>1610</v>
          </cell>
          <cell r="FK951">
            <v>182</v>
          </cell>
          <cell r="FL951">
            <v>7</v>
          </cell>
          <cell r="FV951">
            <v>23</v>
          </cell>
          <cell r="FW951" t="str">
            <v>広告収入</v>
          </cell>
          <cell r="FX951">
            <v>1822</v>
          </cell>
          <cell r="FY951">
            <v>1802</v>
          </cell>
          <cell r="FZ951">
            <v>925</v>
          </cell>
          <cell r="GL951">
            <v>102</v>
          </cell>
          <cell r="GM951" t="str">
            <v>賃貸収入</v>
          </cell>
          <cell r="GN951">
            <v>1027</v>
          </cell>
          <cell r="GO951">
            <v>295</v>
          </cell>
          <cell r="GP951">
            <v>0</v>
          </cell>
          <cell r="GU951">
            <v>362</v>
          </cell>
          <cell r="GV951">
            <v>61</v>
          </cell>
          <cell r="GW951">
            <v>40</v>
          </cell>
          <cell r="GX951">
            <v>697</v>
          </cell>
          <cell r="GY951">
            <v>19</v>
          </cell>
          <cell r="GZ951">
            <v>792</v>
          </cell>
          <cell r="HA951">
            <v>2266</v>
          </cell>
          <cell r="HB951">
            <v>105</v>
          </cell>
          <cell r="HC951">
            <v>477</v>
          </cell>
          <cell r="HL951">
            <v>6</v>
          </cell>
          <cell r="HM951">
            <v>0</v>
          </cell>
          <cell r="HN951">
            <v>0</v>
          </cell>
          <cell r="HO951">
            <v>0</v>
          </cell>
          <cell r="HP951">
            <v>0</v>
          </cell>
          <cell r="HQ951">
            <v>274</v>
          </cell>
          <cell r="HR951">
            <v>1</v>
          </cell>
          <cell r="HS951">
            <v>0</v>
          </cell>
          <cell r="HU951">
            <v>4</v>
          </cell>
          <cell r="HV951">
            <v>4</v>
          </cell>
          <cell r="HY951">
            <v>199</v>
          </cell>
          <cell r="IA951">
            <v>223</v>
          </cell>
          <cell r="IG951">
            <v>95</v>
          </cell>
          <cell r="IH951">
            <v>13</v>
          </cell>
          <cell r="IN951">
            <v>5</v>
          </cell>
          <cell r="IS951">
            <v>91</v>
          </cell>
          <cell r="IT951">
            <v>15</v>
          </cell>
          <cell r="IZ951">
            <v>9</v>
          </cell>
          <cell r="JE951">
            <v>70</v>
          </cell>
          <cell r="JF951">
            <v>77</v>
          </cell>
          <cell r="LO951">
            <v>0</v>
          </cell>
          <cell r="LP951">
            <v>0</v>
          </cell>
          <cell r="LQ951">
            <v>17</v>
          </cell>
          <cell r="LT951">
            <v>0</v>
          </cell>
          <cell r="LV951">
            <v>83</v>
          </cell>
          <cell r="LW951">
            <v>6</v>
          </cell>
          <cell r="LX951">
            <v>6</v>
          </cell>
          <cell r="LY951">
            <v>18</v>
          </cell>
          <cell r="MD951">
            <v>76</v>
          </cell>
          <cell r="MU951">
            <v>78</v>
          </cell>
          <cell r="MV951">
            <v>9</v>
          </cell>
          <cell r="MW951">
            <v>3</v>
          </cell>
          <cell r="MY951">
            <v>81</v>
          </cell>
          <cell r="MZ951">
            <v>9</v>
          </cell>
          <cell r="NA951">
            <v>1</v>
          </cell>
          <cell r="NC951">
            <v>7</v>
          </cell>
          <cell r="OP951" t="str">
            <v/>
          </cell>
        </row>
        <row r="952">
          <cell r="A952">
            <v>151230</v>
          </cell>
          <cell r="B952">
            <v>946</v>
          </cell>
          <cell r="C952" t="str">
            <v>加賀ケーブルテレビ（株）</v>
          </cell>
          <cell r="E952">
            <v>6</v>
          </cell>
          <cell r="F952">
            <v>1</v>
          </cell>
          <cell r="G952">
            <v>3</v>
          </cell>
          <cell r="H952">
            <v>2</v>
          </cell>
          <cell r="I952">
            <v>3</v>
          </cell>
          <cell r="J952">
            <v>5</v>
          </cell>
          <cell r="K952">
            <v>1</v>
          </cell>
          <cell r="L952">
            <v>316</v>
          </cell>
          <cell r="M952" t="str">
            <v>2</v>
          </cell>
          <cell r="T952">
            <v>151230</v>
          </cell>
          <cell r="U952" t="str">
            <v>1512230</v>
          </cell>
          <cell r="V952">
            <v>3</v>
          </cell>
          <cell r="X952">
            <v>1</v>
          </cell>
          <cell r="Y952">
            <v>1</v>
          </cell>
          <cell r="Z952">
            <v>1</v>
          </cell>
          <cell r="AD952">
            <v>17</v>
          </cell>
          <cell r="AE952">
            <v>6</v>
          </cell>
          <cell r="AF952">
            <v>1</v>
          </cell>
          <cell r="AH952">
            <v>454</v>
          </cell>
          <cell r="AI952">
            <v>0</v>
          </cell>
          <cell r="AJ952">
            <v>1987</v>
          </cell>
          <cell r="AK952">
            <v>1</v>
          </cell>
          <cell r="AL952">
            <v>51.8</v>
          </cell>
          <cell r="AP952">
            <v>1</v>
          </cell>
          <cell r="AZ952">
            <v>2</v>
          </cell>
          <cell r="CL952">
            <v>155</v>
          </cell>
          <cell r="CM952">
            <v>6</v>
          </cell>
          <cell r="CN952">
            <v>516</v>
          </cell>
          <cell r="CO952">
            <v>513</v>
          </cell>
          <cell r="CS952">
            <v>3</v>
          </cell>
          <cell r="CT952">
            <v>6</v>
          </cell>
          <cell r="CU952">
            <v>677</v>
          </cell>
          <cell r="CX952">
            <v>87</v>
          </cell>
          <cell r="CY952">
            <v>178</v>
          </cell>
          <cell r="CZ952">
            <v>454</v>
          </cell>
          <cell r="DA952">
            <v>0</v>
          </cell>
          <cell r="DB952">
            <v>-42</v>
          </cell>
          <cell r="DD952">
            <v>0</v>
          </cell>
          <cell r="DE952">
            <v>677</v>
          </cell>
          <cell r="EG952">
            <v>407</v>
          </cell>
          <cell r="EH952">
            <v>213</v>
          </cell>
          <cell r="EI952">
            <v>179</v>
          </cell>
          <cell r="EJ952">
            <v>2</v>
          </cell>
          <cell r="EK952">
            <v>5</v>
          </cell>
          <cell r="EL952">
            <v>12</v>
          </cell>
          <cell r="EM952">
            <v>0</v>
          </cell>
          <cell r="EN952">
            <v>415</v>
          </cell>
          <cell r="FJ952">
            <v>209</v>
          </cell>
          <cell r="FK952">
            <v>21</v>
          </cell>
          <cell r="FV952">
            <v>73</v>
          </cell>
          <cell r="FX952">
            <v>303</v>
          </cell>
          <cell r="FY952">
            <v>305</v>
          </cell>
          <cell r="FZ952">
            <v>104</v>
          </cell>
          <cell r="GN952">
            <v>104</v>
          </cell>
          <cell r="GO952">
            <v>51</v>
          </cell>
          <cell r="GP952">
            <v>1</v>
          </cell>
          <cell r="GQ952">
            <v>1</v>
          </cell>
          <cell r="GU952">
            <v>43</v>
          </cell>
          <cell r="GV952">
            <v>10</v>
          </cell>
          <cell r="GW952">
            <v>2</v>
          </cell>
          <cell r="GX952">
            <v>89</v>
          </cell>
          <cell r="GY952">
            <v>4</v>
          </cell>
          <cell r="GZ952">
            <v>192</v>
          </cell>
          <cell r="HA952">
            <v>392</v>
          </cell>
          <cell r="HB952">
            <v>1</v>
          </cell>
          <cell r="HC952">
            <v>15</v>
          </cell>
          <cell r="HL952">
            <v>35</v>
          </cell>
          <cell r="HM952">
            <v>0</v>
          </cell>
          <cell r="HN952">
            <v>0</v>
          </cell>
          <cell r="HO952">
            <v>0</v>
          </cell>
          <cell r="HP952">
            <v>0</v>
          </cell>
          <cell r="HQ952">
            <v>213</v>
          </cell>
          <cell r="HR952">
            <v>1</v>
          </cell>
          <cell r="HS952">
            <v>112</v>
          </cell>
          <cell r="HU952">
            <v>0</v>
          </cell>
          <cell r="HW952">
            <v>0</v>
          </cell>
          <cell r="HY952">
            <v>212</v>
          </cell>
          <cell r="IA952">
            <v>0</v>
          </cell>
          <cell r="IG952">
            <v>95</v>
          </cell>
          <cell r="IH952">
            <v>95</v>
          </cell>
          <cell r="IP952">
            <v>5</v>
          </cell>
          <cell r="LO952">
            <v>5</v>
          </cell>
          <cell r="LQ952">
            <v>95</v>
          </cell>
          <cell r="MU952">
            <v>11</v>
          </cell>
          <cell r="MY952">
            <v>9</v>
          </cell>
          <cell r="NA952">
            <v>1</v>
          </cell>
          <cell r="NG952">
            <v>1</v>
          </cell>
        </row>
        <row r="953">
          <cell r="A953">
            <v>151730</v>
          </cell>
          <cell r="B953">
            <v>947</v>
          </cell>
          <cell r="C953" t="str">
            <v>笠岡放送（株）</v>
          </cell>
          <cell r="E953">
            <v>4</v>
          </cell>
          <cell r="G953">
            <v>3</v>
          </cell>
          <cell r="H953">
            <v>2</v>
          </cell>
          <cell r="I953">
            <v>3</v>
          </cell>
          <cell r="J953">
            <v>4</v>
          </cell>
          <cell r="K953">
            <v>1</v>
          </cell>
          <cell r="L953">
            <v>408</v>
          </cell>
          <cell r="M953" t="str">
            <v>2</v>
          </cell>
          <cell r="T953">
            <v>151730</v>
          </cell>
          <cell r="U953" t="str">
            <v>1517230</v>
          </cell>
          <cell r="V953">
            <v>3</v>
          </cell>
          <cell r="X953">
            <v>1</v>
          </cell>
          <cell r="Y953">
            <v>1</v>
          </cell>
          <cell r="Z953">
            <v>1</v>
          </cell>
          <cell r="AD953">
            <v>33</v>
          </cell>
          <cell r="AE953">
            <v>9</v>
          </cell>
          <cell r="AF953">
            <v>1</v>
          </cell>
          <cell r="AH953">
            <v>96</v>
          </cell>
          <cell r="AJ953">
            <v>1984</v>
          </cell>
          <cell r="AK953">
            <v>2</v>
          </cell>
          <cell r="AZ953">
            <v>2</v>
          </cell>
          <cell r="CL953">
            <v>415</v>
          </cell>
          <cell r="CN953">
            <v>1587</v>
          </cell>
          <cell r="CO953">
            <v>1582</v>
          </cell>
          <cell r="CS953">
            <v>5</v>
          </cell>
          <cell r="CU953">
            <v>2002</v>
          </cell>
          <cell r="CX953">
            <v>83</v>
          </cell>
          <cell r="CY953">
            <v>1799</v>
          </cell>
          <cell r="CZ953">
            <v>96</v>
          </cell>
          <cell r="DD953">
            <v>24</v>
          </cell>
          <cell r="DE953">
            <v>2002</v>
          </cell>
          <cell r="DI953">
            <v>217</v>
          </cell>
          <cell r="DL953">
            <v>217</v>
          </cell>
          <cell r="DP953">
            <v>217</v>
          </cell>
          <cell r="DQ953">
            <v>60</v>
          </cell>
          <cell r="DR953">
            <v>157</v>
          </cell>
          <cell r="DT953">
            <v>237</v>
          </cell>
          <cell r="DU953">
            <v>170</v>
          </cell>
          <cell r="DX953">
            <v>170</v>
          </cell>
          <cell r="EB953">
            <v>170</v>
          </cell>
          <cell r="EC953">
            <v>40</v>
          </cell>
          <cell r="ED953">
            <v>130</v>
          </cell>
          <cell r="EF953">
            <v>242</v>
          </cell>
          <cell r="EG953">
            <v>766</v>
          </cell>
          <cell r="EH953">
            <v>42</v>
          </cell>
          <cell r="EI953">
            <v>708</v>
          </cell>
          <cell r="EJ953">
            <v>28</v>
          </cell>
          <cell r="EK953">
            <v>21</v>
          </cell>
          <cell r="EL953">
            <v>22</v>
          </cell>
          <cell r="EM953">
            <v>20</v>
          </cell>
          <cell r="EN953">
            <v>798</v>
          </cell>
          <cell r="FJ953">
            <v>438</v>
          </cell>
          <cell r="FX953">
            <v>438</v>
          </cell>
          <cell r="FY953">
            <v>442</v>
          </cell>
          <cell r="FZ953">
            <v>328</v>
          </cell>
          <cell r="GN953">
            <v>328</v>
          </cell>
          <cell r="GO953">
            <v>178</v>
          </cell>
          <cell r="GU953">
            <v>5</v>
          </cell>
          <cell r="GV953">
            <v>3</v>
          </cell>
          <cell r="GW953">
            <v>3</v>
          </cell>
          <cell r="GX953">
            <v>237</v>
          </cell>
          <cell r="GY953">
            <v>33</v>
          </cell>
          <cell r="GZ953">
            <v>249</v>
          </cell>
          <cell r="HA953">
            <v>708</v>
          </cell>
          <cell r="HB953">
            <v>21</v>
          </cell>
          <cell r="HC953">
            <v>-5</v>
          </cell>
          <cell r="HQ953">
            <v>217</v>
          </cell>
          <cell r="HY953">
            <v>63</v>
          </cell>
          <cell r="IA953">
            <v>120</v>
          </cell>
          <cell r="IM953">
            <v>100</v>
          </cell>
          <cell r="IY953">
            <v>50</v>
          </cell>
          <cell r="IZ953">
            <v>50</v>
          </cell>
          <cell r="LO953">
            <v>100</v>
          </cell>
          <cell r="LW953">
            <v>100</v>
          </cell>
          <cell r="MU953">
            <v>29</v>
          </cell>
          <cell r="MV953">
            <v>24</v>
          </cell>
          <cell r="MW953">
            <v>4</v>
          </cell>
          <cell r="MX953">
            <v>1</v>
          </cell>
          <cell r="MY953">
            <v>25</v>
          </cell>
          <cell r="MZ953">
            <v>23</v>
          </cell>
        </row>
        <row r="954">
          <cell r="A954">
            <v>152130</v>
          </cell>
          <cell r="B954">
            <v>948</v>
          </cell>
          <cell r="C954" t="str">
            <v>諫早ケーブルテレビジョン放送（株）</v>
          </cell>
          <cell r="E954">
            <v>2</v>
          </cell>
          <cell r="F954">
            <v>1</v>
          </cell>
          <cell r="G954">
            <v>2</v>
          </cell>
          <cell r="H954">
            <v>3</v>
          </cell>
          <cell r="I954">
            <v>3</v>
          </cell>
          <cell r="J954">
            <v>6</v>
          </cell>
          <cell r="K954">
            <v>2</v>
          </cell>
          <cell r="L954" t="str">
            <v>n-307</v>
          </cell>
          <cell r="M954" t="str">
            <v>2</v>
          </cell>
          <cell r="T954">
            <v>152130</v>
          </cell>
          <cell r="U954" t="str">
            <v>1521230</v>
          </cell>
          <cell r="V954">
            <v>3</v>
          </cell>
          <cell r="X954">
            <v>1</v>
          </cell>
          <cell r="Y954">
            <v>1</v>
          </cell>
          <cell r="Z954">
            <v>1</v>
          </cell>
          <cell r="AD954">
            <v>42</v>
          </cell>
          <cell r="AE954">
            <v>11</v>
          </cell>
          <cell r="AF954">
            <v>1</v>
          </cell>
          <cell r="AG954" t="str">
            <v/>
          </cell>
          <cell r="AH954">
            <v>20</v>
          </cell>
          <cell r="AI954">
            <v>0</v>
          </cell>
          <cell r="AJ954">
            <v>1973</v>
          </cell>
          <cell r="AK954">
            <v>2</v>
          </cell>
          <cell r="AZ954">
            <v>2</v>
          </cell>
          <cell r="CL954">
            <v>210</v>
          </cell>
          <cell r="CM954">
            <v>14</v>
          </cell>
          <cell r="CN954">
            <v>494</v>
          </cell>
          <cell r="CO954">
            <v>475</v>
          </cell>
          <cell r="CP954">
            <v>50</v>
          </cell>
          <cell r="CS954">
            <v>18</v>
          </cell>
          <cell r="CT954">
            <v>0</v>
          </cell>
          <cell r="CU954">
            <v>704</v>
          </cell>
          <cell r="CX954">
            <v>64</v>
          </cell>
          <cell r="CY954">
            <v>621</v>
          </cell>
          <cell r="CZ954">
            <v>20</v>
          </cell>
          <cell r="DB954">
            <v>-1</v>
          </cell>
          <cell r="DE954">
            <v>704</v>
          </cell>
          <cell r="DI954">
            <v>445</v>
          </cell>
          <cell r="DL954">
            <v>445</v>
          </cell>
          <cell r="DP954">
            <v>445</v>
          </cell>
          <cell r="DR954">
            <v>445</v>
          </cell>
          <cell r="DU954">
            <v>77</v>
          </cell>
          <cell r="DX954">
            <v>77</v>
          </cell>
          <cell r="EB954">
            <v>0</v>
          </cell>
          <cell r="EE954">
            <v>77</v>
          </cell>
          <cell r="EG954">
            <v>549</v>
          </cell>
          <cell r="EH954">
            <v>194</v>
          </cell>
          <cell r="EI954">
            <v>378</v>
          </cell>
          <cell r="EJ954">
            <v>15</v>
          </cell>
          <cell r="EK954">
            <v>16</v>
          </cell>
          <cell r="EL954">
            <v>-24</v>
          </cell>
          <cell r="EM954">
            <v>-29</v>
          </cell>
          <cell r="EN954">
            <v>646</v>
          </cell>
          <cell r="FJ954">
            <v>382</v>
          </cell>
          <cell r="FK954">
            <v>7</v>
          </cell>
          <cell r="FL954">
            <v>0</v>
          </cell>
          <cell r="FV954">
            <v>61</v>
          </cell>
          <cell r="FW954" t="str">
            <v>加入金、CM放送料</v>
          </cell>
          <cell r="FX954">
            <v>450</v>
          </cell>
          <cell r="FY954">
            <v>520</v>
          </cell>
          <cell r="FZ954">
            <v>99</v>
          </cell>
          <cell r="GN954">
            <v>99</v>
          </cell>
          <cell r="GO954">
            <v>163</v>
          </cell>
          <cell r="GP954">
            <v>3</v>
          </cell>
          <cell r="GQ954">
            <v>0</v>
          </cell>
          <cell r="GU954">
            <v>14</v>
          </cell>
          <cell r="GV954">
            <v>15</v>
          </cell>
          <cell r="GW954">
            <v>22</v>
          </cell>
          <cell r="GX954">
            <v>28</v>
          </cell>
          <cell r="GY954">
            <v>6</v>
          </cell>
          <cell r="GZ954">
            <v>321</v>
          </cell>
          <cell r="HA954">
            <v>572</v>
          </cell>
          <cell r="HB954">
            <v>15</v>
          </cell>
          <cell r="HC954">
            <v>-38</v>
          </cell>
          <cell r="HL954">
            <v>21</v>
          </cell>
          <cell r="HM954">
            <v>0</v>
          </cell>
          <cell r="HN954">
            <v>0</v>
          </cell>
          <cell r="HO954">
            <v>0</v>
          </cell>
          <cell r="HP954">
            <v>0</v>
          </cell>
          <cell r="HQ954">
            <v>241</v>
          </cell>
          <cell r="HR954">
            <v>17</v>
          </cell>
          <cell r="HS954">
            <v>2</v>
          </cell>
          <cell r="HT954">
            <v>0</v>
          </cell>
          <cell r="HU954">
            <v>1</v>
          </cell>
          <cell r="HV954">
            <v>1</v>
          </cell>
          <cell r="HW954">
            <v>0</v>
          </cell>
          <cell r="HX954">
            <v>0</v>
          </cell>
          <cell r="HY954">
            <v>176</v>
          </cell>
          <cell r="HZ954">
            <v>0</v>
          </cell>
          <cell r="IA954">
            <v>54</v>
          </cell>
          <cell r="IB954">
            <v>0</v>
          </cell>
          <cell r="IC954">
            <v>39</v>
          </cell>
          <cell r="ID954">
            <v>28</v>
          </cell>
          <cell r="IE954">
            <v>39</v>
          </cell>
          <cell r="IF954">
            <v>38</v>
          </cell>
          <cell r="IG954">
            <v>10</v>
          </cell>
          <cell r="IH954">
            <v>0</v>
          </cell>
          <cell r="IM954">
            <v>20</v>
          </cell>
          <cell r="IN954">
            <v>60</v>
          </cell>
          <cell r="IQ954">
            <v>5</v>
          </cell>
          <cell r="IR954">
            <v>5</v>
          </cell>
          <cell r="IS954">
            <v>10</v>
          </cell>
          <cell r="IT954">
            <v>0</v>
          </cell>
          <cell r="IY954">
            <v>20</v>
          </cell>
          <cell r="IZ954">
            <v>55</v>
          </cell>
          <cell r="JC954">
            <v>5</v>
          </cell>
          <cell r="JD954">
            <v>10</v>
          </cell>
          <cell r="JE954">
            <v>85</v>
          </cell>
          <cell r="JF954">
            <v>80</v>
          </cell>
          <cell r="LO954">
            <v>20</v>
          </cell>
          <cell r="LQ954">
            <v>70</v>
          </cell>
          <cell r="LT954">
            <v>5</v>
          </cell>
          <cell r="LV954">
            <v>5</v>
          </cell>
          <cell r="LW954">
            <v>20</v>
          </cell>
          <cell r="LY954">
            <v>70</v>
          </cell>
          <cell r="MB954">
            <v>5</v>
          </cell>
          <cell r="MD954">
            <v>5</v>
          </cell>
          <cell r="ME954">
            <v>60</v>
          </cell>
          <cell r="MF954">
            <v>30</v>
          </cell>
          <cell r="MG954">
            <v>40</v>
          </cell>
          <cell r="MH954">
            <v>20</v>
          </cell>
          <cell r="MU954">
            <v>40</v>
          </cell>
          <cell r="MV954">
            <v>36</v>
          </cell>
          <cell r="MW954">
            <v>4</v>
          </cell>
          <cell r="MX954">
            <v>4</v>
          </cell>
          <cell r="MY954">
            <v>34</v>
          </cell>
          <cell r="MZ954">
            <v>30</v>
          </cell>
          <cell r="NA954">
            <v>2</v>
          </cell>
          <cell r="NB954">
            <v>2</v>
          </cell>
          <cell r="OP954" t="str">
            <v/>
          </cell>
        </row>
        <row r="955">
          <cell r="A955">
            <v>153530</v>
          </cell>
          <cell r="B955">
            <v>949</v>
          </cell>
          <cell r="C955" t="str">
            <v>丸子テレビ放送（株）</v>
          </cell>
          <cell r="E955">
            <v>2</v>
          </cell>
          <cell r="F955">
            <v>1</v>
          </cell>
          <cell r="G955">
            <v>2</v>
          </cell>
          <cell r="H955">
            <v>2</v>
          </cell>
          <cell r="I955">
            <v>3</v>
          </cell>
          <cell r="J955">
            <v>6</v>
          </cell>
          <cell r="K955">
            <v>1</v>
          </cell>
          <cell r="L955">
            <v>88</v>
          </cell>
          <cell r="M955" t="str">
            <v>1</v>
          </cell>
          <cell r="T955">
            <v>153530</v>
          </cell>
          <cell r="U955" t="str">
            <v>1535130</v>
          </cell>
          <cell r="V955">
            <v>3</v>
          </cell>
          <cell r="X955">
            <v>1</v>
          </cell>
          <cell r="Y955">
            <v>1</v>
          </cell>
          <cell r="Z955">
            <v>1</v>
          </cell>
          <cell r="AD955">
            <v>20</v>
          </cell>
          <cell r="AE955">
            <v>5</v>
          </cell>
          <cell r="AF955">
            <v>1</v>
          </cell>
          <cell r="AH955">
            <v>10</v>
          </cell>
          <cell r="AI955">
            <v>0</v>
          </cell>
          <cell r="AJ955">
            <v>1976</v>
          </cell>
          <cell r="AK955">
            <v>2</v>
          </cell>
          <cell r="CL955">
            <v>244</v>
          </cell>
          <cell r="CM955">
            <v>7</v>
          </cell>
          <cell r="CN955">
            <v>162</v>
          </cell>
          <cell r="CO955">
            <v>161</v>
          </cell>
          <cell r="CS955">
            <v>1</v>
          </cell>
          <cell r="CU955">
            <v>406</v>
          </cell>
          <cell r="CX955">
            <v>28</v>
          </cell>
          <cell r="CY955">
            <v>9</v>
          </cell>
          <cell r="CZ955">
            <v>10</v>
          </cell>
          <cell r="DA955">
            <v>2</v>
          </cell>
          <cell r="DB955">
            <v>357</v>
          </cell>
          <cell r="DE955">
            <v>406</v>
          </cell>
          <cell r="DI955">
            <v>15</v>
          </cell>
          <cell r="DL955">
            <v>15</v>
          </cell>
          <cell r="DS955">
            <v>15</v>
          </cell>
          <cell r="DT955">
            <v>3</v>
          </cell>
          <cell r="EG955">
            <v>252</v>
          </cell>
          <cell r="EH955">
            <v>20</v>
          </cell>
          <cell r="EI955">
            <v>194</v>
          </cell>
          <cell r="EJ955">
            <v>3</v>
          </cell>
          <cell r="EL955">
            <v>40</v>
          </cell>
          <cell r="EM955">
            <v>23</v>
          </cell>
          <cell r="EN955">
            <v>260</v>
          </cell>
          <cell r="FJ955">
            <v>223</v>
          </cell>
          <cell r="FK955">
            <v>2</v>
          </cell>
          <cell r="FX955">
            <v>225</v>
          </cell>
          <cell r="FY955">
            <v>260</v>
          </cell>
          <cell r="FZ955">
            <v>27</v>
          </cell>
          <cell r="GN955">
            <v>27</v>
          </cell>
          <cell r="GO955">
            <v>94</v>
          </cell>
          <cell r="GP955">
            <v>7</v>
          </cell>
          <cell r="GU955">
            <v>11</v>
          </cell>
          <cell r="GV955">
            <v>4</v>
          </cell>
          <cell r="GW955">
            <v>2</v>
          </cell>
          <cell r="GX955">
            <v>31</v>
          </cell>
          <cell r="GY955">
            <v>2</v>
          </cell>
          <cell r="GZ955">
            <v>63</v>
          </cell>
          <cell r="HA955">
            <v>214</v>
          </cell>
          <cell r="HB955">
            <v>3</v>
          </cell>
          <cell r="HC955">
            <v>35</v>
          </cell>
          <cell r="HL955">
            <v>7</v>
          </cell>
          <cell r="HM955">
            <v>0</v>
          </cell>
          <cell r="HN955">
            <v>0</v>
          </cell>
          <cell r="HO955">
            <v>0</v>
          </cell>
          <cell r="HP955">
            <v>0</v>
          </cell>
          <cell r="HQ955">
            <v>15</v>
          </cell>
          <cell r="HR955">
            <v>12</v>
          </cell>
          <cell r="HY955">
            <v>15</v>
          </cell>
          <cell r="IA955">
            <v>46</v>
          </cell>
          <cell r="IG955">
            <v>47</v>
          </cell>
          <cell r="II955">
            <v>47</v>
          </cell>
          <cell r="IJ955" t="str">
            <v>デジタル化</v>
          </cell>
          <cell r="IR955">
            <v>53</v>
          </cell>
          <cell r="IS955">
            <v>25</v>
          </cell>
          <cell r="IU955">
            <v>25</v>
          </cell>
          <cell r="IV955" t="str">
            <v>デジタル化</v>
          </cell>
          <cell r="IZ955">
            <v>54</v>
          </cell>
          <cell r="JD955">
            <v>21</v>
          </cell>
          <cell r="JE955">
            <v>47</v>
          </cell>
          <cell r="JF955">
            <v>25</v>
          </cell>
          <cell r="LO955">
            <v>47</v>
          </cell>
          <cell r="LQ955">
            <v>6</v>
          </cell>
          <cell r="LT955">
            <v>2</v>
          </cell>
          <cell r="LV955">
            <v>45</v>
          </cell>
          <cell r="LW955">
            <v>83</v>
          </cell>
          <cell r="MB955">
            <v>5</v>
          </cell>
          <cell r="MD955">
            <v>12</v>
          </cell>
          <cell r="ME955">
            <v>6</v>
          </cell>
          <cell r="MF955">
            <v>3</v>
          </cell>
          <cell r="MG955">
            <v>45</v>
          </cell>
          <cell r="MU955">
            <v>13</v>
          </cell>
          <cell r="MV955">
            <v>12</v>
          </cell>
          <cell r="MW955">
            <v>2</v>
          </cell>
          <cell r="MX955">
            <v>2</v>
          </cell>
          <cell r="MY955">
            <v>11</v>
          </cell>
          <cell r="MZ955">
            <v>10</v>
          </cell>
        </row>
        <row r="956">
          <cell r="A956">
            <v>153730</v>
          </cell>
          <cell r="B956">
            <v>950</v>
          </cell>
          <cell r="C956" t="str">
            <v>岩手ケーブルテレビジョン（株）</v>
          </cell>
          <cell r="E956">
            <v>8</v>
          </cell>
          <cell r="F956">
            <v>1</v>
          </cell>
          <cell r="G956">
            <v>3</v>
          </cell>
          <cell r="H956">
            <v>2</v>
          </cell>
          <cell r="I956">
            <v>3</v>
          </cell>
          <cell r="J956">
            <v>5</v>
          </cell>
          <cell r="K956">
            <v>2</v>
          </cell>
          <cell r="L956" t="str">
            <v>n-308</v>
          </cell>
          <cell r="M956" t="str">
            <v>2</v>
          </cell>
          <cell r="T956">
            <v>153730</v>
          </cell>
          <cell r="U956" t="str">
            <v>1537230</v>
          </cell>
          <cell r="V956">
            <v>3</v>
          </cell>
          <cell r="X956">
            <v>1</v>
          </cell>
          <cell r="Y956">
            <v>1</v>
          </cell>
          <cell r="Z956">
            <v>1</v>
          </cell>
          <cell r="AD956">
            <v>3</v>
          </cell>
          <cell r="AE956">
            <v>2</v>
          </cell>
          <cell r="AF956">
            <v>1</v>
          </cell>
          <cell r="AG956" t="str">
            <v/>
          </cell>
          <cell r="AH956">
            <v>1247</v>
          </cell>
          <cell r="AI956">
            <v>0</v>
          </cell>
          <cell r="AJ956">
            <v>1983</v>
          </cell>
          <cell r="AK956">
            <v>1</v>
          </cell>
          <cell r="AL956">
            <v>65</v>
          </cell>
          <cell r="AN956">
            <v>1</v>
          </cell>
          <cell r="AP956">
            <v>1</v>
          </cell>
          <cell r="AZ956">
            <v>2</v>
          </cell>
          <cell r="CL956">
            <v>64</v>
          </cell>
          <cell r="CM956">
            <v>2</v>
          </cell>
          <cell r="CN956">
            <v>3126</v>
          </cell>
          <cell r="CO956">
            <v>3125</v>
          </cell>
          <cell r="CP956">
            <v>3125</v>
          </cell>
          <cell r="CS956">
            <v>0</v>
          </cell>
          <cell r="CT956">
            <v>0</v>
          </cell>
          <cell r="CU956">
            <v>3190</v>
          </cell>
          <cell r="CX956">
            <v>1409</v>
          </cell>
          <cell r="CY956">
            <v>658</v>
          </cell>
          <cell r="CZ956">
            <v>1118</v>
          </cell>
          <cell r="DA956">
            <v>2</v>
          </cell>
          <cell r="DB956">
            <v>3</v>
          </cell>
          <cell r="DD956">
            <v>0</v>
          </cell>
          <cell r="DE956">
            <v>3190</v>
          </cell>
          <cell r="DI956">
            <v>0</v>
          </cell>
          <cell r="DJ956">
            <v>0</v>
          </cell>
          <cell r="DK956">
            <v>0</v>
          </cell>
          <cell r="DL956">
            <v>0</v>
          </cell>
          <cell r="DM956">
            <v>0</v>
          </cell>
          <cell r="DN956">
            <v>0</v>
          </cell>
          <cell r="DO956">
            <v>0</v>
          </cell>
          <cell r="DP956">
            <v>0</v>
          </cell>
          <cell r="DQ956">
            <v>0</v>
          </cell>
          <cell r="DR956">
            <v>0</v>
          </cell>
          <cell r="DS956">
            <v>0</v>
          </cell>
          <cell r="DT956">
            <v>0</v>
          </cell>
          <cell r="EG956">
            <v>595</v>
          </cell>
          <cell r="EH956">
            <v>412</v>
          </cell>
          <cell r="EI956">
            <v>127</v>
          </cell>
          <cell r="EJ956">
            <v>4</v>
          </cell>
          <cell r="EK956">
            <v>49</v>
          </cell>
          <cell r="EL956">
            <v>11</v>
          </cell>
          <cell r="EM956">
            <v>1</v>
          </cell>
          <cell r="EN956">
            <v>600</v>
          </cell>
          <cell r="FJ956">
            <v>317</v>
          </cell>
          <cell r="FK956">
            <v>46</v>
          </cell>
          <cell r="FL956">
            <v>64</v>
          </cell>
          <cell r="FV956">
            <v>0</v>
          </cell>
          <cell r="FX956">
            <v>427</v>
          </cell>
          <cell r="FY956">
            <v>400</v>
          </cell>
          <cell r="FZ956">
            <v>126</v>
          </cell>
          <cell r="GA956">
            <v>0</v>
          </cell>
          <cell r="GC956">
            <v>0</v>
          </cell>
          <cell r="GD956">
            <v>0</v>
          </cell>
          <cell r="GE956">
            <v>0</v>
          </cell>
          <cell r="GF956">
            <v>0</v>
          </cell>
          <cell r="GG956">
            <v>0</v>
          </cell>
          <cell r="GH956">
            <v>26</v>
          </cell>
          <cell r="GI956">
            <v>40</v>
          </cell>
          <cell r="GJ956">
            <v>0</v>
          </cell>
          <cell r="GL956">
            <v>25</v>
          </cell>
          <cell r="GN956">
            <v>217</v>
          </cell>
          <cell r="GO956">
            <v>51</v>
          </cell>
          <cell r="GP956">
            <v>5</v>
          </cell>
          <cell r="GU956">
            <v>126</v>
          </cell>
          <cell r="GV956">
            <v>8</v>
          </cell>
          <cell r="GW956">
            <v>2</v>
          </cell>
          <cell r="GX956">
            <v>196</v>
          </cell>
          <cell r="GY956">
            <v>27</v>
          </cell>
          <cell r="GZ956">
            <v>124</v>
          </cell>
          <cell r="HA956">
            <v>539</v>
          </cell>
          <cell r="HB956">
            <v>47</v>
          </cell>
          <cell r="HC956">
            <v>9</v>
          </cell>
          <cell r="HL956">
            <v>12</v>
          </cell>
          <cell r="HM956">
            <v>0</v>
          </cell>
          <cell r="HN956">
            <v>0</v>
          </cell>
          <cell r="HO956">
            <v>0</v>
          </cell>
          <cell r="HP956">
            <v>0</v>
          </cell>
          <cell r="HQ956">
            <v>84</v>
          </cell>
          <cell r="HR956">
            <v>0</v>
          </cell>
          <cell r="HS956">
            <v>197</v>
          </cell>
          <cell r="HT956">
            <v>10</v>
          </cell>
          <cell r="HU956">
            <v>0</v>
          </cell>
          <cell r="HV956">
            <v>0</v>
          </cell>
          <cell r="HW956">
            <v>0</v>
          </cell>
          <cell r="HX956">
            <v>0</v>
          </cell>
          <cell r="HY956">
            <v>84</v>
          </cell>
          <cell r="HZ956">
            <v>0</v>
          </cell>
          <cell r="IA956">
            <v>0</v>
          </cell>
          <cell r="IB956">
            <v>0</v>
          </cell>
          <cell r="IC956">
            <v>0</v>
          </cell>
          <cell r="ID956">
            <v>0</v>
          </cell>
          <cell r="IE956">
            <v>0</v>
          </cell>
          <cell r="IF956">
            <v>0</v>
          </cell>
          <cell r="IG956">
            <v>100</v>
          </cell>
          <cell r="IH956">
            <v>100</v>
          </cell>
          <cell r="IS956">
            <v>0</v>
          </cell>
          <cell r="IT956">
            <v>0</v>
          </cell>
          <cell r="LQ956">
            <v>97</v>
          </cell>
          <cell r="LV956">
            <v>3</v>
          </cell>
          <cell r="MU956">
            <v>20</v>
          </cell>
          <cell r="MV956">
            <v>17</v>
          </cell>
          <cell r="MW956">
            <v>3</v>
          </cell>
          <cell r="MX956">
            <v>3</v>
          </cell>
          <cell r="MY956">
            <v>12</v>
          </cell>
          <cell r="MZ956">
            <v>9</v>
          </cell>
          <cell r="NA956">
            <v>5</v>
          </cell>
          <cell r="NB956">
            <v>5</v>
          </cell>
          <cell r="NC956">
            <v>0</v>
          </cell>
          <cell r="NM956">
            <v>1</v>
          </cell>
          <cell r="OP956" t="str">
            <v/>
          </cell>
        </row>
        <row r="957">
          <cell r="A957">
            <v>154030</v>
          </cell>
          <cell r="B957">
            <v>951</v>
          </cell>
          <cell r="C957" t="str">
            <v>気仙沼ケーブルネットワーク（株）</v>
          </cell>
          <cell r="E957">
            <v>5</v>
          </cell>
          <cell r="F957">
            <v>1</v>
          </cell>
          <cell r="G957">
            <v>3</v>
          </cell>
          <cell r="H957">
            <v>2</v>
          </cell>
          <cell r="I957">
            <v>3</v>
          </cell>
          <cell r="J957">
            <v>5</v>
          </cell>
          <cell r="K957">
            <v>2</v>
          </cell>
          <cell r="L957" t="str">
            <v>n-309</v>
          </cell>
          <cell r="M957" t="str">
            <v>2</v>
          </cell>
          <cell r="T957">
            <v>154030</v>
          </cell>
          <cell r="U957" t="str">
            <v>1540230</v>
          </cell>
          <cell r="V957">
            <v>3</v>
          </cell>
          <cell r="X957">
            <v>1</v>
          </cell>
          <cell r="Y957">
            <v>1</v>
          </cell>
          <cell r="Z957">
            <v>1</v>
          </cell>
          <cell r="AD957">
            <v>4</v>
          </cell>
          <cell r="AE957">
            <v>2</v>
          </cell>
          <cell r="AF957">
            <v>1</v>
          </cell>
          <cell r="AG957" t="str">
            <v/>
          </cell>
          <cell r="AH957">
            <v>110</v>
          </cell>
          <cell r="AI957">
            <v>0</v>
          </cell>
          <cell r="AJ957">
            <v>1982</v>
          </cell>
          <cell r="AK957">
            <v>2</v>
          </cell>
          <cell r="AZ957">
            <v>2</v>
          </cell>
          <cell r="CL957">
            <v>213</v>
          </cell>
          <cell r="CN957">
            <v>699</v>
          </cell>
          <cell r="CO957">
            <v>694</v>
          </cell>
          <cell r="CS957">
            <v>4</v>
          </cell>
          <cell r="CT957">
            <v>3</v>
          </cell>
          <cell r="CU957">
            <v>915</v>
          </cell>
          <cell r="CX957">
            <v>245</v>
          </cell>
          <cell r="CY957">
            <v>712</v>
          </cell>
          <cell r="CZ957">
            <v>110</v>
          </cell>
          <cell r="DB957">
            <v>-152</v>
          </cell>
          <cell r="DE957">
            <v>915</v>
          </cell>
          <cell r="DU957">
            <v>15</v>
          </cell>
          <cell r="DX957">
            <v>15</v>
          </cell>
          <cell r="EB957">
            <v>15</v>
          </cell>
          <cell r="EC957">
            <v>15</v>
          </cell>
          <cell r="EG957">
            <v>332</v>
          </cell>
          <cell r="EH957">
            <v>0</v>
          </cell>
          <cell r="EI957">
            <v>264</v>
          </cell>
          <cell r="EJ957">
            <v>6</v>
          </cell>
          <cell r="EK957">
            <v>22</v>
          </cell>
          <cell r="EL957">
            <v>52</v>
          </cell>
          <cell r="EM957">
            <v>1</v>
          </cell>
          <cell r="EN957">
            <v>340</v>
          </cell>
          <cell r="FJ957">
            <v>173</v>
          </cell>
          <cell r="FK957">
            <v>6</v>
          </cell>
          <cell r="FL957">
            <v>0</v>
          </cell>
          <cell r="FV957">
            <v>56</v>
          </cell>
          <cell r="FW957" t="str">
            <v>加入・工事・広告・制作・委託</v>
          </cell>
          <cell r="FX957">
            <v>235</v>
          </cell>
          <cell r="FY957">
            <v>240</v>
          </cell>
          <cell r="FZ957">
            <v>97</v>
          </cell>
          <cell r="GN957">
            <v>97</v>
          </cell>
          <cell r="GO957">
            <v>53</v>
          </cell>
          <cell r="GP957">
            <v>7</v>
          </cell>
          <cell r="GQ957">
            <v>3</v>
          </cell>
          <cell r="GU957">
            <v>17</v>
          </cell>
          <cell r="GV957">
            <v>19</v>
          </cell>
          <cell r="GW957">
            <v>35</v>
          </cell>
          <cell r="GX957">
            <v>69</v>
          </cell>
          <cell r="GY957">
            <v>7</v>
          </cell>
          <cell r="GZ957">
            <v>57</v>
          </cell>
          <cell r="HA957">
            <v>264</v>
          </cell>
          <cell r="HB957">
            <v>22</v>
          </cell>
          <cell r="HC957">
            <v>46</v>
          </cell>
          <cell r="HL957">
            <v>4</v>
          </cell>
          <cell r="HM957">
            <v>0</v>
          </cell>
          <cell r="HN957">
            <v>0</v>
          </cell>
          <cell r="HO957">
            <v>0</v>
          </cell>
          <cell r="HP957">
            <v>0</v>
          </cell>
          <cell r="HQ957">
            <v>1</v>
          </cell>
          <cell r="HR957">
            <v>0</v>
          </cell>
          <cell r="HS957">
            <v>51</v>
          </cell>
          <cell r="HT957">
            <v>23</v>
          </cell>
          <cell r="HU957">
            <v>0</v>
          </cell>
          <cell r="HV957">
            <v>0</v>
          </cell>
          <cell r="HW957">
            <v>0</v>
          </cell>
          <cell r="HX957">
            <v>0</v>
          </cell>
          <cell r="HY957">
            <v>0</v>
          </cell>
          <cell r="HZ957">
            <v>0</v>
          </cell>
          <cell r="IA957">
            <v>45</v>
          </cell>
          <cell r="IB957">
            <v>0</v>
          </cell>
          <cell r="IC957">
            <v>7</v>
          </cell>
          <cell r="ID957">
            <v>5</v>
          </cell>
          <cell r="IE957">
            <v>52</v>
          </cell>
          <cell r="IF957">
            <v>8</v>
          </cell>
          <cell r="IJ957" t="str">
            <v>フルデジタル放送サービス</v>
          </cell>
          <cell r="IS957">
            <v>100</v>
          </cell>
          <cell r="IU957">
            <v>100</v>
          </cell>
          <cell r="LW957">
            <v>80</v>
          </cell>
          <cell r="MD957">
            <v>20</v>
          </cell>
          <cell r="MU957">
            <v>15</v>
          </cell>
          <cell r="MV957">
            <v>10</v>
          </cell>
          <cell r="MW957">
            <v>3</v>
          </cell>
          <cell r="MY957">
            <v>11</v>
          </cell>
          <cell r="MZ957">
            <v>9</v>
          </cell>
          <cell r="NA957">
            <v>1</v>
          </cell>
          <cell r="NB957">
            <v>1</v>
          </cell>
          <cell r="NL957">
            <v>1</v>
          </cell>
          <cell r="NM957">
            <v>1</v>
          </cell>
          <cell r="OP957" t="str">
            <v/>
          </cell>
        </row>
        <row r="958">
          <cell r="A958">
            <v>154430</v>
          </cell>
          <cell r="B958">
            <v>952</v>
          </cell>
          <cell r="C958" t="str">
            <v>宮古テレビ（株）</v>
          </cell>
          <cell r="E958">
            <v>3</v>
          </cell>
          <cell r="F958">
            <v>1</v>
          </cell>
          <cell r="G958">
            <v>2</v>
          </cell>
          <cell r="H958">
            <v>3</v>
          </cell>
          <cell r="I958">
            <v>3</v>
          </cell>
          <cell r="J958">
            <v>6</v>
          </cell>
          <cell r="K958">
            <v>1</v>
          </cell>
          <cell r="L958">
            <v>472</v>
          </cell>
          <cell r="M958" t="str">
            <v>2</v>
          </cell>
          <cell r="T958">
            <v>154430</v>
          </cell>
          <cell r="U958" t="str">
            <v>1544230</v>
          </cell>
          <cell r="V958">
            <v>3</v>
          </cell>
          <cell r="X958">
            <v>1</v>
          </cell>
          <cell r="Y958">
            <v>1</v>
          </cell>
          <cell r="Z958">
            <v>1</v>
          </cell>
          <cell r="AD958">
            <v>47</v>
          </cell>
          <cell r="AE958">
            <v>12</v>
          </cell>
          <cell r="AF958">
            <v>1</v>
          </cell>
          <cell r="AH958">
            <v>46</v>
          </cell>
          <cell r="AI958">
            <v>0</v>
          </cell>
          <cell r="AJ958">
            <v>1977</v>
          </cell>
          <cell r="AK958">
            <v>2</v>
          </cell>
          <cell r="AZ958">
            <v>1</v>
          </cell>
          <cell r="CL958">
            <v>405</v>
          </cell>
          <cell r="CM958">
            <v>9</v>
          </cell>
          <cell r="CN958">
            <v>1435</v>
          </cell>
          <cell r="CO958">
            <v>1257</v>
          </cell>
          <cell r="CP958">
            <v>0</v>
          </cell>
          <cell r="CS958">
            <v>178</v>
          </cell>
          <cell r="CT958">
            <v>0</v>
          </cell>
          <cell r="CU958">
            <v>1840</v>
          </cell>
          <cell r="CX958">
            <v>418</v>
          </cell>
          <cell r="CY958">
            <v>1240</v>
          </cell>
          <cell r="CZ958">
            <v>47</v>
          </cell>
          <cell r="DA958">
            <v>0</v>
          </cell>
          <cell r="DB958">
            <v>135</v>
          </cell>
          <cell r="DD958">
            <v>0</v>
          </cell>
          <cell r="DE958">
            <v>1840</v>
          </cell>
          <cell r="DI958">
            <v>1334</v>
          </cell>
          <cell r="DJ958">
            <v>0</v>
          </cell>
          <cell r="DK958">
            <v>0</v>
          </cell>
          <cell r="DL958">
            <v>1334</v>
          </cell>
          <cell r="DM958">
            <v>0</v>
          </cell>
          <cell r="DN958">
            <v>0</v>
          </cell>
          <cell r="DO958">
            <v>0</v>
          </cell>
          <cell r="DP958">
            <v>1232</v>
          </cell>
          <cell r="DQ958">
            <v>810</v>
          </cell>
          <cell r="DR958">
            <v>422</v>
          </cell>
          <cell r="DS958">
            <v>102</v>
          </cell>
          <cell r="DT958">
            <v>102</v>
          </cell>
          <cell r="DU958">
            <v>1100</v>
          </cell>
          <cell r="DV958">
            <v>0</v>
          </cell>
          <cell r="DW958">
            <v>0</v>
          </cell>
          <cell r="DX958">
            <v>1100</v>
          </cell>
          <cell r="DY958">
            <v>0</v>
          </cell>
          <cell r="DZ958">
            <v>0</v>
          </cell>
          <cell r="EA958">
            <v>0</v>
          </cell>
          <cell r="EB958">
            <v>1000</v>
          </cell>
          <cell r="EC958">
            <v>740</v>
          </cell>
          <cell r="ED958">
            <v>260</v>
          </cell>
          <cell r="EE958">
            <v>100</v>
          </cell>
          <cell r="EF958">
            <v>100</v>
          </cell>
          <cell r="EG958">
            <v>738</v>
          </cell>
          <cell r="EH958">
            <v>150</v>
          </cell>
          <cell r="EI958">
            <v>546</v>
          </cell>
          <cell r="EJ958">
            <v>20</v>
          </cell>
          <cell r="EK958">
            <v>22</v>
          </cell>
          <cell r="EL958">
            <v>40</v>
          </cell>
          <cell r="EM958">
            <v>16</v>
          </cell>
          <cell r="EN958">
            <v>760</v>
          </cell>
          <cell r="FJ958">
            <v>488</v>
          </cell>
          <cell r="FK958">
            <v>0</v>
          </cell>
          <cell r="FL958">
            <v>0</v>
          </cell>
          <cell r="FV958">
            <v>110</v>
          </cell>
          <cell r="FW958" t="str">
            <v>有料チャンネル、ＣＭ</v>
          </cell>
          <cell r="FX958">
            <v>598</v>
          </cell>
          <cell r="FY958">
            <v>613</v>
          </cell>
          <cell r="FZ958">
            <v>83</v>
          </cell>
          <cell r="GA958">
            <v>0</v>
          </cell>
          <cell r="GC958">
            <v>0</v>
          </cell>
          <cell r="GD958">
            <v>0</v>
          </cell>
          <cell r="GE958">
            <v>0</v>
          </cell>
          <cell r="GF958">
            <v>0</v>
          </cell>
          <cell r="GG958">
            <v>0</v>
          </cell>
          <cell r="GH958">
            <v>0</v>
          </cell>
          <cell r="GI958">
            <v>0</v>
          </cell>
          <cell r="GJ958">
            <v>0</v>
          </cell>
          <cell r="GL958">
            <v>40</v>
          </cell>
          <cell r="GM958" t="str">
            <v>家賃、ネット工事料</v>
          </cell>
          <cell r="GN958">
            <v>123</v>
          </cell>
          <cell r="GO958">
            <v>269</v>
          </cell>
          <cell r="GP958">
            <v>2</v>
          </cell>
          <cell r="GQ958">
            <v>2</v>
          </cell>
          <cell r="GU958">
            <v>62</v>
          </cell>
          <cell r="GV958">
            <v>7</v>
          </cell>
          <cell r="GW958">
            <v>3</v>
          </cell>
          <cell r="GX958">
            <v>102</v>
          </cell>
          <cell r="GY958">
            <v>43</v>
          </cell>
          <cell r="GZ958">
            <v>208</v>
          </cell>
          <cell r="HA958">
            <v>696</v>
          </cell>
          <cell r="HB958">
            <v>22</v>
          </cell>
          <cell r="HC958">
            <v>20</v>
          </cell>
          <cell r="HL958">
            <v>10</v>
          </cell>
          <cell r="HM958">
            <v>0</v>
          </cell>
          <cell r="HN958">
            <v>0</v>
          </cell>
          <cell r="HO958">
            <v>0</v>
          </cell>
          <cell r="HP958">
            <v>0</v>
          </cell>
          <cell r="HQ958">
            <v>134</v>
          </cell>
          <cell r="HR958">
            <v>128</v>
          </cell>
          <cell r="HS958">
            <v>102</v>
          </cell>
          <cell r="HT958">
            <v>90</v>
          </cell>
          <cell r="HU958">
            <v>0</v>
          </cell>
          <cell r="HV958">
            <v>0</v>
          </cell>
          <cell r="HW958">
            <v>0</v>
          </cell>
          <cell r="HX958">
            <v>0</v>
          </cell>
          <cell r="HY958">
            <v>134</v>
          </cell>
          <cell r="HZ958">
            <v>0</v>
          </cell>
          <cell r="IA958">
            <v>5</v>
          </cell>
          <cell r="IB958">
            <v>0</v>
          </cell>
          <cell r="IC958">
            <v>10</v>
          </cell>
          <cell r="ID958">
            <v>0</v>
          </cell>
          <cell r="IE958">
            <v>10</v>
          </cell>
          <cell r="IF958">
            <v>0</v>
          </cell>
          <cell r="IG958">
            <v>0</v>
          </cell>
          <cell r="IH958">
            <v>0</v>
          </cell>
          <cell r="II958">
            <v>0</v>
          </cell>
          <cell r="IK958">
            <v>0</v>
          </cell>
          <cell r="IL958">
            <v>0</v>
          </cell>
          <cell r="IM958">
            <v>0</v>
          </cell>
          <cell r="IN958">
            <v>0</v>
          </cell>
          <cell r="IO958">
            <v>0</v>
          </cell>
          <cell r="IP958">
            <v>0</v>
          </cell>
          <cell r="IQ958">
            <v>0</v>
          </cell>
          <cell r="IR958">
            <v>100</v>
          </cell>
          <cell r="IS958">
            <v>0</v>
          </cell>
          <cell r="IT958">
            <v>0</v>
          </cell>
          <cell r="IU958">
            <v>0</v>
          </cell>
          <cell r="IW958">
            <v>0</v>
          </cell>
          <cell r="IX958">
            <v>50</v>
          </cell>
          <cell r="IY958">
            <v>0</v>
          </cell>
          <cell r="IZ958">
            <v>0</v>
          </cell>
          <cell r="JA958">
            <v>0</v>
          </cell>
          <cell r="JB958">
            <v>0</v>
          </cell>
          <cell r="JC958">
            <v>50</v>
          </cell>
          <cell r="JD958">
            <v>0</v>
          </cell>
          <cell r="JE958">
            <v>100</v>
          </cell>
          <cell r="JF958">
            <v>0</v>
          </cell>
          <cell r="LO958">
            <v>100</v>
          </cell>
          <cell r="LP958">
            <v>100</v>
          </cell>
          <cell r="LQ958">
            <v>0</v>
          </cell>
          <cell r="LR958">
            <v>0</v>
          </cell>
          <cell r="LS958">
            <v>0</v>
          </cell>
          <cell r="LT958">
            <v>0</v>
          </cell>
          <cell r="LU958">
            <v>0</v>
          </cell>
          <cell r="LV958">
            <v>0</v>
          </cell>
          <cell r="LW958">
            <v>10</v>
          </cell>
          <cell r="LX958">
            <v>10</v>
          </cell>
          <cell r="LY958">
            <v>10</v>
          </cell>
          <cell r="LZ958">
            <v>0</v>
          </cell>
          <cell r="MA958">
            <v>0</v>
          </cell>
          <cell r="MB958">
            <v>40</v>
          </cell>
          <cell r="MC958">
            <v>40</v>
          </cell>
          <cell r="MD958">
            <v>0</v>
          </cell>
          <cell r="ME958">
            <v>0</v>
          </cell>
          <cell r="MF958">
            <v>0</v>
          </cell>
          <cell r="MG958">
            <v>0</v>
          </cell>
          <cell r="MH958">
            <v>0</v>
          </cell>
          <cell r="MU958">
            <v>59</v>
          </cell>
          <cell r="MV958">
            <v>59</v>
          </cell>
          <cell r="MW958">
            <v>4</v>
          </cell>
          <cell r="MX958">
            <v>4</v>
          </cell>
          <cell r="MY958">
            <v>51</v>
          </cell>
          <cell r="MZ958">
            <v>48</v>
          </cell>
          <cell r="NA958">
            <v>7</v>
          </cell>
          <cell r="NB958">
            <v>7</v>
          </cell>
          <cell r="NC958">
            <v>3</v>
          </cell>
          <cell r="NE958">
            <v>0</v>
          </cell>
          <cell r="NF958">
            <v>0</v>
          </cell>
          <cell r="NG958">
            <v>0</v>
          </cell>
          <cell r="NH958">
            <v>0</v>
          </cell>
        </row>
        <row r="959">
          <cell r="A959">
            <v>154630</v>
          </cell>
          <cell r="B959">
            <v>953</v>
          </cell>
          <cell r="C959" t="str">
            <v>宮崎ケーブルテレビ（株）</v>
          </cell>
          <cell r="E959">
            <v>8</v>
          </cell>
          <cell r="F959">
            <v>1</v>
          </cell>
          <cell r="G959">
            <v>3</v>
          </cell>
          <cell r="H959">
            <v>3</v>
          </cell>
          <cell r="I959">
            <v>5</v>
          </cell>
          <cell r="J959">
            <v>5</v>
          </cell>
          <cell r="K959">
            <v>2</v>
          </cell>
          <cell r="L959" t="str">
            <v>n-310</v>
          </cell>
          <cell r="M959" t="str">
            <v>2</v>
          </cell>
          <cell r="T959">
            <v>154630</v>
          </cell>
          <cell r="U959" t="str">
            <v>1546230</v>
          </cell>
          <cell r="V959">
            <v>3</v>
          </cell>
          <cell r="X959">
            <v>1</v>
          </cell>
          <cell r="Y959">
            <v>1</v>
          </cell>
          <cell r="Z959">
            <v>1</v>
          </cell>
          <cell r="AD959">
            <v>45</v>
          </cell>
          <cell r="AE959">
            <v>11</v>
          </cell>
          <cell r="AF959">
            <v>1</v>
          </cell>
          <cell r="AG959" t="str">
            <v/>
          </cell>
          <cell r="AH959">
            <v>1263</v>
          </cell>
          <cell r="AI959">
            <v>0</v>
          </cell>
          <cell r="AJ959">
            <v>1989</v>
          </cell>
          <cell r="AK959">
            <v>2</v>
          </cell>
          <cell r="AZ959">
            <v>2</v>
          </cell>
          <cell r="CL959">
            <v>1505</v>
          </cell>
          <cell r="CM959">
            <v>15</v>
          </cell>
          <cell r="CN959">
            <v>2728</v>
          </cell>
          <cell r="CO959">
            <v>2431</v>
          </cell>
          <cell r="CP959">
            <v>2313</v>
          </cell>
          <cell r="CS959">
            <v>111</v>
          </cell>
          <cell r="CT959">
            <v>184</v>
          </cell>
          <cell r="CU959">
            <v>4233</v>
          </cell>
          <cell r="CX959">
            <v>883</v>
          </cell>
          <cell r="CY959">
            <v>1498</v>
          </cell>
          <cell r="CZ959">
            <v>1263</v>
          </cell>
          <cell r="DA959">
            <v>50</v>
          </cell>
          <cell r="DB959">
            <v>539</v>
          </cell>
          <cell r="DE959">
            <v>4233</v>
          </cell>
          <cell r="DI959">
            <v>316</v>
          </cell>
          <cell r="DL959">
            <v>316</v>
          </cell>
          <cell r="DS959">
            <v>316</v>
          </cell>
          <cell r="DT959">
            <v>316</v>
          </cell>
          <cell r="DU959">
            <v>158</v>
          </cell>
          <cell r="DX959">
            <v>158</v>
          </cell>
          <cell r="EE959">
            <v>158</v>
          </cell>
          <cell r="EF959">
            <v>158</v>
          </cell>
          <cell r="EG959">
            <v>3377</v>
          </cell>
          <cell r="EH959">
            <v>913</v>
          </cell>
          <cell r="EI959">
            <v>2046</v>
          </cell>
          <cell r="EJ959">
            <v>21</v>
          </cell>
          <cell r="EK959">
            <v>92</v>
          </cell>
          <cell r="EL959">
            <v>347</v>
          </cell>
          <cell r="EM959">
            <v>210</v>
          </cell>
          <cell r="EN959">
            <v>3515</v>
          </cell>
          <cell r="FJ959">
            <v>2111</v>
          </cell>
          <cell r="FK959">
            <v>93</v>
          </cell>
          <cell r="FL959">
            <v>4</v>
          </cell>
          <cell r="FX959">
            <v>2208</v>
          </cell>
          <cell r="FY959">
            <v>2315</v>
          </cell>
          <cell r="FZ959">
            <v>921</v>
          </cell>
          <cell r="GA959">
            <v>167</v>
          </cell>
          <cell r="GH959">
            <v>35</v>
          </cell>
          <cell r="GI959">
            <v>46</v>
          </cell>
          <cell r="GN959">
            <v>1169</v>
          </cell>
          <cell r="GO959">
            <v>570</v>
          </cell>
          <cell r="GP959">
            <v>19</v>
          </cell>
          <cell r="GQ959">
            <v>15</v>
          </cell>
          <cell r="GU959">
            <v>325</v>
          </cell>
          <cell r="GV959">
            <v>69</v>
          </cell>
          <cell r="GW959">
            <v>20</v>
          </cell>
          <cell r="GX959">
            <v>542</v>
          </cell>
          <cell r="GY959">
            <v>34</v>
          </cell>
          <cell r="GZ959">
            <v>1380</v>
          </cell>
          <cell r="HA959">
            <v>2959</v>
          </cell>
          <cell r="HB959">
            <v>14</v>
          </cell>
          <cell r="HC959">
            <v>403</v>
          </cell>
          <cell r="HL959">
            <v>41</v>
          </cell>
          <cell r="HQ959">
            <v>316</v>
          </cell>
          <cell r="HR959">
            <v>44</v>
          </cell>
          <cell r="HS959">
            <v>1</v>
          </cell>
          <cell r="HY959">
            <v>264</v>
          </cell>
          <cell r="IA959">
            <v>728</v>
          </cell>
          <cell r="IC959">
            <v>109</v>
          </cell>
          <cell r="ID959">
            <v>90</v>
          </cell>
          <cell r="IE959">
            <v>16</v>
          </cell>
          <cell r="IF959">
            <v>16</v>
          </cell>
          <cell r="IG959">
            <v>33</v>
          </cell>
          <cell r="IH959">
            <v>33</v>
          </cell>
          <cell r="IL959">
            <v>3</v>
          </cell>
          <cell r="IM959">
            <v>27</v>
          </cell>
          <cell r="IQ959">
            <v>2</v>
          </cell>
          <cell r="IR959">
            <v>35</v>
          </cell>
          <cell r="IS959">
            <v>91</v>
          </cell>
          <cell r="IT959">
            <v>91</v>
          </cell>
          <cell r="IY959">
            <v>6</v>
          </cell>
          <cell r="JC959">
            <v>1</v>
          </cell>
          <cell r="JD959">
            <v>2</v>
          </cell>
          <cell r="LO959">
            <v>25</v>
          </cell>
          <cell r="LQ959">
            <v>35</v>
          </cell>
          <cell r="LR959">
            <v>18</v>
          </cell>
          <cell r="LT959">
            <v>2</v>
          </cell>
          <cell r="LV959">
            <v>38</v>
          </cell>
          <cell r="LW959">
            <v>4</v>
          </cell>
          <cell r="LY959">
            <v>94</v>
          </cell>
          <cell r="LZ959">
            <v>16</v>
          </cell>
          <cell r="MD959">
            <v>2</v>
          </cell>
          <cell r="MU959">
            <v>92</v>
          </cell>
          <cell r="MV959">
            <v>5</v>
          </cell>
          <cell r="MW959">
            <v>6</v>
          </cell>
          <cell r="MY959">
            <v>65</v>
          </cell>
          <cell r="MZ959">
            <v>5</v>
          </cell>
          <cell r="NA959">
            <v>3</v>
          </cell>
          <cell r="NG959">
            <v>18</v>
          </cell>
          <cell r="OB959">
            <v>1</v>
          </cell>
          <cell r="OP959" t="str">
            <v/>
          </cell>
        </row>
        <row r="960">
          <cell r="A960">
            <v>154830</v>
          </cell>
          <cell r="B960">
            <v>954</v>
          </cell>
          <cell r="C960" t="str">
            <v>宮城ネットワーク（株）</v>
          </cell>
          <cell r="E960">
            <v>8</v>
          </cell>
          <cell r="F960">
            <v>1</v>
          </cell>
          <cell r="G960">
            <v>3</v>
          </cell>
          <cell r="H960">
            <v>3</v>
          </cell>
          <cell r="I960">
            <v>4</v>
          </cell>
          <cell r="J960">
            <v>4</v>
          </cell>
          <cell r="K960">
            <v>1</v>
          </cell>
          <cell r="L960">
            <v>83</v>
          </cell>
          <cell r="M960" t="str">
            <v>2</v>
          </cell>
          <cell r="T960">
            <v>154830</v>
          </cell>
          <cell r="U960" t="str">
            <v>1548230</v>
          </cell>
          <cell r="V960">
            <v>3</v>
          </cell>
          <cell r="X960">
            <v>1</v>
          </cell>
          <cell r="Y960">
            <v>1</v>
          </cell>
          <cell r="Z960">
            <v>1</v>
          </cell>
          <cell r="AD960">
            <v>4</v>
          </cell>
          <cell r="AE960">
            <v>2</v>
          </cell>
          <cell r="AF960">
            <v>1</v>
          </cell>
          <cell r="AG960">
            <v>1</v>
          </cell>
          <cell r="AH960">
            <v>3000</v>
          </cell>
          <cell r="AI960">
            <v>0</v>
          </cell>
          <cell r="AJ960">
            <v>1983</v>
          </cell>
          <cell r="AK960">
            <v>1</v>
          </cell>
          <cell r="AL960">
            <v>99.7</v>
          </cell>
          <cell r="AX960">
            <v>1</v>
          </cell>
          <cell r="AY960" t="str">
            <v>CATV統括運営会社</v>
          </cell>
          <cell r="AZ960">
            <v>2</v>
          </cell>
          <cell r="CL960">
            <v>781</v>
          </cell>
          <cell r="CM960">
            <v>0</v>
          </cell>
          <cell r="CN960">
            <v>2971</v>
          </cell>
          <cell r="CO960">
            <v>21502</v>
          </cell>
          <cell r="CP960">
            <v>2502</v>
          </cell>
          <cell r="CS960">
            <v>423</v>
          </cell>
          <cell r="CT960">
            <v>0</v>
          </cell>
          <cell r="CU960">
            <v>3752</v>
          </cell>
          <cell r="CX960">
            <v>1010</v>
          </cell>
          <cell r="CY960">
            <v>1335</v>
          </cell>
          <cell r="CZ960">
            <v>3000</v>
          </cell>
          <cell r="DA960">
            <v>0</v>
          </cell>
          <cell r="DB960">
            <v>-1593</v>
          </cell>
          <cell r="DD960">
            <v>0</v>
          </cell>
          <cell r="DE960">
            <v>3752</v>
          </cell>
          <cell r="DI960">
            <v>150</v>
          </cell>
          <cell r="DL960">
            <v>150</v>
          </cell>
          <cell r="DS960">
            <v>150</v>
          </cell>
          <cell r="DT960">
            <v>150</v>
          </cell>
          <cell r="DU960">
            <v>870</v>
          </cell>
          <cell r="DX960">
            <v>870</v>
          </cell>
          <cell r="EB960">
            <v>150</v>
          </cell>
          <cell r="ED960">
            <v>150</v>
          </cell>
          <cell r="EE960">
            <v>720</v>
          </cell>
          <cell r="EF960">
            <v>720</v>
          </cell>
          <cell r="EG960">
            <v>1759</v>
          </cell>
          <cell r="EH960">
            <v>1036</v>
          </cell>
          <cell r="EI960">
            <v>748</v>
          </cell>
          <cell r="EJ960">
            <v>16</v>
          </cell>
          <cell r="EK960">
            <v>32</v>
          </cell>
          <cell r="EL960">
            <v>-41</v>
          </cell>
          <cell r="EM960">
            <v>-42</v>
          </cell>
          <cell r="EN960">
            <v>2800</v>
          </cell>
          <cell r="FJ960">
            <v>847</v>
          </cell>
          <cell r="FK960">
            <v>38</v>
          </cell>
          <cell r="FL960">
            <v>129</v>
          </cell>
          <cell r="FV960">
            <v>0</v>
          </cell>
          <cell r="FX960">
            <v>1014</v>
          </cell>
          <cell r="FY960">
            <v>2800</v>
          </cell>
          <cell r="GD960">
            <v>498</v>
          </cell>
          <cell r="GE960">
            <v>33</v>
          </cell>
          <cell r="GH960">
            <v>30</v>
          </cell>
          <cell r="GI960">
            <v>12</v>
          </cell>
          <cell r="GL960">
            <v>172</v>
          </cell>
          <cell r="GM960" t="str">
            <v>配信料、バックマージン等</v>
          </cell>
          <cell r="GN960">
            <v>745</v>
          </cell>
          <cell r="GO960">
            <v>158</v>
          </cell>
          <cell r="GP960">
            <v>229</v>
          </cell>
          <cell r="GQ960">
            <v>32</v>
          </cell>
          <cell r="GU960">
            <v>187</v>
          </cell>
          <cell r="GV960">
            <v>36</v>
          </cell>
          <cell r="GW960">
            <v>95</v>
          </cell>
          <cell r="GX960">
            <v>371</v>
          </cell>
          <cell r="GY960">
            <v>37</v>
          </cell>
          <cell r="GZ960">
            <v>639</v>
          </cell>
          <cell r="HA960">
            <v>1784</v>
          </cell>
          <cell r="HB960">
            <v>31</v>
          </cell>
          <cell r="HC960">
            <v>-56</v>
          </cell>
          <cell r="HL960">
            <v>192</v>
          </cell>
          <cell r="HM960">
            <v>0</v>
          </cell>
          <cell r="HN960">
            <v>0</v>
          </cell>
          <cell r="HO960">
            <v>0</v>
          </cell>
          <cell r="HP960">
            <v>0</v>
          </cell>
          <cell r="HQ960">
            <v>131</v>
          </cell>
          <cell r="HR960">
            <v>14</v>
          </cell>
          <cell r="HS960">
            <v>0</v>
          </cell>
          <cell r="HT960">
            <v>0</v>
          </cell>
          <cell r="HU960">
            <v>13</v>
          </cell>
          <cell r="HV960">
            <v>13</v>
          </cell>
          <cell r="HW960">
            <v>0</v>
          </cell>
          <cell r="HX960">
            <v>0</v>
          </cell>
          <cell r="HY960">
            <v>131</v>
          </cell>
          <cell r="HZ960">
            <v>13</v>
          </cell>
          <cell r="IA960">
            <v>870</v>
          </cell>
          <cell r="IB960">
            <v>12</v>
          </cell>
          <cell r="IC960">
            <v>164</v>
          </cell>
          <cell r="ID960">
            <v>0</v>
          </cell>
          <cell r="IE960">
            <v>220</v>
          </cell>
          <cell r="IF960">
            <v>0</v>
          </cell>
          <cell r="IG960">
            <v>100</v>
          </cell>
          <cell r="IH960">
            <v>100</v>
          </cell>
          <cell r="IS960">
            <v>100</v>
          </cell>
          <cell r="IT960">
            <v>100</v>
          </cell>
          <cell r="JE960">
            <v>15</v>
          </cell>
          <cell r="JF960">
            <v>15</v>
          </cell>
          <cell r="LO960">
            <v>45</v>
          </cell>
          <cell r="LP960">
            <v>45</v>
          </cell>
          <cell r="LQ960">
            <v>50</v>
          </cell>
          <cell r="LR960">
            <v>0</v>
          </cell>
          <cell r="LS960">
            <v>0</v>
          </cell>
          <cell r="LT960">
            <v>4</v>
          </cell>
          <cell r="LU960">
            <v>0</v>
          </cell>
          <cell r="LV960">
            <v>1</v>
          </cell>
          <cell r="LW960">
            <v>2</v>
          </cell>
          <cell r="LX960">
            <v>2</v>
          </cell>
          <cell r="LY960">
            <v>91</v>
          </cell>
          <cell r="LZ960">
            <v>1</v>
          </cell>
          <cell r="MA960">
            <v>0</v>
          </cell>
          <cell r="MB960">
            <v>4</v>
          </cell>
          <cell r="MC960">
            <v>0</v>
          </cell>
          <cell r="MD960">
            <v>3</v>
          </cell>
          <cell r="MG960">
            <v>0</v>
          </cell>
          <cell r="MH960">
            <v>0</v>
          </cell>
          <cell r="MU960">
            <v>91</v>
          </cell>
          <cell r="MV960">
            <v>7</v>
          </cell>
          <cell r="MW960">
            <v>3</v>
          </cell>
          <cell r="MX960">
            <v>0</v>
          </cell>
          <cell r="MY960">
            <v>87</v>
          </cell>
          <cell r="MZ960">
            <v>7</v>
          </cell>
          <cell r="NA960">
            <v>0</v>
          </cell>
          <cell r="NB960">
            <v>0</v>
          </cell>
          <cell r="NE960">
            <v>0</v>
          </cell>
          <cell r="NF960">
            <v>0</v>
          </cell>
          <cell r="NG960">
            <v>1</v>
          </cell>
          <cell r="NH960">
            <v>0</v>
          </cell>
          <cell r="OB960">
            <v>1</v>
          </cell>
          <cell r="OO960">
            <v>1</v>
          </cell>
          <cell r="OP960" t="str">
            <v>地震情報速報</v>
          </cell>
        </row>
        <row r="961">
          <cell r="A961">
            <v>155330</v>
          </cell>
          <cell r="B961">
            <v>955</v>
          </cell>
          <cell r="C961" t="str">
            <v>峡東ケーブルネット（株）</v>
          </cell>
          <cell r="E961">
            <v>3</v>
          </cell>
          <cell r="F961">
            <v>1</v>
          </cell>
          <cell r="G961">
            <v>2</v>
          </cell>
          <cell r="H961">
            <v>2</v>
          </cell>
          <cell r="I961">
            <v>3</v>
          </cell>
          <cell r="J961">
            <v>5</v>
          </cell>
          <cell r="K961">
            <v>1</v>
          </cell>
          <cell r="L961">
            <v>141</v>
          </cell>
          <cell r="M961" t="str">
            <v>2</v>
          </cell>
          <cell r="T961">
            <v>155330</v>
          </cell>
          <cell r="U961" t="str">
            <v>1553230</v>
          </cell>
          <cell r="V961">
            <v>3</v>
          </cell>
          <cell r="X961">
            <v>1</v>
          </cell>
          <cell r="Y961">
            <v>1</v>
          </cell>
          <cell r="Z961">
            <v>1</v>
          </cell>
          <cell r="AD961">
            <v>19</v>
          </cell>
          <cell r="AE961">
            <v>4</v>
          </cell>
          <cell r="AF961">
            <v>1</v>
          </cell>
          <cell r="AH961">
            <v>40</v>
          </cell>
          <cell r="AI961">
            <v>0</v>
          </cell>
          <cell r="AJ961">
            <v>1973</v>
          </cell>
          <cell r="AK961">
            <v>2</v>
          </cell>
          <cell r="AZ961">
            <v>2</v>
          </cell>
          <cell r="CL961">
            <v>93</v>
          </cell>
          <cell r="CM961">
            <v>3</v>
          </cell>
          <cell r="CN961">
            <v>167</v>
          </cell>
          <cell r="CO961">
            <v>156</v>
          </cell>
          <cell r="CP961">
            <v>15</v>
          </cell>
          <cell r="CS961">
            <v>8</v>
          </cell>
          <cell r="CT961">
            <v>1</v>
          </cell>
          <cell r="CU961">
            <v>261</v>
          </cell>
          <cell r="CX961">
            <v>83</v>
          </cell>
          <cell r="CY961">
            <v>96</v>
          </cell>
          <cell r="CZ961">
            <v>40</v>
          </cell>
          <cell r="DA961">
            <v>0</v>
          </cell>
          <cell r="DB961">
            <v>42</v>
          </cell>
          <cell r="DD961">
            <v>0</v>
          </cell>
          <cell r="DE961">
            <v>261</v>
          </cell>
          <cell r="DK961">
            <v>62</v>
          </cell>
          <cell r="DL961">
            <v>62</v>
          </cell>
          <cell r="DP961">
            <v>62</v>
          </cell>
          <cell r="DQ961">
            <v>4</v>
          </cell>
          <cell r="DR961">
            <v>58</v>
          </cell>
          <cell r="DX961">
            <v>0</v>
          </cell>
          <cell r="EB961">
            <v>0</v>
          </cell>
          <cell r="EC961">
            <v>0</v>
          </cell>
          <cell r="ED961">
            <v>0</v>
          </cell>
          <cell r="EG961">
            <v>297</v>
          </cell>
          <cell r="EH961">
            <v>165</v>
          </cell>
          <cell r="EI961">
            <v>102</v>
          </cell>
          <cell r="EJ961">
            <v>0</v>
          </cell>
          <cell r="EK961">
            <v>2</v>
          </cell>
          <cell r="EL961">
            <v>28</v>
          </cell>
          <cell r="EM961">
            <v>15</v>
          </cell>
          <cell r="EN961">
            <v>308</v>
          </cell>
          <cell r="FJ961">
            <v>218</v>
          </cell>
          <cell r="FX961">
            <v>218</v>
          </cell>
          <cell r="FY961">
            <v>224</v>
          </cell>
          <cell r="FZ961">
            <v>69</v>
          </cell>
          <cell r="GE961">
            <v>10</v>
          </cell>
          <cell r="GN961">
            <v>79</v>
          </cell>
          <cell r="GO961">
            <v>63</v>
          </cell>
          <cell r="GP961">
            <v>15</v>
          </cell>
          <cell r="GQ961">
            <v>0</v>
          </cell>
          <cell r="GU961">
            <v>6</v>
          </cell>
          <cell r="GV961">
            <v>4</v>
          </cell>
          <cell r="GW961">
            <v>0</v>
          </cell>
          <cell r="GX961">
            <v>47</v>
          </cell>
          <cell r="GY961">
            <v>0</v>
          </cell>
          <cell r="GZ961">
            <v>132</v>
          </cell>
          <cell r="HA961">
            <v>267</v>
          </cell>
          <cell r="HB961">
            <v>3</v>
          </cell>
          <cell r="HC961">
            <v>28</v>
          </cell>
          <cell r="HL961">
            <v>3</v>
          </cell>
          <cell r="HM961">
            <v>0</v>
          </cell>
          <cell r="HN961">
            <v>0</v>
          </cell>
          <cell r="HO961">
            <v>0</v>
          </cell>
          <cell r="HP961">
            <v>0</v>
          </cell>
          <cell r="HQ961">
            <v>68</v>
          </cell>
          <cell r="HR961">
            <v>25</v>
          </cell>
          <cell r="HS961">
            <v>0</v>
          </cell>
          <cell r="HT961">
            <v>0</v>
          </cell>
          <cell r="HU961">
            <v>0</v>
          </cell>
          <cell r="HV961">
            <v>0</v>
          </cell>
          <cell r="HW961">
            <v>0</v>
          </cell>
          <cell r="HX961">
            <v>0</v>
          </cell>
          <cell r="HY961">
            <v>43</v>
          </cell>
          <cell r="HZ961">
            <v>0</v>
          </cell>
          <cell r="IA961">
            <v>50</v>
          </cell>
          <cell r="IB961">
            <v>0</v>
          </cell>
          <cell r="IC961">
            <v>3</v>
          </cell>
          <cell r="ID961">
            <v>0</v>
          </cell>
          <cell r="IE961">
            <v>4</v>
          </cell>
          <cell r="IF961">
            <v>0</v>
          </cell>
          <cell r="IG961">
            <v>50</v>
          </cell>
          <cell r="II961">
            <v>50</v>
          </cell>
          <cell r="IJ961" t="str">
            <v>甲州市大和</v>
          </cell>
          <cell r="IM961">
            <v>50</v>
          </cell>
          <cell r="IY961">
            <v>100</v>
          </cell>
          <cell r="LQ961">
            <v>100</v>
          </cell>
          <cell r="LY961">
            <v>100</v>
          </cell>
          <cell r="MU961">
            <v>14</v>
          </cell>
          <cell r="MV961">
            <v>9</v>
          </cell>
          <cell r="MW961">
            <v>2</v>
          </cell>
          <cell r="MY961">
            <v>12</v>
          </cell>
          <cell r="MZ961">
            <v>9</v>
          </cell>
        </row>
        <row r="962">
          <cell r="A962">
            <v>155430</v>
          </cell>
          <cell r="B962">
            <v>956</v>
          </cell>
          <cell r="C962" t="str">
            <v>狭山ケーブルテレビ（株）</v>
          </cell>
          <cell r="E962">
            <v>7</v>
          </cell>
          <cell r="F962">
            <v>1</v>
          </cell>
          <cell r="G962">
            <v>4</v>
          </cell>
          <cell r="H962">
            <v>2</v>
          </cell>
          <cell r="I962">
            <v>3</v>
          </cell>
          <cell r="J962">
            <v>6</v>
          </cell>
          <cell r="K962">
            <v>1</v>
          </cell>
          <cell r="L962">
            <v>142</v>
          </cell>
          <cell r="M962" t="str">
            <v>2</v>
          </cell>
          <cell r="T962">
            <v>155430</v>
          </cell>
          <cell r="U962" t="str">
            <v>1554230</v>
          </cell>
          <cell r="V962">
            <v>3</v>
          </cell>
          <cell r="X962">
            <v>1</v>
          </cell>
          <cell r="Y962">
            <v>1</v>
          </cell>
          <cell r="Z962">
            <v>1</v>
          </cell>
          <cell r="AD962">
            <v>11</v>
          </cell>
          <cell r="AE962">
            <v>4</v>
          </cell>
          <cell r="AF962">
            <v>1</v>
          </cell>
          <cell r="AH962">
            <v>802</v>
          </cell>
          <cell r="AI962">
            <v>0</v>
          </cell>
          <cell r="AJ962">
            <v>1995</v>
          </cell>
          <cell r="AK962">
            <v>2</v>
          </cell>
          <cell r="AZ962">
            <v>1</v>
          </cell>
          <cell r="BS962">
            <v>2</v>
          </cell>
          <cell r="CC962">
            <v>2</v>
          </cell>
          <cell r="CD962">
            <v>0</v>
          </cell>
          <cell r="CE962">
            <v>0</v>
          </cell>
          <cell r="CL962">
            <v>1045</v>
          </cell>
          <cell r="CM962">
            <v>1</v>
          </cell>
          <cell r="CN962">
            <v>1065</v>
          </cell>
          <cell r="CO962">
            <v>979</v>
          </cell>
          <cell r="CP962">
            <v>0</v>
          </cell>
          <cell r="CS962">
            <v>0</v>
          </cell>
          <cell r="CT962">
            <v>5</v>
          </cell>
          <cell r="CU962">
            <v>2115</v>
          </cell>
          <cell r="CX962">
            <v>216</v>
          </cell>
          <cell r="CY962">
            <v>1180</v>
          </cell>
          <cell r="CZ962">
            <v>802</v>
          </cell>
          <cell r="DA962">
            <v>85</v>
          </cell>
          <cell r="DB962">
            <v>-168</v>
          </cell>
          <cell r="DE962">
            <v>2115</v>
          </cell>
          <cell r="DI962">
            <v>93</v>
          </cell>
          <cell r="DK962">
            <v>409</v>
          </cell>
          <cell r="DL962">
            <v>500</v>
          </cell>
          <cell r="DN962">
            <v>200</v>
          </cell>
          <cell r="DP962">
            <v>200</v>
          </cell>
          <cell r="DR962">
            <v>200</v>
          </cell>
          <cell r="DS962">
            <v>100</v>
          </cell>
          <cell r="DT962">
            <v>100</v>
          </cell>
          <cell r="DU962">
            <v>600</v>
          </cell>
          <cell r="DX962">
            <v>600</v>
          </cell>
          <cell r="EB962">
            <v>150</v>
          </cell>
          <cell r="ED962">
            <v>150</v>
          </cell>
          <cell r="EE962">
            <v>450</v>
          </cell>
          <cell r="EF962">
            <v>120</v>
          </cell>
          <cell r="EG962">
            <v>712</v>
          </cell>
          <cell r="EH962">
            <v>426</v>
          </cell>
          <cell r="EI962">
            <v>123</v>
          </cell>
          <cell r="EJ962">
            <v>10</v>
          </cell>
          <cell r="EK962">
            <v>14</v>
          </cell>
          <cell r="EL962">
            <v>159</v>
          </cell>
          <cell r="EM962">
            <v>230</v>
          </cell>
          <cell r="EN962">
            <v>760</v>
          </cell>
          <cell r="FJ962">
            <v>250</v>
          </cell>
          <cell r="FK962">
            <v>17</v>
          </cell>
          <cell r="FL962">
            <v>150</v>
          </cell>
          <cell r="FV962">
            <v>210</v>
          </cell>
          <cell r="FX962">
            <v>627</v>
          </cell>
          <cell r="FY962">
            <v>650</v>
          </cell>
          <cell r="FZ962">
            <v>85</v>
          </cell>
          <cell r="GN962">
            <v>85</v>
          </cell>
          <cell r="GO962">
            <v>73</v>
          </cell>
          <cell r="GP962">
            <v>16</v>
          </cell>
          <cell r="GQ962">
            <v>16</v>
          </cell>
          <cell r="GU962">
            <v>34</v>
          </cell>
          <cell r="GV962">
            <v>4</v>
          </cell>
          <cell r="GW962">
            <v>5</v>
          </cell>
          <cell r="GX962">
            <v>115</v>
          </cell>
          <cell r="GY962">
            <v>7</v>
          </cell>
          <cell r="GZ962">
            <v>295</v>
          </cell>
          <cell r="HA962">
            <v>549</v>
          </cell>
          <cell r="HB962">
            <v>14</v>
          </cell>
          <cell r="HC962">
            <v>149</v>
          </cell>
          <cell r="HL962">
            <v>20</v>
          </cell>
          <cell r="HM962">
            <v>0</v>
          </cell>
          <cell r="HN962">
            <v>0</v>
          </cell>
          <cell r="HO962">
            <v>0</v>
          </cell>
          <cell r="HP962">
            <v>0</v>
          </cell>
          <cell r="HQ962">
            <v>93</v>
          </cell>
          <cell r="HR962">
            <v>3</v>
          </cell>
          <cell r="HS962">
            <v>0</v>
          </cell>
          <cell r="HT962">
            <v>0</v>
          </cell>
          <cell r="HU962">
            <v>0</v>
          </cell>
          <cell r="HV962">
            <v>0</v>
          </cell>
          <cell r="HW962">
            <v>0</v>
          </cell>
          <cell r="HX962">
            <v>0</v>
          </cell>
          <cell r="HY962">
            <v>92</v>
          </cell>
          <cell r="HZ962">
            <v>0</v>
          </cell>
          <cell r="IA962">
            <v>600</v>
          </cell>
          <cell r="IB962">
            <v>1</v>
          </cell>
          <cell r="IC962">
            <v>30</v>
          </cell>
          <cell r="ID962">
            <v>0</v>
          </cell>
          <cell r="IE962">
            <v>30</v>
          </cell>
          <cell r="IF962">
            <v>0</v>
          </cell>
          <cell r="IG962">
            <v>100</v>
          </cell>
          <cell r="IH962">
            <v>100</v>
          </cell>
          <cell r="II962">
            <v>0</v>
          </cell>
          <cell r="IK962">
            <v>0</v>
          </cell>
          <cell r="IL962">
            <v>0</v>
          </cell>
          <cell r="IM962">
            <v>0</v>
          </cell>
          <cell r="IN962">
            <v>0</v>
          </cell>
          <cell r="IO962">
            <v>0</v>
          </cell>
          <cell r="IP962">
            <v>0</v>
          </cell>
          <cell r="IQ962">
            <v>0</v>
          </cell>
          <cell r="IR962">
            <v>0</v>
          </cell>
          <cell r="IS962">
            <v>100</v>
          </cell>
          <cell r="IT962">
            <v>100</v>
          </cell>
          <cell r="IU962">
            <v>0</v>
          </cell>
          <cell r="IW962">
            <v>0</v>
          </cell>
          <cell r="IX962">
            <v>0</v>
          </cell>
          <cell r="IY962">
            <v>0</v>
          </cell>
          <cell r="IZ962">
            <v>0</v>
          </cell>
          <cell r="JA962">
            <v>0</v>
          </cell>
          <cell r="JB962">
            <v>0</v>
          </cell>
          <cell r="JC962">
            <v>0</v>
          </cell>
          <cell r="JD962">
            <v>0</v>
          </cell>
          <cell r="JE962">
            <v>100</v>
          </cell>
          <cell r="JF962">
            <v>100</v>
          </cell>
          <cell r="LO962">
            <v>0</v>
          </cell>
          <cell r="LP962">
            <v>0</v>
          </cell>
          <cell r="LQ962">
            <v>99</v>
          </cell>
          <cell r="LR962">
            <v>0</v>
          </cell>
          <cell r="LS962">
            <v>0</v>
          </cell>
          <cell r="LT962">
            <v>0</v>
          </cell>
          <cell r="LU962">
            <v>0</v>
          </cell>
          <cell r="LV962">
            <v>1</v>
          </cell>
          <cell r="LW962">
            <v>0</v>
          </cell>
          <cell r="LX962">
            <v>0</v>
          </cell>
          <cell r="LY962">
            <v>99</v>
          </cell>
          <cell r="LZ962">
            <v>0</v>
          </cell>
          <cell r="MA962">
            <v>0</v>
          </cell>
          <cell r="MB962">
            <v>0</v>
          </cell>
          <cell r="MC962">
            <v>0</v>
          </cell>
          <cell r="MD962">
            <v>1</v>
          </cell>
          <cell r="ME962">
            <v>100</v>
          </cell>
          <cell r="MF962">
            <v>100</v>
          </cell>
          <cell r="MG962">
            <v>100</v>
          </cell>
          <cell r="MH962">
            <v>100</v>
          </cell>
          <cell r="MU962">
            <v>28</v>
          </cell>
          <cell r="MV962">
            <v>25</v>
          </cell>
          <cell r="MW962">
            <v>2</v>
          </cell>
          <cell r="MX962">
            <v>1</v>
          </cell>
          <cell r="MY962">
            <v>18</v>
          </cell>
          <cell r="MZ962">
            <v>16</v>
          </cell>
          <cell r="NA962">
            <v>6</v>
          </cell>
          <cell r="NB962">
            <v>6</v>
          </cell>
          <cell r="NE962">
            <v>0</v>
          </cell>
          <cell r="NF962">
            <v>0</v>
          </cell>
          <cell r="NG962">
            <v>2</v>
          </cell>
          <cell r="NH962">
            <v>2</v>
          </cell>
          <cell r="OC962">
            <v>1</v>
          </cell>
          <cell r="OF962">
            <v>1</v>
          </cell>
          <cell r="OM962">
            <v>1</v>
          </cell>
        </row>
        <row r="963">
          <cell r="A963">
            <v>155530</v>
          </cell>
          <cell r="B963">
            <v>957</v>
          </cell>
          <cell r="C963" t="str">
            <v>玉島テレビ放送（株）</v>
          </cell>
          <cell r="E963">
            <v>5</v>
          </cell>
          <cell r="F963">
            <v>1</v>
          </cell>
          <cell r="G963">
            <v>3</v>
          </cell>
          <cell r="H963">
            <v>2</v>
          </cell>
          <cell r="I963">
            <v>3</v>
          </cell>
          <cell r="J963">
            <v>4</v>
          </cell>
          <cell r="K963">
            <v>1</v>
          </cell>
          <cell r="L963">
            <v>409</v>
          </cell>
          <cell r="M963" t="str">
            <v>2</v>
          </cell>
          <cell r="T963">
            <v>155530</v>
          </cell>
          <cell r="U963" t="str">
            <v>1555230</v>
          </cell>
          <cell r="V963">
            <v>3</v>
          </cell>
          <cell r="X963">
            <v>1</v>
          </cell>
          <cell r="Y963">
            <v>1</v>
          </cell>
          <cell r="Z963">
            <v>1</v>
          </cell>
          <cell r="AD963">
            <v>33</v>
          </cell>
          <cell r="AE963">
            <v>9</v>
          </cell>
          <cell r="AF963">
            <v>1</v>
          </cell>
          <cell r="AH963">
            <v>110</v>
          </cell>
          <cell r="AI963">
            <v>0</v>
          </cell>
          <cell r="AJ963">
            <v>1982</v>
          </cell>
          <cell r="AK963">
            <v>2</v>
          </cell>
          <cell r="AZ963">
            <v>2</v>
          </cell>
          <cell r="CL963">
            <v>603</v>
          </cell>
          <cell r="CN963">
            <v>352</v>
          </cell>
          <cell r="CO963">
            <v>344</v>
          </cell>
          <cell r="CP963">
            <v>344</v>
          </cell>
          <cell r="CS963">
            <v>3</v>
          </cell>
          <cell r="CU963">
            <v>955</v>
          </cell>
          <cell r="CX963">
            <v>122</v>
          </cell>
          <cell r="CY963">
            <v>292</v>
          </cell>
          <cell r="CZ963">
            <v>110</v>
          </cell>
          <cell r="DB963">
            <v>431</v>
          </cell>
          <cell r="DE963">
            <v>955</v>
          </cell>
          <cell r="DI963">
            <v>74</v>
          </cell>
          <cell r="DK963">
            <v>96</v>
          </cell>
          <cell r="DL963">
            <v>170</v>
          </cell>
          <cell r="DP963">
            <v>-18</v>
          </cell>
          <cell r="DQ963">
            <v>-9</v>
          </cell>
          <cell r="DR963">
            <v>-9</v>
          </cell>
          <cell r="DS963">
            <v>188</v>
          </cell>
          <cell r="DT963">
            <v>83</v>
          </cell>
          <cell r="DU963">
            <v>70</v>
          </cell>
          <cell r="DW963">
            <v>82</v>
          </cell>
          <cell r="DX963">
            <v>152</v>
          </cell>
          <cell r="EB963">
            <v>-22</v>
          </cell>
          <cell r="EC963">
            <v>-13</v>
          </cell>
          <cell r="ED963">
            <v>-9</v>
          </cell>
          <cell r="EE963">
            <v>174</v>
          </cell>
          <cell r="EF963">
            <v>85</v>
          </cell>
          <cell r="EG963">
            <v>673</v>
          </cell>
          <cell r="EH963">
            <v>0</v>
          </cell>
          <cell r="EI963">
            <v>486</v>
          </cell>
          <cell r="EJ963">
            <v>1</v>
          </cell>
          <cell r="EK963">
            <v>4</v>
          </cell>
          <cell r="EL963">
            <v>184</v>
          </cell>
          <cell r="EM963">
            <v>117</v>
          </cell>
          <cell r="EN963">
            <v>725</v>
          </cell>
          <cell r="FJ963">
            <v>306</v>
          </cell>
          <cell r="FK963">
            <v>5</v>
          </cell>
          <cell r="FV963">
            <v>48</v>
          </cell>
          <cell r="FW963" t="str">
            <v>別工事代金等</v>
          </cell>
          <cell r="FX963">
            <v>359</v>
          </cell>
          <cell r="FY963">
            <v>395</v>
          </cell>
          <cell r="GD963">
            <v>297</v>
          </cell>
          <cell r="GL963">
            <v>17</v>
          </cell>
          <cell r="GN963">
            <v>314</v>
          </cell>
          <cell r="GO963">
            <v>124</v>
          </cell>
          <cell r="GP963">
            <v>11</v>
          </cell>
          <cell r="GQ963">
            <v>3</v>
          </cell>
          <cell r="GU963">
            <v>45</v>
          </cell>
          <cell r="GV963">
            <v>14</v>
          </cell>
          <cell r="GW963">
            <v>7</v>
          </cell>
          <cell r="GX963">
            <v>83</v>
          </cell>
          <cell r="GY963">
            <v>24</v>
          </cell>
          <cell r="GZ963">
            <v>178</v>
          </cell>
          <cell r="HA963">
            <v>486</v>
          </cell>
          <cell r="HB963">
            <v>2</v>
          </cell>
          <cell r="HC963">
            <v>185</v>
          </cell>
          <cell r="HL963">
            <v>8</v>
          </cell>
          <cell r="HM963">
            <v>0</v>
          </cell>
          <cell r="HN963">
            <v>0</v>
          </cell>
          <cell r="HO963">
            <v>0</v>
          </cell>
          <cell r="HP963">
            <v>0</v>
          </cell>
          <cell r="HQ963">
            <v>74</v>
          </cell>
          <cell r="HR963">
            <v>52</v>
          </cell>
          <cell r="HS963">
            <v>2</v>
          </cell>
          <cell r="HY963">
            <v>62</v>
          </cell>
          <cell r="IA963">
            <v>62</v>
          </cell>
          <cell r="IG963">
            <v>49</v>
          </cell>
          <cell r="II963">
            <v>49</v>
          </cell>
          <cell r="IJ963" t="str">
            <v>地上波ＣＳ，ＢＳ，コミチャンデジタル開始等</v>
          </cell>
          <cell r="IN963">
            <v>3</v>
          </cell>
          <cell r="IQ963">
            <v>21</v>
          </cell>
          <cell r="IR963">
            <v>27</v>
          </cell>
          <cell r="IS963">
            <v>82</v>
          </cell>
          <cell r="IU963">
            <v>82</v>
          </cell>
          <cell r="IV963" t="str">
            <v>地上波ＣＳ，ＢＳ，コミチャンデジタル開始等</v>
          </cell>
          <cell r="JD963">
            <v>18</v>
          </cell>
          <cell r="JE963">
            <v>49</v>
          </cell>
          <cell r="JF963">
            <v>82</v>
          </cell>
          <cell r="LO963">
            <v>48</v>
          </cell>
          <cell r="LT963">
            <v>12</v>
          </cell>
          <cell r="LV963">
            <v>39</v>
          </cell>
          <cell r="LW963">
            <v>82</v>
          </cell>
          <cell r="MB963">
            <v>6</v>
          </cell>
          <cell r="MD963">
            <v>12</v>
          </cell>
          <cell r="ME963">
            <v>1</v>
          </cell>
          <cell r="MF963">
            <v>1</v>
          </cell>
          <cell r="MU963">
            <v>23</v>
          </cell>
          <cell r="MV963">
            <v>19</v>
          </cell>
          <cell r="MY963">
            <v>23</v>
          </cell>
          <cell r="MZ963">
            <v>19</v>
          </cell>
          <cell r="NC963">
            <v>0</v>
          </cell>
        </row>
        <row r="964">
          <cell r="A964">
            <v>155630</v>
          </cell>
          <cell r="B964">
            <v>958</v>
          </cell>
          <cell r="C964" t="str">
            <v>近江八幡ケーブルネットワーク（株）</v>
          </cell>
          <cell r="E964">
            <v>7</v>
          </cell>
          <cell r="F964">
            <v>1</v>
          </cell>
          <cell r="G964">
            <v>5</v>
          </cell>
          <cell r="H964">
            <v>2</v>
          </cell>
          <cell r="I964">
            <v>3</v>
          </cell>
          <cell r="J964">
            <v>5</v>
          </cell>
          <cell r="K964">
            <v>2</v>
          </cell>
          <cell r="L964" t="str">
            <v>n-311</v>
          </cell>
          <cell r="M964" t="str">
            <v>2</v>
          </cell>
          <cell r="T964">
            <v>155630</v>
          </cell>
          <cell r="U964" t="str">
            <v>1556230</v>
          </cell>
          <cell r="V964">
            <v>3</v>
          </cell>
          <cell r="X964">
            <v>1</v>
          </cell>
          <cell r="Y964">
            <v>1</v>
          </cell>
          <cell r="Z964">
            <v>1</v>
          </cell>
          <cell r="AD964">
            <v>25</v>
          </cell>
          <cell r="AE964">
            <v>8</v>
          </cell>
          <cell r="AF964">
            <v>1</v>
          </cell>
          <cell r="AG964" t="str">
            <v/>
          </cell>
          <cell r="AH964">
            <v>862</v>
          </cell>
          <cell r="AI964">
            <v>0</v>
          </cell>
          <cell r="AJ964">
            <v>1997</v>
          </cell>
          <cell r="AK964">
            <v>2</v>
          </cell>
          <cell r="AZ964">
            <v>2</v>
          </cell>
          <cell r="CL964">
            <v>857</v>
          </cell>
          <cell r="CM964">
            <v>7</v>
          </cell>
          <cell r="CN964">
            <v>618</v>
          </cell>
          <cell r="CO964">
            <v>617</v>
          </cell>
          <cell r="CP964">
            <v>133</v>
          </cell>
          <cell r="CT964">
            <v>0</v>
          </cell>
          <cell r="CU964">
            <v>1475</v>
          </cell>
          <cell r="CX964">
            <v>273</v>
          </cell>
          <cell r="CY964">
            <v>221</v>
          </cell>
          <cell r="CZ964">
            <v>862</v>
          </cell>
          <cell r="DB964">
            <v>119</v>
          </cell>
          <cell r="DE964">
            <v>1475</v>
          </cell>
          <cell r="DI964">
            <v>143</v>
          </cell>
          <cell r="DL964">
            <v>143</v>
          </cell>
          <cell r="DP964">
            <v>60</v>
          </cell>
          <cell r="DQ964">
            <v>60</v>
          </cell>
          <cell r="DS964">
            <v>83</v>
          </cell>
          <cell r="DT964">
            <v>83</v>
          </cell>
          <cell r="DU964">
            <v>20</v>
          </cell>
          <cell r="DX964">
            <v>20</v>
          </cell>
          <cell r="EE964">
            <v>20</v>
          </cell>
          <cell r="EF964">
            <v>20</v>
          </cell>
          <cell r="EG964">
            <v>617</v>
          </cell>
          <cell r="EH964">
            <v>314</v>
          </cell>
          <cell r="EI964">
            <v>229</v>
          </cell>
          <cell r="EJ964">
            <v>2</v>
          </cell>
          <cell r="EK964">
            <v>0</v>
          </cell>
          <cell r="EL964">
            <v>76</v>
          </cell>
          <cell r="EM964">
            <v>45</v>
          </cell>
          <cell r="EN964">
            <v>560</v>
          </cell>
          <cell r="FJ964">
            <v>274</v>
          </cell>
          <cell r="FK964">
            <v>19</v>
          </cell>
          <cell r="FV964">
            <v>192</v>
          </cell>
          <cell r="FX964">
            <v>485</v>
          </cell>
          <cell r="FY964">
            <v>440</v>
          </cell>
          <cell r="FZ964">
            <v>132</v>
          </cell>
          <cell r="GN964">
            <v>132</v>
          </cell>
          <cell r="GO964">
            <v>140</v>
          </cell>
          <cell r="GP964">
            <v>4</v>
          </cell>
          <cell r="GQ964">
            <v>4</v>
          </cell>
          <cell r="GU964">
            <v>44</v>
          </cell>
          <cell r="GV964">
            <v>15</v>
          </cell>
          <cell r="GW964">
            <v>2</v>
          </cell>
          <cell r="GX964">
            <v>121</v>
          </cell>
          <cell r="GY964">
            <v>11</v>
          </cell>
          <cell r="GZ964">
            <v>206</v>
          </cell>
          <cell r="HA964">
            <v>543</v>
          </cell>
          <cell r="HB964">
            <v>0</v>
          </cell>
          <cell r="HC964">
            <v>74</v>
          </cell>
          <cell r="HL964">
            <v>22</v>
          </cell>
          <cell r="HQ964">
            <v>143</v>
          </cell>
          <cell r="HY964">
            <v>143</v>
          </cell>
          <cell r="IA964">
            <v>20</v>
          </cell>
          <cell r="IC964">
            <v>6</v>
          </cell>
          <cell r="IE964">
            <v>18</v>
          </cell>
          <cell r="IG964">
            <v>88</v>
          </cell>
          <cell r="IH964">
            <v>52</v>
          </cell>
          <cell r="II964">
            <v>36</v>
          </cell>
          <cell r="IM964">
            <v>12</v>
          </cell>
          <cell r="IY964">
            <v>100</v>
          </cell>
          <cell r="JE964">
            <v>36</v>
          </cell>
          <cell r="LQ964">
            <v>100</v>
          </cell>
          <cell r="LY964">
            <v>100</v>
          </cell>
          <cell r="MU964">
            <v>24</v>
          </cell>
          <cell r="MV964">
            <v>21</v>
          </cell>
          <cell r="MW964">
            <v>2</v>
          </cell>
          <cell r="MX964">
            <v>2</v>
          </cell>
          <cell r="MY964">
            <v>18</v>
          </cell>
          <cell r="MZ964">
            <v>16</v>
          </cell>
          <cell r="NA964">
            <v>3</v>
          </cell>
          <cell r="NB964">
            <v>2</v>
          </cell>
          <cell r="NG964">
            <v>1</v>
          </cell>
          <cell r="NH964">
            <v>1</v>
          </cell>
          <cell r="OP964" t="str">
            <v/>
          </cell>
        </row>
        <row r="965">
          <cell r="A965">
            <v>155730</v>
          </cell>
          <cell r="B965">
            <v>959</v>
          </cell>
          <cell r="C965" t="str">
            <v>近鉄ケーブルネットワーク（株）</v>
          </cell>
          <cell r="E965">
            <v>8</v>
          </cell>
          <cell r="F965">
            <v>1</v>
          </cell>
          <cell r="G965">
            <v>3</v>
          </cell>
          <cell r="H965">
            <v>4</v>
          </cell>
          <cell r="I965">
            <v>6</v>
          </cell>
          <cell r="J965">
            <v>3</v>
          </cell>
          <cell r="K965">
            <v>2</v>
          </cell>
          <cell r="L965" t="str">
            <v>n-312</v>
          </cell>
          <cell r="M965" t="str">
            <v>2</v>
          </cell>
          <cell r="T965">
            <v>155730</v>
          </cell>
          <cell r="U965" t="str">
            <v>1557230</v>
          </cell>
          <cell r="V965">
            <v>3</v>
          </cell>
          <cell r="X965">
            <v>1</v>
          </cell>
          <cell r="Y965">
            <v>1</v>
          </cell>
          <cell r="Z965">
            <v>1</v>
          </cell>
          <cell r="AD965">
            <v>29</v>
          </cell>
          <cell r="AE965">
            <v>8</v>
          </cell>
          <cell r="AF965">
            <v>1</v>
          </cell>
          <cell r="AG965" t="str">
            <v>金額についてはすべて税抜きで記入しております。</v>
          </cell>
          <cell r="AH965">
            <v>1485</v>
          </cell>
          <cell r="AI965">
            <v>0</v>
          </cell>
          <cell r="AJ965">
            <v>1984</v>
          </cell>
          <cell r="AK965">
            <v>1</v>
          </cell>
          <cell r="AL965">
            <v>76.5</v>
          </cell>
          <cell r="AV965">
            <v>1</v>
          </cell>
          <cell r="AZ965">
            <v>1</v>
          </cell>
          <cell r="BB965">
            <v>2</v>
          </cell>
          <cell r="BC965">
            <v>1</v>
          </cell>
          <cell r="CC965">
            <v>0</v>
          </cell>
          <cell r="CD965">
            <v>2</v>
          </cell>
          <cell r="CE965">
            <v>1</v>
          </cell>
          <cell r="CL965">
            <v>1325</v>
          </cell>
          <cell r="CM965">
            <v>73</v>
          </cell>
          <cell r="CN965">
            <v>11063</v>
          </cell>
          <cell r="CO965">
            <v>9662</v>
          </cell>
          <cell r="CP965">
            <v>0</v>
          </cell>
          <cell r="CS965">
            <v>1313</v>
          </cell>
          <cell r="CT965">
            <v>0</v>
          </cell>
          <cell r="CU965">
            <v>12388</v>
          </cell>
          <cell r="CX965">
            <v>2924</v>
          </cell>
          <cell r="CY965">
            <v>7484</v>
          </cell>
          <cell r="CZ965">
            <v>1485</v>
          </cell>
          <cell r="DA965">
            <v>0</v>
          </cell>
          <cell r="DB965">
            <v>495</v>
          </cell>
          <cell r="DD965">
            <v>0</v>
          </cell>
          <cell r="DE965">
            <v>12388</v>
          </cell>
          <cell r="DI965">
            <v>1878</v>
          </cell>
          <cell r="DL965">
            <v>1878</v>
          </cell>
          <cell r="DP965">
            <v>538</v>
          </cell>
          <cell r="DQ965">
            <v>199</v>
          </cell>
          <cell r="DR965">
            <v>339</v>
          </cell>
          <cell r="DS965">
            <v>1340</v>
          </cell>
          <cell r="DT965">
            <v>844</v>
          </cell>
          <cell r="DU965">
            <v>1214</v>
          </cell>
          <cell r="DX965">
            <v>1214</v>
          </cell>
          <cell r="EB965">
            <v>324</v>
          </cell>
          <cell r="EC965">
            <v>283</v>
          </cell>
          <cell r="ED965">
            <v>41</v>
          </cell>
          <cell r="EE965">
            <v>890</v>
          </cell>
          <cell r="EF965">
            <v>879</v>
          </cell>
          <cell r="EG965">
            <v>5386</v>
          </cell>
          <cell r="EH965">
            <v>3888</v>
          </cell>
          <cell r="EI965">
            <v>1283</v>
          </cell>
          <cell r="EJ965">
            <v>6</v>
          </cell>
          <cell r="EK965">
            <v>176</v>
          </cell>
          <cell r="EL965">
            <v>45</v>
          </cell>
          <cell r="EM965">
            <v>22</v>
          </cell>
          <cell r="EN965">
            <v>5876</v>
          </cell>
          <cell r="FJ965">
            <v>1821</v>
          </cell>
          <cell r="FK965">
            <v>89</v>
          </cell>
          <cell r="FL965">
            <v>157</v>
          </cell>
          <cell r="FV965">
            <v>23</v>
          </cell>
          <cell r="FW965" t="str">
            <v>配信収入</v>
          </cell>
          <cell r="FX965">
            <v>2090</v>
          </cell>
          <cell r="FY965">
            <v>2321</v>
          </cell>
          <cell r="FZ965">
            <v>2628</v>
          </cell>
          <cell r="GI965">
            <v>660</v>
          </cell>
          <cell r="GN965">
            <v>3288</v>
          </cell>
          <cell r="GO965">
            <v>878</v>
          </cell>
          <cell r="GP965">
            <v>183</v>
          </cell>
          <cell r="GQ965">
            <v>71</v>
          </cell>
          <cell r="GU965">
            <v>370</v>
          </cell>
          <cell r="GV965">
            <v>223</v>
          </cell>
          <cell r="GW965">
            <v>73</v>
          </cell>
          <cell r="GX965">
            <v>844</v>
          </cell>
          <cell r="GY965">
            <v>86</v>
          </cell>
          <cell r="GZ965">
            <v>2514</v>
          </cell>
          <cell r="HA965">
            <v>5171</v>
          </cell>
          <cell r="HB965">
            <v>133</v>
          </cell>
          <cell r="HC965">
            <v>82</v>
          </cell>
          <cell r="HL965">
            <v>623</v>
          </cell>
          <cell r="HQ965">
            <v>2471</v>
          </cell>
          <cell r="HR965">
            <v>275</v>
          </cell>
          <cell r="HS965">
            <v>6</v>
          </cell>
          <cell r="HT965">
            <v>0</v>
          </cell>
          <cell r="HU965">
            <v>27</v>
          </cell>
          <cell r="HV965">
            <v>27</v>
          </cell>
          <cell r="HW965">
            <v>0</v>
          </cell>
          <cell r="HX965">
            <v>0</v>
          </cell>
          <cell r="HY965">
            <v>1205</v>
          </cell>
          <cell r="HZ965">
            <v>13</v>
          </cell>
          <cell r="IA965">
            <v>691</v>
          </cell>
          <cell r="IB965">
            <v>13</v>
          </cell>
          <cell r="IC965">
            <v>726</v>
          </cell>
          <cell r="ID965">
            <v>0</v>
          </cell>
          <cell r="IE965">
            <v>485</v>
          </cell>
          <cell r="IF965">
            <v>0</v>
          </cell>
          <cell r="IG965">
            <v>70</v>
          </cell>
          <cell r="IH965">
            <v>70</v>
          </cell>
          <cell r="IL965">
            <v>10</v>
          </cell>
          <cell r="IM965">
            <v>20</v>
          </cell>
          <cell r="IS965">
            <v>70</v>
          </cell>
          <cell r="IT965">
            <v>70</v>
          </cell>
          <cell r="IX965">
            <v>10</v>
          </cell>
          <cell r="IY965">
            <v>20</v>
          </cell>
          <cell r="LO965">
            <v>98</v>
          </cell>
          <cell r="LP965">
            <v>1</v>
          </cell>
          <cell r="LR965">
            <v>1</v>
          </cell>
          <cell r="LW965">
            <v>98</v>
          </cell>
          <cell r="LX965">
            <v>1</v>
          </cell>
          <cell r="LZ965">
            <v>1</v>
          </cell>
          <cell r="MU965">
            <v>167</v>
          </cell>
          <cell r="MV965">
            <v>167</v>
          </cell>
          <cell r="MW965">
            <v>6</v>
          </cell>
          <cell r="MX965">
            <v>6</v>
          </cell>
          <cell r="MY965">
            <v>119</v>
          </cell>
          <cell r="MZ965">
            <v>115</v>
          </cell>
          <cell r="NA965">
            <v>24</v>
          </cell>
          <cell r="NB965">
            <v>24</v>
          </cell>
          <cell r="NC965">
            <v>4</v>
          </cell>
          <cell r="NG965">
            <v>22</v>
          </cell>
          <cell r="NH965">
            <v>22</v>
          </cell>
          <cell r="OP965" t="str">
            <v/>
          </cell>
        </row>
        <row r="966">
          <cell r="A966">
            <v>155930</v>
          </cell>
          <cell r="B966">
            <v>960</v>
          </cell>
          <cell r="C966" t="str">
            <v>九州テレ・コミュニケーションズ（株）</v>
          </cell>
          <cell r="E966">
            <v>3</v>
          </cell>
          <cell r="G966">
            <v>2</v>
          </cell>
          <cell r="H966">
            <v>4</v>
          </cell>
          <cell r="I966">
            <v>4</v>
          </cell>
          <cell r="J966">
            <v>5</v>
          </cell>
          <cell r="K966">
            <v>1</v>
          </cell>
          <cell r="L966">
            <v>470</v>
          </cell>
          <cell r="M966" t="str">
            <v>2</v>
          </cell>
          <cell r="T966">
            <v>155930</v>
          </cell>
          <cell r="U966" t="str">
            <v>1559230</v>
          </cell>
          <cell r="V966">
            <v>3</v>
          </cell>
          <cell r="X966">
            <v>1</v>
          </cell>
          <cell r="Y966">
            <v>1</v>
          </cell>
          <cell r="Z966">
            <v>1</v>
          </cell>
          <cell r="AD966">
            <v>42</v>
          </cell>
          <cell r="AE966">
            <v>11</v>
          </cell>
          <cell r="AF966">
            <v>1</v>
          </cell>
          <cell r="AG966">
            <v>1</v>
          </cell>
          <cell r="AH966">
            <v>45</v>
          </cell>
          <cell r="AJ966">
            <v>1978</v>
          </cell>
          <cell r="AK966">
            <v>2</v>
          </cell>
          <cell r="AZ966">
            <v>2</v>
          </cell>
          <cell r="CL966">
            <v>614</v>
          </cell>
          <cell r="CM966">
            <v>17</v>
          </cell>
          <cell r="CN966">
            <v>1871</v>
          </cell>
          <cell r="CO966">
            <v>1723</v>
          </cell>
          <cell r="CP966">
            <v>1723</v>
          </cell>
          <cell r="CS966">
            <v>127</v>
          </cell>
          <cell r="CT966">
            <v>65</v>
          </cell>
          <cell r="CU966">
            <v>2550</v>
          </cell>
          <cell r="CX966">
            <v>436</v>
          </cell>
          <cell r="CY966">
            <v>1624</v>
          </cell>
          <cell r="CZ966">
            <v>46</v>
          </cell>
          <cell r="DB966">
            <v>444</v>
          </cell>
          <cell r="DE966">
            <v>2550</v>
          </cell>
          <cell r="DJ966">
            <v>28</v>
          </cell>
          <cell r="DL966">
            <v>28</v>
          </cell>
          <cell r="DP966">
            <v>28</v>
          </cell>
          <cell r="DQ966">
            <v>-47</v>
          </cell>
          <cell r="DR966">
            <v>75</v>
          </cell>
          <cell r="DV966">
            <v>177</v>
          </cell>
          <cell r="DX966">
            <v>177</v>
          </cell>
          <cell r="EB966">
            <v>177</v>
          </cell>
          <cell r="EC966">
            <v>-35</v>
          </cell>
          <cell r="ED966">
            <v>212</v>
          </cell>
          <cell r="EG966">
            <v>2337</v>
          </cell>
          <cell r="EH966">
            <v>461</v>
          </cell>
          <cell r="EI966">
            <v>1665</v>
          </cell>
          <cell r="EJ966">
            <v>10</v>
          </cell>
          <cell r="EK966">
            <v>41</v>
          </cell>
          <cell r="EL966">
            <v>180</v>
          </cell>
          <cell r="EM966">
            <v>77</v>
          </cell>
          <cell r="EN966">
            <v>2500</v>
          </cell>
          <cell r="FJ966">
            <v>1693</v>
          </cell>
          <cell r="FK966">
            <v>27</v>
          </cell>
          <cell r="FV966">
            <v>29</v>
          </cell>
          <cell r="FW966" t="str">
            <v>ＣＶ・ＣＶリース・ＣＭ</v>
          </cell>
          <cell r="FX966">
            <v>1749</v>
          </cell>
          <cell r="FY966">
            <v>1850</v>
          </cell>
          <cell r="FZ966">
            <v>540</v>
          </cell>
          <cell r="GJ966">
            <v>46</v>
          </cell>
          <cell r="GL966">
            <v>2</v>
          </cell>
          <cell r="GN966">
            <v>588</v>
          </cell>
          <cell r="GO966">
            <v>652</v>
          </cell>
          <cell r="GP966">
            <v>133</v>
          </cell>
          <cell r="GQ966">
            <v>74</v>
          </cell>
          <cell r="GU966">
            <v>151</v>
          </cell>
          <cell r="GV966">
            <v>66</v>
          </cell>
          <cell r="GW966">
            <v>135</v>
          </cell>
          <cell r="GX966">
            <v>337</v>
          </cell>
          <cell r="GY966">
            <v>21</v>
          </cell>
          <cell r="GZ966">
            <v>631</v>
          </cell>
          <cell r="HA966">
            <v>2126</v>
          </cell>
          <cell r="HB966">
            <v>41</v>
          </cell>
          <cell r="HC966">
            <v>170</v>
          </cell>
          <cell r="HL966">
            <v>192</v>
          </cell>
          <cell r="HM966">
            <v>0</v>
          </cell>
          <cell r="HN966">
            <v>0</v>
          </cell>
          <cell r="HO966">
            <v>0</v>
          </cell>
          <cell r="HP966">
            <v>0</v>
          </cell>
          <cell r="HQ966">
            <v>391</v>
          </cell>
          <cell r="HR966">
            <v>60</v>
          </cell>
          <cell r="HS966">
            <v>4</v>
          </cell>
          <cell r="HT966">
            <v>0</v>
          </cell>
          <cell r="HU966">
            <v>6</v>
          </cell>
          <cell r="HV966">
            <v>6</v>
          </cell>
          <cell r="HW966">
            <v>0</v>
          </cell>
          <cell r="HX966">
            <v>0</v>
          </cell>
          <cell r="HY966">
            <v>320</v>
          </cell>
          <cell r="HZ966">
            <v>11</v>
          </cell>
          <cell r="IA966">
            <v>500</v>
          </cell>
          <cell r="IB966">
            <v>20</v>
          </cell>
          <cell r="IC966">
            <v>59</v>
          </cell>
          <cell r="ID966">
            <v>0</v>
          </cell>
          <cell r="IE966">
            <v>65</v>
          </cell>
          <cell r="IF966">
            <v>0</v>
          </cell>
          <cell r="IG966">
            <v>67</v>
          </cell>
          <cell r="IH966">
            <v>41</v>
          </cell>
          <cell r="II966">
            <v>26</v>
          </cell>
          <cell r="IL966">
            <v>5</v>
          </cell>
          <cell r="IP966">
            <v>3</v>
          </cell>
          <cell r="IQ966">
            <v>11</v>
          </cell>
          <cell r="IR966">
            <v>14</v>
          </cell>
          <cell r="IS966">
            <v>90</v>
          </cell>
          <cell r="IT966">
            <v>33</v>
          </cell>
          <cell r="IU966">
            <v>57</v>
          </cell>
          <cell r="IZ966">
            <v>2</v>
          </cell>
          <cell r="JD966">
            <v>8</v>
          </cell>
          <cell r="JE966">
            <v>67</v>
          </cell>
          <cell r="JF966">
            <v>90</v>
          </cell>
          <cell r="LO966">
            <v>20</v>
          </cell>
          <cell r="LP966">
            <v>4</v>
          </cell>
          <cell r="LQ966">
            <v>67</v>
          </cell>
          <cell r="LT966">
            <v>14</v>
          </cell>
          <cell r="LW966">
            <v>11</v>
          </cell>
          <cell r="LY966">
            <v>81</v>
          </cell>
          <cell r="MB966">
            <v>8</v>
          </cell>
          <cell r="MU966">
            <v>152</v>
          </cell>
          <cell r="MV966">
            <v>74</v>
          </cell>
          <cell r="MW966">
            <v>2</v>
          </cell>
          <cell r="MY966">
            <v>148</v>
          </cell>
          <cell r="MZ966">
            <v>74</v>
          </cell>
          <cell r="NA966">
            <v>2</v>
          </cell>
        </row>
        <row r="967">
          <cell r="A967">
            <v>156730</v>
          </cell>
          <cell r="B967">
            <v>961</v>
          </cell>
          <cell r="C967" t="str">
            <v>熊本ケーブルネットワーク（株）</v>
          </cell>
          <cell r="E967">
            <v>8</v>
          </cell>
          <cell r="F967">
            <v>1</v>
          </cell>
          <cell r="G967">
            <v>3</v>
          </cell>
          <cell r="H967">
            <v>3</v>
          </cell>
          <cell r="I967">
            <v>4</v>
          </cell>
          <cell r="J967">
            <v>4</v>
          </cell>
          <cell r="K967">
            <v>2</v>
          </cell>
          <cell r="L967" t="str">
            <v>n-313</v>
          </cell>
          <cell r="M967" t="str">
            <v>2</v>
          </cell>
          <cell r="T967">
            <v>156730</v>
          </cell>
          <cell r="U967" t="str">
            <v>1567230</v>
          </cell>
          <cell r="V967">
            <v>3</v>
          </cell>
          <cell r="X967">
            <v>1</v>
          </cell>
          <cell r="Y967">
            <v>1</v>
          </cell>
          <cell r="Z967">
            <v>1</v>
          </cell>
          <cell r="AD967">
            <v>43</v>
          </cell>
          <cell r="AE967">
            <v>11</v>
          </cell>
          <cell r="AF967">
            <v>1</v>
          </cell>
          <cell r="AG967" t="str">
            <v/>
          </cell>
          <cell r="AH967">
            <v>2050</v>
          </cell>
          <cell r="AI967">
            <v>0</v>
          </cell>
          <cell r="AJ967">
            <v>1987</v>
          </cell>
          <cell r="AK967">
            <v>1</v>
          </cell>
          <cell r="AL967">
            <v>0</v>
          </cell>
          <cell r="AN967">
            <v>1</v>
          </cell>
          <cell r="AP967">
            <v>1</v>
          </cell>
          <cell r="AZ967">
            <v>2</v>
          </cell>
          <cell r="CL967">
            <v>620</v>
          </cell>
          <cell r="CM967">
            <v>49</v>
          </cell>
          <cell r="CN967">
            <v>1747</v>
          </cell>
          <cell r="CO967">
            <v>1672</v>
          </cell>
          <cell r="CP967">
            <v>0</v>
          </cell>
          <cell r="CS967">
            <v>5</v>
          </cell>
          <cell r="CT967">
            <v>0</v>
          </cell>
          <cell r="CU967">
            <v>2367</v>
          </cell>
          <cell r="CX967">
            <v>638</v>
          </cell>
          <cell r="CY967">
            <v>1288</v>
          </cell>
          <cell r="CZ967">
            <v>2050</v>
          </cell>
          <cell r="DA967">
            <v>250</v>
          </cell>
          <cell r="DB967">
            <v>-1859</v>
          </cell>
          <cell r="DE967">
            <v>2367</v>
          </cell>
          <cell r="DI967">
            <v>545</v>
          </cell>
          <cell r="DJ967">
            <v>44</v>
          </cell>
          <cell r="DL967">
            <v>589</v>
          </cell>
          <cell r="DP967">
            <v>306</v>
          </cell>
          <cell r="DQ967">
            <v>306</v>
          </cell>
          <cell r="DS967">
            <v>283</v>
          </cell>
          <cell r="DT967">
            <v>274</v>
          </cell>
          <cell r="DU967">
            <v>359</v>
          </cell>
          <cell r="DV967">
            <v>70</v>
          </cell>
          <cell r="DX967">
            <v>429</v>
          </cell>
          <cell r="EB967">
            <v>125</v>
          </cell>
          <cell r="EC967">
            <v>125</v>
          </cell>
          <cell r="EE967">
            <v>304</v>
          </cell>
          <cell r="EF967">
            <v>288</v>
          </cell>
          <cell r="EG967">
            <v>2675</v>
          </cell>
          <cell r="EH967">
            <v>1637</v>
          </cell>
          <cell r="EI967">
            <v>860</v>
          </cell>
          <cell r="EJ967">
            <v>40</v>
          </cell>
          <cell r="EK967">
            <v>14</v>
          </cell>
          <cell r="EL967">
            <v>203</v>
          </cell>
          <cell r="EM967">
            <v>-963</v>
          </cell>
          <cell r="EN967">
            <v>2894</v>
          </cell>
          <cell r="FJ967">
            <v>1358</v>
          </cell>
          <cell r="FK967">
            <v>124</v>
          </cell>
          <cell r="FL967">
            <v>1</v>
          </cell>
          <cell r="FV967">
            <v>31</v>
          </cell>
          <cell r="FX967">
            <v>1514</v>
          </cell>
          <cell r="FY967">
            <v>1641</v>
          </cell>
          <cell r="FZ967">
            <v>1771</v>
          </cell>
          <cell r="GL967">
            <v>904</v>
          </cell>
          <cell r="GN967">
            <v>2675</v>
          </cell>
          <cell r="GO967">
            <v>472</v>
          </cell>
          <cell r="GP967">
            <v>24</v>
          </cell>
          <cell r="GU967">
            <v>264</v>
          </cell>
          <cell r="GV967">
            <v>50</v>
          </cell>
          <cell r="GW967">
            <v>14</v>
          </cell>
          <cell r="GX967">
            <v>272</v>
          </cell>
          <cell r="GY967">
            <v>26</v>
          </cell>
          <cell r="GZ967">
            <v>1375</v>
          </cell>
          <cell r="HA967">
            <v>2497</v>
          </cell>
          <cell r="HB967">
            <v>12</v>
          </cell>
          <cell r="HC967">
            <v>165</v>
          </cell>
          <cell r="HL967">
            <v>235</v>
          </cell>
          <cell r="HM967">
            <v>0</v>
          </cell>
          <cell r="HN967">
            <v>0</v>
          </cell>
          <cell r="HO967">
            <v>0</v>
          </cell>
          <cell r="HP967">
            <v>0</v>
          </cell>
          <cell r="HQ967">
            <v>295</v>
          </cell>
          <cell r="HR967">
            <v>0</v>
          </cell>
          <cell r="HS967">
            <v>6</v>
          </cell>
          <cell r="HT967">
            <v>0</v>
          </cell>
          <cell r="HU967">
            <v>19</v>
          </cell>
          <cell r="HV967">
            <v>18</v>
          </cell>
          <cell r="HW967">
            <v>0</v>
          </cell>
          <cell r="HX967">
            <v>0</v>
          </cell>
          <cell r="HY967">
            <v>74</v>
          </cell>
          <cell r="HZ967">
            <v>10</v>
          </cell>
          <cell r="IA967">
            <v>76</v>
          </cell>
          <cell r="IB967">
            <v>0</v>
          </cell>
          <cell r="IC967">
            <v>0</v>
          </cell>
          <cell r="ID967">
            <v>0</v>
          </cell>
          <cell r="IE967">
            <v>0</v>
          </cell>
          <cell r="IF967">
            <v>0</v>
          </cell>
          <cell r="IH967">
            <v>88</v>
          </cell>
          <cell r="II967">
            <v>12</v>
          </cell>
          <cell r="IT967">
            <v>98</v>
          </cell>
          <cell r="IU967">
            <v>2</v>
          </cell>
          <cell r="JE967">
            <v>0</v>
          </cell>
          <cell r="JF967">
            <v>0</v>
          </cell>
          <cell r="LO967">
            <v>13</v>
          </cell>
          <cell r="LQ967">
            <v>87</v>
          </cell>
          <cell r="LW967">
            <v>2</v>
          </cell>
          <cell r="LY967">
            <v>98</v>
          </cell>
          <cell r="ME967">
            <v>10</v>
          </cell>
          <cell r="MF967">
            <v>5</v>
          </cell>
          <cell r="MG967">
            <v>17</v>
          </cell>
          <cell r="MH967">
            <v>0</v>
          </cell>
          <cell r="MU967">
            <v>96</v>
          </cell>
          <cell r="MW967">
            <v>2</v>
          </cell>
          <cell r="MY967">
            <v>84</v>
          </cell>
          <cell r="NA967">
            <v>10</v>
          </cell>
          <cell r="NE967">
            <v>0</v>
          </cell>
          <cell r="OP967" t="str">
            <v/>
          </cell>
        </row>
        <row r="968">
          <cell r="A968">
            <v>157130</v>
          </cell>
          <cell r="B968">
            <v>962</v>
          </cell>
          <cell r="C968" t="str">
            <v>群馬ケーブルメディア（株）</v>
          </cell>
          <cell r="E968">
            <v>5</v>
          </cell>
          <cell r="F968">
            <v>1</v>
          </cell>
          <cell r="G968">
            <v>5</v>
          </cell>
          <cell r="H968">
            <v>2</v>
          </cell>
          <cell r="I968">
            <v>3</v>
          </cell>
          <cell r="J968">
            <v>4</v>
          </cell>
          <cell r="K968">
            <v>1</v>
          </cell>
          <cell r="L968">
            <v>317</v>
          </cell>
          <cell r="M968" t="str">
            <v>2</v>
          </cell>
          <cell r="T968">
            <v>157130</v>
          </cell>
          <cell r="U968" t="str">
            <v>1571230</v>
          </cell>
          <cell r="V968">
            <v>3</v>
          </cell>
          <cell r="X968">
            <v>1</v>
          </cell>
          <cell r="Y968">
            <v>1</v>
          </cell>
          <cell r="Z968">
            <v>1</v>
          </cell>
          <cell r="AD968">
            <v>10</v>
          </cell>
          <cell r="AE968">
            <v>4</v>
          </cell>
          <cell r="AF968">
            <v>1</v>
          </cell>
          <cell r="AH968">
            <v>200</v>
          </cell>
          <cell r="AI968">
            <v>0</v>
          </cell>
          <cell r="AJ968">
            <v>1999</v>
          </cell>
          <cell r="AK968">
            <v>1</v>
          </cell>
          <cell r="AL968">
            <v>57.5</v>
          </cell>
          <cell r="AX968">
            <v>1</v>
          </cell>
          <cell r="AY968" t="str">
            <v>経営コンサル</v>
          </cell>
          <cell r="AZ968">
            <v>2</v>
          </cell>
          <cell r="CL968">
            <v>33</v>
          </cell>
          <cell r="CM968">
            <v>17</v>
          </cell>
          <cell r="CN968">
            <v>1034</v>
          </cell>
          <cell r="CO968">
            <v>977</v>
          </cell>
          <cell r="CP968">
            <v>0</v>
          </cell>
          <cell r="CS968">
            <v>0</v>
          </cell>
          <cell r="CT968">
            <v>68</v>
          </cell>
          <cell r="CU968">
            <v>1135</v>
          </cell>
          <cell r="CX968">
            <v>167</v>
          </cell>
          <cell r="CY968">
            <v>770</v>
          </cell>
          <cell r="CZ968">
            <v>200</v>
          </cell>
          <cell r="DA968">
            <v>0</v>
          </cell>
          <cell r="DB968">
            <v>-2</v>
          </cell>
          <cell r="DD968">
            <v>0</v>
          </cell>
          <cell r="DE968">
            <v>1135</v>
          </cell>
          <cell r="DL968">
            <v>0</v>
          </cell>
          <cell r="DX968">
            <v>0</v>
          </cell>
          <cell r="EG968">
            <v>564</v>
          </cell>
          <cell r="EH968">
            <v>0</v>
          </cell>
          <cell r="EI968">
            <v>550</v>
          </cell>
          <cell r="EJ968">
            <v>6</v>
          </cell>
          <cell r="EK968">
            <v>15</v>
          </cell>
          <cell r="EL968">
            <v>5</v>
          </cell>
          <cell r="EM968">
            <v>4</v>
          </cell>
          <cell r="EN968">
            <v>600</v>
          </cell>
          <cell r="FJ968">
            <v>258</v>
          </cell>
          <cell r="FK968">
            <v>0</v>
          </cell>
          <cell r="FL968">
            <v>0</v>
          </cell>
          <cell r="FV968">
            <v>0</v>
          </cell>
          <cell r="FX968">
            <v>258</v>
          </cell>
          <cell r="FY968">
            <v>300</v>
          </cell>
          <cell r="FZ968">
            <v>234</v>
          </cell>
          <cell r="GI968">
            <v>65</v>
          </cell>
          <cell r="GJ968">
            <v>7</v>
          </cell>
          <cell r="GN968">
            <v>306</v>
          </cell>
          <cell r="GO968">
            <v>104</v>
          </cell>
          <cell r="GP968">
            <v>15</v>
          </cell>
          <cell r="GQ968">
            <v>15</v>
          </cell>
          <cell r="GU968">
            <v>70</v>
          </cell>
          <cell r="GV968">
            <v>10</v>
          </cell>
          <cell r="GW968">
            <v>31</v>
          </cell>
          <cell r="GX968">
            <v>148</v>
          </cell>
          <cell r="GY968">
            <v>21</v>
          </cell>
          <cell r="GZ968">
            <v>151</v>
          </cell>
          <cell r="HA968">
            <v>550</v>
          </cell>
          <cell r="HB968">
            <v>15</v>
          </cell>
          <cell r="HC968">
            <v>-1</v>
          </cell>
          <cell r="HL968">
            <v>29</v>
          </cell>
          <cell r="HM968">
            <v>0</v>
          </cell>
          <cell r="HN968">
            <v>0</v>
          </cell>
          <cell r="HO968">
            <v>0</v>
          </cell>
          <cell r="HP968">
            <v>0</v>
          </cell>
          <cell r="HQ968">
            <v>45</v>
          </cell>
          <cell r="HR968">
            <v>29</v>
          </cell>
          <cell r="HS968">
            <v>0</v>
          </cell>
          <cell r="HT968">
            <v>0</v>
          </cell>
          <cell r="HU968">
            <v>0</v>
          </cell>
          <cell r="HV968">
            <v>0</v>
          </cell>
          <cell r="HW968">
            <v>0</v>
          </cell>
          <cell r="HX968">
            <v>0</v>
          </cell>
          <cell r="HY968">
            <v>0</v>
          </cell>
          <cell r="HZ968">
            <v>0</v>
          </cell>
          <cell r="IA968">
            <v>0</v>
          </cell>
          <cell r="IB968">
            <v>0</v>
          </cell>
          <cell r="IC968">
            <v>0</v>
          </cell>
          <cell r="ID968">
            <v>0</v>
          </cell>
          <cell r="IE968">
            <v>0</v>
          </cell>
          <cell r="IF968">
            <v>0</v>
          </cell>
          <cell r="IL968">
            <v>10</v>
          </cell>
          <cell r="IM968">
            <v>20</v>
          </cell>
          <cell r="IO968">
            <v>10</v>
          </cell>
          <cell r="IP968">
            <v>60</v>
          </cell>
          <cell r="IX968">
            <v>10</v>
          </cell>
          <cell r="IY968">
            <v>20</v>
          </cell>
          <cell r="JA968">
            <v>10</v>
          </cell>
          <cell r="JB968">
            <v>60</v>
          </cell>
          <cell r="LO968">
            <v>0</v>
          </cell>
          <cell r="LP968">
            <v>0</v>
          </cell>
          <cell r="LQ968">
            <v>90</v>
          </cell>
          <cell r="LR968">
            <v>90</v>
          </cell>
          <cell r="LV968">
            <v>10</v>
          </cell>
          <cell r="LW968">
            <v>0</v>
          </cell>
          <cell r="LX968">
            <v>0</v>
          </cell>
          <cell r="LY968">
            <v>80</v>
          </cell>
          <cell r="LZ968">
            <v>70</v>
          </cell>
          <cell r="MA968">
            <v>0</v>
          </cell>
          <cell r="MB968">
            <v>10</v>
          </cell>
          <cell r="MC968">
            <v>0</v>
          </cell>
          <cell r="MD968">
            <v>10</v>
          </cell>
          <cell r="MU968">
            <v>17</v>
          </cell>
          <cell r="MV968">
            <v>5</v>
          </cell>
          <cell r="MW968">
            <v>0</v>
          </cell>
          <cell r="MX968">
            <v>0</v>
          </cell>
          <cell r="MY968">
            <v>17</v>
          </cell>
          <cell r="MZ968">
            <v>5</v>
          </cell>
          <cell r="NB968">
            <v>0</v>
          </cell>
          <cell r="NC968">
            <v>0</v>
          </cell>
          <cell r="NF968">
            <v>0</v>
          </cell>
          <cell r="NZ968">
            <v>1</v>
          </cell>
          <cell r="OM968">
            <v>1</v>
          </cell>
          <cell r="ON968">
            <v>1</v>
          </cell>
        </row>
        <row r="969">
          <cell r="A969">
            <v>157830</v>
          </cell>
          <cell r="B969">
            <v>963</v>
          </cell>
          <cell r="C969" t="str">
            <v>江戸川ケーブルテレビ（株）</v>
          </cell>
          <cell r="E969">
            <v>8</v>
          </cell>
          <cell r="F969">
            <v>1</v>
          </cell>
          <cell r="G969">
            <v>3</v>
          </cell>
          <cell r="H969">
            <v>3</v>
          </cell>
          <cell r="I969">
            <v>4</v>
          </cell>
          <cell r="J969">
            <v>6</v>
          </cell>
          <cell r="K969">
            <v>3</v>
          </cell>
          <cell r="L969" t="str">
            <v>前</v>
          </cell>
          <cell r="M969" t="str">
            <v>2</v>
          </cell>
          <cell r="T969">
            <v>157830</v>
          </cell>
          <cell r="U969" t="str">
            <v>1578230</v>
          </cell>
          <cell r="V969">
            <v>3</v>
          </cell>
          <cell r="X969">
            <v>1</v>
          </cell>
          <cell r="Y969">
            <v>1</v>
          </cell>
          <cell r="Z969">
            <v>1</v>
          </cell>
          <cell r="AD969">
            <v>13</v>
          </cell>
          <cell r="AE969">
            <v>3</v>
          </cell>
          <cell r="AF969">
            <v>1</v>
          </cell>
          <cell r="AH969">
            <v>1080</v>
          </cell>
          <cell r="AI969">
            <v>0</v>
          </cell>
          <cell r="AJ969">
            <v>1989</v>
          </cell>
          <cell r="AK969">
            <v>1</v>
          </cell>
          <cell r="AL969">
            <v>100</v>
          </cell>
          <cell r="AX969">
            <v>1</v>
          </cell>
          <cell r="AY969" t="str">
            <v>ケーブル統括会社</v>
          </cell>
          <cell r="AZ969">
            <v>2</v>
          </cell>
          <cell r="CL969">
            <v>128</v>
          </cell>
          <cell r="CN969">
            <v>2605</v>
          </cell>
          <cell r="CO969">
            <v>2023</v>
          </cell>
          <cell r="CP969">
            <v>14</v>
          </cell>
          <cell r="CS969">
            <v>568</v>
          </cell>
          <cell r="CU969">
            <v>2733</v>
          </cell>
          <cell r="CX969">
            <v>980</v>
          </cell>
          <cell r="CY969">
            <v>1426</v>
          </cell>
          <cell r="CZ969">
            <v>1080</v>
          </cell>
          <cell r="DA969">
            <v>209</v>
          </cell>
          <cell r="DB969">
            <v>-962</v>
          </cell>
          <cell r="DE969">
            <v>2733</v>
          </cell>
          <cell r="DI969">
            <v>1016</v>
          </cell>
          <cell r="DL969">
            <v>1016</v>
          </cell>
          <cell r="DN969">
            <v>-200</v>
          </cell>
          <cell r="DP969">
            <v>-132</v>
          </cell>
          <cell r="DR969">
            <v>-132</v>
          </cell>
          <cell r="DS969">
            <v>1348</v>
          </cell>
          <cell r="DT969">
            <v>144</v>
          </cell>
          <cell r="DU969">
            <v>300</v>
          </cell>
          <cell r="DX969">
            <v>300</v>
          </cell>
          <cell r="DZ969">
            <v>-1050</v>
          </cell>
          <cell r="EB969">
            <v>1350</v>
          </cell>
          <cell r="ED969">
            <v>1350</v>
          </cell>
          <cell r="EG969">
            <v>2211</v>
          </cell>
          <cell r="EH969">
            <v>966</v>
          </cell>
          <cell r="EI969">
            <v>818</v>
          </cell>
          <cell r="EJ969">
            <v>8</v>
          </cell>
          <cell r="EK969">
            <v>46</v>
          </cell>
          <cell r="EL969">
            <v>389</v>
          </cell>
          <cell r="EM969">
            <v>-194</v>
          </cell>
          <cell r="EN969">
            <v>2380</v>
          </cell>
          <cell r="FJ969">
            <v>1181</v>
          </cell>
          <cell r="FK969">
            <v>84</v>
          </cell>
          <cell r="FL969">
            <v>238</v>
          </cell>
          <cell r="FV969">
            <v>329</v>
          </cell>
          <cell r="FX969">
            <v>1832</v>
          </cell>
          <cell r="FY969">
            <v>2000</v>
          </cell>
          <cell r="FZ969">
            <v>378</v>
          </cell>
          <cell r="GN969">
            <v>378</v>
          </cell>
          <cell r="GO969">
            <v>516</v>
          </cell>
          <cell r="GP969">
            <v>33</v>
          </cell>
          <cell r="GQ969">
            <v>33</v>
          </cell>
          <cell r="GU969">
            <v>199</v>
          </cell>
          <cell r="GV969">
            <v>32</v>
          </cell>
          <cell r="GW969">
            <v>176</v>
          </cell>
          <cell r="GX969">
            <v>7</v>
          </cell>
          <cell r="GY969">
            <v>18</v>
          </cell>
          <cell r="GZ969">
            <v>803</v>
          </cell>
          <cell r="HA969">
            <v>1784</v>
          </cell>
          <cell r="HB969">
            <v>41</v>
          </cell>
          <cell r="HC969">
            <v>389</v>
          </cell>
          <cell r="HL969">
            <v>269</v>
          </cell>
          <cell r="HM969">
            <v>0</v>
          </cell>
          <cell r="HN969">
            <v>0</v>
          </cell>
          <cell r="HO969">
            <v>0</v>
          </cell>
          <cell r="HP969">
            <v>0</v>
          </cell>
          <cell r="HQ969">
            <v>1012</v>
          </cell>
          <cell r="HR969">
            <v>2</v>
          </cell>
          <cell r="HS969">
            <v>487</v>
          </cell>
          <cell r="HT969">
            <v>0</v>
          </cell>
          <cell r="HU969">
            <v>4</v>
          </cell>
          <cell r="HV969">
            <v>4</v>
          </cell>
          <cell r="HW969">
            <v>0</v>
          </cell>
          <cell r="HX969">
            <v>0</v>
          </cell>
          <cell r="HY969">
            <v>1012</v>
          </cell>
          <cell r="HZ969">
            <v>4</v>
          </cell>
          <cell r="IA969">
            <v>295</v>
          </cell>
          <cell r="IB969">
            <v>5</v>
          </cell>
          <cell r="IC969">
            <v>291</v>
          </cell>
          <cell r="ID969">
            <v>8</v>
          </cell>
          <cell r="IE969">
            <v>243</v>
          </cell>
          <cell r="IF969">
            <v>0</v>
          </cell>
          <cell r="IG969">
            <v>4</v>
          </cell>
          <cell r="IH969">
            <v>4</v>
          </cell>
          <cell r="IN969">
            <v>95</v>
          </cell>
          <cell r="IR969">
            <v>1</v>
          </cell>
          <cell r="IS969">
            <v>98</v>
          </cell>
          <cell r="IT969">
            <v>98</v>
          </cell>
          <cell r="JB969">
            <v>2</v>
          </cell>
          <cell r="JE969">
            <v>95</v>
          </cell>
          <cell r="LQ969">
            <v>99</v>
          </cell>
          <cell r="LV969">
            <v>1</v>
          </cell>
          <cell r="LW969">
            <v>26</v>
          </cell>
          <cell r="LY969">
            <v>69</v>
          </cell>
          <cell r="MB969">
            <v>3</v>
          </cell>
          <cell r="MD969">
            <v>2</v>
          </cell>
          <cell r="MU969">
            <v>94</v>
          </cell>
          <cell r="MV969">
            <v>88</v>
          </cell>
          <cell r="MW969">
            <v>2</v>
          </cell>
          <cell r="MX969">
            <v>2</v>
          </cell>
          <cell r="MY969">
            <v>39</v>
          </cell>
          <cell r="MZ969">
            <v>36</v>
          </cell>
          <cell r="NA969">
            <v>3</v>
          </cell>
          <cell r="NB969">
            <v>3</v>
          </cell>
          <cell r="NC969">
            <v>0</v>
          </cell>
          <cell r="NG969">
            <v>50</v>
          </cell>
          <cell r="NH969">
            <v>47</v>
          </cell>
        </row>
        <row r="970">
          <cell r="A970">
            <v>158230</v>
          </cell>
          <cell r="B970">
            <v>964</v>
          </cell>
          <cell r="C970" t="str">
            <v>香川テレビ放送網（株）</v>
          </cell>
          <cell r="E970">
            <v>6</v>
          </cell>
          <cell r="F970">
            <v>1</v>
          </cell>
          <cell r="G970">
            <v>2</v>
          </cell>
          <cell r="H970">
            <v>2</v>
          </cell>
          <cell r="I970">
            <v>3</v>
          </cell>
          <cell r="J970">
            <v>5</v>
          </cell>
          <cell r="K970">
            <v>2</v>
          </cell>
          <cell r="L970" t="str">
            <v>n-314</v>
          </cell>
          <cell r="M970" t="str">
            <v>2</v>
          </cell>
          <cell r="T970">
            <v>158230</v>
          </cell>
          <cell r="U970" t="str">
            <v>1582230</v>
          </cell>
          <cell r="V970">
            <v>3</v>
          </cell>
          <cell r="X970">
            <v>1</v>
          </cell>
          <cell r="Y970">
            <v>1</v>
          </cell>
          <cell r="Z970">
            <v>1</v>
          </cell>
          <cell r="AD970">
            <v>37</v>
          </cell>
          <cell r="AE970">
            <v>10</v>
          </cell>
          <cell r="AF970">
            <v>1</v>
          </cell>
          <cell r="AG970" t="str">
            <v/>
          </cell>
          <cell r="AH970">
            <v>400</v>
          </cell>
          <cell r="AI970">
            <v>0</v>
          </cell>
          <cell r="AJ970">
            <v>1978</v>
          </cell>
          <cell r="AK970">
            <v>2</v>
          </cell>
          <cell r="AZ970">
            <v>1</v>
          </cell>
          <cell r="BT970">
            <v>1</v>
          </cell>
          <cell r="CC970">
            <v>0</v>
          </cell>
          <cell r="CD970">
            <v>1</v>
          </cell>
          <cell r="CE970">
            <v>0</v>
          </cell>
          <cell r="CL970">
            <v>689</v>
          </cell>
          <cell r="CM970">
            <v>11</v>
          </cell>
          <cell r="CN970">
            <v>365</v>
          </cell>
          <cell r="CO970">
            <v>340</v>
          </cell>
          <cell r="CS970">
            <v>15</v>
          </cell>
          <cell r="CT970">
            <v>1</v>
          </cell>
          <cell r="CU970">
            <v>1055</v>
          </cell>
          <cell r="CX970">
            <v>49</v>
          </cell>
          <cell r="CY970">
            <v>622</v>
          </cell>
          <cell r="CZ970">
            <v>400</v>
          </cell>
          <cell r="DB970">
            <v>-16</v>
          </cell>
          <cell r="DE970">
            <v>1055</v>
          </cell>
          <cell r="DI970">
            <v>300</v>
          </cell>
          <cell r="DL970">
            <v>300</v>
          </cell>
          <cell r="DS970">
            <v>300</v>
          </cell>
          <cell r="DT970">
            <v>89</v>
          </cell>
          <cell r="DU970">
            <v>300</v>
          </cell>
          <cell r="DX970">
            <v>300</v>
          </cell>
          <cell r="EE970">
            <v>300</v>
          </cell>
          <cell r="EF970">
            <v>89</v>
          </cell>
          <cell r="EG970">
            <v>695</v>
          </cell>
          <cell r="EH970">
            <v>361</v>
          </cell>
          <cell r="EI970">
            <v>126</v>
          </cell>
          <cell r="EJ970">
            <v>13</v>
          </cell>
          <cell r="EK970">
            <v>0</v>
          </cell>
          <cell r="EL970">
            <v>221</v>
          </cell>
          <cell r="EM970">
            <v>211</v>
          </cell>
          <cell r="EN970">
            <v>700</v>
          </cell>
          <cell r="FJ970">
            <v>424</v>
          </cell>
          <cell r="FK970">
            <v>8</v>
          </cell>
          <cell r="FL970">
            <v>3</v>
          </cell>
          <cell r="FX970">
            <v>435</v>
          </cell>
          <cell r="FY970">
            <v>440</v>
          </cell>
          <cell r="FZ970">
            <v>163</v>
          </cell>
          <cell r="GE970">
            <v>85</v>
          </cell>
          <cell r="GH970">
            <v>12</v>
          </cell>
          <cell r="GN970">
            <v>260</v>
          </cell>
          <cell r="GO970">
            <v>80</v>
          </cell>
          <cell r="GP970">
            <v>19</v>
          </cell>
          <cell r="GQ970">
            <v>13</v>
          </cell>
          <cell r="GU970">
            <v>19</v>
          </cell>
          <cell r="GV970">
            <v>16</v>
          </cell>
          <cell r="GW970">
            <v>6</v>
          </cell>
          <cell r="GX970">
            <v>89</v>
          </cell>
          <cell r="GY970">
            <v>10</v>
          </cell>
          <cell r="GZ970">
            <v>248</v>
          </cell>
          <cell r="HA970">
            <v>487</v>
          </cell>
          <cell r="HB970">
            <v>0</v>
          </cell>
          <cell r="HC970">
            <v>207</v>
          </cell>
          <cell r="HL970">
            <v>4</v>
          </cell>
          <cell r="HM970">
            <v>0</v>
          </cell>
          <cell r="HN970">
            <v>0</v>
          </cell>
          <cell r="HO970">
            <v>0</v>
          </cell>
          <cell r="HP970">
            <v>0</v>
          </cell>
          <cell r="HQ970">
            <v>340</v>
          </cell>
          <cell r="HR970">
            <v>67</v>
          </cell>
          <cell r="HS970">
            <v>85</v>
          </cell>
          <cell r="HT970">
            <v>18</v>
          </cell>
          <cell r="HU970">
            <v>8</v>
          </cell>
          <cell r="HV970">
            <v>7</v>
          </cell>
          <cell r="HW970">
            <v>4</v>
          </cell>
          <cell r="HX970">
            <v>2</v>
          </cell>
          <cell r="HY970">
            <v>67</v>
          </cell>
          <cell r="HZ970">
            <v>7</v>
          </cell>
          <cell r="IA970">
            <v>65</v>
          </cell>
          <cell r="IB970">
            <v>5</v>
          </cell>
          <cell r="IC970">
            <v>64</v>
          </cell>
          <cell r="ID970">
            <v>0</v>
          </cell>
          <cell r="IE970">
            <v>48</v>
          </cell>
          <cell r="IF970">
            <v>0</v>
          </cell>
          <cell r="IR970">
            <v>100</v>
          </cell>
          <cell r="IY970">
            <v>20</v>
          </cell>
          <cell r="JD970">
            <v>80</v>
          </cell>
          <cell r="JE970">
            <v>100</v>
          </cell>
          <cell r="JF970">
            <v>80</v>
          </cell>
          <cell r="LO970">
            <v>100</v>
          </cell>
          <cell r="LW970">
            <v>80</v>
          </cell>
          <cell r="MB970">
            <v>20</v>
          </cell>
          <cell r="MU970">
            <v>20</v>
          </cell>
          <cell r="MV970">
            <v>18</v>
          </cell>
          <cell r="MW970">
            <v>3</v>
          </cell>
          <cell r="MX970">
            <v>3</v>
          </cell>
          <cell r="MY970">
            <v>14</v>
          </cell>
          <cell r="MZ970">
            <v>11</v>
          </cell>
          <cell r="NA970">
            <v>0</v>
          </cell>
          <cell r="NB970">
            <v>0</v>
          </cell>
          <cell r="NC970">
            <v>1</v>
          </cell>
          <cell r="NE970">
            <v>2</v>
          </cell>
          <cell r="NF970">
            <v>2</v>
          </cell>
          <cell r="NG970">
            <v>2</v>
          </cell>
          <cell r="NH970">
            <v>2</v>
          </cell>
          <cell r="OM970">
            <v>1</v>
          </cell>
          <cell r="OP970" t="str">
            <v/>
          </cell>
        </row>
        <row r="971">
          <cell r="A971">
            <v>158530</v>
          </cell>
          <cell r="B971">
            <v>965</v>
          </cell>
          <cell r="C971" t="str">
            <v>高知ケーブルテレビ（株）</v>
          </cell>
          <cell r="E971">
            <v>6</v>
          </cell>
          <cell r="F971">
            <v>1</v>
          </cell>
          <cell r="G971">
            <v>3</v>
          </cell>
          <cell r="H971">
            <v>3</v>
          </cell>
          <cell r="I971">
            <v>4</v>
          </cell>
          <cell r="J971">
            <v>5</v>
          </cell>
          <cell r="K971">
            <v>1</v>
          </cell>
          <cell r="L971">
            <v>318</v>
          </cell>
          <cell r="M971" t="str">
            <v>2</v>
          </cell>
          <cell r="T971">
            <v>158530</v>
          </cell>
          <cell r="U971" t="str">
            <v>1585230</v>
          </cell>
          <cell r="V971">
            <v>3</v>
          </cell>
          <cell r="X971">
            <v>1</v>
          </cell>
          <cell r="Y971">
            <v>1</v>
          </cell>
          <cell r="Z971">
            <v>1</v>
          </cell>
          <cell r="AD971">
            <v>39</v>
          </cell>
          <cell r="AE971">
            <v>10</v>
          </cell>
          <cell r="AF971">
            <v>1</v>
          </cell>
          <cell r="AH971">
            <v>400</v>
          </cell>
          <cell r="AI971">
            <v>0</v>
          </cell>
          <cell r="AJ971">
            <v>1983</v>
          </cell>
          <cell r="AK971">
            <v>2</v>
          </cell>
          <cell r="AZ971">
            <v>1</v>
          </cell>
          <cell r="CA971">
            <v>1</v>
          </cell>
          <cell r="CB971" t="str">
            <v>広告代理店</v>
          </cell>
          <cell r="CC971">
            <v>0</v>
          </cell>
          <cell r="CD971">
            <v>0</v>
          </cell>
          <cell r="CE971">
            <v>1</v>
          </cell>
          <cell r="CL971">
            <v>610</v>
          </cell>
          <cell r="CM971">
            <v>17</v>
          </cell>
          <cell r="CN971">
            <v>3199</v>
          </cell>
          <cell r="CO971">
            <v>2213</v>
          </cell>
          <cell r="CP971">
            <v>2210</v>
          </cell>
          <cell r="CS971">
            <v>190</v>
          </cell>
          <cell r="CT971">
            <v>448</v>
          </cell>
          <cell r="CU971">
            <v>4257</v>
          </cell>
          <cell r="CX971">
            <v>222</v>
          </cell>
          <cell r="CY971">
            <v>6676</v>
          </cell>
          <cell r="CZ971">
            <v>400</v>
          </cell>
          <cell r="DD971">
            <v>-3041</v>
          </cell>
          <cell r="DE971">
            <v>4257</v>
          </cell>
          <cell r="DI971">
            <v>1074</v>
          </cell>
          <cell r="DL971">
            <v>1074</v>
          </cell>
          <cell r="DP971">
            <v>983</v>
          </cell>
          <cell r="DQ971">
            <v>600</v>
          </cell>
          <cell r="DR971">
            <v>383</v>
          </cell>
          <cell r="DS971">
            <v>91</v>
          </cell>
          <cell r="DT971">
            <v>495</v>
          </cell>
          <cell r="DU971">
            <v>241</v>
          </cell>
          <cell r="DX971">
            <v>241</v>
          </cell>
          <cell r="EB971">
            <v>-273</v>
          </cell>
          <cell r="EC971">
            <v>-48</v>
          </cell>
          <cell r="ED971">
            <v>-225</v>
          </cell>
          <cell r="EE971">
            <v>514</v>
          </cell>
          <cell r="EF971">
            <v>645</v>
          </cell>
          <cell r="EG971">
            <v>1767</v>
          </cell>
          <cell r="EH971">
            <v>521</v>
          </cell>
          <cell r="EI971">
            <v>1275</v>
          </cell>
          <cell r="EJ971">
            <v>15</v>
          </cell>
          <cell r="EK971">
            <v>206</v>
          </cell>
          <cell r="EL971">
            <v>-220</v>
          </cell>
          <cell r="EM971">
            <v>-220</v>
          </cell>
          <cell r="EN971">
            <v>1761</v>
          </cell>
          <cell r="FJ971">
            <v>766</v>
          </cell>
          <cell r="FK971">
            <v>81</v>
          </cell>
          <cell r="FL971">
            <v>67</v>
          </cell>
          <cell r="FV971">
            <v>497</v>
          </cell>
          <cell r="FX971">
            <v>1411</v>
          </cell>
          <cell r="FY971">
            <v>1388</v>
          </cell>
          <cell r="GD971">
            <v>213</v>
          </cell>
          <cell r="GE971">
            <v>21</v>
          </cell>
          <cell r="GH971">
            <v>58</v>
          </cell>
          <cell r="GI971">
            <v>64</v>
          </cell>
          <cell r="GN971">
            <v>356</v>
          </cell>
          <cell r="GO971">
            <v>254</v>
          </cell>
          <cell r="GP971">
            <v>137</v>
          </cell>
          <cell r="GQ971">
            <v>16</v>
          </cell>
          <cell r="GU971">
            <v>148</v>
          </cell>
          <cell r="GV971">
            <v>12</v>
          </cell>
          <cell r="GW971">
            <v>98</v>
          </cell>
          <cell r="GX971">
            <v>645</v>
          </cell>
          <cell r="GY971">
            <v>18</v>
          </cell>
          <cell r="GZ971">
            <v>484</v>
          </cell>
          <cell r="HA971">
            <v>1796</v>
          </cell>
          <cell r="HB971">
            <v>205</v>
          </cell>
          <cell r="HC971">
            <v>-234</v>
          </cell>
          <cell r="HL971">
            <v>41</v>
          </cell>
          <cell r="HM971">
            <v>0</v>
          </cell>
          <cell r="HN971">
            <v>0</v>
          </cell>
          <cell r="HO971">
            <v>0</v>
          </cell>
          <cell r="HP971">
            <v>0</v>
          </cell>
          <cell r="HQ971">
            <v>229</v>
          </cell>
          <cell r="HR971">
            <v>119</v>
          </cell>
          <cell r="HS971">
            <v>0</v>
          </cell>
          <cell r="HT971">
            <v>0</v>
          </cell>
          <cell r="HU971">
            <v>561</v>
          </cell>
          <cell r="HV971">
            <v>1</v>
          </cell>
          <cell r="HW971">
            <v>0</v>
          </cell>
          <cell r="HX971">
            <v>0</v>
          </cell>
          <cell r="HY971">
            <v>229</v>
          </cell>
          <cell r="HZ971">
            <v>1</v>
          </cell>
          <cell r="IA971">
            <v>87</v>
          </cell>
          <cell r="IB971">
            <v>3</v>
          </cell>
          <cell r="IC971">
            <v>61</v>
          </cell>
          <cell r="ID971">
            <v>32</v>
          </cell>
          <cell r="IE971">
            <v>25</v>
          </cell>
          <cell r="IF971">
            <v>7</v>
          </cell>
          <cell r="IQ971">
            <v>100</v>
          </cell>
          <cell r="JC971">
            <v>100</v>
          </cell>
          <cell r="JE971">
            <v>100</v>
          </cell>
          <cell r="JF971">
            <v>100</v>
          </cell>
          <cell r="LO971">
            <v>90</v>
          </cell>
          <cell r="LP971">
            <v>80</v>
          </cell>
          <cell r="LQ971">
            <v>10</v>
          </cell>
          <cell r="LR971">
            <v>2</v>
          </cell>
          <cell r="LW971">
            <v>10</v>
          </cell>
          <cell r="LX971">
            <v>8</v>
          </cell>
          <cell r="LY971">
            <v>90</v>
          </cell>
          <cell r="LZ971">
            <v>2</v>
          </cell>
          <cell r="ME971">
            <v>0</v>
          </cell>
          <cell r="MF971">
            <v>0</v>
          </cell>
          <cell r="MG971">
            <v>0</v>
          </cell>
          <cell r="MH971">
            <v>0</v>
          </cell>
          <cell r="MU971">
            <v>52</v>
          </cell>
          <cell r="MV971">
            <v>47</v>
          </cell>
          <cell r="MW971">
            <v>2</v>
          </cell>
          <cell r="MY971">
            <v>42</v>
          </cell>
          <cell r="MZ971">
            <v>39</v>
          </cell>
          <cell r="NA971">
            <v>8</v>
          </cell>
          <cell r="NB971">
            <v>8</v>
          </cell>
        </row>
        <row r="972">
          <cell r="A972">
            <v>158830</v>
          </cell>
          <cell r="B972">
            <v>966</v>
          </cell>
          <cell r="C972" t="str">
            <v>高槻ケーブルネットワーク（株）</v>
          </cell>
          <cell r="E972">
            <v>8</v>
          </cell>
          <cell r="F972">
            <v>1</v>
          </cell>
          <cell r="G972">
            <v>5</v>
          </cell>
          <cell r="H972">
            <v>3</v>
          </cell>
          <cell r="I972">
            <v>4</v>
          </cell>
          <cell r="J972">
            <v>5</v>
          </cell>
          <cell r="K972">
            <v>1</v>
          </cell>
          <cell r="L972">
            <v>557</v>
          </cell>
          <cell r="M972">
            <v>1</v>
          </cell>
          <cell r="T972">
            <v>158830</v>
          </cell>
          <cell r="U972" t="str">
            <v>1588130</v>
          </cell>
          <cell r="V972">
            <v>3</v>
          </cell>
          <cell r="X972">
            <v>1</v>
          </cell>
          <cell r="Y972">
            <v>1</v>
          </cell>
          <cell r="Z972">
            <v>1</v>
          </cell>
          <cell r="AD972">
            <v>27</v>
          </cell>
          <cell r="AE972">
            <v>8</v>
          </cell>
          <cell r="AF972">
            <v>1</v>
          </cell>
          <cell r="AH972">
            <v>1828</v>
          </cell>
          <cell r="AI972">
            <v>0</v>
          </cell>
          <cell r="AJ972">
            <v>1996</v>
          </cell>
          <cell r="AK972">
            <v>1</v>
          </cell>
          <cell r="AL972">
            <v>95.5</v>
          </cell>
          <cell r="AP972">
            <v>1</v>
          </cell>
          <cell r="AZ972">
            <v>2</v>
          </cell>
          <cell r="CL972">
            <v>385</v>
          </cell>
          <cell r="CM972">
            <v>9</v>
          </cell>
          <cell r="CN972">
            <v>3113</v>
          </cell>
          <cell r="CO972">
            <v>1868</v>
          </cell>
          <cell r="CP972">
            <v>2</v>
          </cell>
          <cell r="CS972">
            <v>1243</v>
          </cell>
          <cell r="CT972">
            <v>0</v>
          </cell>
          <cell r="CU972">
            <v>3498</v>
          </cell>
          <cell r="CX972">
            <v>1280</v>
          </cell>
          <cell r="CY972">
            <v>418</v>
          </cell>
          <cell r="CZ972">
            <v>1828</v>
          </cell>
          <cell r="DB972">
            <v>-28</v>
          </cell>
          <cell r="DD972">
            <v>0</v>
          </cell>
          <cell r="DE972">
            <v>3498</v>
          </cell>
          <cell r="DI972">
            <v>0</v>
          </cell>
          <cell r="DJ972">
            <v>0</v>
          </cell>
          <cell r="DK972">
            <v>-76</v>
          </cell>
          <cell r="DL972">
            <v>-76</v>
          </cell>
          <cell r="DM972">
            <v>0</v>
          </cell>
          <cell r="DN972">
            <v>0</v>
          </cell>
          <cell r="DO972">
            <v>0</v>
          </cell>
          <cell r="DP972">
            <v>-76</v>
          </cell>
          <cell r="DQ972">
            <v>-76</v>
          </cell>
          <cell r="DR972">
            <v>0</v>
          </cell>
          <cell r="DS972">
            <v>0</v>
          </cell>
          <cell r="DT972">
            <v>0</v>
          </cell>
          <cell r="DU972">
            <v>0</v>
          </cell>
          <cell r="DV972">
            <v>0</v>
          </cell>
          <cell r="DW972">
            <v>-76</v>
          </cell>
          <cell r="DX972">
            <v>-76</v>
          </cell>
          <cell r="DY972">
            <v>0</v>
          </cell>
          <cell r="DZ972">
            <v>0</v>
          </cell>
          <cell r="EA972">
            <v>0</v>
          </cell>
          <cell r="EB972">
            <v>-76</v>
          </cell>
          <cell r="EC972">
            <v>-76</v>
          </cell>
          <cell r="EE972">
            <v>0</v>
          </cell>
          <cell r="EF972">
            <v>0</v>
          </cell>
          <cell r="EG972">
            <v>2239</v>
          </cell>
          <cell r="EH972">
            <v>1352</v>
          </cell>
          <cell r="EI972">
            <v>698</v>
          </cell>
          <cell r="EJ972">
            <v>0</v>
          </cell>
          <cell r="EK972">
            <v>16</v>
          </cell>
          <cell r="EL972">
            <v>174</v>
          </cell>
          <cell r="EM972">
            <v>73</v>
          </cell>
          <cell r="FJ972">
            <v>1215</v>
          </cell>
          <cell r="FK972">
            <v>60</v>
          </cell>
          <cell r="FV972">
            <v>185</v>
          </cell>
          <cell r="FX972">
            <v>1460</v>
          </cell>
          <cell r="FY972">
            <v>2132</v>
          </cell>
          <cell r="FZ972">
            <v>779</v>
          </cell>
          <cell r="GA972">
            <v>0</v>
          </cell>
          <cell r="GC972">
            <v>0</v>
          </cell>
          <cell r="GD972">
            <v>0</v>
          </cell>
          <cell r="GE972">
            <v>0</v>
          </cell>
          <cell r="GF972">
            <v>0</v>
          </cell>
          <cell r="GG972">
            <v>0</v>
          </cell>
          <cell r="GH972">
            <v>0</v>
          </cell>
          <cell r="GI972">
            <v>0</v>
          </cell>
          <cell r="GJ972">
            <v>0</v>
          </cell>
          <cell r="GL972">
            <v>0</v>
          </cell>
          <cell r="GN972">
            <v>779</v>
          </cell>
          <cell r="GO972">
            <v>377</v>
          </cell>
          <cell r="GP972">
            <v>100</v>
          </cell>
          <cell r="GQ972">
            <v>21</v>
          </cell>
          <cell r="GU972">
            <v>404</v>
          </cell>
          <cell r="GV972">
            <v>5</v>
          </cell>
          <cell r="GW972">
            <v>7</v>
          </cell>
          <cell r="GX972">
            <v>419</v>
          </cell>
          <cell r="GY972">
            <v>5</v>
          </cell>
          <cell r="GZ972">
            <v>733</v>
          </cell>
          <cell r="HA972">
            <v>2050</v>
          </cell>
          <cell r="HB972">
            <v>15</v>
          </cell>
          <cell r="HC972">
            <v>174</v>
          </cell>
          <cell r="HL972">
            <v>192</v>
          </cell>
          <cell r="HM972">
            <v>0</v>
          </cell>
          <cell r="HN972">
            <v>0</v>
          </cell>
          <cell r="HO972">
            <v>0</v>
          </cell>
          <cell r="HP972">
            <v>0</v>
          </cell>
          <cell r="HQ972">
            <v>40</v>
          </cell>
          <cell r="HR972">
            <v>2</v>
          </cell>
          <cell r="HS972">
            <v>0</v>
          </cell>
          <cell r="HT972">
            <v>0</v>
          </cell>
          <cell r="HU972">
            <v>0</v>
          </cell>
          <cell r="HW972">
            <v>0</v>
          </cell>
          <cell r="HY972">
            <v>35</v>
          </cell>
          <cell r="IA972">
            <v>168</v>
          </cell>
          <cell r="IC972">
            <v>576</v>
          </cell>
          <cell r="ID972">
            <v>1</v>
          </cell>
          <cell r="IE972">
            <v>455</v>
          </cell>
          <cell r="IG972">
            <v>100</v>
          </cell>
          <cell r="IS972">
            <v>100</v>
          </cell>
          <cell r="JE972">
            <v>0</v>
          </cell>
          <cell r="JF972">
            <v>0</v>
          </cell>
          <cell r="LO972">
            <v>0</v>
          </cell>
          <cell r="LP972">
            <v>0</v>
          </cell>
          <cell r="LQ972">
            <v>55</v>
          </cell>
          <cell r="LR972">
            <v>0</v>
          </cell>
          <cell r="LS972">
            <v>0</v>
          </cell>
          <cell r="LT972">
            <v>1</v>
          </cell>
          <cell r="LU972">
            <v>0</v>
          </cell>
          <cell r="LV972">
            <v>44</v>
          </cell>
          <cell r="LW972">
            <v>24</v>
          </cell>
          <cell r="LX972">
            <v>0</v>
          </cell>
          <cell r="LY972">
            <v>63</v>
          </cell>
          <cell r="LZ972">
            <v>0</v>
          </cell>
          <cell r="MA972">
            <v>0</v>
          </cell>
          <cell r="MB972">
            <v>0</v>
          </cell>
          <cell r="MC972">
            <v>0</v>
          </cell>
          <cell r="MD972">
            <v>13</v>
          </cell>
          <cell r="ME972">
            <v>0</v>
          </cell>
          <cell r="MF972">
            <v>0</v>
          </cell>
          <cell r="MG972">
            <v>0</v>
          </cell>
          <cell r="MH972">
            <v>0</v>
          </cell>
          <cell r="MU972">
            <v>91</v>
          </cell>
          <cell r="MV972">
            <v>91</v>
          </cell>
          <cell r="MW972">
            <v>1</v>
          </cell>
          <cell r="MX972">
            <v>1</v>
          </cell>
          <cell r="MY972">
            <v>45</v>
          </cell>
          <cell r="MZ972">
            <v>45</v>
          </cell>
          <cell r="NA972">
            <v>20</v>
          </cell>
          <cell r="NB972">
            <v>20</v>
          </cell>
          <cell r="NC972">
            <v>0</v>
          </cell>
          <cell r="NE972">
            <v>0</v>
          </cell>
          <cell r="NF972">
            <v>0</v>
          </cell>
          <cell r="NG972">
            <v>25</v>
          </cell>
          <cell r="NH972">
            <v>25</v>
          </cell>
        </row>
        <row r="973">
          <cell r="A973">
            <v>159030</v>
          </cell>
          <cell r="B973">
            <v>967</v>
          </cell>
          <cell r="C973" t="str">
            <v>今治シーエーティーブィ（株）</v>
          </cell>
          <cell r="E973">
            <v>6</v>
          </cell>
          <cell r="F973">
            <v>1</v>
          </cell>
          <cell r="G973">
            <v>3</v>
          </cell>
          <cell r="H973">
            <v>2</v>
          </cell>
          <cell r="I973">
            <v>3</v>
          </cell>
          <cell r="J973">
            <v>5</v>
          </cell>
          <cell r="K973">
            <v>2</v>
          </cell>
          <cell r="L973" t="str">
            <v>n-315</v>
          </cell>
          <cell r="M973" t="str">
            <v>2</v>
          </cell>
          <cell r="T973">
            <v>159030</v>
          </cell>
          <cell r="U973" t="str">
            <v>1590230</v>
          </cell>
          <cell r="V973">
            <v>3</v>
          </cell>
          <cell r="X973">
            <v>1</v>
          </cell>
          <cell r="Y973">
            <v>1</v>
          </cell>
          <cell r="Z973">
            <v>1</v>
          </cell>
          <cell r="AD973">
            <v>38</v>
          </cell>
          <cell r="AE973">
            <v>10</v>
          </cell>
          <cell r="AF973">
            <v>1</v>
          </cell>
          <cell r="AG973" t="str">
            <v>税込み記入が困難なため、税抜きで記入しております</v>
          </cell>
          <cell r="AH973">
            <v>498</v>
          </cell>
          <cell r="AI973">
            <v>0</v>
          </cell>
          <cell r="AJ973">
            <v>1987</v>
          </cell>
          <cell r="AK973">
            <v>2</v>
          </cell>
          <cell r="AZ973">
            <v>2</v>
          </cell>
          <cell r="CL973">
            <v>65</v>
          </cell>
          <cell r="CM973">
            <v>7</v>
          </cell>
          <cell r="CN973">
            <v>1366</v>
          </cell>
          <cell r="CO973">
            <v>1361</v>
          </cell>
          <cell r="CP973">
            <v>1</v>
          </cell>
          <cell r="CS973">
            <v>4</v>
          </cell>
          <cell r="CT973">
            <v>0</v>
          </cell>
          <cell r="CU973">
            <v>1431</v>
          </cell>
          <cell r="CX973">
            <v>32</v>
          </cell>
          <cell r="CY973">
            <v>1218</v>
          </cell>
          <cell r="CZ973">
            <v>498</v>
          </cell>
          <cell r="DA973">
            <v>0</v>
          </cell>
          <cell r="DB973">
            <v>-317</v>
          </cell>
          <cell r="DD973">
            <v>0</v>
          </cell>
          <cell r="DE973">
            <v>1431</v>
          </cell>
          <cell r="DI973">
            <v>211</v>
          </cell>
          <cell r="DJ973">
            <v>0</v>
          </cell>
          <cell r="DK973">
            <v>0</v>
          </cell>
          <cell r="DL973">
            <v>211</v>
          </cell>
          <cell r="DM973">
            <v>0</v>
          </cell>
          <cell r="DN973">
            <v>0</v>
          </cell>
          <cell r="DO973">
            <v>0</v>
          </cell>
          <cell r="DP973">
            <v>140</v>
          </cell>
          <cell r="DQ973">
            <v>140</v>
          </cell>
          <cell r="DR973">
            <v>0</v>
          </cell>
          <cell r="DS973">
            <v>71</v>
          </cell>
          <cell r="DT973">
            <v>71</v>
          </cell>
          <cell r="DU973">
            <v>230</v>
          </cell>
          <cell r="DV973">
            <v>0</v>
          </cell>
          <cell r="DW973">
            <v>0</v>
          </cell>
          <cell r="DX973">
            <v>230</v>
          </cell>
          <cell r="DY973">
            <v>0</v>
          </cell>
          <cell r="DZ973">
            <v>0</v>
          </cell>
          <cell r="EA973">
            <v>0</v>
          </cell>
          <cell r="EB973">
            <v>140</v>
          </cell>
          <cell r="EC973">
            <v>140</v>
          </cell>
          <cell r="ED973">
            <v>0</v>
          </cell>
          <cell r="EE973">
            <v>90</v>
          </cell>
          <cell r="EF973">
            <v>90</v>
          </cell>
          <cell r="EG973">
            <v>511</v>
          </cell>
          <cell r="EH973">
            <v>408</v>
          </cell>
          <cell r="EI973">
            <v>92</v>
          </cell>
          <cell r="EJ973">
            <v>7</v>
          </cell>
          <cell r="EK973">
            <v>14</v>
          </cell>
          <cell r="EL973">
            <v>4</v>
          </cell>
          <cell r="EM973">
            <v>1</v>
          </cell>
          <cell r="EN973">
            <v>550</v>
          </cell>
          <cell r="FJ973">
            <v>327</v>
          </cell>
          <cell r="FK973">
            <v>15</v>
          </cell>
          <cell r="FL973">
            <v>20</v>
          </cell>
          <cell r="FV973">
            <v>41</v>
          </cell>
          <cell r="FX973">
            <v>403</v>
          </cell>
          <cell r="FY973">
            <v>440</v>
          </cell>
          <cell r="FZ973">
            <v>108</v>
          </cell>
          <cell r="GN973">
            <v>108</v>
          </cell>
          <cell r="GO973">
            <v>75</v>
          </cell>
          <cell r="GP973">
            <v>3</v>
          </cell>
          <cell r="GQ973">
            <v>3</v>
          </cell>
          <cell r="GU973">
            <v>25</v>
          </cell>
          <cell r="GV973">
            <v>7</v>
          </cell>
          <cell r="GW973">
            <v>8</v>
          </cell>
          <cell r="GX973">
            <v>205</v>
          </cell>
          <cell r="GY973">
            <v>7</v>
          </cell>
          <cell r="GZ973">
            <v>170</v>
          </cell>
          <cell r="HA973">
            <v>500</v>
          </cell>
          <cell r="HB973">
            <v>12</v>
          </cell>
          <cell r="HC973">
            <v>-1</v>
          </cell>
          <cell r="HL973">
            <v>32</v>
          </cell>
          <cell r="HM973">
            <v>0</v>
          </cell>
          <cell r="HN973">
            <v>0</v>
          </cell>
          <cell r="HO973">
            <v>0</v>
          </cell>
          <cell r="HP973">
            <v>0</v>
          </cell>
          <cell r="HQ973">
            <v>211</v>
          </cell>
          <cell r="HR973">
            <v>20</v>
          </cell>
          <cell r="HS973">
            <v>0</v>
          </cell>
          <cell r="HT973">
            <v>0</v>
          </cell>
          <cell r="HU973">
            <v>2</v>
          </cell>
          <cell r="HV973">
            <v>2</v>
          </cell>
          <cell r="HW973">
            <v>0</v>
          </cell>
          <cell r="HX973">
            <v>0</v>
          </cell>
          <cell r="HY973">
            <v>187</v>
          </cell>
          <cell r="HZ973">
            <v>2</v>
          </cell>
          <cell r="IA973">
            <v>200</v>
          </cell>
          <cell r="IB973">
            <v>0</v>
          </cell>
          <cell r="IC973">
            <v>31</v>
          </cell>
          <cell r="ID973">
            <v>0</v>
          </cell>
          <cell r="IE973">
            <v>30</v>
          </cell>
          <cell r="IF973">
            <v>0</v>
          </cell>
          <cell r="IG973">
            <v>92</v>
          </cell>
          <cell r="IH973">
            <v>74</v>
          </cell>
          <cell r="II973">
            <v>18</v>
          </cell>
          <cell r="IL973">
            <v>8</v>
          </cell>
          <cell r="IS973">
            <v>95</v>
          </cell>
          <cell r="IT973">
            <v>95</v>
          </cell>
          <cell r="IX973">
            <v>5</v>
          </cell>
          <cell r="JE973">
            <v>17</v>
          </cell>
          <cell r="JF973">
            <v>1</v>
          </cell>
          <cell r="LO973">
            <v>21</v>
          </cell>
          <cell r="LP973">
            <v>0</v>
          </cell>
          <cell r="LQ973">
            <v>79</v>
          </cell>
          <cell r="LR973">
            <v>0</v>
          </cell>
          <cell r="LS973">
            <v>0</v>
          </cell>
          <cell r="LT973">
            <v>0</v>
          </cell>
          <cell r="LU973">
            <v>0</v>
          </cell>
          <cell r="LV973">
            <v>0</v>
          </cell>
          <cell r="LW973">
            <v>20</v>
          </cell>
          <cell r="LX973">
            <v>0</v>
          </cell>
          <cell r="LY973">
            <v>80</v>
          </cell>
          <cell r="LZ973">
            <v>0</v>
          </cell>
          <cell r="MA973">
            <v>0</v>
          </cell>
          <cell r="MB973">
            <v>0</v>
          </cell>
          <cell r="MC973">
            <v>0</v>
          </cell>
          <cell r="MD973">
            <v>0</v>
          </cell>
          <cell r="ME973">
            <v>85</v>
          </cell>
          <cell r="MF973">
            <v>5</v>
          </cell>
          <cell r="MG973">
            <v>90</v>
          </cell>
          <cell r="MH973">
            <v>7</v>
          </cell>
          <cell r="MU973">
            <v>15</v>
          </cell>
          <cell r="MV973">
            <v>13</v>
          </cell>
          <cell r="MW973">
            <v>2</v>
          </cell>
          <cell r="MX973">
            <v>2</v>
          </cell>
          <cell r="MY973">
            <v>13</v>
          </cell>
          <cell r="MZ973">
            <v>11</v>
          </cell>
          <cell r="NA973">
            <v>0</v>
          </cell>
          <cell r="NB973">
            <v>0</v>
          </cell>
          <cell r="NC973">
            <v>0</v>
          </cell>
          <cell r="NE973">
            <v>0</v>
          </cell>
          <cell r="NF973">
            <v>0</v>
          </cell>
          <cell r="NG973">
            <v>0</v>
          </cell>
          <cell r="NH973">
            <v>0</v>
          </cell>
          <cell r="OP973" t="str">
            <v/>
          </cell>
        </row>
        <row r="974">
          <cell r="A974">
            <v>159130</v>
          </cell>
          <cell r="B974">
            <v>968</v>
          </cell>
          <cell r="C974" t="str">
            <v>佐賀シティビジョン（株）</v>
          </cell>
          <cell r="E974">
            <v>7</v>
          </cell>
          <cell r="F974">
            <v>1</v>
          </cell>
          <cell r="G974">
            <v>3</v>
          </cell>
          <cell r="H974">
            <v>2</v>
          </cell>
          <cell r="I974">
            <v>4</v>
          </cell>
          <cell r="J974">
            <v>4</v>
          </cell>
          <cell r="K974">
            <v>1</v>
          </cell>
          <cell r="L974">
            <v>497</v>
          </cell>
          <cell r="M974" t="str">
            <v>2</v>
          </cell>
          <cell r="T974">
            <v>159130</v>
          </cell>
          <cell r="U974" t="str">
            <v>1591230</v>
          </cell>
          <cell r="V974">
            <v>3</v>
          </cell>
          <cell r="X974">
            <v>1</v>
          </cell>
          <cell r="Y974">
            <v>1</v>
          </cell>
          <cell r="Z974">
            <v>1</v>
          </cell>
          <cell r="AD974">
            <v>41</v>
          </cell>
          <cell r="AE974">
            <v>11</v>
          </cell>
          <cell r="AF974">
            <v>1</v>
          </cell>
          <cell r="AH974">
            <v>603</v>
          </cell>
          <cell r="AI974">
            <v>0</v>
          </cell>
          <cell r="AJ974">
            <v>1988</v>
          </cell>
          <cell r="AK974">
            <v>1</v>
          </cell>
          <cell r="AL974">
            <v>69.400000000000006</v>
          </cell>
          <cell r="AX974">
            <v>1</v>
          </cell>
          <cell r="AY974" t="str">
            <v>医薬品製造販売業</v>
          </cell>
          <cell r="AZ974">
            <v>2</v>
          </cell>
          <cell r="CL974">
            <v>173</v>
          </cell>
          <cell r="CM974">
            <v>3</v>
          </cell>
          <cell r="CN974">
            <v>1649</v>
          </cell>
          <cell r="CO974">
            <v>1575</v>
          </cell>
          <cell r="CP974">
            <v>1</v>
          </cell>
          <cell r="CS974">
            <v>72</v>
          </cell>
          <cell r="CT974">
            <v>12</v>
          </cell>
          <cell r="CU974">
            <v>1834</v>
          </cell>
          <cell r="CX974">
            <v>395</v>
          </cell>
          <cell r="CY974">
            <v>597</v>
          </cell>
          <cell r="CZ974">
            <v>603</v>
          </cell>
          <cell r="DA974">
            <v>5</v>
          </cell>
          <cell r="DB974">
            <v>232</v>
          </cell>
          <cell r="DD974">
            <v>0</v>
          </cell>
          <cell r="DE974">
            <v>1834</v>
          </cell>
          <cell r="DI974">
            <v>255</v>
          </cell>
          <cell r="DJ974">
            <v>0</v>
          </cell>
          <cell r="DK974">
            <v>0</v>
          </cell>
          <cell r="DL974">
            <v>255</v>
          </cell>
          <cell r="DM974">
            <v>0</v>
          </cell>
          <cell r="DN974">
            <v>0</v>
          </cell>
          <cell r="DO974">
            <v>0</v>
          </cell>
          <cell r="DP974">
            <v>135</v>
          </cell>
          <cell r="DQ974">
            <v>85</v>
          </cell>
          <cell r="DR974">
            <v>50</v>
          </cell>
          <cell r="DS974">
            <v>120</v>
          </cell>
          <cell r="DT974">
            <v>112</v>
          </cell>
          <cell r="DU974">
            <v>63</v>
          </cell>
          <cell r="DV974">
            <v>0</v>
          </cell>
          <cell r="DW974">
            <v>94</v>
          </cell>
          <cell r="DX974">
            <v>157</v>
          </cell>
          <cell r="DY974">
            <v>0</v>
          </cell>
          <cell r="DZ974">
            <v>0</v>
          </cell>
          <cell r="EA974">
            <v>0</v>
          </cell>
          <cell r="EB974">
            <v>0</v>
          </cell>
          <cell r="EC974">
            <v>0</v>
          </cell>
          <cell r="ED974">
            <v>0</v>
          </cell>
          <cell r="EE974">
            <v>157</v>
          </cell>
          <cell r="EF974">
            <v>118</v>
          </cell>
          <cell r="EG974">
            <v>1004</v>
          </cell>
          <cell r="EH974">
            <v>650</v>
          </cell>
          <cell r="EI974">
            <v>207</v>
          </cell>
          <cell r="EJ974">
            <v>6</v>
          </cell>
          <cell r="EK974">
            <v>3</v>
          </cell>
          <cell r="EL974">
            <v>149</v>
          </cell>
          <cell r="EM974">
            <v>2</v>
          </cell>
          <cell r="EN974">
            <v>1040</v>
          </cell>
          <cell r="FJ974">
            <v>494</v>
          </cell>
          <cell r="FK974">
            <v>20</v>
          </cell>
          <cell r="FV974">
            <v>73</v>
          </cell>
          <cell r="FW974" t="str">
            <v>広告</v>
          </cell>
          <cell r="FX974">
            <v>587</v>
          </cell>
          <cell r="FY974">
            <v>600</v>
          </cell>
          <cell r="GD974">
            <v>417</v>
          </cell>
          <cell r="GN974">
            <v>417</v>
          </cell>
          <cell r="GO974">
            <v>134</v>
          </cell>
          <cell r="GP974">
            <v>2</v>
          </cell>
          <cell r="GQ974">
            <v>2</v>
          </cell>
          <cell r="GU974">
            <v>101</v>
          </cell>
          <cell r="GV974">
            <v>25</v>
          </cell>
          <cell r="GW974">
            <v>10</v>
          </cell>
          <cell r="GX974">
            <v>112</v>
          </cell>
          <cell r="GY974">
            <v>21</v>
          </cell>
          <cell r="GZ974">
            <v>452</v>
          </cell>
          <cell r="HA974">
            <v>857</v>
          </cell>
          <cell r="HB974">
            <v>4</v>
          </cell>
          <cell r="HC974">
            <v>149</v>
          </cell>
          <cell r="HL974">
            <v>113</v>
          </cell>
          <cell r="HM974">
            <v>0</v>
          </cell>
          <cell r="HN974">
            <v>0</v>
          </cell>
          <cell r="HO974">
            <v>0</v>
          </cell>
          <cell r="HP974">
            <v>0</v>
          </cell>
          <cell r="HQ974">
            <v>256</v>
          </cell>
          <cell r="HR974">
            <v>249</v>
          </cell>
          <cell r="HS974">
            <v>137</v>
          </cell>
          <cell r="HT974">
            <v>137</v>
          </cell>
          <cell r="HU974">
            <v>1</v>
          </cell>
          <cell r="HV974">
            <v>1</v>
          </cell>
          <cell r="HW974">
            <v>0</v>
          </cell>
          <cell r="HX974">
            <v>0</v>
          </cell>
          <cell r="HY974">
            <v>156</v>
          </cell>
          <cell r="HZ974">
            <v>1</v>
          </cell>
          <cell r="IA974">
            <v>50</v>
          </cell>
          <cell r="IB974">
            <v>2</v>
          </cell>
          <cell r="IC974">
            <v>70</v>
          </cell>
          <cell r="ID974">
            <v>0</v>
          </cell>
          <cell r="IE974">
            <v>60</v>
          </cell>
          <cell r="IF974">
            <v>2</v>
          </cell>
          <cell r="IN974">
            <v>100</v>
          </cell>
          <cell r="IS974">
            <v>15</v>
          </cell>
          <cell r="IX974">
            <v>80</v>
          </cell>
          <cell r="IY974">
            <v>5</v>
          </cell>
          <cell r="JE974">
            <v>100</v>
          </cell>
          <cell r="LQ974">
            <v>100</v>
          </cell>
          <cell r="LW974">
            <v>85</v>
          </cell>
          <cell r="LX974">
            <v>35</v>
          </cell>
          <cell r="LY974">
            <v>15</v>
          </cell>
          <cell r="ME974">
            <v>30</v>
          </cell>
          <cell r="MF974">
            <v>10</v>
          </cell>
          <cell r="MG974">
            <v>30</v>
          </cell>
          <cell r="MH974">
            <v>10</v>
          </cell>
          <cell r="MU974">
            <v>28</v>
          </cell>
          <cell r="MV974">
            <v>10</v>
          </cell>
          <cell r="MW974">
            <v>1</v>
          </cell>
          <cell r="MY974">
            <v>22</v>
          </cell>
          <cell r="MZ974">
            <v>8</v>
          </cell>
          <cell r="NA974">
            <v>1</v>
          </cell>
          <cell r="NB974">
            <v>1</v>
          </cell>
          <cell r="NE974">
            <v>3</v>
          </cell>
          <cell r="NF974">
            <v>1</v>
          </cell>
          <cell r="NG974">
            <v>1</v>
          </cell>
        </row>
        <row r="975">
          <cell r="A975">
            <v>159330</v>
          </cell>
          <cell r="B975">
            <v>969</v>
          </cell>
          <cell r="C975" t="str">
            <v>佐久ケーブルテレビ（株）</v>
          </cell>
          <cell r="E975">
            <v>6</v>
          </cell>
          <cell r="F975">
            <v>1</v>
          </cell>
          <cell r="G975">
            <v>6</v>
          </cell>
          <cell r="H975">
            <v>2</v>
          </cell>
          <cell r="I975">
            <v>3</v>
          </cell>
          <cell r="J975">
            <v>6</v>
          </cell>
          <cell r="K975">
            <v>1</v>
          </cell>
          <cell r="L975">
            <v>89</v>
          </cell>
          <cell r="M975" t="str">
            <v>1</v>
          </cell>
          <cell r="T975">
            <v>159330</v>
          </cell>
          <cell r="U975" t="str">
            <v>1593130</v>
          </cell>
          <cell r="V975">
            <v>3</v>
          </cell>
          <cell r="X975">
            <v>1</v>
          </cell>
          <cell r="Y975">
            <v>1</v>
          </cell>
          <cell r="Z975">
            <v>1</v>
          </cell>
          <cell r="AD975">
            <v>20</v>
          </cell>
          <cell r="AE975">
            <v>5</v>
          </cell>
          <cell r="AF975">
            <v>1</v>
          </cell>
          <cell r="AH975">
            <v>340</v>
          </cell>
          <cell r="AI975">
            <v>0</v>
          </cell>
          <cell r="AJ975">
            <v>2002</v>
          </cell>
          <cell r="AK975">
            <v>2</v>
          </cell>
          <cell r="AZ975">
            <v>2</v>
          </cell>
          <cell r="CL975">
            <v>106</v>
          </cell>
          <cell r="CM975">
            <v>0</v>
          </cell>
          <cell r="CN975">
            <v>902</v>
          </cell>
          <cell r="CO975">
            <v>902</v>
          </cell>
          <cell r="CP975">
            <v>0</v>
          </cell>
          <cell r="CS975">
            <v>0</v>
          </cell>
          <cell r="CT975">
            <v>0</v>
          </cell>
          <cell r="CU975">
            <v>1008</v>
          </cell>
          <cell r="CX975">
            <v>28</v>
          </cell>
          <cell r="CY975">
            <v>733</v>
          </cell>
          <cell r="CZ975">
            <v>340</v>
          </cell>
          <cell r="DA975">
            <v>0</v>
          </cell>
          <cell r="DB975">
            <v>-93</v>
          </cell>
          <cell r="DD975">
            <v>0</v>
          </cell>
          <cell r="DE975">
            <v>1008</v>
          </cell>
          <cell r="DI975">
            <v>0</v>
          </cell>
          <cell r="DJ975">
            <v>0</v>
          </cell>
          <cell r="DK975">
            <v>0</v>
          </cell>
          <cell r="DL975">
            <v>0</v>
          </cell>
          <cell r="DM975">
            <v>0</v>
          </cell>
          <cell r="DN975">
            <v>0</v>
          </cell>
          <cell r="DO975">
            <v>0</v>
          </cell>
          <cell r="DP975">
            <v>0</v>
          </cell>
          <cell r="DQ975">
            <v>0</v>
          </cell>
          <cell r="DR975">
            <v>0</v>
          </cell>
          <cell r="DS975">
            <v>0</v>
          </cell>
          <cell r="DT975">
            <v>0</v>
          </cell>
          <cell r="DU975">
            <v>0</v>
          </cell>
          <cell r="DV975">
            <v>0</v>
          </cell>
          <cell r="DW975">
            <v>0</v>
          </cell>
          <cell r="DX975">
            <v>0</v>
          </cell>
          <cell r="DY975">
            <v>0</v>
          </cell>
          <cell r="DZ975">
            <v>0</v>
          </cell>
          <cell r="EA975">
            <v>0</v>
          </cell>
          <cell r="EB975">
            <v>0</v>
          </cell>
          <cell r="EC975">
            <v>0</v>
          </cell>
          <cell r="ED975">
            <v>0</v>
          </cell>
          <cell r="EE975">
            <v>0</v>
          </cell>
          <cell r="EF975">
            <v>0</v>
          </cell>
          <cell r="EG975">
            <v>180</v>
          </cell>
          <cell r="EH975">
            <v>93</v>
          </cell>
          <cell r="EI975">
            <v>78</v>
          </cell>
          <cell r="EJ975">
            <v>2</v>
          </cell>
          <cell r="EK975">
            <v>5</v>
          </cell>
          <cell r="EL975">
            <v>6</v>
          </cell>
          <cell r="EM975">
            <v>5</v>
          </cell>
          <cell r="EN975">
            <v>200</v>
          </cell>
          <cell r="FJ975">
            <v>130</v>
          </cell>
          <cell r="FK975">
            <v>0</v>
          </cell>
          <cell r="FL975">
            <v>0</v>
          </cell>
          <cell r="FV975">
            <v>20</v>
          </cell>
          <cell r="FX975">
            <v>150</v>
          </cell>
          <cell r="FY975">
            <v>170</v>
          </cell>
          <cell r="FZ975">
            <v>28</v>
          </cell>
          <cell r="GA975">
            <v>0</v>
          </cell>
          <cell r="GC975">
            <v>0</v>
          </cell>
          <cell r="GD975">
            <v>0</v>
          </cell>
          <cell r="GE975">
            <v>0</v>
          </cell>
          <cell r="GF975">
            <v>0</v>
          </cell>
          <cell r="GG975">
            <v>0</v>
          </cell>
          <cell r="GH975">
            <v>0</v>
          </cell>
          <cell r="GI975">
            <v>0</v>
          </cell>
          <cell r="GJ975">
            <v>0</v>
          </cell>
          <cell r="GL975">
            <v>0</v>
          </cell>
          <cell r="GN975">
            <v>28</v>
          </cell>
          <cell r="GO975">
            <v>36</v>
          </cell>
          <cell r="GP975">
            <v>0</v>
          </cell>
          <cell r="GQ975">
            <v>0</v>
          </cell>
          <cell r="GU975">
            <v>8</v>
          </cell>
          <cell r="GV975">
            <v>3</v>
          </cell>
          <cell r="GW975">
            <v>1</v>
          </cell>
          <cell r="GX975">
            <v>11</v>
          </cell>
          <cell r="GY975">
            <v>1</v>
          </cell>
          <cell r="GZ975">
            <v>111</v>
          </cell>
          <cell r="HA975">
            <v>171</v>
          </cell>
          <cell r="HB975">
            <v>5</v>
          </cell>
          <cell r="HC975">
            <v>6</v>
          </cell>
          <cell r="HL975">
            <v>4</v>
          </cell>
          <cell r="HM975">
            <v>0</v>
          </cell>
          <cell r="HN975">
            <v>0</v>
          </cell>
          <cell r="HO975">
            <v>0</v>
          </cell>
          <cell r="HP975">
            <v>0</v>
          </cell>
          <cell r="HQ975">
            <v>0</v>
          </cell>
          <cell r="HR975">
            <v>0</v>
          </cell>
          <cell r="HS975">
            <v>0</v>
          </cell>
          <cell r="HT975">
            <v>0</v>
          </cell>
          <cell r="HU975">
            <v>0</v>
          </cell>
          <cell r="HV975">
            <v>0</v>
          </cell>
          <cell r="HW975">
            <v>0</v>
          </cell>
          <cell r="HX975">
            <v>0</v>
          </cell>
          <cell r="HY975">
            <v>0</v>
          </cell>
          <cell r="HZ975">
            <v>0</v>
          </cell>
          <cell r="IA975">
            <v>0</v>
          </cell>
          <cell r="IB975">
            <v>0</v>
          </cell>
          <cell r="IC975">
            <v>0</v>
          </cell>
          <cell r="ID975">
            <v>0</v>
          </cell>
          <cell r="IE975">
            <v>0</v>
          </cell>
          <cell r="IF975">
            <v>0</v>
          </cell>
          <cell r="MU975">
            <v>11</v>
          </cell>
          <cell r="MV975">
            <v>11</v>
          </cell>
          <cell r="MW975">
            <v>1</v>
          </cell>
          <cell r="MX975">
            <v>1</v>
          </cell>
          <cell r="MY975">
            <v>9</v>
          </cell>
          <cell r="MZ975">
            <v>9</v>
          </cell>
          <cell r="NG975">
            <v>1</v>
          </cell>
          <cell r="NH975">
            <v>1</v>
          </cell>
        </row>
        <row r="976">
          <cell r="A976">
            <v>159430</v>
          </cell>
          <cell r="B976">
            <v>970</v>
          </cell>
          <cell r="C976" t="str">
            <v>佐野ケーブルテレビ（株）</v>
          </cell>
          <cell r="E976">
            <v>6</v>
          </cell>
          <cell r="G976">
            <v>3</v>
          </cell>
          <cell r="H976">
            <v>2</v>
          </cell>
          <cell r="I976">
            <v>3</v>
          </cell>
          <cell r="J976">
            <v>4</v>
          </cell>
          <cell r="K976">
            <v>1</v>
          </cell>
          <cell r="L976">
            <v>84</v>
          </cell>
          <cell r="M976" t="str">
            <v>2</v>
          </cell>
          <cell r="T976">
            <v>159430</v>
          </cell>
          <cell r="U976" t="str">
            <v>1594230</v>
          </cell>
          <cell r="V976">
            <v>3</v>
          </cell>
          <cell r="X976">
            <v>1</v>
          </cell>
          <cell r="Y976">
            <v>1</v>
          </cell>
          <cell r="Z976">
            <v>1</v>
          </cell>
          <cell r="AD976">
            <v>9</v>
          </cell>
          <cell r="AE976">
            <v>4</v>
          </cell>
          <cell r="AF976">
            <v>1</v>
          </cell>
          <cell r="AH976">
            <v>410</v>
          </cell>
          <cell r="AJ976">
            <v>1990</v>
          </cell>
          <cell r="AK976">
            <v>2</v>
          </cell>
          <cell r="AZ976">
            <v>2</v>
          </cell>
          <cell r="CL976">
            <v>129</v>
          </cell>
          <cell r="CN976">
            <v>862</v>
          </cell>
          <cell r="CO976">
            <v>820</v>
          </cell>
          <cell r="CS976">
            <v>42</v>
          </cell>
          <cell r="CU976">
            <v>991</v>
          </cell>
          <cell r="CX976">
            <v>57</v>
          </cell>
          <cell r="CY976">
            <v>495</v>
          </cell>
          <cell r="CZ976">
            <v>410</v>
          </cell>
          <cell r="DB976">
            <v>29</v>
          </cell>
          <cell r="DE976">
            <v>991</v>
          </cell>
          <cell r="DL976">
            <v>0</v>
          </cell>
          <cell r="DX976">
            <v>0</v>
          </cell>
          <cell r="EG976">
            <v>550</v>
          </cell>
          <cell r="EH976">
            <v>167</v>
          </cell>
          <cell r="EI976">
            <v>303</v>
          </cell>
          <cell r="EJ976">
            <v>0</v>
          </cell>
          <cell r="EK976">
            <v>25</v>
          </cell>
          <cell r="EL976">
            <v>55</v>
          </cell>
          <cell r="EM976">
            <v>24</v>
          </cell>
          <cell r="EN976">
            <v>600</v>
          </cell>
          <cell r="FJ976">
            <v>252</v>
          </cell>
          <cell r="FK976">
            <v>19</v>
          </cell>
          <cell r="FX976">
            <v>271</v>
          </cell>
          <cell r="FY976">
            <v>300</v>
          </cell>
          <cell r="FZ976">
            <v>210</v>
          </cell>
          <cell r="GL976">
            <v>69</v>
          </cell>
          <cell r="GN976">
            <v>279</v>
          </cell>
          <cell r="GO976">
            <v>88</v>
          </cell>
          <cell r="GP976">
            <v>36</v>
          </cell>
          <cell r="GQ976">
            <v>5</v>
          </cell>
          <cell r="GU976">
            <v>44</v>
          </cell>
          <cell r="GV976">
            <v>15</v>
          </cell>
          <cell r="GW976">
            <v>10</v>
          </cell>
          <cell r="GX976">
            <v>116</v>
          </cell>
          <cell r="GY976">
            <v>3</v>
          </cell>
          <cell r="GZ976">
            <v>158</v>
          </cell>
          <cell r="HA976">
            <v>470</v>
          </cell>
          <cell r="HB976">
            <v>9</v>
          </cell>
          <cell r="HC976">
            <v>71</v>
          </cell>
          <cell r="HL976">
            <v>31</v>
          </cell>
          <cell r="HM976">
            <v>0</v>
          </cell>
          <cell r="HN976">
            <v>0</v>
          </cell>
          <cell r="HO976">
            <v>0</v>
          </cell>
          <cell r="HP976">
            <v>0</v>
          </cell>
          <cell r="HQ976">
            <v>0</v>
          </cell>
          <cell r="HR976">
            <v>0</v>
          </cell>
          <cell r="HS976">
            <v>111</v>
          </cell>
          <cell r="HT976">
            <v>108</v>
          </cell>
          <cell r="HU976">
            <v>0</v>
          </cell>
          <cell r="HV976">
            <v>0</v>
          </cell>
          <cell r="HW976">
            <v>5</v>
          </cell>
          <cell r="HX976">
            <v>5</v>
          </cell>
          <cell r="HY976">
            <v>0</v>
          </cell>
          <cell r="HZ976">
            <v>0</v>
          </cell>
          <cell r="IA976">
            <v>0</v>
          </cell>
          <cell r="IB976">
            <v>0</v>
          </cell>
          <cell r="IC976">
            <v>30</v>
          </cell>
          <cell r="ID976">
            <v>0</v>
          </cell>
          <cell r="IE976">
            <v>30</v>
          </cell>
          <cell r="IF976">
            <v>0</v>
          </cell>
          <cell r="IG976">
            <v>0</v>
          </cell>
          <cell r="IS976">
            <v>0</v>
          </cell>
          <cell r="JE976">
            <v>0</v>
          </cell>
          <cell r="JF976">
            <v>0</v>
          </cell>
          <cell r="LO976">
            <v>0</v>
          </cell>
          <cell r="LW976">
            <v>0</v>
          </cell>
          <cell r="ME976">
            <v>0</v>
          </cell>
          <cell r="MG976">
            <v>0</v>
          </cell>
          <cell r="MU976">
            <v>20</v>
          </cell>
          <cell r="MV976">
            <v>13</v>
          </cell>
          <cell r="MW976">
            <v>4</v>
          </cell>
          <cell r="MX976">
            <v>1</v>
          </cell>
          <cell r="MY976">
            <v>10</v>
          </cell>
          <cell r="MZ976">
            <v>7</v>
          </cell>
          <cell r="NA976">
            <v>6</v>
          </cell>
          <cell r="NB976">
            <v>5</v>
          </cell>
          <cell r="NE976">
            <v>0</v>
          </cell>
          <cell r="NF976">
            <v>0</v>
          </cell>
          <cell r="NG976">
            <v>0</v>
          </cell>
          <cell r="NH976">
            <v>0</v>
          </cell>
        </row>
        <row r="977">
          <cell r="A977">
            <v>160230</v>
          </cell>
          <cell r="B977">
            <v>971</v>
          </cell>
          <cell r="C977" t="str">
            <v>三河湾ネットワーク（株）</v>
          </cell>
          <cell r="E977">
            <v>6</v>
          </cell>
          <cell r="F977">
            <v>1</v>
          </cell>
          <cell r="G977">
            <v>5</v>
          </cell>
          <cell r="H977">
            <v>2</v>
          </cell>
          <cell r="I977">
            <v>3</v>
          </cell>
          <cell r="J977">
            <v>4</v>
          </cell>
          <cell r="K977">
            <v>1</v>
          </cell>
          <cell r="L977">
            <v>319</v>
          </cell>
          <cell r="M977" t="str">
            <v>2</v>
          </cell>
          <cell r="T977">
            <v>160230</v>
          </cell>
          <cell r="U977" t="str">
            <v>1602230</v>
          </cell>
          <cell r="V977">
            <v>3</v>
          </cell>
          <cell r="X977">
            <v>1</v>
          </cell>
          <cell r="Y977">
            <v>1</v>
          </cell>
          <cell r="Z977">
            <v>1</v>
          </cell>
          <cell r="AD977">
            <v>23</v>
          </cell>
          <cell r="AE977">
            <v>7</v>
          </cell>
          <cell r="AF977">
            <v>1</v>
          </cell>
          <cell r="AH977">
            <v>360</v>
          </cell>
          <cell r="AI977">
            <v>0</v>
          </cell>
          <cell r="AJ977">
            <v>1996</v>
          </cell>
          <cell r="AK977">
            <v>1</v>
          </cell>
          <cell r="AL977">
            <v>54.3</v>
          </cell>
          <cell r="AP977">
            <v>1</v>
          </cell>
          <cell r="AZ977">
            <v>2</v>
          </cell>
          <cell r="CL977">
            <v>607</v>
          </cell>
          <cell r="CM977">
            <v>1</v>
          </cell>
          <cell r="CN977">
            <v>397</v>
          </cell>
          <cell r="CO977">
            <v>371</v>
          </cell>
          <cell r="CP977">
            <v>371</v>
          </cell>
          <cell r="CS977">
            <v>17</v>
          </cell>
          <cell r="CT977">
            <v>0</v>
          </cell>
          <cell r="CU977">
            <v>1004</v>
          </cell>
          <cell r="CX977">
            <v>267</v>
          </cell>
          <cell r="CY977">
            <v>148</v>
          </cell>
          <cell r="CZ977">
            <v>360</v>
          </cell>
          <cell r="DA977">
            <v>0</v>
          </cell>
          <cell r="DB977">
            <v>229</v>
          </cell>
          <cell r="DD977">
            <v>0</v>
          </cell>
          <cell r="DE977">
            <v>1004</v>
          </cell>
          <cell r="DI977">
            <v>61</v>
          </cell>
          <cell r="DJ977">
            <v>0</v>
          </cell>
          <cell r="DK977">
            <v>0</v>
          </cell>
          <cell r="DL977">
            <v>61</v>
          </cell>
          <cell r="DM977">
            <v>0</v>
          </cell>
          <cell r="DN977">
            <v>0</v>
          </cell>
          <cell r="DO977">
            <v>0</v>
          </cell>
          <cell r="DP977">
            <v>0</v>
          </cell>
          <cell r="DQ977">
            <v>0</v>
          </cell>
          <cell r="DR977">
            <v>0</v>
          </cell>
          <cell r="DS977">
            <v>61</v>
          </cell>
          <cell r="DT977">
            <v>61</v>
          </cell>
          <cell r="DU977">
            <v>55</v>
          </cell>
          <cell r="DV977">
            <v>0</v>
          </cell>
          <cell r="DW977">
            <v>0</v>
          </cell>
          <cell r="DX977">
            <v>55</v>
          </cell>
          <cell r="DY977">
            <v>0</v>
          </cell>
          <cell r="DZ977">
            <v>0</v>
          </cell>
          <cell r="EA977">
            <v>0</v>
          </cell>
          <cell r="EB977">
            <v>0</v>
          </cell>
          <cell r="EC977">
            <v>0</v>
          </cell>
          <cell r="ED977">
            <v>0</v>
          </cell>
          <cell r="EE977">
            <v>55</v>
          </cell>
          <cell r="EF977">
            <v>55</v>
          </cell>
          <cell r="EG977">
            <v>546</v>
          </cell>
          <cell r="EH977">
            <v>298</v>
          </cell>
          <cell r="EI977">
            <v>96</v>
          </cell>
          <cell r="EJ977">
            <v>1</v>
          </cell>
          <cell r="EK977">
            <v>1</v>
          </cell>
          <cell r="EL977">
            <v>152</v>
          </cell>
          <cell r="EM977">
            <v>90</v>
          </cell>
          <cell r="EN977">
            <v>586</v>
          </cell>
          <cell r="FJ977">
            <v>238</v>
          </cell>
          <cell r="FV977">
            <v>70</v>
          </cell>
          <cell r="FX977">
            <v>308</v>
          </cell>
          <cell r="FY977">
            <v>315</v>
          </cell>
          <cell r="GD977">
            <v>238</v>
          </cell>
          <cell r="GN977">
            <v>238</v>
          </cell>
          <cell r="GO977">
            <v>55</v>
          </cell>
          <cell r="GP977">
            <v>13</v>
          </cell>
          <cell r="GQ977">
            <v>7</v>
          </cell>
          <cell r="GU977">
            <v>1</v>
          </cell>
          <cell r="GV977">
            <v>16</v>
          </cell>
          <cell r="GW977">
            <v>3</v>
          </cell>
          <cell r="GX977">
            <v>89</v>
          </cell>
          <cell r="GY977">
            <v>6</v>
          </cell>
          <cell r="GZ977">
            <v>211</v>
          </cell>
          <cell r="HA977">
            <v>394</v>
          </cell>
          <cell r="HB977">
            <v>1</v>
          </cell>
          <cell r="HC977">
            <v>151</v>
          </cell>
          <cell r="HL977">
            <v>0</v>
          </cell>
          <cell r="HM977">
            <v>0</v>
          </cell>
          <cell r="HN977">
            <v>0</v>
          </cell>
          <cell r="HO977">
            <v>0</v>
          </cell>
          <cell r="HP977">
            <v>0</v>
          </cell>
          <cell r="HQ977">
            <v>52</v>
          </cell>
          <cell r="HR977">
            <v>19</v>
          </cell>
          <cell r="HS977">
            <v>0</v>
          </cell>
          <cell r="HT977">
            <v>0</v>
          </cell>
          <cell r="HU977">
            <v>9</v>
          </cell>
          <cell r="HV977">
            <v>9</v>
          </cell>
          <cell r="HW977">
            <v>0</v>
          </cell>
          <cell r="HX977">
            <v>0</v>
          </cell>
          <cell r="HY977">
            <v>52</v>
          </cell>
          <cell r="HZ977">
            <v>9</v>
          </cell>
          <cell r="IA977">
            <v>55</v>
          </cell>
          <cell r="IB977">
            <v>0</v>
          </cell>
          <cell r="IC977">
            <v>0</v>
          </cell>
          <cell r="ID977">
            <v>0</v>
          </cell>
          <cell r="IE977">
            <v>0</v>
          </cell>
          <cell r="IF977">
            <v>0</v>
          </cell>
          <cell r="IG977">
            <v>63</v>
          </cell>
          <cell r="IH977">
            <v>63</v>
          </cell>
          <cell r="IL977">
            <v>25</v>
          </cell>
          <cell r="IQ977">
            <v>12</v>
          </cell>
          <cell r="IS977">
            <v>58</v>
          </cell>
          <cell r="IT977">
            <v>58</v>
          </cell>
          <cell r="IX977">
            <v>40</v>
          </cell>
          <cell r="JD977">
            <v>2</v>
          </cell>
          <cell r="JE977">
            <v>0</v>
          </cell>
          <cell r="JF977">
            <v>40</v>
          </cell>
          <cell r="LO977">
            <v>37</v>
          </cell>
          <cell r="LP977">
            <v>37</v>
          </cell>
          <cell r="LQ977">
            <v>60</v>
          </cell>
          <cell r="LS977">
            <v>60</v>
          </cell>
          <cell r="LV977">
            <v>3</v>
          </cell>
          <cell r="LW977">
            <v>40</v>
          </cell>
          <cell r="LX977">
            <v>40</v>
          </cell>
          <cell r="LY977">
            <v>56</v>
          </cell>
          <cell r="MA977">
            <v>56</v>
          </cell>
          <cell r="MD977">
            <v>4</v>
          </cell>
          <cell r="ME977">
            <v>15</v>
          </cell>
          <cell r="MF977">
            <v>15</v>
          </cell>
          <cell r="MG977">
            <v>0</v>
          </cell>
          <cell r="MH977">
            <v>0</v>
          </cell>
          <cell r="MU977">
            <v>12</v>
          </cell>
          <cell r="MV977">
            <v>12</v>
          </cell>
          <cell r="MW977">
            <v>0</v>
          </cell>
          <cell r="MX977">
            <v>0</v>
          </cell>
          <cell r="MY977">
            <v>8</v>
          </cell>
          <cell r="MZ977">
            <v>8</v>
          </cell>
          <cell r="NA977">
            <v>3</v>
          </cell>
          <cell r="NB977">
            <v>3</v>
          </cell>
          <cell r="NC977">
            <v>0</v>
          </cell>
          <cell r="NE977">
            <v>0</v>
          </cell>
          <cell r="NF977">
            <v>0</v>
          </cell>
          <cell r="NG977">
            <v>1</v>
          </cell>
          <cell r="NH977">
            <v>1</v>
          </cell>
        </row>
        <row r="978">
          <cell r="A978">
            <v>161530</v>
          </cell>
          <cell r="B978">
            <v>972</v>
          </cell>
          <cell r="C978" t="str">
            <v>三豊ケーブルテレビ放送（株）</v>
          </cell>
          <cell r="E978">
            <v>5</v>
          </cell>
          <cell r="F978">
            <v>1</v>
          </cell>
          <cell r="G978">
            <v>3</v>
          </cell>
          <cell r="H978">
            <v>2</v>
          </cell>
          <cell r="I978">
            <v>3</v>
          </cell>
          <cell r="J978">
            <v>6</v>
          </cell>
          <cell r="K978">
            <v>1</v>
          </cell>
          <cell r="L978">
            <v>498</v>
          </cell>
          <cell r="M978" t="str">
            <v>2</v>
          </cell>
          <cell r="T978">
            <v>161530</v>
          </cell>
          <cell r="U978" t="str">
            <v>1615230</v>
          </cell>
          <cell r="V978">
            <v>3</v>
          </cell>
          <cell r="X978">
            <v>1</v>
          </cell>
          <cell r="Y978">
            <v>1</v>
          </cell>
          <cell r="Z978">
            <v>1</v>
          </cell>
          <cell r="AD978">
            <v>37</v>
          </cell>
          <cell r="AE978">
            <v>10</v>
          </cell>
          <cell r="AF978">
            <v>1</v>
          </cell>
          <cell r="AH978">
            <v>152</v>
          </cell>
          <cell r="AI978">
            <v>0</v>
          </cell>
          <cell r="AJ978">
            <v>1984</v>
          </cell>
          <cell r="AK978">
            <v>2</v>
          </cell>
          <cell r="AZ978">
            <v>2</v>
          </cell>
          <cell r="CL978">
            <v>105</v>
          </cell>
          <cell r="CM978">
            <v>9</v>
          </cell>
          <cell r="CN978">
            <v>732</v>
          </cell>
          <cell r="CO978">
            <v>706</v>
          </cell>
          <cell r="CP978">
            <v>0</v>
          </cell>
          <cell r="CS978">
            <v>26</v>
          </cell>
          <cell r="CT978">
            <v>47</v>
          </cell>
          <cell r="CU978">
            <v>884</v>
          </cell>
          <cell r="CX978">
            <v>152</v>
          </cell>
          <cell r="CY978">
            <v>1133</v>
          </cell>
          <cell r="CZ978">
            <v>152</v>
          </cell>
          <cell r="DA978">
            <v>0</v>
          </cell>
          <cell r="DB978">
            <v>-553</v>
          </cell>
          <cell r="DD978">
            <v>0</v>
          </cell>
          <cell r="DE978">
            <v>884</v>
          </cell>
          <cell r="EG978">
            <v>454</v>
          </cell>
          <cell r="EH978">
            <v>50</v>
          </cell>
          <cell r="EI978">
            <v>339</v>
          </cell>
          <cell r="EJ978">
            <v>10</v>
          </cell>
          <cell r="EK978">
            <v>35</v>
          </cell>
          <cell r="EL978">
            <v>40</v>
          </cell>
          <cell r="EM978">
            <v>39</v>
          </cell>
          <cell r="EN978">
            <v>460</v>
          </cell>
          <cell r="FJ978">
            <v>367</v>
          </cell>
          <cell r="FK978">
            <v>12</v>
          </cell>
          <cell r="FL978">
            <v>2</v>
          </cell>
          <cell r="FV978">
            <v>0</v>
          </cell>
          <cell r="FX978">
            <v>381</v>
          </cell>
          <cell r="FY978">
            <v>390</v>
          </cell>
          <cell r="FZ978">
            <v>73</v>
          </cell>
          <cell r="GN978">
            <v>73</v>
          </cell>
          <cell r="GO978">
            <v>56</v>
          </cell>
          <cell r="GP978">
            <v>27</v>
          </cell>
          <cell r="GQ978">
            <v>2</v>
          </cell>
          <cell r="GU978">
            <v>20</v>
          </cell>
          <cell r="GV978">
            <v>6</v>
          </cell>
          <cell r="GW978">
            <v>1</v>
          </cell>
          <cell r="GX978">
            <v>159</v>
          </cell>
          <cell r="GY978">
            <v>8</v>
          </cell>
          <cell r="GZ978">
            <v>60</v>
          </cell>
          <cell r="HA978">
            <v>339</v>
          </cell>
          <cell r="HB978">
            <v>14</v>
          </cell>
          <cell r="HC978">
            <v>51</v>
          </cell>
          <cell r="HL978">
            <v>10</v>
          </cell>
          <cell r="HM978">
            <v>0</v>
          </cell>
          <cell r="HN978">
            <v>0</v>
          </cell>
          <cell r="HO978">
            <v>0</v>
          </cell>
          <cell r="HP978">
            <v>0</v>
          </cell>
          <cell r="HQ978">
            <v>125</v>
          </cell>
          <cell r="HR978">
            <v>104</v>
          </cell>
          <cell r="HS978">
            <v>0</v>
          </cell>
          <cell r="HT978">
            <v>0</v>
          </cell>
          <cell r="HU978">
            <v>0</v>
          </cell>
          <cell r="HV978">
            <v>0</v>
          </cell>
          <cell r="HW978">
            <v>0</v>
          </cell>
          <cell r="HX978">
            <v>0</v>
          </cell>
          <cell r="HY978">
            <v>104</v>
          </cell>
          <cell r="HZ978">
            <v>0</v>
          </cell>
          <cell r="IA978">
            <v>0</v>
          </cell>
          <cell r="IB978">
            <v>0</v>
          </cell>
          <cell r="IC978">
            <v>0</v>
          </cell>
          <cell r="ID978">
            <v>0</v>
          </cell>
          <cell r="IE978">
            <v>0</v>
          </cell>
          <cell r="IF978">
            <v>0</v>
          </cell>
          <cell r="IG978">
            <v>100</v>
          </cell>
          <cell r="II978">
            <v>100</v>
          </cell>
          <cell r="IJ978" t="str">
            <v>デジタル化</v>
          </cell>
          <cell r="IU978">
            <v>0</v>
          </cell>
          <cell r="JE978">
            <v>100</v>
          </cell>
          <cell r="JF978">
            <v>0</v>
          </cell>
          <cell r="LO978">
            <v>100</v>
          </cell>
          <cell r="LP978">
            <v>100</v>
          </cell>
          <cell r="LW978">
            <v>0</v>
          </cell>
          <cell r="LX978">
            <v>0</v>
          </cell>
          <cell r="ME978">
            <v>0</v>
          </cell>
          <cell r="MF978">
            <v>0</v>
          </cell>
          <cell r="MG978">
            <v>0</v>
          </cell>
          <cell r="MH978">
            <v>0</v>
          </cell>
          <cell r="MU978">
            <v>17</v>
          </cell>
          <cell r="MV978">
            <v>16</v>
          </cell>
          <cell r="MW978">
            <v>0</v>
          </cell>
          <cell r="MY978">
            <v>16</v>
          </cell>
          <cell r="MZ978">
            <v>15</v>
          </cell>
          <cell r="NG978">
            <v>1</v>
          </cell>
          <cell r="NH978">
            <v>1</v>
          </cell>
          <cell r="NZ978">
            <v>1</v>
          </cell>
          <cell r="OO978">
            <v>1</v>
          </cell>
          <cell r="OP978" t="str">
            <v>香川県三豊市エリア拡張工事</v>
          </cell>
        </row>
        <row r="979">
          <cell r="A979">
            <v>161830</v>
          </cell>
          <cell r="B979">
            <v>973</v>
          </cell>
          <cell r="C979" t="str">
            <v>山陰ケーブルビジョン（株）</v>
          </cell>
          <cell r="E979">
            <v>5</v>
          </cell>
          <cell r="F979">
            <v>1</v>
          </cell>
          <cell r="G979">
            <v>3</v>
          </cell>
          <cell r="H979">
            <v>3</v>
          </cell>
          <cell r="I979">
            <v>4</v>
          </cell>
          <cell r="J979">
            <v>5</v>
          </cell>
          <cell r="K979">
            <v>2</v>
          </cell>
          <cell r="L979" t="str">
            <v>n-316</v>
          </cell>
          <cell r="M979" t="str">
            <v>2</v>
          </cell>
          <cell r="T979">
            <v>161830</v>
          </cell>
          <cell r="U979" t="str">
            <v>1618230</v>
          </cell>
          <cell r="V979">
            <v>3</v>
          </cell>
          <cell r="X979">
            <v>1</v>
          </cell>
          <cell r="Y979">
            <v>1</v>
          </cell>
          <cell r="Z979">
            <v>1</v>
          </cell>
          <cell r="AD979">
            <v>32</v>
          </cell>
          <cell r="AE979">
            <v>9</v>
          </cell>
          <cell r="AF979">
            <v>1</v>
          </cell>
          <cell r="AG979" t="str">
            <v/>
          </cell>
          <cell r="AH979">
            <v>248</v>
          </cell>
          <cell r="AI979">
            <v>0</v>
          </cell>
          <cell r="AJ979">
            <v>1984</v>
          </cell>
          <cell r="AK979">
            <v>2</v>
          </cell>
          <cell r="AZ979">
            <v>2</v>
          </cell>
          <cell r="CL979">
            <v>415</v>
          </cell>
          <cell r="CM979">
            <v>6</v>
          </cell>
          <cell r="CN979">
            <v>1207</v>
          </cell>
          <cell r="CO979">
            <v>1158</v>
          </cell>
          <cell r="CP979">
            <v>1158</v>
          </cell>
          <cell r="CS979">
            <v>33</v>
          </cell>
          <cell r="CT979">
            <v>7</v>
          </cell>
          <cell r="CU979">
            <v>1629</v>
          </cell>
          <cell r="CX979">
            <v>311</v>
          </cell>
          <cell r="CY979">
            <v>732</v>
          </cell>
          <cell r="CZ979">
            <v>248</v>
          </cell>
          <cell r="DA979">
            <v>0</v>
          </cell>
          <cell r="DB979">
            <v>338</v>
          </cell>
          <cell r="DD979">
            <v>0</v>
          </cell>
          <cell r="DE979">
            <v>1629</v>
          </cell>
          <cell r="DI979">
            <v>471</v>
          </cell>
          <cell r="DJ979">
            <v>0</v>
          </cell>
          <cell r="DK979">
            <v>0</v>
          </cell>
          <cell r="DL979">
            <v>471</v>
          </cell>
          <cell r="DM979">
            <v>0</v>
          </cell>
          <cell r="DN979">
            <v>0</v>
          </cell>
          <cell r="DO979">
            <v>0</v>
          </cell>
          <cell r="DP979">
            <v>0</v>
          </cell>
          <cell r="DQ979">
            <v>0</v>
          </cell>
          <cell r="DR979">
            <v>0</v>
          </cell>
          <cell r="DS979">
            <v>471</v>
          </cell>
          <cell r="DT979">
            <v>190</v>
          </cell>
          <cell r="DU979">
            <v>415</v>
          </cell>
          <cell r="DV979">
            <v>0</v>
          </cell>
          <cell r="DW979">
            <v>0</v>
          </cell>
          <cell r="DX979">
            <v>415</v>
          </cell>
          <cell r="DY979">
            <v>0</v>
          </cell>
          <cell r="DZ979">
            <v>0</v>
          </cell>
          <cell r="EA979">
            <v>0</v>
          </cell>
          <cell r="EB979">
            <v>0</v>
          </cell>
          <cell r="EC979">
            <v>0</v>
          </cell>
          <cell r="ED979">
            <v>0</v>
          </cell>
          <cell r="EE979">
            <v>415</v>
          </cell>
          <cell r="EF979">
            <v>255</v>
          </cell>
          <cell r="EG979">
            <v>1141</v>
          </cell>
          <cell r="EH979">
            <v>547</v>
          </cell>
          <cell r="EI979">
            <v>387</v>
          </cell>
          <cell r="EJ979">
            <v>20</v>
          </cell>
          <cell r="EK979">
            <v>0</v>
          </cell>
          <cell r="EL979">
            <v>227</v>
          </cell>
          <cell r="EM979">
            <v>130</v>
          </cell>
          <cell r="EN979">
            <v>1610</v>
          </cell>
          <cell r="FJ979">
            <v>750</v>
          </cell>
          <cell r="FK979">
            <v>14</v>
          </cell>
          <cell r="FL979">
            <v>0</v>
          </cell>
          <cell r="FV979">
            <v>8</v>
          </cell>
          <cell r="FW979" t="str">
            <v>業務受託収入</v>
          </cell>
          <cell r="FX979">
            <v>772</v>
          </cell>
          <cell r="FY979">
            <v>952</v>
          </cell>
          <cell r="FZ979">
            <v>218</v>
          </cell>
          <cell r="GA979">
            <v>0</v>
          </cell>
          <cell r="GC979">
            <v>0</v>
          </cell>
          <cell r="GD979">
            <v>0</v>
          </cell>
          <cell r="GE979">
            <v>18</v>
          </cell>
          <cell r="GF979">
            <v>0</v>
          </cell>
          <cell r="GG979">
            <v>0</v>
          </cell>
          <cell r="GH979">
            <v>0</v>
          </cell>
          <cell r="GI979">
            <v>51</v>
          </cell>
          <cell r="GJ979">
            <v>0</v>
          </cell>
          <cell r="GL979">
            <v>17</v>
          </cell>
          <cell r="GM979" t="str">
            <v>業務受託収入</v>
          </cell>
          <cell r="GN979">
            <v>304</v>
          </cell>
          <cell r="GO979">
            <v>235</v>
          </cell>
          <cell r="GP979">
            <v>10</v>
          </cell>
          <cell r="GQ979">
            <v>10</v>
          </cell>
          <cell r="GU979">
            <v>29</v>
          </cell>
          <cell r="GV979">
            <v>10</v>
          </cell>
          <cell r="GW979">
            <v>10</v>
          </cell>
          <cell r="GX979">
            <v>190</v>
          </cell>
          <cell r="GY979">
            <v>23</v>
          </cell>
          <cell r="GZ979">
            <v>427</v>
          </cell>
          <cell r="HA979">
            <v>934</v>
          </cell>
          <cell r="HB979">
            <v>0</v>
          </cell>
          <cell r="HC979">
            <v>207</v>
          </cell>
          <cell r="HL979">
            <v>78</v>
          </cell>
          <cell r="HM979">
            <v>0</v>
          </cell>
          <cell r="HN979">
            <v>0</v>
          </cell>
          <cell r="HO979">
            <v>0</v>
          </cell>
          <cell r="HP979">
            <v>0</v>
          </cell>
          <cell r="HQ979">
            <v>470</v>
          </cell>
          <cell r="HR979">
            <v>153</v>
          </cell>
          <cell r="HS979">
            <v>0</v>
          </cell>
          <cell r="HT979">
            <v>0</v>
          </cell>
          <cell r="HU979">
            <v>10</v>
          </cell>
          <cell r="HV979">
            <v>10</v>
          </cell>
          <cell r="HW979">
            <v>0</v>
          </cell>
          <cell r="HX979">
            <v>0</v>
          </cell>
          <cell r="HY979">
            <v>424</v>
          </cell>
          <cell r="HZ979">
            <v>10</v>
          </cell>
          <cell r="IA979">
            <v>337</v>
          </cell>
          <cell r="IB979">
            <v>10</v>
          </cell>
          <cell r="IC979">
            <v>14</v>
          </cell>
          <cell r="ID979">
            <v>0</v>
          </cell>
          <cell r="IE979">
            <v>10</v>
          </cell>
          <cell r="IF979">
            <v>0</v>
          </cell>
          <cell r="IG979">
            <v>100</v>
          </cell>
          <cell r="IH979">
            <v>96</v>
          </cell>
          <cell r="II979">
            <v>4</v>
          </cell>
          <cell r="IJ979" t="str">
            <v>県内ＣＡＴＶ局連携機器購入</v>
          </cell>
          <cell r="IK979">
            <v>0</v>
          </cell>
          <cell r="IL979">
            <v>0</v>
          </cell>
          <cell r="IM979">
            <v>0</v>
          </cell>
          <cell r="IN979">
            <v>0</v>
          </cell>
          <cell r="IO979">
            <v>0</v>
          </cell>
          <cell r="IP979">
            <v>0</v>
          </cell>
          <cell r="IQ979">
            <v>0</v>
          </cell>
          <cell r="IR979">
            <v>0</v>
          </cell>
          <cell r="IS979">
            <v>85</v>
          </cell>
          <cell r="IT979">
            <v>85</v>
          </cell>
          <cell r="IU979">
            <v>0</v>
          </cell>
          <cell r="IW979">
            <v>0</v>
          </cell>
          <cell r="IX979">
            <v>15</v>
          </cell>
          <cell r="IY979">
            <v>0</v>
          </cell>
          <cell r="IZ979">
            <v>0</v>
          </cell>
          <cell r="JA979">
            <v>0</v>
          </cell>
          <cell r="JB979">
            <v>0</v>
          </cell>
          <cell r="JC979">
            <v>0</v>
          </cell>
          <cell r="JD979">
            <v>0</v>
          </cell>
          <cell r="JE979">
            <v>4</v>
          </cell>
          <cell r="JF979">
            <v>15</v>
          </cell>
          <cell r="LO979">
            <v>10</v>
          </cell>
          <cell r="LP979">
            <v>0</v>
          </cell>
          <cell r="LQ979">
            <v>86</v>
          </cell>
          <cell r="LR979">
            <v>3</v>
          </cell>
          <cell r="LS979">
            <v>0</v>
          </cell>
          <cell r="LT979">
            <v>2</v>
          </cell>
          <cell r="LU979">
            <v>0</v>
          </cell>
          <cell r="LV979">
            <v>2</v>
          </cell>
          <cell r="LW979">
            <v>29</v>
          </cell>
          <cell r="LX979">
            <v>15</v>
          </cell>
          <cell r="LY979">
            <v>65</v>
          </cell>
          <cell r="LZ979">
            <v>6</v>
          </cell>
          <cell r="MA979">
            <v>0</v>
          </cell>
          <cell r="MB979">
            <v>3</v>
          </cell>
          <cell r="MC979">
            <v>0</v>
          </cell>
          <cell r="MD979">
            <v>3</v>
          </cell>
          <cell r="ME979">
            <v>50</v>
          </cell>
          <cell r="MF979">
            <v>20</v>
          </cell>
          <cell r="MG979">
            <v>20</v>
          </cell>
          <cell r="MH979">
            <v>12</v>
          </cell>
          <cell r="MU979">
            <v>51</v>
          </cell>
          <cell r="MV979">
            <v>48</v>
          </cell>
          <cell r="MW979">
            <v>3</v>
          </cell>
          <cell r="MX979">
            <v>3</v>
          </cell>
          <cell r="MY979">
            <v>42</v>
          </cell>
          <cell r="MZ979">
            <v>37</v>
          </cell>
          <cell r="NA979">
            <v>6</v>
          </cell>
          <cell r="NB979">
            <v>6</v>
          </cell>
          <cell r="NC979">
            <v>2</v>
          </cell>
          <cell r="NE979">
            <v>2</v>
          </cell>
          <cell r="NF979">
            <v>2</v>
          </cell>
          <cell r="NG979">
            <v>0</v>
          </cell>
          <cell r="NH979">
            <v>0</v>
          </cell>
          <cell r="OA979">
            <v>1</v>
          </cell>
          <cell r="OG979">
            <v>1</v>
          </cell>
          <cell r="OP979" t="str">
            <v/>
          </cell>
        </row>
        <row r="980">
          <cell r="A980">
            <v>162230</v>
          </cell>
          <cell r="B980">
            <v>974</v>
          </cell>
          <cell r="C980" t="str">
            <v>山口ケーブルビジョン（株）</v>
          </cell>
          <cell r="E980">
            <v>6</v>
          </cell>
          <cell r="F980">
            <v>1</v>
          </cell>
          <cell r="G980">
            <v>3</v>
          </cell>
          <cell r="H980">
            <v>3</v>
          </cell>
          <cell r="I980">
            <v>5</v>
          </cell>
          <cell r="J980">
            <v>5</v>
          </cell>
          <cell r="K980">
            <v>2</v>
          </cell>
          <cell r="L980" t="str">
            <v>n-317</v>
          </cell>
          <cell r="M980" t="str">
            <v>2</v>
          </cell>
          <cell r="T980">
            <v>162230</v>
          </cell>
          <cell r="U980" t="str">
            <v>1622230</v>
          </cell>
          <cell r="V980">
            <v>3</v>
          </cell>
          <cell r="X980">
            <v>1</v>
          </cell>
          <cell r="Y980">
            <v>1</v>
          </cell>
          <cell r="Z980">
            <v>1</v>
          </cell>
          <cell r="AD980">
            <v>35</v>
          </cell>
          <cell r="AE980">
            <v>9</v>
          </cell>
          <cell r="AF980">
            <v>1</v>
          </cell>
          <cell r="AG980" t="str">
            <v/>
          </cell>
          <cell r="AH980">
            <v>334</v>
          </cell>
          <cell r="AI980">
            <v>0</v>
          </cell>
          <cell r="AJ980">
            <v>1984</v>
          </cell>
          <cell r="AK980">
            <v>2</v>
          </cell>
          <cell r="AZ980">
            <v>2</v>
          </cell>
          <cell r="CL980">
            <v>1984</v>
          </cell>
          <cell r="CM980">
            <v>61</v>
          </cell>
          <cell r="CN980">
            <v>3675</v>
          </cell>
          <cell r="CO980">
            <v>3588</v>
          </cell>
          <cell r="CP980">
            <v>2969</v>
          </cell>
          <cell r="CS980">
            <v>24</v>
          </cell>
          <cell r="CU980">
            <v>5659</v>
          </cell>
          <cell r="CX980">
            <v>1871</v>
          </cell>
          <cell r="CY980">
            <v>1328</v>
          </cell>
          <cell r="CZ980">
            <v>334</v>
          </cell>
          <cell r="DB980">
            <v>2126</v>
          </cell>
          <cell r="DE980">
            <v>5659</v>
          </cell>
          <cell r="DI980">
            <v>1238</v>
          </cell>
          <cell r="DJ980">
            <v>0</v>
          </cell>
          <cell r="DK980">
            <v>-432</v>
          </cell>
          <cell r="DL980">
            <v>806</v>
          </cell>
          <cell r="DM980">
            <v>2</v>
          </cell>
          <cell r="DN980">
            <v>0</v>
          </cell>
          <cell r="DO980">
            <v>0</v>
          </cell>
          <cell r="DP980">
            <v>-570</v>
          </cell>
          <cell r="DQ980">
            <v>-370</v>
          </cell>
          <cell r="DR980">
            <v>-200</v>
          </cell>
          <cell r="DS980">
            <v>1374</v>
          </cell>
          <cell r="DT980">
            <v>724</v>
          </cell>
          <cell r="DU980">
            <v>1200</v>
          </cell>
          <cell r="DV980">
            <v>0</v>
          </cell>
          <cell r="DW980">
            <v>-400</v>
          </cell>
          <cell r="DX980">
            <v>800</v>
          </cell>
          <cell r="DY980">
            <v>0</v>
          </cell>
          <cell r="DZ980">
            <v>0</v>
          </cell>
          <cell r="EA980">
            <v>0</v>
          </cell>
          <cell r="EB980">
            <v>-600</v>
          </cell>
          <cell r="EC980">
            <v>-400</v>
          </cell>
          <cell r="ED980">
            <v>-200</v>
          </cell>
          <cell r="EE980">
            <v>1400</v>
          </cell>
          <cell r="EF980">
            <v>7501</v>
          </cell>
          <cell r="EG980">
            <v>4140</v>
          </cell>
          <cell r="EH980">
            <v>2310</v>
          </cell>
          <cell r="EI980">
            <v>684</v>
          </cell>
          <cell r="EJ980">
            <v>5</v>
          </cell>
          <cell r="EK980">
            <v>40</v>
          </cell>
          <cell r="EL980">
            <v>1113</v>
          </cell>
          <cell r="EM980">
            <v>650</v>
          </cell>
          <cell r="EN980">
            <v>4300</v>
          </cell>
          <cell r="FJ980">
            <v>2562</v>
          </cell>
          <cell r="FK980">
            <v>300</v>
          </cell>
          <cell r="FX980">
            <v>2862</v>
          </cell>
          <cell r="FY980">
            <v>3000</v>
          </cell>
          <cell r="FZ980">
            <v>1280</v>
          </cell>
          <cell r="GN980">
            <v>1280</v>
          </cell>
          <cell r="GO980">
            <v>251</v>
          </cell>
          <cell r="GP980">
            <v>12</v>
          </cell>
          <cell r="GQ980">
            <v>8</v>
          </cell>
          <cell r="GU980">
            <v>142</v>
          </cell>
          <cell r="GV980">
            <v>43</v>
          </cell>
          <cell r="GW980">
            <v>201</v>
          </cell>
          <cell r="GX980">
            <v>724</v>
          </cell>
          <cell r="GY980">
            <v>59</v>
          </cell>
          <cell r="GZ980">
            <v>1562</v>
          </cell>
          <cell r="HA980">
            <v>2994</v>
          </cell>
          <cell r="HB980">
            <v>9</v>
          </cell>
          <cell r="HC980">
            <v>1140</v>
          </cell>
          <cell r="HY980">
            <v>974</v>
          </cell>
          <cell r="HZ980">
            <v>13</v>
          </cell>
          <cell r="IA980">
            <v>175</v>
          </cell>
          <cell r="IB980">
            <v>5</v>
          </cell>
          <cell r="IC980">
            <v>2</v>
          </cell>
          <cell r="ID980">
            <v>0</v>
          </cell>
          <cell r="IE980">
            <v>0</v>
          </cell>
          <cell r="IF980">
            <v>0</v>
          </cell>
          <cell r="IG980">
            <v>62</v>
          </cell>
          <cell r="IH980">
            <v>62</v>
          </cell>
          <cell r="II980">
            <v>0</v>
          </cell>
          <cell r="IJ980">
            <v>0</v>
          </cell>
          <cell r="IK980">
            <v>0</v>
          </cell>
          <cell r="IL980">
            <v>7</v>
          </cell>
          <cell r="IM980">
            <v>27</v>
          </cell>
          <cell r="IN980">
            <v>4</v>
          </cell>
          <cell r="IO980">
            <v>0</v>
          </cell>
          <cell r="IP980">
            <v>0</v>
          </cell>
          <cell r="IQ980">
            <v>0</v>
          </cell>
          <cell r="IR980">
            <v>0</v>
          </cell>
          <cell r="IS980">
            <v>13</v>
          </cell>
          <cell r="IT980">
            <v>0</v>
          </cell>
          <cell r="IU980">
            <v>0</v>
          </cell>
          <cell r="IW980">
            <v>13</v>
          </cell>
          <cell r="IX980">
            <v>12</v>
          </cell>
          <cell r="IY980">
            <v>50</v>
          </cell>
          <cell r="IZ980">
            <v>12</v>
          </cell>
          <cell r="JA980">
            <v>0</v>
          </cell>
          <cell r="JB980">
            <v>0</v>
          </cell>
          <cell r="JC980">
            <v>0</v>
          </cell>
          <cell r="JD980">
            <v>13</v>
          </cell>
          <cell r="LO980">
            <v>9</v>
          </cell>
          <cell r="LP980">
            <v>2</v>
          </cell>
          <cell r="LQ980">
            <v>51</v>
          </cell>
          <cell r="LR980">
            <v>0</v>
          </cell>
          <cell r="LS980">
            <v>0</v>
          </cell>
          <cell r="LT980">
            <v>1</v>
          </cell>
          <cell r="LU980">
            <v>0</v>
          </cell>
          <cell r="LV980">
            <v>39</v>
          </cell>
          <cell r="LW980">
            <v>10</v>
          </cell>
          <cell r="LX980">
            <v>5</v>
          </cell>
          <cell r="LY980">
            <v>50</v>
          </cell>
          <cell r="LZ980">
            <v>0</v>
          </cell>
          <cell r="MA980">
            <v>0</v>
          </cell>
          <cell r="MB980">
            <v>0</v>
          </cell>
          <cell r="MC980">
            <v>0</v>
          </cell>
          <cell r="MD980">
            <v>40</v>
          </cell>
          <cell r="ME980">
            <v>35</v>
          </cell>
          <cell r="MF980">
            <v>15</v>
          </cell>
          <cell r="MG980">
            <v>2</v>
          </cell>
          <cell r="MH980">
            <v>1</v>
          </cell>
          <cell r="MU980">
            <v>57</v>
          </cell>
          <cell r="MV980">
            <v>41</v>
          </cell>
          <cell r="MW980">
            <v>2</v>
          </cell>
          <cell r="MX980">
            <v>2</v>
          </cell>
          <cell r="MY980">
            <v>52</v>
          </cell>
          <cell r="MZ980">
            <v>37</v>
          </cell>
          <cell r="NA980">
            <v>3</v>
          </cell>
          <cell r="NB980">
            <v>2</v>
          </cell>
          <cell r="NE980">
            <v>0</v>
          </cell>
          <cell r="NF980">
            <v>0</v>
          </cell>
          <cell r="NG980">
            <v>0</v>
          </cell>
          <cell r="NH980">
            <v>0</v>
          </cell>
          <cell r="OP980" t="str">
            <v/>
          </cell>
        </row>
        <row r="981">
          <cell r="A981">
            <v>163230</v>
          </cell>
          <cell r="B981">
            <v>975</v>
          </cell>
          <cell r="C981" t="str">
            <v>滋賀ケーブルネットワーク（株）</v>
          </cell>
          <cell r="E981">
            <v>8</v>
          </cell>
          <cell r="F981">
            <v>1</v>
          </cell>
          <cell r="G981">
            <v>5</v>
          </cell>
          <cell r="H981">
            <v>3</v>
          </cell>
          <cell r="I981">
            <v>4</v>
          </cell>
          <cell r="J981">
            <v>5</v>
          </cell>
          <cell r="K981">
            <v>1</v>
          </cell>
          <cell r="L981">
            <v>555</v>
          </cell>
          <cell r="M981" t="str">
            <v>2</v>
          </cell>
          <cell r="T981">
            <v>163230</v>
          </cell>
          <cell r="U981" t="str">
            <v>1632230</v>
          </cell>
          <cell r="V981">
            <v>3</v>
          </cell>
          <cell r="X981">
            <v>1</v>
          </cell>
          <cell r="Y981">
            <v>1</v>
          </cell>
          <cell r="Z981">
            <v>1</v>
          </cell>
          <cell r="AD981">
            <v>25</v>
          </cell>
          <cell r="AE981">
            <v>8</v>
          </cell>
          <cell r="AF981">
            <v>1</v>
          </cell>
          <cell r="AH981">
            <v>1783</v>
          </cell>
          <cell r="AI981">
            <v>0</v>
          </cell>
          <cell r="AJ981">
            <v>1996</v>
          </cell>
          <cell r="AK981">
            <v>1</v>
          </cell>
          <cell r="AL981">
            <v>40.4</v>
          </cell>
          <cell r="AX981">
            <v>1</v>
          </cell>
          <cell r="AY981" t="str">
            <v>製造業</v>
          </cell>
          <cell r="AZ981">
            <v>2</v>
          </cell>
          <cell r="CL981">
            <v>348</v>
          </cell>
          <cell r="CM981">
            <v>0</v>
          </cell>
          <cell r="CN981">
            <v>3350</v>
          </cell>
          <cell r="CO981">
            <v>3328</v>
          </cell>
          <cell r="CP981">
            <v>473</v>
          </cell>
          <cell r="CS981">
            <v>2</v>
          </cell>
          <cell r="CT981">
            <v>0</v>
          </cell>
          <cell r="CU981">
            <v>3698</v>
          </cell>
          <cell r="CX981">
            <v>1789</v>
          </cell>
          <cell r="CY981">
            <v>721</v>
          </cell>
          <cell r="CZ981">
            <v>1783</v>
          </cell>
          <cell r="DB981">
            <v>-595</v>
          </cell>
          <cell r="DE981">
            <v>3698</v>
          </cell>
          <cell r="DI981">
            <v>841</v>
          </cell>
          <cell r="DL981">
            <v>841</v>
          </cell>
          <cell r="DP981">
            <v>216</v>
          </cell>
          <cell r="DR981">
            <v>216</v>
          </cell>
          <cell r="DS981">
            <v>625</v>
          </cell>
          <cell r="DU981">
            <v>156</v>
          </cell>
          <cell r="DW981">
            <v>219</v>
          </cell>
          <cell r="DX981">
            <v>375</v>
          </cell>
          <cell r="EB981">
            <v>375</v>
          </cell>
          <cell r="ED981">
            <v>375</v>
          </cell>
          <cell r="EG981">
            <v>1609</v>
          </cell>
          <cell r="EH981">
            <v>1157</v>
          </cell>
          <cell r="EI981">
            <v>428</v>
          </cell>
          <cell r="EJ981">
            <v>0</v>
          </cell>
          <cell r="EK981">
            <v>12</v>
          </cell>
          <cell r="EL981">
            <v>12</v>
          </cell>
          <cell r="EM981">
            <v>-113</v>
          </cell>
          <cell r="EN981">
            <v>1219</v>
          </cell>
          <cell r="FJ981">
            <v>978</v>
          </cell>
          <cell r="FK981">
            <v>61</v>
          </cell>
          <cell r="FV981">
            <v>20</v>
          </cell>
          <cell r="FW981" t="str">
            <v>ショップch、番組誌等</v>
          </cell>
          <cell r="FX981">
            <v>1059</v>
          </cell>
          <cell r="FY981">
            <v>791</v>
          </cell>
          <cell r="FZ981">
            <v>390</v>
          </cell>
          <cell r="GE981">
            <v>34</v>
          </cell>
          <cell r="GI981">
            <v>104</v>
          </cell>
          <cell r="GL981">
            <v>22</v>
          </cell>
          <cell r="GM981" t="str">
            <v>NHK団括手数料等</v>
          </cell>
          <cell r="GN981">
            <v>1609</v>
          </cell>
          <cell r="GO981">
            <v>383</v>
          </cell>
          <cell r="GP981">
            <v>21</v>
          </cell>
          <cell r="GQ981">
            <v>21</v>
          </cell>
          <cell r="GU981">
            <v>121</v>
          </cell>
          <cell r="GV981">
            <v>22</v>
          </cell>
          <cell r="GW981">
            <v>11</v>
          </cell>
          <cell r="GX981">
            <v>318</v>
          </cell>
          <cell r="GY981">
            <v>6</v>
          </cell>
          <cell r="GZ981">
            <v>703</v>
          </cell>
          <cell r="HA981">
            <v>1585</v>
          </cell>
          <cell r="HB981">
            <v>11</v>
          </cell>
          <cell r="HC981">
            <v>13</v>
          </cell>
          <cell r="HL981">
            <v>123</v>
          </cell>
          <cell r="HM981">
            <v>0</v>
          </cell>
          <cell r="HN981">
            <v>0</v>
          </cell>
          <cell r="HO981">
            <v>0</v>
          </cell>
          <cell r="HP981">
            <v>0</v>
          </cell>
          <cell r="HQ981">
            <v>547</v>
          </cell>
          <cell r="HR981">
            <v>543</v>
          </cell>
          <cell r="HS981">
            <v>0</v>
          </cell>
          <cell r="HU981">
            <v>10</v>
          </cell>
          <cell r="HV981">
            <v>10</v>
          </cell>
          <cell r="HW981">
            <v>0</v>
          </cell>
          <cell r="HY981">
            <v>542</v>
          </cell>
          <cell r="HZ981">
            <v>10</v>
          </cell>
          <cell r="IA981">
            <v>703</v>
          </cell>
          <cell r="IB981">
            <v>9</v>
          </cell>
          <cell r="IG981">
            <v>100</v>
          </cell>
          <cell r="IH981">
            <v>100</v>
          </cell>
          <cell r="IS981">
            <v>100</v>
          </cell>
          <cell r="IT981">
            <v>100</v>
          </cell>
          <cell r="JE981">
            <v>0</v>
          </cell>
          <cell r="JF981">
            <v>0</v>
          </cell>
          <cell r="LQ981">
            <v>100</v>
          </cell>
          <cell r="LY981">
            <v>100</v>
          </cell>
          <cell r="MU981">
            <v>55</v>
          </cell>
          <cell r="MV981">
            <v>46</v>
          </cell>
          <cell r="MW981">
            <v>3</v>
          </cell>
          <cell r="MX981">
            <v>3</v>
          </cell>
          <cell r="MY981">
            <v>46</v>
          </cell>
          <cell r="MZ981">
            <v>40</v>
          </cell>
          <cell r="NA981">
            <v>0</v>
          </cell>
          <cell r="NB981">
            <v>0</v>
          </cell>
          <cell r="NC981">
            <v>0</v>
          </cell>
          <cell r="NE981">
            <v>2</v>
          </cell>
          <cell r="NF981">
            <v>2</v>
          </cell>
          <cell r="NG981">
            <v>4</v>
          </cell>
          <cell r="NH981">
            <v>1</v>
          </cell>
        </row>
        <row r="982">
          <cell r="A982">
            <v>163630</v>
          </cell>
          <cell r="B982">
            <v>976</v>
          </cell>
          <cell r="C982" t="str">
            <v>鹿沼ケーブルテレビ（株）</v>
          </cell>
          <cell r="E982">
            <v>6</v>
          </cell>
          <cell r="F982">
            <v>1</v>
          </cell>
          <cell r="G982">
            <v>4</v>
          </cell>
          <cell r="H982">
            <v>2</v>
          </cell>
          <cell r="I982">
            <v>3</v>
          </cell>
          <cell r="J982">
            <v>4</v>
          </cell>
          <cell r="K982">
            <v>1</v>
          </cell>
          <cell r="L982">
            <v>85</v>
          </cell>
          <cell r="M982" t="str">
            <v>2</v>
          </cell>
          <cell r="T982">
            <v>163630</v>
          </cell>
          <cell r="U982" t="str">
            <v>1636230</v>
          </cell>
          <cell r="V982">
            <v>3</v>
          </cell>
          <cell r="X982">
            <v>1</v>
          </cell>
          <cell r="Y982">
            <v>1</v>
          </cell>
          <cell r="Z982">
            <v>1</v>
          </cell>
          <cell r="AD982">
            <v>9</v>
          </cell>
          <cell r="AE982">
            <v>4</v>
          </cell>
          <cell r="AF982">
            <v>1</v>
          </cell>
          <cell r="AH982">
            <v>480</v>
          </cell>
          <cell r="AI982">
            <v>0</v>
          </cell>
          <cell r="AJ982">
            <v>1994</v>
          </cell>
          <cell r="AK982">
            <v>2</v>
          </cell>
          <cell r="AZ982">
            <v>2</v>
          </cell>
          <cell r="CL982">
            <v>454</v>
          </cell>
          <cell r="CM982">
            <v>5</v>
          </cell>
          <cell r="CN982">
            <v>782</v>
          </cell>
          <cell r="CO982">
            <v>772</v>
          </cell>
          <cell r="CS982">
            <v>10</v>
          </cell>
          <cell r="CT982">
            <v>1</v>
          </cell>
          <cell r="CU982">
            <v>1237</v>
          </cell>
          <cell r="CX982">
            <v>117</v>
          </cell>
          <cell r="CY982">
            <v>570</v>
          </cell>
          <cell r="CZ982">
            <v>480</v>
          </cell>
          <cell r="DB982">
            <v>70</v>
          </cell>
          <cell r="DE982">
            <v>1237</v>
          </cell>
          <cell r="DI982">
            <v>141</v>
          </cell>
          <cell r="DJ982">
            <v>141</v>
          </cell>
          <cell r="DL982">
            <v>282</v>
          </cell>
          <cell r="DP982">
            <v>100</v>
          </cell>
          <cell r="DQ982">
            <v>100</v>
          </cell>
          <cell r="DS982">
            <v>182</v>
          </cell>
          <cell r="DT982">
            <v>150</v>
          </cell>
          <cell r="DU982">
            <v>100</v>
          </cell>
          <cell r="DV982">
            <v>100</v>
          </cell>
          <cell r="DX982">
            <v>200</v>
          </cell>
          <cell r="EE982">
            <v>200</v>
          </cell>
          <cell r="EF982">
            <v>150</v>
          </cell>
          <cell r="EG982">
            <v>728</v>
          </cell>
          <cell r="EH982">
            <v>300</v>
          </cell>
          <cell r="EI982">
            <v>340</v>
          </cell>
          <cell r="EJ982">
            <v>1</v>
          </cell>
          <cell r="EK982">
            <v>3</v>
          </cell>
          <cell r="EL982">
            <v>86</v>
          </cell>
          <cell r="EM982">
            <v>53</v>
          </cell>
          <cell r="EN982">
            <v>780</v>
          </cell>
          <cell r="FJ982">
            <v>413</v>
          </cell>
          <cell r="FK982">
            <v>12</v>
          </cell>
          <cell r="FX982">
            <v>425</v>
          </cell>
          <cell r="FY982">
            <v>450</v>
          </cell>
          <cell r="FZ982">
            <v>303</v>
          </cell>
          <cell r="GN982">
            <v>303</v>
          </cell>
          <cell r="GO982">
            <v>118</v>
          </cell>
          <cell r="GP982">
            <v>5</v>
          </cell>
          <cell r="GQ982">
            <v>5</v>
          </cell>
          <cell r="GV982">
            <v>9</v>
          </cell>
          <cell r="GW982">
            <v>3</v>
          </cell>
          <cell r="GX982">
            <v>150</v>
          </cell>
          <cell r="GY982">
            <v>11</v>
          </cell>
          <cell r="GZ982">
            <v>344</v>
          </cell>
          <cell r="HA982">
            <v>640</v>
          </cell>
          <cell r="HB982">
            <v>0</v>
          </cell>
          <cell r="HC982">
            <v>88</v>
          </cell>
          <cell r="HL982">
            <v>27</v>
          </cell>
          <cell r="HP982">
            <v>0</v>
          </cell>
          <cell r="HQ982">
            <v>192</v>
          </cell>
          <cell r="HS982">
            <v>5</v>
          </cell>
          <cell r="HY982">
            <v>115</v>
          </cell>
          <cell r="IA982">
            <v>61</v>
          </cell>
          <cell r="IG982">
            <v>100</v>
          </cell>
          <cell r="IH982">
            <v>100</v>
          </cell>
          <cell r="IS982">
            <v>100</v>
          </cell>
          <cell r="IT982">
            <v>100</v>
          </cell>
          <cell r="JF982">
            <v>0</v>
          </cell>
          <cell r="LV982">
            <v>100</v>
          </cell>
          <cell r="MD982">
            <v>100</v>
          </cell>
          <cell r="MU982">
            <v>23</v>
          </cell>
          <cell r="MV982">
            <v>9</v>
          </cell>
          <cell r="MW982">
            <v>2</v>
          </cell>
          <cell r="MX982">
            <v>1</v>
          </cell>
          <cell r="MY982">
            <v>16</v>
          </cell>
          <cell r="MZ982">
            <v>6</v>
          </cell>
          <cell r="NA982">
            <v>5</v>
          </cell>
          <cell r="NB982">
            <v>2</v>
          </cell>
        </row>
        <row r="983">
          <cell r="A983">
            <v>164830</v>
          </cell>
          <cell r="B983">
            <v>977</v>
          </cell>
          <cell r="C983" t="str">
            <v>出雲ケーブルビジョン（株）</v>
          </cell>
          <cell r="E983">
            <v>6</v>
          </cell>
          <cell r="F983">
            <v>1</v>
          </cell>
          <cell r="G983">
            <v>3</v>
          </cell>
          <cell r="H983">
            <v>2</v>
          </cell>
          <cell r="I983">
            <v>3</v>
          </cell>
          <cell r="J983">
            <v>5</v>
          </cell>
          <cell r="K983">
            <v>1</v>
          </cell>
          <cell r="L983">
            <v>410</v>
          </cell>
          <cell r="M983" t="str">
            <v>2</v>
          </cell>
          <cell r="T983">
            <v>164830</v>
          </cell>
          <cell r="U983" t="str">
            <v>1648230</v>
          </cell>
          <cell r="V983">
            <v>3</v>
          </cell>
          <cell r="X983">
            <v>1</v>
          </cell>
          <cell r="Y983">
            <v>1</v>
          </cell>
          <cell r="Z983">
            <v>1</v>
          </cell>
          <cell r="AD983">
            <v>32</v>
          </cell>
          <cell r="AE983">
            <v>9</v>
          </cell>
          <cell r="AF983">
            <v>1</v>
          </cell>
          <cell r="AH983">
            <v>370</v>
          </cell>
          <cell r="AI983">
            <v>0</v>
          </cell>
          <cell r="AJ983">
            <v>1985</v>
          </cell>
          <cell r="AK983">
            <v>2</v>
          </cell>
          <cell r="AZ983">
            <v>2</v>
          </cell>
          <cell r="CL983">
            <v>1457</v>
          </cell>
          <cell r="CM983">
            <v>11</v>
          </cell>
          <cell r="CN983">
            <v>1050</v>
          </cell>
          <cell r="CO983">
            <v>1039</v>
          </cell>
          <cell r="CS983">
            <v>10</v>
          </cell>
          <cell r="CU983">
            <v>2507</v>
          </cell>
          <cell r="CX983">
            <v>662</v>
          </cell>
          <cell r="CY983">
            <v>950</v>
          </cell>
          <cell r="CZ983">
            <v>370</v>
          </cell>
          <cell r="DB983">
            <v>525</v>
          </cell>
          <cell r="DE983">
            <v>2507</v>
          </cell>
          <cell r="DI983">
            <v>536</v>
          </cell>
          <cell r="DL983">
            <v>536</v>
          </cell>
          <cell r="DP983">
            <v>50</v>
          </cell>
          <cell r="DQ983">
            <v>50</v>
          </cell>
          <cell r="DS983">
            <v>486</v>
          </cell>
          <cell r="DU983">
            <v>92</v>
          </cell>
          <cell r="DX983">
            <v>92</v>
          </cell>
          <cell r="EE983">
            <v>92</v>
          </cell>
          <cell r="EG983">
            <v>911</v>
          </cell>
          <cell r="EH983">
            <v>0</v>
          </cell>
          <cell r="EI983">
            <v>690</v>
          </cell>
          <cell r="EJ983">
            <v>3</v>
          </cell>
          <cell r="EK983">
            <v>1</v>
          </cell>
          <cell r="EL983">
            <v>223</v>
          </cell>
          <cell r="EM983">
            <v>223</v>
          </cell>
          <cell r="EN983">
            <v>1094</v>
          </cell>
          <cell r="FJ983">
            <v>504</v>
          </cell>
          <cell r="FK983">
            <v>12</v>
          </cell>
          <cell r="FL983">
            <v>2</v>
          </cell>
          <cell r="FV983">
            <v>155</v>
          </cell>
          <cell r="FX983">
            <v>673</v>
          </cell>
          <cell r="FY983">
            <v>834</v>
          </cell>
          <cell r="FZ983">
            <v>238</v>
          </cell>
          <cell r="GN983">
            <v>238</v>
          </cell>
          <cell r="GO983">
            <v>114</v>
          </cell>
          <cell r="GP983">
            <v>2</v>
          </cell>
          <cell r="GQ983">
            <v>2</v>
          </cell>
          <cell r="GU983">
            <v>27</v>
          </cell>
          <cell r="GV983">
            <v>12</v>
          </cell>
          <cell r="GW983">
            <v>4</v>
          </cell>
          <cell r="GX983">
            <v>155</v>
          </cell>
          <cell r="GY983">
            <v>31</v>
          </cell>
          <cell r="GZ983">
            <v>345</v>
          </cell>
          <cell r="HA983">
            <v>690</v>
          </cell>
          <cell r="HB983">
            <v>1</v>
          </cell>
          <cell r="HC983">
            <v>221</v>
          </cell>
          <cell r="HL983">
            <v>25</v>
          </cell>
          <cell r="HM983">
            <v>0</v>
          </cell>
          <cell r="HQ983">
            <v>540</v>
          </cell>
          <cell r="HR983">
            <v>4</v>
          </cell>
          <cell r="HS983">
            <v>0</v>
          </cell>
          <cell r="HT983">
            <v>0</v>
          </cell>
          <cell r="HU983">
            <v>0</v>
          </cell>
          <cell r="HW983">
            <v>0</v>
          </cell>
          <cell r="HY983">
            <v>538</v>
          </cell>
          <cell r="IA983">
            <v>92</v>
          </cell>
          <cell r="IC983">
            <v>0</v>
          </cell>
          <cell r="IE983">
            <v>0</v>
          </cell>
          <cell r="IG983">
            <v>100</v>
          </cell>
          <cell r="IS983">
            <v>100</v>
          </cell>
          <cell r="LQ983">
            <v>100</v>
          </cell>
          <cell r="LW983">
            <v>100</v>
          </cell>
          <cell r="MU983">
            <v>26</v>
          </cell>
          <cell r="MV983">
            <v>23</v>
          </cell>
          <cell r="MW983">
            <v>1</v>
          </cell>
          <cell r="MY983">
            <v>25</v>
          </cell>
          <cell r="MZ983">
            <v>23</v>
          </cell>
        </row>
        <row r="984">
          <cell r="A984">
            <v>165530</v>
          </cell>
          <cell r="B984">
            <v>978</v>
          </cell>
          <cell r="C984" t="str">
            <v>松阪ケーブルテレビ・ステーション（株）</v>
          </cell>
          <cell r="E984">
            <v>6</v>
          </cell>
          <cell r="F984">
            <v>1</v>
          </cell>
          <cell r="G984">
            <v>3</v>
          </cell>
          <cell r="H984">
            <v>3</v>
          </cell>
          <cell r="I984">
            <v>4</v>
          </cell>
          <cell r="J984">
            <v>4</v>
          </cell>
          <cell r="K984">
            <v>2</v>
          </cell>
          <cell r="L984" t="str">
            <v>n-318</v>
          </cell>
          <cell r="M984" t="str">
            <v>2</v>
          </cell>
          <cell r="T984">
            <v>165530</v>
          </cell>
          <cell r="U984" t="str">
            <v>1655230</v>
          </cell>
          <cell r="V984">
            <v>3</v>
          </cell>
          <cell r="X984">
            <v>1</v>
          </cell>
          <cell r="Y984">
            <v>1</v>
          </cell>
          <cell r="Z984">
            <v>1</v>
          </cell>
          <cell r="AD984">
            <v>24</v>
          </cell>
          <cell r="AE984">
            <v>7</v>
          </cell>
          <cell r="AF984">
            <v>1</v>
          </cell>
          <cell r="AG984" t="str">
            <v/>
          </cell>
          <cell r="AH984">
            <v>480</v>
          </cell>
          <cell r="AI984">
            <v>0</v>
          </cell>
          <cell r="AJ984">
            <v>1990</v>
          </cell>
          <cell r="AK984">
            <v>2</v>
          </cell>
          <cell r="AZ984">
            <v>2</v>
          </cell>
          <cell r="CL984">
            <v>765</v>
          </cell>
          <cell r="CM984">
            <v>50</v>
          </cell>
          <cell r="CN984">
            <v>2518</v>
          </cell>
          <cell r="CO984">
            <v>2309</v>
          </cell>
          <cell r="CP984">
            <v>2203</v>
          </cell>
          <cell r="CS984">
            <v>179</v>
          </cell>
          <cell r="CT984">
            <v>32</v>
          </cell>
          <cell r="CU984">
            <v>3315</v>
          </cell>
          <cell r="CX984">
            <v>818</v>
          </cell>
          <cell r="CY984">
            <v>918</v>
          </cell>
          <cell r="CZ984">
            <v>480</v>
          </cell>
          <cell r="DA984">
            <v>0</v>
          </cell>
          <cell r="DB984">
            <v>1097</v>
          </cell>
          <cell r="DD984">
            <v>2</v>
          </cell>
          <cell r="DE984">
            <v>3315</v>
          </cell>
          <cell r="DI984">
            <v>134</v>
          </cell>
          <cell r="DL984">
            <v>134</v>
          </cell>
          <cell r="DP984">
            <v>-353</v>
          </cell>
          <cell r="DQ984">
            <v>-196</v>
          </cell>
          <cell r="DR984">
            <v>-157</v>
          </cell>
          <cell r="DS984">
            <v>487</v>
          </cell>
          <cell r="DT984">
            <v>631</v>
          </cell>
          <cell r="DU984">
            <v>560</v>
          </cell>
          <cell r="DX984">
            <v>560</v>
          </cell>
          <cell r="DZ984">
            <v>-200</v>
          </cell>
          <cell r="EB984">
            <v>-168</v>
          </cell>
          <cell r="EC984">
            <v>-98</v>
          </cell>
          <cell r="ED984">
            <v>-70</v>
          </cell>
          <cell r="EE984">
            <v>928</v>
          </cell>
          <cell r="EF984">
            <v>477</v>
          </cell>
          <cell r="EG984">
            <v>2623</v>
          </cell>
          <cell r="EH984">
            <v>1480</v>
          </cell>
          <cell r="EI984">
            <v>620</v>
          </cell>
          <cell r="EJ984">
            <v>9</v>
          </cell>
          <cell r="EK984">
            <v>7</v>
          </cell>
          <cell r="EL984">
            <v>525</v>
          </cell>
          <cell r="EM984">
            <v>345</v>
          </cell>
          <cell r="EN984">
            <v>2770</v>
          </cell>
          <cell r="FJ984">
            <v>1148</v>
          </cell>
          <cell r="FK984">
            <v>69</v>
          </cell>
          <cell r="FV984">
            <v>67</v>
          </cell>
          <cell r="FW984" t="str">
            <v>契約料</v>
          </cell>
          <cell r="FX984">
            <v>1284</v>
          </cell>
          <cell r="FY984">
            <v>1360</v>
          </cell>
          <cell r="FZ984">
            <v>1050</v>
          </cell>
          <cell r="GE984">
            <v>33</v>
          </cell>
          <cell r="GH984">
            <v>40</v>
          </cell>
          <cell r="GL984">
            <v>216</v>
          </cell>
          <cell r="GM984" t="str">
            <v>設備使用料等</v>
          </cell>
          <cell r="GN984">
            <v>1339</v>
          </cell>
          <cell r="GO984">
            <v>311</v>
          </cell>
          <cell r="GP984">
            <v>32</v>
          </cell>
          <cell r="GQ984">
            <v>6</v>
          </cell>
          <cell r="GU984">
            <v>132</v>
          </cell>
          <cell r="GV984">
            <v>17</v>
          </cell>
          <cell r="GW984">
            <v>17</v>
          </cell>
          <cell r="GX984">
            <v>631</v>
          </cell>
          <cell r="GY984">
            <v>31</v>
          </cell>
          <cell r="GZ984">
            <v>929</v>
          </cell>
          <cell r="HA984">
            <v>2100</v>
          </cell>
          <cell r="HB984">
            <v>7</v>
          </cell>
          <cell r="HC984">
            <v>517</v>
          </cell>
          <cell r="HL984">
            <v>23</v>
          </cell>
          <cell r="HM984">
            <v>0</v>
          </cell>
          <cell r="HN984">
            <v>0</v>
          </cell>
          <cell r="HO984">
            <v>0</v>
          </cell>
          <cell r="HP984">
            <v>0</v>
          </cell>
          <cell r="HQ984">
            <v>120</v>
          </cell>
          <cell r="HR984">
            <v>65</v>
          </cell>
          <cell r="HS984">
            <v>137</v>
          </cell>
          <cell r="HT984">
            <v>5</v>
          </cell>
          <cell r="HU984">
            <v>14</v>
          </cell>
          <cell r="HV984">
            <v>14</v>
          </cell>
          <cell r="HW984">
            <v>0</v>
          </cell>
          <cell r="HX984">
            <v>0</v>
          </cell>
          <cell r="HY984">
            <v>82</v>
          </cell>
          <cell r="HZ984">
            <v>0</v>
          </cell>
          <cell r="IA984">
            <v>486</v>
          </cell>
          <cell r="IB984">
            <v>0</v>
          </cell>
          <cell r="IC984">
            <v>0</v>
          </cell>
          <cell r="ID984">
            <v>0</v>
          </cell>
          <cell r="IE984">
            <v>0</v>
          </cell>
          <cell r="IF984">
            <v>0</v>
          </cell>
          <cell r="IG984">
            <v>56</v>
          </cell>
          <cell r="IL984">
            <v>30</v>
          </cell>
          <cell r="IQ984">
            <v>9</v>
          </cell>
          <cell r="IR984">
            <v>5</v>
          </cell>
          <cell r="IS984">
            <v>16</v>
          </cell>
          <cell r="IX984">
            <v>9</v>
          </cell>
          <cell r="IZ984">
            <v>60</v>
          </cell>
          <cell r="JC984">
            <v>13</v>
          </cell>
          <cell r="JD984">
            <v>2</v>
          </cell>
          <cell r="JE984">
            <v>0</v>
          </cell>
          <cell r="JF984">
            <v>9</v>
          </cell>
          <cell r="LO984">
            <v>34</v>
          </cell>
          <cell r="LP984">
            <v>30</v>
          </cell>
          <cell r="LQ984">
            <v>56</v>
          </cell>
          <cell r="LR984">
            <v>4</v>
          </cell>
          <cell r="LV984">
            <v>10</v>
          </cell>
          <cell r="LW984">
            <v>39</v>
          </cell>
          <cell r="LX984">
            <v>9</v>
          </cell>
          <cell r="LY984">
            <v>47</v>
          </cell>
          <cell r="LZ984">
            <v>5</v>
          </cell>
          <cell r="MB984">
            <v>7</v>
          </cell>
          <cell r="MD984">
            <v>7</v>
          </cell>
          <cell r="ME984">
            <v>10</v>
          </cell>
          <cell r="MF984">
            <v>10</v>
          </cell>
          <cell r="MG984">
            <v>6</v>
          </cell>
          <cell r="MH984">
            <v>6</v>
          </cell>
          <cell r="MU984">
            <v>60</v>
          </cell>
          <cell r="MV984">
            <v>35</v>
          </cell>
          <cell r="MW984">
            <v>7</v>
          </cell>
          <cell r="MX984">
            <v>4</v>
          </cell>
          <cell r="MY984">
            <v>45</v>
          </cell>
          <cell r="MZ984">
            <v>26</v>
          </cell>
          <cell r="NA984">
            <v>1</v>
          </cell>
          <cell r="NB984">
            <v>1</v>
          </cell>
          <cell r="NC984">
            <v>0</v>
          </cell>
          <cell r="NG984">
            <v>7</v>
          </cell>
          <cell r="NH984">
            <v>4</v>
          </cell>
          <cell r="OP984" t="str">
            <v/>
          </cell>
        </row>
        <row r="985">
          <cell r="A985">
            <v>165730</v>
          </cell>
          <cell r="B985">
            <v>979</v>
          </cell>
          <cell r="C985" t="str">
            <v>湘南ケーブルネットワーク（株）</v>
          </cell>
          <cell r="E985">
            <v>5</v>
          </cell>
          <cell r="F985">
            <v>1</v>
          </cell>
          <cell r="G985">
            <v>3</v>
          </cell>
          <cell r="H985">
            <v>3</v>
          </cell>
          <cell r="I985">
            <v>4</v>
          </cell>
          <cell r="J985">
            <v>5</v>
          </cell>
          <cell r="K985">
            <v>2</v>
          </cell>
          <cell r="L985" t="str">
            <v>n-319</v>
          </cell>
          <cell r="M985" t="str">
            <v>2</v>
          </cell>
          <cell r="T985">
            <v>165730</v>
          </cell>
          <cell r="U985" t="str">
            <v>1657230</v>
          </cell>
          <cell r="V985">
            <v>3</v>
          </cell>
          <cell r="X985">
            <v>1</v>
          </cell>
          <cell r="Y985">
            <v>1</v>
          </cell>
          <cell r="Z985">
            <v>1</v>
          </cell>
          <cell r="AD985">
            <v>14</v>
          </cell>
          <cell r="AE985">
            <v>4</v>
          </cell>
          <cell r="AF985">
            <v>1</v>
          </cell>
          <cell r="AG985" t="str">
            <v/>
          </cell>
          <cell r="AH985">
            <v>200</v>
          </cell>
          <cell r="AI985">
            <v>0</v>
          </cell>
          <cell r="AJ985">
            <v>1988</v>
          </cell>
          <cell r="AK985">
            <v>2</v>
          </cell>
          <cell r="AZ985">
            <v>2</v>
          </cell>
          <cell r="CL985">
            <v>899</v>
          </cell>
          <cell r="CM985">
            <v>0</v>
          </cell>
          <cell r="CN985">
            <v>2700</v>
          </cell>
          <cell r="CO985">
            <v>1752</v>
          </cell>
          <cell r="CP985">
            <v>0</v>
          </cell>
          <cell r="CS985">
            <v>920</v>
          </cell>
          <cell r="CT985">
            <v>0</v>
          </cell>
          <cell r="CU985">
            <v>3599</v>
          </cell>
          <cell r="CX985">
            <v>802</v>
          </cell>
          <cell r="CY985">
            <v>1152</v>
          </cell>
          <cell r="CZ985">
            <v>200</v>
          </cell>
          <cell r="DA985">
            <v>599</v>
          </cell>
          <cell r="DB985">
            <v>846</v>
          </cell>
          <cell r="DD985">
            <v>0</v>
          </cell>
          <cell r="DE985">
            <v>3599</v>
          </cell>
          <cell r="DI985">
            <v>0</v>
          </cell>
          <cell r="DJ985">
            <v>0</v>
          </cell>
          <cell r="DK985">
            <v>0</v>
          </cell>
          <cell r="DL985">
            <v>0</v>
          </cell>
          <cell r="DM985">
            <v>0</v>
          </cell>
          <cell r="DN985">
            <v>0</v>
          </cell>
          <cell r="DO985">
            <v>0</v>
          </cell>
          <cell r="DP985">
            <v>0</v>
          </cell>
          <cell r="DQ985">
            <v>0</v>
          </cell>
          <cell r="DR985">
            <v>0</v>
          </cell>
          <cell r="DS985">
            <v>0</v>
          </cell>
          <cell r="DT985">
            <v>0</v>
          </cell>
          <cell r="DU985">
            <v>0</v>
          </cell>
          <cell r="DV985">
            <v>0</v>
          </cell>
          <cell r="DW985">
            <v>0</v>
          </cell>
          <cell r="DX985">
            <v>0</v>
          </cell>
          <cell r="DY985">
            <v>0</v>
          </cell>
          <cell r="DZ985">
            <v>0</v>
          </cell>
          <cell r="EA985">
            <v>0</v>
          </cell>
          <cell r="EB985">
            <v>0</v>
          </cell>
          <cell r="EC985">
            <v>0</v>
          </cell>
          <cell r="ED985">
            <v>0</v>
          </cell>
          <cell r="EE985">
            <v>0</v>
          </cell>
          <cell r="EF985">
            <v>0</v>
          </cell>
          <cell r="EG985">
            <v>2926</v>
          </cell>
          <cell r="EH985">
            <v>1612</v>
          </cell>
          <cell r="EI985">
            <v>525</v>
          </cell>
          <cell r="EJ985">
            <v>26</v>
          </cell>
          <cell r="EK985">
            <v>35</v>
          </cell>
          <cell r="EL985">
            <v>780</v>
          </cell>
          <cell r="EM985">
            <v>456</v>
          </cell>
          <cell r="EN985">
            <v>2896</v>
          </cell>
          <cell r="FJ985">
            <v>1441</v>
          </cell>
          <cell r="FK985">
            <v>59</v>
          </cell>
          <cell r="FL985">
            <v>88</v>
          </cell>
          <cell r="FV985">
            <v>203</v>
          </cell>
          <cell r="FW985" t="str">
            <v>電障工事、広告、手数料他</v>
          </cell>
          <cell r="FX985">
            <v>1791</v>
          </cell>
          <cell r="FY985">
            <v>1798</v>
          </cell>
          <cell r="FZ985">
            <v>1029</v>
          </cell>
          <cell r="GA985">
            <v>0</v>
          </cell>
          <cell r="GC985">
            <v>0</v>
          </cell>
          <cell r="GD985">
            <v>0</v>
          </cell>
          <cell r="GE985">
            <v>0</v>
          </cell>
          <cell r="GF985">
            <v>0</v>
          </cell>
          <cell r="GG985">
            <v>0</v>
          </cell>
          <cell r="GH985">
            <v>0</v>
          </cell>
          <cell r="GI985">
            <v>0</v>
          </cell>
          <cell r="GJ985">
            <v>0</v>
          </cell>
          <cell r="GL985">
            <v>105</v>
          </cell>
          <cell r="GM985" t="str">
            <v>自主放送、イベント他</v>
          </cell>
          <cell r="GN985">
            <v>1134</v>
          </cell>
          <cell r="GO985">
            <v>376</v>
          </cell>
          <cell r="GP985">
            <v>51</v>
          </cell>
          <cell r="GQ985">
            <v>51</v>
          </cell>
          <cell r="GU985">
            <v>246</v>
          </cell>
          <cell r="GV985">
            <v>45</v>
          </cell>
          <cell r="GW985">
            <v>6</v>
          </cell>
          <cell r="GX985">
            <v>371</v>
          </cell>
          <cell r="GY985">
            <v>28</v>
          </cell>
          <cell r="GZ985">
            <v>1014</v>
          </cell>
          <cell r="HA985">
            <v>2137</v>
          </cell>
          <cell r="HB985">
            <v>35</v>
          </cell>
          <cell r="HC985">
            <v>753</v>
          </cell>
          <cell r="HL985">
            <v>106</v>
          </cell>
          <cell r="HM985">
            <v>0</v>
          </cell>
          <cell r="HN985">
            <v>0</v>
          </cell>
          <cell r="HO985">
            <v>0</v>
          </cell>
          <cell r="HP985">
            <v>0</v>
          </cell>
          <cell r="HQ985">
            <v>115</v>
          </cell>
          <cell r="HR985">
            <v>56</v>
          </cell>
          <cell r="HS985">
            <v>0</v>
          </cell>
          <cell r="HT985">
            <v>0</v>
          </cell>
          <cell r="HU985">
            <v>19</v>
          </cell>
          <cell r="HV985">
            <v>19</v>
          </cell>
          <cell r="HW985">
            <v>0</v>
          </cell>
          <cell r="HX985">
            <v>0</v>
          </cell>
          <cell r="HY985">
            <v>115</v>
          </cell>
          <cell r="HZ985">
            <v>0</v>
          </cell>
          <cell r="IA985">
            <v>169</v>
          </cell>
          <cell r="IB985">
            <v>0</v>
          </cell>
          <cell r="IC985">
            <v>15</v>
          </cell>
          <cell r="ID985">
            <v>0</v>
          </cell>
          <cell r="IE985">
            <v>5</v>
          </cell>
          <cell r="IF985">
            <v>0</v>
          </cell>
          <cell r="IG985">
            <v>65</v>
          </cell>
          <cell r="IH985">
            <v>0</v>
          </cell>
          <cell r="II985">
            <v>45</v>
          </cell>
          <cell r="IJ985" t="str">
            <v>デジタル対応</v>
          </cell>
          <cell r="IK985">
            <v>20</v>
          </cell>
          <cell r="IL985">
            <v>5</v>
          </cell>
          <cell r="IR985">
            <v>30</v>
          </cell>
          <cell r="IS985">
            <v>60</v>
          </cell>
          <cell r="IT985">
            <v>0</v>
          </cell>
          <cell r="IU985">
            <v>40</v>
          </cell>
          <cell r="IW985">
            <v>20</v>
          </cell>
          <cell r="IX985">
            <v>10</v>
          </cell>
          <cell r="JD985">
            <v>30</v>
          </cell>
          <cell r="JE985">
            <v>45</v>
          </cell>
          <cell r="JF985">
            <v>40</v>
          </cell>
          <cell r="LO985">
            <v>40</v>
          </cell>
          <cell r="LP985">
            <v>10</v>
          </cell>
          <cell r="LQ985">
            <v>60</v>
          </cell>
          <cell r="LR985">
            <v>55</v>
          </cell>
          <cell r="LS985">
            <v>0</v>
          </cell>
          <cell r="LT985">
            <v>0</v>
          </cell>
          <cell r="LU985">
            <v>0</v>
          </cell>
          <cell r="LV985">
            <v>0</v>
          </cell>
          <cell r="LW985">
            <v>50</v>
          </cell>
          <cell r="LX985">
            <v>30</v>
          </cell>
          <cell r="LY985">
            <v>50</v>
          </cell>
          <cell r="LZ985">
            <v>40</v>
          </cell>
          <cell r="MA985">
            <v>0</v>
          </cell>
          <cell r="MB985">
            <v>0</v>
          </cell>
          <cell r="MC985">
            <v>0</v>
          </cell>
          <cell r="MD985">
            <v>0</v>
          </cell>
          <cell r="ME985">
            <v>0</v>
          </cell>
          <cell r="MF985">
            <v>0</v>
          </cell>
          <cell r="MG985">
            <v>0</v>
          </cell>
          <cell r="MH985">
            <v>0</v>
          </cell>
          <cell r="MU985">
            <v>49</v>
          </cell>
          <cell r="MV985">
            <v>49</v>
          </cell>
          <cell r="MW985">
            <v>3</v>
          </cell>
          <cell r="MX985">
            <v>3</v>
          </cell>
          <cell r="MY985">
            <v>46</v>
          </cell>
          <cell r="MZ985">
            <v>46</v>
          </cell>
          <cell r="NA985">
            <v>0</v>
          </cell>
          <cell r="NB985">
            <v>0</v>
          </cell>
          <cell r="NC985">
            <v>0</v>
          </cell>
          <cell r="NE985">
            <v>0</v>
          </cell>
          <cell r="NF985">
            <v>0</v>
          </cell>
          <cell r="NG985">
            <v>0</v>
          </cell>
          <cell r="NH985">
            <v>0</v>
          </cell>
          <cell r="OB985">
            <v>1</v>
          </cell>
          <cell r="OP985" t="str">
            <v/>
          </cell>
        </row>
        <row r="986">
          <cell r="A986">
            <v>165930</v>
          </cell>
          <cell r="B986">
            <v>980</v>
          </cell>
          <cell r="C986" t="str">
            <v>上越ケーブルビジョン（株）</v>
          </cell>
          <cell r="E986">
            <v>6</v>
          </cell>
          <cell r="F986">
            <v>1</v>
          </cell>
          <cell r="G986">
            <v>3</v>
          </cell>
          <cell r="H986">
            <v>3</v>
          </cell>
          <cell r="I986">
            <v>4</v>
          </cell>
          <cell r="J986">
            <v>5</v>
          </cell>
          <cell r="K986">
            <v>1</v>
          </cell>
          <cell r="L986">
            <v>143</v>
          </cell>
          <cell r="M986" t="str">
            <v>2</v>
          </cell>
          <cell r="T986">
            <v>165930</v>
          </cell>
          <cell r="U986" t="str">
            <v>1659230</v>
          </cell>
          <cell r="V986">
            <v>3</v>
          </cell>
          <cell r="X986">
            <v>1</v>
          </cell>
          <cell r="Y986">
            <v>1</v>
          </cell>
          <cell r="Z986">
            <v>1</v>
          </cell>
          <cell r="AD986">
            <v>15</v>
          </cell>
          <cell r="AE986">
            <v>5</v>
          </cell>
          <cell r="AF986">
            <v>1</v>
          </cell>
          <cell r="AH986">
            <v>480</v>
          </cell>
          <cell r="AI986">
            <v>0</v>
          </cell>
          <cell r="AJ986">
            <v>1984</v>
          </cell>
          <cell r="AK986">
            <v>2</v>
          </cell>
          <cell r="AZ986">
            <v>1</v>
          </cell>
          <cell r="BW986">
            <v>1</v>
          </cell>
          <cell r="CC986">
            <v>0</v>
          </cell>
          <cell r="CD986">
            <v>1</v>
          </cell>
          <cell r="CE986">
            <v>0</v>
          </cell>
          <cell r="CL986">
            <v>380</v>
          </cell>
          <cell r="CM986">
            <v>24</v>
          </cell>
          <cell r="CN986">
            <v>5256</v>
          </cell>
          <cell r="CO986">
            <v>4988</v>
          </cell>
          <cell r="CP986">
            <v>1918</v>
          </cell>
          <cell r="CS986">
            <v>138</v>
          </cell>
          <cell r="CU986">
            <v>5637</v>
          </cell>
          <cell r="CX986">
            <v>139</v>
          </cell>
          <cell r="CY986">
            <v>4824</v>
          </cell>
          <cell r="CZ986">
            <v>480</v>
          </cell>
          <cell r="DB986">
            <v>193</v>
          </cell>
          <cell r="DE986">
            <v>5637</v>
          </cell>
          <cell r="DI986">
            <v>1800</v>
          </cell>
          <cell r="DK986">
            <v>200</v>
          </cell>
          <cell r="DL986">
            <v>2000</v>
          </cell>
          <cell r="DP986">
            <v>1550</v>
          </cell>
          <cell r="DQ986">
            <v>800</v>
          </cell>
          <cell r="DR986">
            <v>750</v>
          </cell>
          <cell r="DS986">
            <v>450</v>
          </cell>
          <cell r="DT986">
            <v>330</v>
          </cell>
          <cell r="DU986">
            <v>300</v>
          </cell>
          <cell r="DW986">
            <v>50</v>
          </cell>
          <cell r="DX986">
            <v>350</v>
          </cell>
          <cell r="EB986">
            <v>300</v>
          </cell>
          <cell r="ED986">
            <v>300</v>
          </cell>
          <cell r="EE986">
            <v>50</v>
          </cell>
          <cell r="EF986">
            <v>50</v>
          </cell>
          <cell r="EG986">
            <v>1640</v>
          </cell>
          <cell r="EH986">
            <v>0</v>
          </cell>
          <cell r="EI986">
            <v>1207</v>
          </cell>
          <cell r="EJ986">
            <v>68</v>
          </cell>
          <cell r="EK986">
            <v>110</v>
          </cell>
          <cell r="EL986">
            <v>390</v>
          </cell>
          <cell r="EM986">
            <v>64</v>
          </cell>
          <cell r="EN986">
            <v>1670</v>
          </cell>
          <cell r="FJ986">
            <v>1237</v>
          </cell>
          <cell r="FX986">
            <v>1237</v>
          </cell>
          <cell r="FY986">
            <v>1240</v>
          </cell>
          <cell r="FZ986">
            <v>403</v>
          </cell>
          <cell r="GN986">
            <v>403</v>
          </cell>
          <cell r="GO986">
            <v>252</v>
          </cell>
          <cell r="GP986">
            <v>11</v>
          </cell>
          <cell r="GQ986">
            <v>0</v>
          </cell>
          <cell r="GU986">
            <v>23</v>
          </cell>
          <cell r="GV986">
            <v>64</v>
          </cell>
          <cell r="GW986">
            <v>63</v>
          </cell>
          <cell r="GX986">
            <v>331</v>
          </cell>
          <cell r="GY986">
            <v>43</v>
          </cell>
          <cell r="GZ986">
            <v>420</v>
          </cell>
          <cell r="HA986">
            <v>1207</v>
          </cell>
          <cell r="HB986">
            <v>90</v>
          </cell>
          <cell r="HC986">
            <v>343</v>
          </cell>
          <cell r="HL986">
            <v>28</v>
          </cell>
          <cell r="HM986">
            <v>0</v>
          </cell>
          <cell r="HN986">
            <v>0</v>
          </cell>
          <cell r="HO986">
            <v>0</v>
          </cell>
          <cell r="HP986">
            <v>0</v>
          </cell>
          <cell r="HQ986">
            <v>5797</v>
          </cell>
          <cell r="HR986">
            <v>441</v>
          </cell>
          <cell r="HS986">
            <v>318</v>
          </cell>
          <cell r="HT986">
            <v>46</v>
          </cell>
          <cell r="HU986">
            <v>129</v>
          </cell>
          <cell r="HV986">
            <v>89</v>
          </cell>
          <cell r="HW986">
            <v>7</v>
          </cell>
          <cell r="HX986">
            <v>4</v>
          </cell>
          <cell r="HY986">
            <v>2000</v>
          </cell>
          <cell r="HZ986">
            <v>20</v>
          </cell>
          <cell r="IA986">
            <v>350</v>
          </cell>
          <cell r="IB986">
            <v>3</v>
          </cell>
          <cell r="IC986">
            <v>50</v>
          </cell>
          <cell r="ID986">
            <v>25</v>
          </cell>
          <cell r="IE986">
            <v>5</v>
          </cell>
          <cell r="IF986">
            <v>0</v>
          </cell>
          <cell r="IG986">
            <v>90</v>
          </cell>
          <cell r="IH986">
            <v>10</v>
          </cell>
          <cell r="IM986">
            <v>5</v>
          </cell>
          <cell r="IN986">
            <v>5</v>
          </cell>
          <cell r="IS986">
            <v>90</v>
          </cell>
          <cell r="IT986">
            <v>80</v>
          </cell>
          <cell r="IY986">
            <v>5</v>
          </cell>
          <cell r="IZ986">
            <v>5</v>
          </cell>
          <cell r="JE986">
            <v>90</v>
          </cell>
          <cell r="JF986">
            <v>10</v>
          </cell>
          <cell r="LO986">
            <v>10</v>
          </cell>
          <cell r="LP986">
            <v>50</v>
          </cell>
          <cell r="LQ986">
            <v>90</v>
          </cell>
          <cell r="LR986">
            <v>100</v>
          </cell>
          <cell r="LW986">
            <v>10</v>
          </cell>
          <cell r="LX986">
            <v>50</v>
          </cell>
          <cell r="LY986">
            <v>90</v>
          </cell>
          <cell r="LZ986">
            <v>100</v>
          </cell>
          <cell r="ME986">
            <v>50</v>
          </cell>
          <cell r="MF986">
            <v>40</v>
          </cell>
          <cell r="MG986">
            <v>50</v>
          </cell>
          <cell r="MH986">
            <v>40</v>
          </cell>
          <cell r="MU986">
            <v>50</v>
          </cell>
          <cell r="MV986">
            <v>50</v>
          </cell>
          <cell r="MW986">
            <v>6</v>
          </cell>
          <cell r="MX986">
            <v>6</v>
          </cell>
          <cell r="MY986">
            <v>34</v>
          </cell>
          <cell r="MZ986">
            <v>34</v>
          </cell>
          <cell r="NE986">
            <v>10</v>
          </cell>
          <cell r="NF986">
            <v>10</v>
          </cell>
          <cell r="OB986">
            <v>1</v>
          </cell>
        </row>
        <row r="987">
          <cell r="A987">
            <v>167330</v>
          </cell>
          <cell r="B987">
            <v>981</v>
          </cell>
          <cell r="C987" t="str">
            <v>須高ケーブルテレビ（株）</v>
          </cell>
          <cell r="E987">
            <v>5</v>
          </cell>
          <cell r="F987">
            <v>1</v>
          </cell>
          <cell r="G987">
            <v>3</v>
          </cell>
          <cell r="H987">
            <v>2</v>
          </cell>
          <cell r="I987">
            <v>3</v>
          </cell>
          <cell r="J987">
            <v>5</v>
          </cell>
          <cell r="K987">
            <v>1</v>
          </cell>
          <cell r="L987">
            <v>144</v>
          </cell>
          <cell r="M987" t="str">
            <v>2</v>
          </cell>
          <cell r="T987">
            <v>167330</v>
          </cell>
          <cell r="U987" t="str">
            <v>1673230</v>
          </cell>
          <cell r="V987">
            <v>3</v>
          </cell>
          <cell r="X987">
            <v>1</v>
          </cell>
          <cell r="Y987">
            <v>1</v>
          </cell>
          <cell r="Z987">
            <v>1</v>
          </cell>
          <cell r="AD987">
            <v>20</v>
          </cell>
          <cell r="AE987">
            <v>5</v>
          </cell>
          <cell r="AF987">
            <v>1</v>
          </cell>
          <cell r="AH987">
            <v>196</v>
          </cell>
          <cell r="AI987">
            <v>0</v>
          </cell>
          <cell r="AJ987">
            <v>1985</v>
          </cell>
          <cell r="AK987">
            <v>2</v>
          </cell>
          <cell r="AZ987">
            <v>2</v>
          </cell>
          <cell r="CL987">
            <v>189</v>
          </cell>
          <cell r="CN987">
            <v>531</v>
          </cell>
          <cell r="CO987">
            <v>504</v>
          </cell>
          <cell r="CP987">
            <v>504</v>
          </cell>
          <cell r="CS987">
            <v>22</v>
          </cell>
          <cell r="CU987">
            <v>720</v>
          </cell>
          <cell r="CX987">
            <v>95</v>
          </cell>
          <cell r="CY987">
            <v>277</v>
          </cell>
          <cell r="CZ987">
            <v>196</v>
          </cell>
          <cell r="DB987">
            <v>152</v>
          </cell>
          <cell r="DE987">
            <v>720</v>
          </cell>
          <cell r="DI987">
            <v>36</v>
          </cell>
          <cell r="DL987">
            <v>36</v>
          </cell>
          <cell r="DS987">
            <v>36</v>
          </cell>
          <cell r="DT987">
            <v>36</v>
          </cell>
          <cell r="DU987">
            <v>33</v>
          </cell>
          <cell r="DX987">
            <v>33</v>
          </cell>
          <cell r="EE987">
            <v>33</v>
          </cell>
          <cell r="EF987">
            <v>33</v>
          </cell>
          <cell r="EG987">
            <v>542</v>
          </cell>
          <cell r="EH987">
            <v>223</v>
          </cell>
          <cell r="EI987">
            <v>271</v>
          </cell>
          <cell r="EJ987">
            <v>7</v>
          </cell>
          <cell r="EK987">
            <v>3</v>
          </cell>
          <cell r="EL987">
            <v>52</v>
          </cell>
          <cell r="EM987">
            <v>34</v>
          </cell>
          <cell r="EN987">
            <v>566</v>
          </cell>
          <cell r="FJ987">
            <v>267</v>
          </cell>
          <cell r="FK987">
            <v>11</v>
          </cell>
          <cell r="FL987">
            <v>1</v>
          </cell>
          <cell r="FV987">
            <v>48</v>
          </cell>
          <cell r="FW987" t="str">
            <v>広告・制作</v>
          </cell>
          <cell r="FX987">
            <v>327</v>
          </cell>
          <cell r="FY987">
            <v>348</v>
          </cell>
          <cell r="FZ987">
            <v>215</v>
          </cell>
          <cell r="GN987">
            <v>215</v>
          </cell>
          <cell r="GO987">
            <v>93</v>
          </cell>
          <cell r="GP987">
            <v>44</v>
          </cell>
          <cell r="GQ987">
            <v>6</v>
          </cell>
          <cell r="GU987">
            <v>33</v>
          </cell>
          <cell r="GV987">
            <v>14</v>
          </cell>
          <cell r="GW987">
            <v>3</v>
          </cell>
          <cell r="GX987">
            <v>86</v>
          </cell>
          <cell r="GY987">
            <v>8</v>
          </cell>
          <cell r="GZ987">
            <v>207</v>
          </cell>
          <cell r="HA987">
            <v>494</v>
          </cell>
          <cell r="HB987">
            <v>1</v>
          </cell>
          <cell r="HC987">
            <v>47</v>
          </cell>
          <cell r="HL987">
            <v>38</v>
          </cell>
          <cell r="HM987">
            <v>0</v>
          </cell>
          <cell r="HN987">
            <v>0</v>
          </cell>
          <cell r="HO987">
            <v>0</v>
          </cell>
          <cell r="HP987">
            <v>0</v>
          </cell>
          <cell r="HQ987">
            <v>36</v>
          </cell>
          <cell r="HR987">
            <v>12</v>
          </cell>
          <cell r="HS987">
            <v>0</v>
          </cell>
          <cell r="HT987">
            <v>0</v>
          </cell>
          <cell r="HU987">
            <v>0</v>
          </cell>
          <cell r="HV987">
            <v>0</v>
          </cell>
          <cell r="HW987">
            <v>1</v>
          </cell>
          <cell r="HX987">
            <v>1</v>
          </cell>
          <cell r="HY987">
            <v>7</v>
          </cell>
          <cell r="HZ987">
            <v>0</v>
          </cell>
          <cell r="IA987">
            <v>33</v>
          </cell>
          <cell r="IB987">
            <v>2</v>
          </cell>
          <cell r="IC987">
            <v>50</v>
          </cell>
          <cell r="ID987">
            <v>0</v>
          </cell>
          <cell r="IE987">
            <v>26</v>
          </cell>
          <cell r="IF987">
            <v>0</v>
          </cell>
          <cell r="IR987">
            <v>100</v>
          </cell>
          <cell r="IX987">
            <v>63</v>
          </cell>
          <cell r="JD987">
            <v>37</v>
          </cell>
          <cell r="LV987">
            <v>100</v>
          </cell>
          <cell r="MD987">
            <v>100</v>
          </cell>
          <cell r="MU987">
            <v>14</v>
          </cell>
          <cell r="MV987">
            <v>9</v>
          </cell>
          <cell r="MW987">
            <v>2</v>
          </cell>
          <cell r="MY987">
            <v>11</v>
          </cell>
          <cell r="MZ987">
            <v>9</v>
          </cell>
          <cell r="NG987">
            <v>1</v>
          </cell>
          <cell r="OM987">
            <v>1</v>
          </cell>
          <cell r="ON987">
            <v>1</v>
          </cell>
        </row>
        <row r="988">
          <cell r="A988">
            <v>167630</v>
          </cell>
          <cell r="B988">
            <v>982</v>
          </cell>
          <cell r="C988" t="str">
            <v>吹田ケーブルテレビジョン（株）</v>
          </cell>
          <cell r="E988">
            <v>8</v>
          </cell>
          <cell r="G988">
            <v>3</v>
          </cell>
          <cell r="H988">
            <v>3</v>
          </cell>
          <cell r="I988">
            <v>5</v>
          </cell>
          <cell r="J988">
            <v>4</v>
          </cell>
          <cell r="K988">
            <v>1</v>
          </cell>
          <cell r="L988">
            <v>411</v>
          </cell>
          <cell r="M988" t="str">
            <v>2</v>
          </cell>
          <cell r="T988">
            <v>167630</v>
          </cell>
          <cell r="U988" t="str">
            <v>1676230</v>
          </cell>
          <cell r="V988">
            <v>3</v>
          </cell>
          <cell r="X988">
            <v>1</v>
          </cell>
          <cell r="Y988">
            <v>1</v>
          </cell>
          <cell r="Z988">
            <v>1</v>
          </cell>
          <cell r="AD988">
            <v>27</v>
          </cell>
          <cell r="AE988">
            <v>8</v>
          </cell>
          <cell r="AF988">
            <v>1</v>
          </cell>
          <cell r="AH988">
            <v>2104</v>
          </cell>
          <cell r="AJ988">
            <v>1989</v>
          </cell>
          <cell r="AK988">
            <v>1</v>
          </cell>
          <cell r="AL988">
            <v>92.9</v>
          </cell>
          <cell r="AP988">
            <v>1</v>
          </cell>
          <cell r="AZ988">
            <v>2</v>
          </cell>
          <cell r="CL988">
            <v>224</v>
          </cell>
          <cell r="CM988">
            <v>6</v>
          </cell>
          <cell r="CN988">
            <v>2871</v>
          </cell>
          <cell r="CO988">
            <v>1634</v>
          </cell>
          <cell r="CP988">
            <v>21</v>
          </cell>
          <cell r="CS988">
            <v>1220</v>
          </cell>
          <cell r="CT988">
            <v>0</v>
          </cell>
          <cell r="CU988">
            <v>3096</v>
          </cell>
          <cell r="CX988">
            <v>2017</v>
          </cell>
          <cell r="CY988">
            <v>19</v>
          </cell>
          <cell r="CZ988">
            <v>2105</v>
          </cell>
          <cell r="DA988">
            <v>60</v>
          </cell>
          <cell r="DB988">
            <v>-1105</v>
          </cell>
          <cell r="DD988">
            <v>0</v>
          </cell>
          <cell r="DE988">
            <v>3096</v>
          </cell>
          <cell r="DK988">
            <v>12</v>
          </cell>
          <cell r="DL988">
            <v>12</v>
          </cell>
          <cell r="DP988">
            <v>12</v>
          </cell>
          <cell r="DQ988">
            <v>12</v>
          </cell>
          <cell r="DW988">
            <v>12</v>
          </cell>
          <cell r="DX988">
            <v>12</v>
          </cell>
          <cell r="EB988">
            <v>12</v>
          </cell>
          <cell r="EC988">
            <v>12</v>
          </cell>
          <cell r="EG988">
            <v>3088</v>
          </cell>
          <cell r="EH988">
            <v>1642</v>
          </cell>
          <cell r="EI988">
            <v>964</v>
          </cell>
          <cell r="EJ988">
            <v>1</v>
          </cell>
          <cell r="EK988">
            <v>88</v>
          </cell>
          <cell r="EL988">
            <v>395</v>
          </cell>
          <cell r="EM988">
            <v>229</v>
          </cell>
          <cell r="EN988">
            <v>3317</v>
          </cell>
          <cell r="FJ988">
            <v>1592</v>
          </cell>
          <cell r="FK988">
            <v>92</v>
          </cell>
          <cell r="FL988">
            <v>26</v>
          </cell>
          <cell r="FV988">
            <v>48</v>
          </cell>
          <cell r="FX988">
            <v>1758</v>
          </cell>
          <cell r="FY988">
            <v>1936</v>
          </cell>
          <cell r="FZ988">
            <v>831</v>
          </cell>
          <cell r="GA988">
            <v>15</v>
          </cell>
          <cell r="GC988">
            <v>0</v>
          </cell>
          <cell r="GD988">
            <v>3</v>
          </cell>
          <cell r="GE988">
            <v>40</v>
          </cell>
          <cell r="GF988">
            <v>0</v>
          </cell>
          <cell r="GG988">
            <v>0</v>
          </cell>
          <cell r="GH988">
            <v>7</v>
          </cell>
          <cell r="GI988">
            <v>139</v>
          </cell>
          <cell r="GJ988">
            <v>0</v>
          </cell>
          <cell r="GL988">
            <v>296</v>
          </cell>
          <cell r="GN988">
            <v>1330</v>
          </cell>
          <cell r="GO988">
            <v>470</v>
          </cell>
          <cell r="GP988">
            <v>37</v>
          </cell>
          <cell r="GQ988">
            <v>37</v>
          </cell>
          <cell r="GU988">
            <v>284</v>
          </cell>
          <cell r="GV988">
            <v>54</v>
          </cell>
          <cell r="GW988">
            <v>39</v>
          </cell>
          <cell r="GX988">
            <v>312</v>
          </cell>
          <cell r="GY988">
            <v>0</v>
          </cell>
          <cell r="GZ988">
            <v>1411</v>
          </cell>
          <cell r="HA988">
            <v>2606</v>
          </cell>
          <cell r="HB988">
            <v>31</v>
          </cell>
          <cell r="HC988">
            <v>451</v>
          </cell>
          <cell r="HL988">
            <v>244</v>
          </cell>
          <cell r="HM988">
            <v>0</v>
          </cell>
          <cell r="HN988">
            <v>0</v>
          </cell>
          <cell r="HO988">
            <v>0</v>
          </cell>
          <cell r="HP988">
            <v>0</v>
          </cell>
          <cell r="HQ988">
            <v>64</v>
          </cell>
          <cell r="HR988">
            <v>31</v>
          </cell>
          <cell r="HS988">
            <v>1</v>
          </cell>
          <cell r="HT988">
            <v>0</v>
          </cell>
          <cell r="HU988">
            <v>17</v>
          </cell>
          <cell r="HV988">
            <v>17</v>
          </cell>
          <cell r="HW988">
            <v>0</v>
          </cell>
          <cell r="HX988">
            <v>0</v>
          </cell>
          <cell r="HY988">
            <v>55</v>
          </cell>
          <cell r="HZ988">
            <v>17</v>
          </cell>
          <cell r="IA988">
            <v>131</v>
          </cell>
          <cell r="IB988">
            <v>2</v>
          </cell>
          <cell r="IC988">
            <v>331</v>
          </cell>
          <cell r="ID988">
            <v>0</v>
          </cell>
          <cell r="IE988">
            <v>229</v>
          </cell>
          <cell r="IF988">
            <v>0</v>
          </cell>
          <cell r="IG988">
            <v>100</v>
          </cell>
          <cell r="IH988">
            <v>100</v>
          </cell>
          <cell r="IS988">
            <v>100</v>
          </cell>
          <cell r="IT988">
            <v>100</v>
          </cell>
          <cell r="JE988">
            <v>100</v>
          </cell>
          <cell r="JF988">
            <v>100</v>
          </cell>
          <cell r="LO988">
            <v>78</v>
          </cell>
          <cell r="LP988">
            <v>62</v>
          </cell>
          <cell r="LQ988">
            <v>15</v>
          </cell>
          <cell r="LR988">
            <v>0</v>
          </cell>
          <cell r="LS988">
            <v>0</v>
          </cell>
          <cell r="LT988">
            <v>3</v>
          </cell>
          <cell r="LU988">
            <v>0</v>
          </cell>
          <cell r="LV988">
            <v>4</v>
          </cell>
          <cell r="LW988">
            <v>77</v>
          </cell>
          <cell r="LX988">
            <v>37</v>
          </cell>
          <cell r="LY988">
            <v>23</v>
          </cell>
          <cell r="LZ988">
            <v>0</v>
          </cell>
          <cell r="MA988">
            <v>0</v>
          </cell>
          <cell r="MB988">
            <v>0</v>
          </cell>
          <cell r="MC988">
            <v>0</v>
          </cell>
          <cell r="MD988">
            <v>0</v>
          </cell>
          <cell r="ME988">
            <v>0</v>
          </cell>
          <cell r="MF988">
            <v>0</v>
          </cell>
          <cell r="MG988">
            <v>0</v>
          </cell>
          <cell r="MH988">
            <v>0</v>
          </cell>
          <cell r="MU988">
            <v>89</v>
          </cell>
          <cell r="MV988">
            <v>89</v>
          </cell>
          <cell r="MW988">
            <v>1</v>
          </cell>
          <cell r="MX988">
            <v>1</v>
          </cell>
          <cell r="MY988">
            <v>63</v>
          </cell>
          <cell r="MZ988">
            <v>63</v>
          </cell>
          <cell r="NA988">
            <v>0</v>
          </cell>
          <cell r="NB988">
            <v>0</v>
          </cell>
          <cell r="NC988">
            <v>0</v>
          </cell>
          <cell r="NE988">
            <v>0</v>
          </cell>
          <cell r="NF988">
            <v>0</v>
          </cell>
          <cell r="NG988">
            <v>25</v>
          </cell>
          <cell r="NH988">
            <v>25</v>
          </cell>
          <cell r="NX988">
            <v>1</v>
          </cell>
        </row>
        <row r="989">
          <cell r="A989">
            <v>167830</v>
          </cell>
          <cell r="B989">
            <v>983</v>
          </cell>
          <cell r="C989" t="str">
            <v>水沢テレビ（株）</v>
          </cell>
          <cell r="E989">
            <v>6</v>
          </cell>
          <cell r="F989">
            <v>1</v>
          </cell>
          <cell r="G989">
            <v>3</v>
          </cell>
          <cell r="H989">
            <v>2</v>
          </cell>
          <cell r="I989">
            <v>3</v>
          </cell>
          <cell r="J989">
            <v>5</v>
          </cell>
          <cell r="K989">
            <v>1</v>
          </cell>
          <cell r="L989">
            <v>473</v>
          </cell>
          <cell r="M989" t="str">
            <v>2</v>
          </cell>
          <cell r="T989">
            <v>167830</v>
          </cell>
          <cell r="U989" t="str">
            <v>1678230</v>
          </cell>
          <cell r="V989">
            <v>3</v>
          </cell>
          <cell r="X989">
            <v>1</v>
          </cell>
          <cell r="Y989">
            <v>1</v>
          </cell>
          <cell r="Z989">
            <v>1</v>
          </cell>
          <cell r="AD989">
            <v>3</v>
          </cell>
          <cell r="AE989">
            <v>2</v>
          </cell>
          <cell r="AF989">
            <v>1</v>
          </cell>
          <cell r="AH989">
            <v>483</v>
          </cell>
          <cell r="AI989">
            <v>0</v>
          </cell>
          <cell r="AJ989">
            <v>1984</v>
          </cell>
          <cell r="AK989">
            <v>2</v>
          </cell>
          <cell r="AZ989">
            <v>2</v>
          </cell>
          <cell r="CL989">
            <v>39</v>
          </cell>
          <cell r="CM989">
            <v>3</v>
          </cell>
          <cell r="CN989">
            <v>964</v>
          </cell>
          <cell r="CO989">
            <v>932</v>
          </cell>
          <cell r="CP989">
            <v>0</v>
          </cell>
          <cell r="CS989">
            <v>17</v>
          </cell>
          <cell r="CT989">
            <v>0</v>
          </cell>
          <cell r="CU989">
            <v>1003</v>
          </cell>
          <cell r="CX989">
            <v>385</v>
          </cell>
          <cell r="CY989">
            <v>377</v>
          </cell>
          <cell r="CZ989">
            <v>483</v>
          </cell>
          <cell r="DA989">
            <v>0</v>
          </cell>
          <cell r="DB989">
            <v>-242</v>
          </cell>
          <cell r="DD989">
            <v>0</v>
          </cell>
          <cell r="DE989">
            <v>1003</v>
          </cell>
          <cell r="DL989">
            <v>0</v>
          </cell>
          <cell r="DX989">
            <v>0</v>
          </cell>
          <cell r="EG989">
            <v>236</v>
          </cell>
          <cell r="EH989">
            <v>114</v>
          </cell>
          <cell r="EI989">
            <v>99</v>
          </cell>
          <cell r="EJ989">
            <v>1</v>
          </cell>
          <cell r="EK989">
            <v>22</v>
          </cell>
          <cell r="EL989">
            <v>2</v>
          </cell>
          <cell r="EM989">
            <v>0</v>
          </cell>
          <cell r="EN989">
            <v>230</v>
          </cell>
          <cell r="FJ989">
            <v>123</v>
          </cell>
          <cell r="FK989">
            <v>10</v>
          </cell>
          <cell r="FV989">
            <v>28</v>
          </cell>
          <cell r="FX989">
            <v>161</v>
          </cell>
          <cell r="FY989">
            <v>155</v>
          </cell>
          <cell r="FZ989">
            <v>75</v>
          </cell>
          <cell r="GN989">
            <v>75</v>
          </cell>
          <cell r="GO989">
            <v>70</v>
          </cell>
          <cell r="GP989">
            <v>1</v>
          </cell>
          <cell r="GQ989">
            <v>1</v>
          </cell>
          <cell r="GU989">
            <v>27</v>
          </cell>
          <cell r="GV989">
            <v>4</v>
          </cell>
          <cell r="GW989">
            <v>1</v>
          </cell>
          <cell r="GX989">
            <v>49</v>
          </cell>
          <cell r="GY989">
            <v>4</v>
          </cell>
          <cell r="GZ989">
            <v>57</v>
          </cell>
          <cell r="HA989">
            <v>213</v>
          </cell>
          <cell r="HB989">
            <v>22</v>
          </cell>
          <cell r="HC989">
            <v>1</v>
          </cell>
          <cell r="HL989">
            <v>10</v>
          </cell>
          <cell r="HM989">
            <v>0</v>
          </cell>
          <cell r="HN989">
            <v>0</v>
          </cell>
          <cell r="HO989">
            <v>0</v>
          </cell>
          <cell r="HP989">
            <v>0</v>
          </cell>
          <cell r="HQ989">
            <v>0</v>
          </cell>
          <cell r="HS989">
            <v>0</v>
          </cell>
          <cell r="HU989">
            <v>0</v>
          </cell>
          <cell r="HW989">
            <v>0</v>
          </cell>
          <cell r="HY989">
            <v>0</v>
          </cell>
          <cell r="HZ989">
            <v>0</v>
          </cell>
          <cell r="IA989">
            <v>0</v>
          </cell>
          <cell r="IB989">
            <v>0</v>
          </cell>
          <cell r="IC989">
            <v>0</v>
          </cell>
          <cell r="ID989">
            <v>0</v>
          </cell>
          <cell r="IE989">
            <v>0</v>
          </cell>
          <cell r="IF989">
            <v>0</v>
          </cell>
          <cell r="MU989">
            <v>15</v>
          </cell>
          <cell r="MV989">
            <v>15</v>
          </cell>
          <cell r="MW989">
            <v>1</v>
          </cell>
          <cell r="MX989">
            <v>1</v>
          </cell>
          <cell r="MY989">
            <v>14</v>
          </cell>
          <cell r="MZ989">
            <v>14</v>
          </cell>
        </row>
        <row r="990">
          <cell r="A990">
            <v>168030</v>
          </cell>
          <cell r="B990">
            <v>984</v>
          </cell>
          <cell r="C990" t="str">
            <v>成田ケーブルテレビ（株）</v>
          </cell>
          <cell r="E990">
            <v>6</v>
          </cell>
          <cell r="F990">
            <v>1</v>
          </cell>
          <cell r="G990">
            <v>3</v>
          </cell>
          <cell r="H990">
            <v>2</v>
          </cell>
          <cell r="I990">
            <v>3</v>
          </cell>
          <cell r="J990">
            <v>5</v>
          </cell>
          <cell r="K990">
            <v>1</v>
          </cell>
          <cell r="L990">
            <v>320</v>
          </cell>
          <cell r="M990" t="str">
            <v>2</v>
          </cell>
          <cell r="T990">
            <v>168030</v>
          </cell>
          <cell r="U990" t="str">
            <v>1680230</v>
          </cell>
          <cell r="V990">
            <v>3</v>
          </cell>
          <cell r="X990">
            <v>1</v>
          </cell>
          <cell r="Y990">
            <v>1</v>
          </cell>
          <cell r="Z990">
            <v>1</v>
          </cell>
          <cell r="AD990">
            <v>12</v>
          </cell>
          <cell r="AE990">
            <v>4</v>
          </cell>
          <cell r="AF990">
            <v>1</v>
          </cell>
          <cell r="AH990">
            <v>360</v>
          </cell>
          <cell r="AI990">
            <v>0</v>
          </cell>
          <cell r="AJ990">
            <v>1987</v>
          </cell>
          <cell r="AK990">
            <v>2</v>
          </cell>
          <cell r="AZ990">
            <v>2</v>
          </cell>
          <cell r="CL990">
            <v>215</v>
          </cell>
          <cell r="CM990">
            <v>0</v>
          </cell>
          <cell r="CN990">
            <v>517</v>
          </cell>
          <cell r="CO990">
            <v>508</v>
          </cell>
          <cell r="CP990">
            <v>76</v>
          </cell>
          <cell r="CS990">
            <v>8</v>
          </cell>
          <cell r="CT990">
            <v>2</v>
          </cell>
          <cell r="CU990">
            <v>734</v>
          </cell>
          <cell r="CX990">
            <v>72</v>
          </cell>
          <cell r="CY990">
            <v>437</v>
          </cell>
          <cell r="CZ990">
            <v>360</v>
          </cell>
          <cell r="DA990">
            <v>0</v>
          </cell>
          <cell r="DB990">
            <v>-135</v>
          </cell>
          <cell r="DE990">
            <v>734</v>
          </cell>
          <cell r="DI990">
            <v>15</v>
          </cell>
          <cell r="DL990">
            <v>15</v>
          </cell>
          <cell r="DS990">
            <v>15</v>
          </cell>
          <cell r="DT990">
            <v>2</v>
          </cell>
          <cell r="DU990">
            <v>65</v>
          </cell>
          <cell r="DX990">
            <v>65</v>
          </cell>
          <cell r="EE990">
            <v>65</v>
          </cell>
          <cell r="EF990">
            <v>7</v>
          </cell>
          <cell r="EG990">
            <v>512</v>
          </cell>
          <cell r="EH990">
            <v>109</v>
          </cell>
          <cell r="EI990">
            <v>342</v>
          </cell>
          <cell r="EJ990">
            <v>1</v>
          </cell>
          <cell r="EK990">
            <v>25</v>
          </cell>
          <cell r="EL990">
            <v>37</v>
          </cell>
          <cell r="EM990">
            <v>20</v>
          </cell>
          <cell r="EN990">
            <v>559</v>
          </cell>
          <cell r="FJ990">
            <v>296</v>
          </cell>
          <cell r="FK990">
            <v>35</v>
          </cell>
          <cell r="FL990">
            <v>2</v>
          </cell>
          <cell r="FV990">
            <v>51</v>
          </cell>
          <cell r="FX990">
            <v>384</v>
          </cell>
          <cell r="FY990">
            <v>428</v>
          </cell>
          <cell r="FZ990">
            <v>126</v>
          </cell>
          <cell r="GN990">
            <v>126</v>
          </cell>
          <cell r="GO990">
            <v>85</v>
          </cell>
          <cell r="GP990">
            <v>26</v>
          </cell>
          <cell r="GQ990">
            <v>10</v>
          </cell>
          <cell r="GU990">
            <v>27</v>
          </cell>
          <cell r="GV990">
            <v>9</v>
          </cell>
          <cell r="GW990">
            <v>8</v>
          </cell>
          <cell r="GX990">
            <v>146</v>
          </cell>
          <cell r="GY990">
            <v>2</v>
          </cell>
          <cell r="GZ990">
            <v>138</v>
          </cell>
          <cell r="HA990">
            <v>451</v>
          </cell>
          <cell r="HB990">
            <v>14</v>
          </cell>
          <cell r="HC990">
            <v>46</v>
          </cell>
          <cell r="HL990">
            <v>34</v>
          </cell>
          <cell r="HP990">
            <v>0</v>
          </cell>
          <cell r="HQ990">
            <v>15</v>
          </cell>
          <cell r="HR990">
            <v>7</v>
          </cell>
          <cell r="HS990">
            <v>17</v>
          </cell>
          <cell r="HT990">
            <v>3</v>
          </cell>
          <cell r="HU990">
            <v>0</v>
          </cell>
          <cell r="HW990">
            <v>0</v>
          </cell>
          <cell r="HY990">
            <v>0</v>
          </cell>
          <cell r="HZ990">
            <v>0</v>
          </cell>
          <cell r="IA990">
            <v>1</v>
          </cell>
          <cell r="IB990">
            <v>0</v>
          </cell>
          <cell r="IC990">
            <v>2</v>
          </cell>
          <cell r="ID990">
            <v>0</v>
          </cell>
          <cell r="IE990">
            <v>3</v>
          </cell>
          <cell r="IF990">
            <v>0</v>
          </cell>
          <cell r="IG990">
            <v>80</v>
          </cell>
          <cell r="IH990">
            <v>40</v>
          </cell>
          <cell r="II990">
            <v>40</v>
          </cell>
          <cell r="IM990">
            <v>20</v>
          </cell>
          <cell r="IS990">
            <v>100</v>
          </cell>
          <cell r="IT990">
            <v>100</v>
          </cell>
          <cell r="JE990">
            <v>40</v>
          </cell>
          <cell r="JF990">
            <v>100</v>
          </cell>
          <cell r="LO990">
            <v>40</v>
          </cell>
          <cell r="LQ990">
            <v>60</v>
          </cell>
          <cell r="LW990">
            <v>20</v>
          </cell>
          <cell r="LY990">
            <v>80</v>
          </cell>
          <cell r="ME990">
            <v>0</v>
          </cell>
          <cell r="MG990">
            <v>0</v>
          </cell>
          <cell r="MU990">
            <v>21</v>
          </cell>
          <cell r="MV990">
            <v>2</v>
          </cell>
          <cell r="MW990">
            <v>1</v>
          </cell>
          <cell r="MY990">
            <v>9</v>
          </cell>
          <cell r="MZ990">
            <v>1</v>
          </cell>
          <cell r="NA990">
            <v>11</v>
          </cell>
          <cell r="NB990">
            <v>1</v>
          </cell>
          <cell r="OF990">
            <v>1</v>
          </cell>
        </row>
        <row r="991">
          <cell r="A991">
            <v>168630</v>
          </cell>
          <cell r="B991">
            <v>985</v>
          </cell>
          <cell r="C991" t="str">
            <v>西九州電設（株）</v>
          </cell>
          <cell r="E991">
            <v>3</v>
          </cell>
          <cell r="F991">
            <v>1</v>
          </cell>
          <cell r="G991">
            <v>3</v>
          </cell>
          <cell r="H991">
            <v>3</v>
          </cell>
          <cell r="I991">
            <v>3</v>
          </cell>
          <cell r="J991">
            <v>4</v>
          </cell>
          <cell r="K991">
            <v>1</v>
          </cell>
          <cell r="L991">
            <v>471</v>
          </cell>
          <cell r="M991" t="str">
            <v>2</v>
          </cell>
          <cell r="T991">
            <v>168630</v>
          </cell>
          <cell r="U991" t="str">
            <v>1686230</v>
          </cell>
          <cell r="V991">
            <v>3</v>
          </cell>
          <cell r="X991">
            <v>1</v>
          </cell>
          <cell r="Y991">
            <v>1</v>
          </cell>
          <cell r="Z991">
            <v>1</v>
          </cell>
          <cell r="AD991">
            <v>42</v>
          </cell>
          <cell r="AE991">
            <v>11</v>
          </cell>
          <cell r="AF991">
            <v>1</v>
          </cell>
          <cell r="AG991">
            <v>1</v>
          </cell>
          <cell r="AH991">
            <v>46</v>
          </cell>
          <cell r="AI991">
            <v>0</v>
          </cell>
          <cell r="AJ991">
            <v>1981</v>
          </cell>
          <cell r="AK991">
            <v>2</v>
          </cell>
          <cell r="AZ991">
            <v>2</v>
          </cell>
          <cell r="CL991">
            <v>507</v>
          </cell>
          <cell r="CM991">
            <v>24</v>
          </cell>
          <cell r="CN991">
            <v>384</v>
          </cell>
          <cell r="CO991">
            <v>384</v>
          </cell>
          <cell r="CP991">
            <v>90</v>
          </cell>
          <cell r="CS991">
            <v>0</v>
          </cell>
          <cell r="CT991">
            <v>0</v>
          </cell>
          <cell r="CU991">
            <v>891</v>
          </cell>
          <cell r="CX991">
            <v>364</v>
          </cell>
          <cell r="CY991">
            <v>218</v>
          </cell>
          <cell r="CZ991">
            <v>46</v>
          </cell>
          <cell r="DA991">
            <v>0</v>
          </cell>
          <cell r="DB991">
            <v>263</v>
          </cell>
          <cell r="DD991">
            <v>0</v>
          </cell>
          <cell r="DE991">
            <v>891</v>
          </cell>
          <cell r="DI991">
            <v>30</v>
          </cell>
          <cell r="DJ991">
            <v>0</v>
          </cell>
          <cell r="DK991">
            <v>0</v>
          </cell>
          <cell r="DL991">
            <v>30</v>
          </cell>
          <cell r="DM991">
            <v>0</v>
          </cell>
          <cell r="DN991">
            <v>0</v>
          </cell>
          <cell r="DO991">
            <v>0</v>
          </cell>
          <cell r="DP991">
            <v>30</v>
          </cell>
          <cell r="DQ991">
            <v>30</v>
          </cell>
          <cell r="DR991">
            <v>0</v>
          </cell>
          <cell r="DS991">
            <v>0</v>
          </cell>
          <cell r="DT991">
            <v>0</v>
          </cell>
          <cell r="DU991">
            <v>120</v>
          </cell>
          <cell r="DV991">
            <v>0</v>
          </cell>
          <cell r="DW991">
            <v>0</v>
          </cell>
          <cell r="DX991">
            <v>120</v>
          </cell>
          <cell r="DY991">
            <v>0</v>
          </cell>
          <cell r="DZ991">
            <v>0</v>
          </cell>
          <cell r="EA991">
            <v>0</v>
          </cell>
          <cell r="EB991">
            <v>120</v>
          </cell>
          <cell r="EC991">
            <v>100</v>
          </cell>
          <cell r="ED991">
            <v>20</v>
          </cell>
          <cell r="EE991">
            <v>0</v>
          </cell>
          <cell r="EF991">
            <v>0</v>
          </cell>
          <cell r="EG991">
            <v>806</v>
          </cell>
          <cell r="EH991">
            <v>433</v>
          </cell>
          <cell r="EI991">
            <v>285</v>
          </cell>
          <cell r="EJ991">
            <v>18</v>
          </cell>
          <cell r="EK991">
            <v>3</v>
          </cell>
          <cell r="EL991">
            <v>103</v>
          </cell>
          <cell r="EM991">
            <v>65</v>
          </cell>
          <cell r="EN991">
            <v>886</v>
          </cell>
          <cell r="FJ991">
            <v>372</v>
          </cell>
          <cell r="FK991">
            <v>9</v>
          </cell>
          <cell r="FL991">
            <v>0</v>
          </cell>
          <cell r="FV991">
            <v>16</v>
          </cell>
          <cell r="FX991">
            <v>397</v>
          </cell>
          <cell r="FY991">
            <v>476</v>
          </cell>
          <cell r="FZ991">
            <v>78</v>
          </cell>
          <cell r="GA991">
            <v>0</v>
          </cell>
          <cell r="GC991">
            <v>0</v>
          </cell>
          <cell r="GD991">
            <v>0</v>
          </cell>
          <cell r="GE991">
            <v>0</v>
          </cell>
          <cell r="GF991">
            <v>0</v>
          </cell>
          <cell r="GG991">
            <v>0</v>
          </cell>
          <cell r="GH991">
            <v>0</v>
          </cell>
          <cell r="GI991">
            <v>0</v>
          </cell>
          <cell r="GJ991">
            <v>0</v>
          </cell>
          <cell r="GL991">
            <v>331</v>
          </cell>
          <cell r="GM991">
            <v>3</v>
          </cell>
          <cell r="GN991">
            <v>409</v>
          </cell>
          <cell r="GO991">
            <v>196</v>
          </cell>
          <cell r="GP991">
            <v>4</v>
          </cell>
          <cell r="GQ991">
            <v>4</v>
          </cell>
          <cell r="GU991">
            <v>46</v>
          </cell>
          <cell r="GV991">
            <v>28</v>
          </cell>
          <cell r="GW991">
            <v>5</v>
          </cell>
          <cell r="GX991">
            <v>52</v>
          </cell>
          <cell r="GY991">
            <v>18</v>
          </cell>
          <cell r="GZ991">
            <v>369</v>
          </cell>
          <cell r="HA991">
            <v>718</v>
          </cell>
          <cell r="HB991">
            <v>3</v>
          </cell>
          <cell r="HC991">
            <v>85</v>
          </cell>
          <cell r="HL991">
            <v>17</v>
          </cell>
          <cell r="HM991">
            <v>0</v>
          </cell>
          <cell r="HN991">
            <v>0</v>
          </cell>
          <cell r="HO991">
            <v>0</v>
          </cell>
          <cell r="HP991">
            <v>0</v>
          </cell>
          <cell r="HQ991">
            <v>38</v>
          </cell>
          <cell r="HR991">
            <v>1</v>
          </cell>
          <cell r="HS991">
            <v>0</v>
          </cell>
          <cell r="HT991">
            <v>0</v>
          </cell>
          <cell r="HU991">
            <v>0</v>
          </cell>
          <cell r="HV991">
            <v>0</v>
          </cell>
          <cell r="HW991">
            <v>0</v>
          </cell>
          <cell r="HX991">
            <v>0</v>
          </cell>
          <cell r="HY991">
            <v>30</v>
          </cell>
          <cell r="HZ991">
            <v>0</v>
          </cell>
          <cell r="IA991">
            <v>20</v>
          </cell>
          <cell r="IB991">
            <v>0</v>
          </cell>
          <cell r="IC991">
            <v>0</v>
          </cell>
          <cell r="ID991">
            <v>0</v>
          </cell>
          <cell r="IE991">
            <v>0</v>
          </cell>
          <cell r="IF991">
            <v>0</v>
          </cell>
          <cell r="IG991">
            <v>80</v>
          </cell>
          <cell r="IH991">
            <v>80</v>
          </cell>
          <cell r="II991">
            <v>0</v>
          </cell>
          <cell r="IK991">
            <v>0</v>
          </cell>
          <cell r="IL991">
            <v>0</v>
          </cell>
          <cell r="IM991">
            <v>5</v>
          </cell>
          <cell r="IN991">
            <v>5</v>
          </cell>
          <cell r="IO991">
            <v>0</v>
          </cell>
          <cell r="IP991">
            <v>0</v>
          </cell>
          <cell r="IQ991">
            <v>0</v>
          </cell>
          <cell r="IR991">
            <v>10</v>
          </cell>
          <cell r="IS991">
            <v>40</v>
          </cell>
          <cell r="IT991">
            <v>50</v>
          </cell>
          <cell r="IU991">
            <v>0</v>
          </cell>
          <cell r="IW991">
            <v>50</v>
          </cell>
          <cell r="IX991">
            <v>0</v>
          </cell>
          <cell r="IY991">
            <v>10</v>
          </cell>
          <cell r="IZ991">
            <v>40</v>
          </cell>
          <cell r="JA991">
            <v>0</v>
          </cell>
          <cell r="JB991">
            <v>0</v>
          </cell>
          <cell r="JC991">
            <v>0</v>
          </cell>
          <cell r="JD991">
            <v>10</v>
          </cell>
          <cell r="JE991">
            <v>50</v>
          </cell>
          <cell r="JF991">
            <v>15</v>
          </cell>
          <cell r="LO991">
            <v>10</v>
          </cell>
          <cell r="LP991">
            <v>0</v>
          </cell>
          <cell r="LQ991">
            <v>90</v>
          </cell>
          <cell r="LR991">
            <v>0</v>
          </cell>
          <cell r="LS991">
            <v>0</v>
          </cell>
          <cell r="LT991">
            <v>0</v>
          </cell>
          <cell r="LU991">
            <v>0</v>
          </cell>
          <cell r="LV991">
            <v>0</v>
          </cell>
          <cell r="LW991">
            <v>10</v>
          </cell>
          <cell r="LX991">
            <v>0</v>
          </cell>
          <cell r="LY991">
            <v>10</v>
          </cell>
          <cell r="LZ991">
            <v>0</v>
          </cell>
          <cell r="MA991">
            <v>0</v>
          </cell>
          <cell r="MB991">
            <v>70</v>
          </cell>
          <cell r="MC991">
            <v>10</v>
          </cell>
          <cell r="MD991">
            <v>0</v>
          </cell>
          <cell r="ME991">
            <v>10</v>
          </cell>
          <cell r="MF991">
            <v>10</v>
          </cell>
          <cell r="MG991">
            <v>10</v>
          </cell>
          <cell r="MH991">
            <v>10</v>
          </cell>
          <cell r="MU991">
            <v>47</v>
          </cell>
          <cell r="MV991">
            <v>44</v>
          </cell>
          <cell r="MW991">
            <v>5</v>
          </cell>
          <cell r="MX991">
            <v>5</v>
          </cell>
          <cell r="MY991">
            <v>39</v>
          </cell>
          <cell r="MZ991">
            <v>37</v>
          </cell>
          <cell r="NA991">
            <v>3</v>
          </cell>
          <cell r="NB991">
            <v>2</v>
          </cell>
          <cell r="NC991">
            <v>0</v>
          </cell>
          <cell r="NE991">
            <v>0</v>
          </cell>
          <cell r="NF991">
            <v>0</v>
          </cell>
          <cell r="NG991">
            <v>0</v>
          </cell>
          <cell r="NH991">
            <v>0</v>
          </cell>
          <cell r="NU991">
            <v>1</v>
          </cell>
          <cell r="OB991">
            <v>1</v>
          </cell>
        </row>
        <row r="992">
          <cell r="A992">
            <v>169230</v>
          </cell>
          <cell r="B992">
            <v>986</v>
          </cell>
          <cell r="C992" t="str">
            <v>西尾張シーエーティヴィ（株）</v>
          </cell>
          <cell r="E992">
            <v>6</v>
          </cell>
          <cell r="F992">
            <v>1</v>
          </cell>
          <cell r="G992">
            <v>3</v>
          </cell>
          <cell r="H992">
            <v>3</v>
          </cell>
          <cell r="I992">
            <v>4</v>
          </cell>
          <cell r="J992">
            <v>5</v>
          </cell>
          <cell r="K992">
            <v>2</v>
          </cell>
          <cell r="L992" t="str">
            <v>n-320</v>
          </cell>
          <cell r="M992" t="str">
            <v>2</v>
          </cell>
          <cell r="T992">
            <v>169230</v>
          </cell>
          <cell r="U992" t="str">
            <v>1692230</v>
          </cell>
          <cell r="V992">
            <v>3</v>
          </cell>
          <cell r="X992">
            <v>1</v>
          </cell>
          <cell r="Y992">
            <v>1</v>
          </cell>
          <cell r="Z992">
            <v>1</v>
          </cell>
          <cell r="AD992">
            <v>23</v>
          </cell>
          <cell r="AE992">
            <v>7</v>
          </cell>
          <cell r="AF992">
            <v>1</v>
          </cell>
          <cell r="AG992" t="str">
            <v/>
          </cell>
          <cell r="AH992">
            <v>480</v>
          </cell>
          <cell r="AI992">
            <v>0</v>
          </cell>
          <cell r="AJ992">
            <v>1988</v>
          </cell>
          <cell r="AK992">
            <v>2</v>
          </cell>
          <cell r="AZ992">
            <v>2</v>
          </cell>
          <cell r="CL992">
            <v>456</v>
          </cell>
          <cell r="CM992">
            <v>6</v>
          </cell>
          <cell r="CN992">
            <v>1239</v>
          </cell>
          <cell r="CO992">
            <v>1182</v>
          </cell>
          <cell r="CP992">
            <v>101</v>
          </cell>
          <cell r="CS992">
            <v>44</v>
          </cell>
          <cell r="CT992">
            <v>10</v>
          </cell>
          <cell r="CU992">
            <v>1705</v>
          </cell>
          <cell r="CX992">
            <v>379</v>
          </cell>
          <cell r="CY992">
            <v>90</v>
          </cell>
          <cell r="CZ992">
            <v>480</v>
          </cell>
          <cell r="DA992">
            <v>0</v>
          </cell>
          <cell r="DB992">
            <v>756</v>
          </cell>
          <cell r="DD992">
            <v>0</v>
          </cell>
          <cell r="DE992">
            <v>1705</v>
          </cell>
          <cell r="DI992">
            <v>99</v>
          </cell>
          <cell r="DJ992">
            <v>0</v>
          </cell>
          <cell r="DK992">
            <v>0</v>
          </cell>
          <cell r="DL992">
            <v>99</v>
          </cell>
          <cell r="DM992">
            <v>0</v>
          </cell>
          <cell r="DN992">
            <v>0</v>
          </cell>
          <cell r="DO992">
            <v>0</v>
          </cell>
          <cell r="DP992">
            <v>0</v>
          </cell>
          <cell r="DQ992">
            <v>0</v>
          </cell>
          <cell r="DR992">
            <v>0</v>
          </cell>
          <cell r="DS992">
            <v>99</v>
          </cell>
          <cell r="DT992">
            <v>99</v>
          </cell>
          <cell r="DU992">
            <v>101</v>
          </cell>
          <cell r="DV992">
            <v>0</v>
          </cell>
          <cell r="DW992">
            <v>0</v>
          </cell>
          <cell r="DX992">
            <v>101</v>
          </cell>
          <cell r="DY992">
            <v>0</v>
          </cell>
          <cell r="DZ992">
            <v>0</v>
          </cell>
          <cell r="EA992">
            <v>0</v>
          </cell>
          <cell r="EB992">
            <v>0</v>
          </cell>
          <cell r="EC992">
            <v>0</v>
          </cell>
          <cell r="ED992">
            <v>0</v>
          </cell>
          <cell r="EE992">
            <v>101</v>
          </cell>
          <cell r="EF992">
            <v>101</v>
          </cell>
          <cell r="EG992">
            <v>1739</v>
          </cell>
          <cell r="EH992">
            <v>1016</v>
          </cell>
          <cell r="EI992">
            <v>572</v>
          </cell>
          <cell r="EJ992">
            <v>22</v>
          </cell>
          <cell r="EK992">
            <v>2</v>
          </cell>
          <cell r="EL992">
            <v>171</v>
          </cell>
          <cell r="EM992">
            <v>80</v>
          </cell>
          <cell r="EN992">
            <v>1876</v>
          </cell>
          <cell r="FJ992">
            <v>859</v>
          </cell>
          <cell r="FK992">
            <v>43</v>
          </cell>
          <cell r="FL992">
            <v>44</v>
          </cell>
          <cell r="FV992">
            <v>233</v>
          </cell>
          <cell r="FW992" t="str">
            <v>電波障害対策工事</v>
          </cell>
          <cell r="FX992">
            <v>1179</v>
          </cell>
          <cell r="FY992">
            <v>1143</v>
          </cell>
          <cell r="FZ992">
            <v>509</v>
          </cell>
          <cell r="GA992">
            <v>0</v>
          </cell>
          <cell r="GC992">
            <v>0</v>
          </cell>
          <cell r="GD992">
            <v>0</v>
          </cell>
          <cell r="GE992">
            <v>43</v>
          </cell>
          <cell r="GF992">
            <v>0</v>
          </cell>
          <cell r="GG992">
            <v>0</v>
          </cell>
          <cell r="GH992">
            <v>8</v>
          </cell>
          <cell r="GI992">
            <v>0</v>
          </cell>
          <cell r="GJ992">
            <v>0</v>
          </cell>
          <cell r="GL992">
            <v>0</v>
          </cell>
          <cell r="GN992">
            <v>560</v>
          </cell>
          <cell r="GO992">
            <v>293</v>
          </cell>
          <cell r="GP992">
            <v>61</v>
          </cell>
          <cell r="GQ992">
            <v>58</v>
          </cell>
          <cell r="GU992">
            <v>23</v>
          </cell>
          <cell r="GV992">
            <v>43</v>
          </cell>
          <cell r="GW992">
            <v>62</v>
          </cell>
          <cell r="GX992">
            <v>259</v>
          </cell>
          <cell r="GY992">
            <v>14</v>
          </cell>
          <cell r="GZ992">
            <v>833</v>
          </cell>
          <cell r="HA992">
            <v>1588</v>
          </cell>
          <cell r="HB992">
            <v>2</v>
          </cell>
          <cell r="HC992">
            <v>151</v>
          </cell>
          <cell r="HL992">
            <v>58</v>
          </cell>
          <cell r="HM992">
            <v>0</v>
          </cell>
          <cell r="HN992">
            <v>0</v>
          </cell>
          <cell r="HO992">
            <v>0</v>
          </cell>
          <cell r="HP992">
            <v>0</v>
          </cell>
          <cell r="HQ992">
            <v>99</v>
          </cell>
          <cell r="HR992">
            <v>76</v>
          </cell>
          <cell r="HS992">
            <v>0</v>
          </cell>
          <cell r="HT992">
            <v>0</v>
          </cell>
          <cell r="HU992">
            <v>6</v>
          </cell>
          <cell r="HV992">
            <v>1</v>
          </cell>
          <cell r="HW992">
            <v>0</v>
          </cell>
          <cell r="HX992">
            <v>0</v>
          </cell>
          <cell r="HY992">
            <v>30</v>
          </cell>
          <cell r="HZ992">
            <v>1</v>
          </cell>
          <cell r="IA992">
            <v>38</v>
          </cell>
          <cell r="IB992">
            <v>1</v>
          </cell>
          <cell r="IC992">
            <v>135</v>
          </cell>
          <cell r="ID992">
            <v>0</v>
          </cell>
          <cell r="IE992">
            <v>89</v>
          </cell>
          <cell r="IF992">
            <v>0</v>
          </cell>
          <cell r="IG992">
            <v>100</v>
          </cell>
          <cell r="IH992">
            <v>100</v>
          </cell>
          <cell r="II992">
            <v>0</v>
          </cell>
          <cell r="IK992">
            <v>0</v>
          </cell>
          <cell r="IL992">
            <v>0</v>
          </cell>
          <cell r="IM992">
            <v>0</v>
          </cell>
          <cell r="IN992">
            <v>0</v>
          </cell>
          <cell r="IO992">
            <v>0</v>
          </cell>
          <cell r="IP992">
            <v>0</v>
          </cell>
          <cell r="IQ992">
            <v>0</v>
          </cell>
          <cell r="IR992">
            <v>0</v>
          </cell>
          <cell r="IS992">
            <v>50</v>
          </cell>
          <cell r="IT992">
            <v>50</v>
          </cell>
          <cell r="IU992">
            <v>0</v>
          </cell>
          <cell r="IW992">
            <v>0</v>
          </cell>
          <cell r="IX992">
            <v>0</v>
          </cell>
          <cell r="IY992">
            <v>0</v>
          </cell>
          <cell r="IZ992">
            <v>50</v>
          </cell>
          <cell r="JA992">
            <v>0</v>
          </cell>
          <cell r="JB992">
            <v>0</v>
          </cell>
          <cell r="JC992">
            <v>0</v>
          </cell>
          <cell r="JD992">
            <v>0</v>
          </cell>
          <cell r="JE992">
            <v>0</v>
          </cell>
          <cell r="JF992">
            <v>0</v>
          </cell>
          <cell r="LO992">
            <v>5</v>
          </cell>
          <cell r="LP992">
            <v>0</v>
          </cell>
          <cell r="LQ992">
            <v>20</v>
          </cell>
          <cell r="LR992">
            <v>0</v>
          </cell>
          <cell r="LS992">
            <v>0</v>
          </cell>
          <cell r="LT992">
            <v>0</v>
          </cell>
          <cell r="LU992">
            <v>0</v>
          </cell>
          <cell r="LV992">
            <v>0</v>
          </cell>
          <cell r="LW992">
            <v>30</v>
          </cell>
          <cell r="LX992">
            <v>0</v>
          </cell>
          <cell r="LY992">
            <v>38</v>
          </cell>
          <cell r="LZ992">
            <v>0</v>
          </cell>
          <cell r="MA992">
            <v>0</v>
          </cell>
          <cell r="MB992">
            <v>8</v>
          </cell>
          <cell r="MC992">
            <v>0</v>
          </cell>
          <cell r="MD992">
            <v>0</v>
          </cell>
          <cell r="ME992">
            <v>0</v>
          </cell>
          <cell r="MF992">
            <v>0</v>
          </cell>
          <cell r="MG992">
            <v>0</v>
          </cell>
          <cell r="MH992">
            <v>0</v>
          </cell>
          <cell r="MU992">
            <v>77</v>
          </cell>
          <cell r="MV992">
            <v>19</v>
          </cell>
          <cell r="MW992">
            <v>2</v>
          </cell>
          <cell r="MX992">
            <v>2</v>
          </cell>
          <cell r="MY992">
            <v>39</v>
          </cell>
          <cell r="MZ992">
            <v>14</v>
          </cell>
          <cell r="NA992">
            <v>36</v>
          </cell>
          <cell r="NB992">
            <v>3</v>
          </cell>
          <cell r="NC992">
            <v>0</v>
          </cell>
          <cell r="NE992">
            <v>0</v>
          </cell>
          <cell r="NF992">
            <v>0</v>
          </cell>
          <cell r="NG992">
            <v>0</v>
          </cell>
          <cell r="NH992">
            <v>0</v>
          </cell>
          <cell r="OA992">
            <v>1</v>
          </cell>
          <cell r="ON992">
            <v>1</v>
          </cell>
          <cell r="OP992" t="str">
            <v/>
          </cell>
        </row>
        <row r="993">
          <cell r="A993">
            <v>169330</v>
          </cell>
          <cell r="B993">
            <v>987</v>
          </cell>
          <cell r="C993" t="str">
            <v>青森ケーブルテレビ（株）</v>
          </cell>
          <cell r="E993">
            <v>7</v>
          </cell>
          <cell r="F993">
            <v>1</v>
          </cell>
          <cell r="G993">
            <v>3</v>
          </cell>
          <cell r="H993">
            <v>3</v>
          </cell>
          <cell r="I993">
            <v>4</v>
          </cell>
          <cell r="J993">
            <v>5</v>
          </cell>
          <cell r="K993">
            <v>1</v>
          </cell>
          <cell r="L993">
            <v>321</v>
          </cell>
          <cell r="M993" t="str">
            <v>2</v>
          </cell>
          <cell r="T993">
            <v>169330</v>
          </cell>
          <cell r="U993" t="str">
            <v>1693230</v>
          </cell>
          <cell r="V993">
            <v>3</v>
          </cell>
          <cell r="X993">
            <v>1</v>
          </cell>
          <cell r="Y993">
            <v>1</v>
          </cell>
          <cell r="Z993">
            <v>1</v>
          </cell>
          <cell r="AD993">
            <v>2</v>
          </cell>
          <cell r="AE993">
            <v>2</v>
          </cell>
          <cell r="AF993">
            <v>1</v>
          </cell>
          <cell r="AH993">
            <v>975</v>
          </cell>
          <cell r="AI993">
            <v>0</v>
          </cell>
          <cell r="AJ993">
            <v>1986</v>
          </cell>
          <cell r="AK993">
            <v>2</v>
          </cell>
          <cell r="AZ993">
            <v>2</v>
          </cell>
          <cell r="CL993">
            <v>383</v>
          </cell>
          <cell r="CM993">
            <v>6</v>
          </cell>
          <cell r="CN993">
            <v>1527</v>
          </cell>
          <cell r="CO993">
            <v>1193</v>
          </cell>
          <cell r="CS993">
            <v>1</v>
          </cell>
          <cell r="CT993">
            <v>0</v>
          </cell>
          <cell r="CU993">
            <v>1909</v>
          </cell>
          <cell r="CX993">
            <v>1880</v>
          </cell>
          <cell r="CY993">
            <v>1114</v>
          </cell>
          <cell r="CZ993">
            <v>975</v>
          </cell>
          <cell r="DA993">
            <v>0</v>
          </cell>
          <cell r="DB993">
            <v>-2060</v>
          </cell>
          <cell r="DE993">
            <v>1909</v>
          </cell>
          <cell r="DI993">
            <v>140</v>
          </cell>
          <cell r="DL993">
            <v>140</v>
          </cell>
          <cell r="DS993">
            <v>140</v>
          </cell>
          <cell r="DT993">
            <v>140</v>
          </cell>
          <cell r="DU993">
            <v>38</v>
          </cell>
          <cell r="DX993">
            <v>38</v>
          </cell>
          <cell r="EE993">
            <v>38</v>
          </cell>
          <cell r="EF993">
            <v>38</v>
          </cell>
          <cell r="EG993">
            <v>1179</v>
          </cell>
          <cell r="EH993">
            <v>773</v>
          </cell>
          <cell r="EI993">
            <v>100</v>
          </cell>
          <cell r="EJ993">
            <v>0</v>
          </cell>
          <cell r="EK993">
            <v>101</v>
          </cell>
          <cell r="EL993">
            <v>209</v>
          </cell>
          <cell r="EM993">
            <v>114</v>
          </cell>
          <cell r="EN993">
            <v>1380</v>
          </cell>
          <cell r="FJ993">
            <v>799</v>
          </cell>
          <cell r="FK993">
            <v>54</v>
          </cell>
          <cell r="FV993">
            <v>5</v>
          </cell>
          <cell r="FX993">
            <v>858</v>
          </cell>
          <cell r="FY993">
            <v>905</v>
          </cell>
          <cell r="FZ993">
            <v>321</v>
          </cell>
          <cell r="GN993">
            <v>321</v>
          </cell>
          <cell r="GO993">
            <v>206</v>
          </cell>
          <cell r="GP993">
            <v>48</v>
          </cell>
          <cell r="GQ993">
            <v>21</v>
          </cell>
          <cell r="GU993">
            <v>119</v>
          </cell>
          <cell r="GV993">
            <v>23</v>
          </cell>
          <cell r="GW993">
            <v>72</v>
          </cell>
          <cell r="GX993">
            <v>245</v>
          </cell>
          <cell r="GY993">
            <v>15</v>
          </cell>
          <cell r="GZ993">
            <v>173</v>
          </cell>
          <cell r="HA993">
            <v>901</v>
          </cell>
          <cell r="HB993">
            <v>101</v>
          </cell>
          <cell r="HC993">
            <v>199</v>
          </cell>
          <cell r="HL993">
            <v>245</v>
          </cell>
          <cell r="HM993">
            <v>0</v>
          </cell>
          <cell r="HN993">
            <v>0</v>
          </cell>
          <cell r="HO993">
            <v>0</v>
          </cell>
          <cell r="HP993">
            <v>0</v>
          </cell>
          <cell r="HQ993">
            <v>152</v>
          </cell>
          <cell r="HR993">
            <v>60</v>
          </cell>
          <cell r="HS993">
            <v>11</v>
          </cell>
          <cell r="HT993">
            <v>9</v>
          </cell>
          <cell r="HU993">
            <v>3</v>
          </cell>
          <cell r="HV993">
            <v>3</v>
          </cell>
          <cell r="HW993">
            <v>0</v>
          </cell>
          <cell r="HX993">
            <v>0</v>
          </cell>
          <cell r="HY993">
            <v>152</v>
          </cell>
          <cell r="HZ993">
            <v>3</v>
          </cell>
          <cell r="IA993">
            <v>20</v>
          </cell>
          <cell r="IB993">
            <v>0</v>
          </cell>
          <cell r="IC993">
            <v>482</v>
          </cell>
          <cell r="ID993">
            <v>482</v>
          </cell>
          <cell r="IE993">
            <v>103</v>
          </cell>
          <cell r="IF993">
            <v>103</v>
          </cell>
          <cell r="IG993">
            <v>56</v>
          </cell>
          <cell r="II993">
            <v>43</v>
          </cell>
          <cell r="IJ993" t="str">
            <v>デジタル放送サービス</v>
          </cell>
          <cell r="IR993">
            <v>44</v>
          </cell>
          <cell r="JD993">
            <v>100</v>
          </cell>
          <cell r="JE993">
            <v>43</v>
          </cell>
          <cell r="JF993">
            <v>0</v>
          </cell>
          <cell r="LO993">
            <v>43</v>
          </cell>
          <cell r="LQ993">
            <v>48</v>
          </cell>
          <cell r="LR993">
            <v>29</v>
          </cell>
          <cell r="LV993">
            <v>9</v>
          </cell>
          <cell r="LW993">
            <v>10</v>
          </cell>
          <cell r="LY993">
            <v>70</v>
          </cell>
          <cell r="MD993">
            <v>20</v>
          </cell>
          <cell r="ME993">
            <v>0</v>
          </cell>
          <cell r="MF993">
            <v>0</v>
          </cell>
          <cell r="MG993">
            <v>0</v>
          </cell>
          <cell r="MH993">
            <v>0</v>
          </cell>
          <cell r="MU993">
            <v>31</v>
          </cell>
          <cell r="MV993">
            <v>29</v>
          </cell>
          <cell r="MW993">
            <v>3</v>
          </cell>
          <cell r="MX993">
            <v>3</v>
          </cell>
          <cell r="MY993">
            <v>23</v>
          </cell>
          <cell r="MZ993">
            <v>21</v>
          </cell>
          <cell r="NA993">
            <v>1</v>
          </cell>
          <cell r="NB993">
            <v>1</v>
          </cell>
          <cell r="NC993">
            <v>0</v>
          </cell>
          <cell r="NE993">
            <v>2</v>
          </cell>
          <cell r="NF993">
            <v>2</v>
          </cell>
          <cell r="NG993">
            <v>2</v>
          </cell>
          <cell r="NH993">
            <v>2</v>
          </cell>
        </row>
        <row r="994">
          <cell r="A994">
            <v>170130</v>
          </cell>
          <cell r="B994">
            <v>988</v>
          </cell>
          <cell r="C994" t="str">
            <v>石見ケーブルビジョン（株）</v>
          </cell>
          <cell r="E994">
            <v>5</v>
          </cell>
          <cell r="F994">
            <v>1</v>
          </cell>
          <cell r="G994">
            <v>6</v>
          </cell>
          <cell r="H994">
            <v>2</v>
          </cell>
          <cell r="I994">
            <v>3</v>
          </cell>
          <cell r="J994">
            <v>6</v>
          </cell>
          <cell r="K994">
            <v>2</v>
          </cell>
          <cell r="L994" t="str">
            <v>n-321</v>
          </cell>
          <cell r="M994" t="str">
            <v>2</v>
          </cell>
          <cell r="T994">
            <v>170130</v>
          </cell>
          <cell r="U994" t="str">
            <v>1701230</v>
          </cell>
          <cell r="V994">
            <v>3</v>
          </cell>
          <cell r="X994">
            <v>1</v>
          </cell>
          <cell r="Y994">
            <v>1</v>
          </cell>
          <cell r="Z994">
            <v>1</v>
          </cell>
          <cell r="AD994">
            <v>32</v>
          </cell>
          <cell r="AE994">
            <v>9</v>
          </cell>
          <cell r="AF994">
            <v>1</v>
          </cell>
          <cell r="AG994" t="str">
            <v/>
          </cell>
          <cell r="AH994">
            <v>201</v>
          </cell>
          <cell r="AI994">
            <v>0</v>
          </cell>
          <cell r="AJ994">
            <v>2002</v>
          </cell>
          <cell r="AK994">
            <v>2</v>
          </cell>
          <cell r="AZ994">
            <v>2</v>
          </cell>
          <cell r="CL994">
            <v>72</v>
          </cell>
          <cell r="CM994">
            <v>4</v>
          </cell>
          <cell r="CN994">
            <v>1539</v>
          </cell>
          <cell r="CO994">
            <v>1503</v>
          </cell>
          <cell r="CP994">
            <v>0</v>
          </cell>
          <cell r="CS994">
            <v>0</v>
          </cell>
          <cell r="CT994">
            <v>3</v>
          </cell>
          <cell r="CU994">
            <v>1614</v>
          </cell>
          <cell r="CX994">
            <v>138</v>
          </cell>
          <cell r="CY994">
            <v>987</v>
          </cell>
          <cell r="CZ994">
            <v>201</v>
          </cell>
          <cell r="DA994">
            <v>0</v>
          </cell>
          <cell r="DB994">
            <v>288</v>
          </cell>
          <cell r="DD994">
            <v>0</v>
          </cell>
          <cell r="DE994">
            <v>1614</v>
          </cell>
          <cell r="DI994">
            <v>655</v>
          </cell>
          <cell r="DJ994">
            <v>0</v>
          </cell>
          <cell r="DK994">
            <v>0</v>
          </cell>
          <cell r="DL994">
            <v>655</v>
          </cell>
          <cell r="DM994">
            <v>0</v>
          </cell>
          <cell r="DN994">
            <v>0</v>
          </cell>
          <cell r="DO994">
            <v>0</v>
          </cell>
          <cell r="DP994">
            <v>68</v>
          </cell>
          <cell r="DQ994">
            <v>34</v>
          </cell>
          <cell r="DR994">
            <v>34</v>
          </cell>
          <cell r="DS994">
            <v>587</v>
          </cell>
          <cell r="DT994">
            <v>121</v>
          </cell>
          <cell r="DU994">
            <v>183</v>
          </cell>
          <cell r="DV994">
            <v>0</v>
          </cell>
          <cell r="DW994">
            <v>0</v>
          </cell>
          <cell r="DX994">
            <v>183</v>
          </cell>
          <cell r="DY994">
            <v>0</v>
          </cell>
          <cell r="DZ994">
            <v>0</v>
          </cell>
          <cell r="EA994">
            <v>0</v>
          </cell>
          <cell r="EB994">
            <v>-80</v>
          </cell>
          <cell r="EC994">
            <v>-15</v>
          </cell>
          <cell r="ED994">
            <v>-65</v>
          </cell>
          <cell r="EE994">
            <v>263</v>
          </cell>
          <cell r="EF994">
            <v>162</v>
          </cell>
          <cell r="EG994">
            <v>221</v>
          </cell>
          <cell r="EH994">
            <v>271</v>
          </cell>
          <cell r="EI994">
            <v>93</v>
          </cell>
          <cell r="EJ994">
            <v>3</v>
          </cell>
          <cell r="EK994">
            <v>6</v>
          </cell>
          <cell r="EL994">
            <v>-146</v>
          </cell>
          <cell r="EM994">
            <v>459</v>
          </cell>
          <cell r="EN994">
            <v>342</v>
          </cell>
          <cell r="FJ994">
            <v>182</v>
          </cell>
          <cell r="FK994">
            <v>1</v>
          </cell>
          <cell r="FL994">
            <v>0</v>
          </cell>
          <cell r="FV994">
            <v>15</v>
          </cell>
          <cell r="FW994" t="str">
            <v>放送料収入</v>
          </cell>
          <cell r="FX994">
            <v>198</v>
          </cell>
          <cell r="FY994">
            <v>293</v>
          </cell>
          <cell r="FZ994">
            <v>21</v>
          </cell>
          <cell r="GA994">
            <v>0</v>
          </cell>
          <cell r="GC994">
            <v>0</v>
          </cell>
          <cell r="GD994">
            <v>2</v>
          </cell>
          <cell r="GE994">
            <v>0</v>
          </cell>
          <cell r="GF994">
            <v>0</v>
          </cell>
          <cell r="GG994">
            <v>0</v>
          </cell>
          <cell r="GH994">
            <v>0</v>
          </cell>
          <cell r="GI994">
            <v>0</v>
          </cell>
          <cell r="GJ994">
            <v>0</v>
          </cell>
          <cell r="GL994">
            <v>0</v>
          </cell>
          <cell r="GN994">
            <v>23</v>
          </cell>
          <cell r="GO994">
            <v>73</v>
          </cell>
          <cell r="GP994">
            <v>55</v>
          </cell>
          <cell r="GQ994">
            <v>17</v>
          </cell>
          <cell r="GU994">
            <v>9</v>
          </cell>
          <cell r="GV994">
            <v>1</v>
          </cell>
          <cell r="GW994">
            <v>1</v>
          </cell>
          <cell r="GX994">
            <v>117</v>
          </cell>
          <cell r="GY994">
            <v>14</v>
          </cell>
          <cell r="GZ994">
            <v>94</v>
          </cell>
          <cell r="HA994">
            <v>364</v>
          </cell>
          <cell r="HB994">
            <v>2</v>
          </cell>
          <cell r="HC994">
            <v>-145</v>
          </cell>
          <cell r="HL994">
            <v>16</v>
          </cell>
          <cell r="HM994">
            <v>0</v>
          </cell>
          <cell r="HN994">
            <v>0</v>
          </cell>
          <cell r="HO994">
            <v>0</v>
          </cell>
          <cell r="HP994">
            <v>0</v>
          </cell>
          <cell r="HQ994">
            <v>655</v>
          </cell>
          <cell r="HR994">
            <v>56</v>
          </cell>
          <cell r="HS994">
            <v>0</v>
          </cell>
          <cell r="HT994">
            <v>0</v>
          </cell>
          <cell r="HU994">
            <v>0</v>
          </cell>
          <cell r="HV994">
            <v>0</v>
          </cell>
          <cell r="HW994">
            <v>0</v>
          </cell>
          <cell r="HX994">
            <v>0</v>
          </cell>
          <cell r="HY994">
            <v>648</v>
          </cell>
          <cell r="HZ994">
            <v>0</v>
          </cell>
          <cell r="IA994">
            <v>182</v>
          </cell>
          <cell r="IB994">
            <v>6</v>
          </cell>
          <cell r="IC994">
            <v>2</v>
          </cell>
          <cell r="ID994">
            <v>0</v>
          </cell>
          <cell r="IE994">
            <v>6</v>
          </cell>
          <cell r="IF994">
            <v>1</v>
          </cell>
          <cell r="IG994">
            <v>99</v>
          </cell>
          <cell r="IH994">
            <v>99</v>
          </cell>
          <cell r="II994">
            <v>0</v>
          </cell>
          <cell r="IK994">
            <v>0</v>
          </cell>
          <cell r="IL994">
            <v>1</v>
          </cell>
          <cell r="IM994">
            <v>0</v>
          </cell>
          <cell r="IN994">
            <v>0</v>
          </cell>
          <cell r="IO994">
            <v>0</v>
          </cell>
          <cell r="IP994">
            <v>0</v>
          </cell>
          <cell r="IQ994">
            <v>0</v>
          </cell>
          <cell r="IR994">
            <v>0</v>
          </cell>
          <cell r="IS994">
            <v>100</v>
          </cell>
          <cell r="IT994">
            <v>90</v>
          </cell>
          <cell r="IU994">
            <v>10</v>
          </cell>
          <cell r="IW994">
            <v>0</v>
          </cell>
          <cell r="IX994">
            <v>0</v>
          </cell>
          <cell r="IY994">
            <v>0</v>
          </cell>
          <cell r="IZ994">
            <v>0</v>
          </cell>
          <cell r="JA994">
            <v>0</v>
          </cell>
          <cell r="JB994">
            <v>0</v>
          </cell>
          <cell r="JC994">
            <v>0</v>
          </cell>
          <cell r="JD994">
            <v>0</v>
          </cell>
          <cell r="JE994">
            <v>0</v>
          </cell>
          <cell r="JF994">
            <v>7</v>
          </cell>
          <cell r="LO994">
            <v>8</v>
          </cell>
          <cell r="LP994">
            <v>1</v>
          </cell>
          <cell r="LQ994">
            <v>90</v>
          </cell>
          <cell r="LR994">
            <v>0</v>
          </cell>
          <cell r="LS994">
            <v>0</v>
          </cell>
          <cell r="LT994">
            <v>2</v>
          </cell>
          <cell r="LU994">
            <v>0</v>
          </cell>
          <cell r="LV994">
            <v>0</v>
          </cell>
          <cell r="LW994">
            <v>7</v>
          </cell>
          <cell r="LX994">
            <v>0</v>
          </cell>
          <cell r="LY994">
            <v>90</v>
          </cell>
          <cell r="LZ994">
            <v>0</v>
          </cell>
          <cell r="MA994">
            <v>0</v>
          </cell>
          <cell r="MB994">
            <v>0</v>
          </cell>
          <cell r="MC994">
            <v>0</v>
          </cell>
          <cell r="MD994">
            <v>3</v>
          </cell>
          <cell r="ME994">
            <v>19</v>
          </cell>
          <cell r="MF994">
            <v>12</v>
          </cell>
          <cell r="MG994">
            <v>15</v>
          </cell>
          <cell r="MH994">
            <v>8</v>
          </cell>
          <cell r="MU994">
            <v>23</v>
          </cell>
          <cell r="MV994">
            <v>23</v>
          </cell>
          <cell r="MW994">
            <v>2</v>
          </cell>
          <cell r="MX994">
            <v>2</v>
          </cell>
          <cell r="MY994">
            <v>17</v>
          </cell>
          <cell r="MZ994">
            <v>17</v>
          </cell>
          <cell r="NA994">
            <v>3</v>
          </cell>
          <cell r="NB994">
            <v>3</v>
          </cell>
          <cell r="NC994">
            <v>0</v>
          </cell>
          <cell r="NE994">
            <v>0</v>
          </cell>
          <cell r="NF994">
            <v>0</v>
          </cell>
          <cell r="NG994">
            <v>1</v>
          </cell>
          <cell r="NH994">
            <v>1</v>
          </cell>
          <cell r="OP994" t="str">
            <v/>
          </cell>
        </row>
        <row r="995">
          <cell r="A995">
            <v>170430</v>
          </cell>
          <cell r="B995">
            <v>989</v>
          </cell>
          <cell r="C995" t="str">
            <v>仙台シーエーティーヴィー（株）</v>
          </cell>
          <cell r="E995">
            <v>8</v>
          </cell>
          <cell r="F995">
            <v>1</v>
          </cell>
          <cell r="G995">
            <v>3</v>
          </cell>
          <cell r="H995">
            <v>3</v>
          </cell>
          <cell r="I995">
            <v>4</v>
          </cell>
          <cell r="J995">
            <v>4</v>
          </cell>
          <cell r="K995">
            <v>1</v>
          </cell>
          <cell r="L995">
            <v>322</v>
          </cell>
          <cell r="M995" t="str">
            <v>2</v>
          </cell>
          <cell r="T995">
            <v>170430</v>
          </cell>
          <cell r="U995" t="str">
            <v>1704230</v>
          </cell>
          <cell r="V995">
            <v>3</v>
          </cell>
          <cell r="X995">
            <v>1</v>
          </cell>
          <cell r="Y995">
            <v>1</v>
          </cell>
          <cell r="Z995">
            <v>1</v>
          </cell>
          <cell r="AD995">
            <v>4</v>
          </cell>
          <cell r="AE995">
            <v>2</v>
          </cell>
          <cell r="AF995">
            <v>1</v>
          </cell>
          <cell r="AH995">
            <v>3500</v>
          </cell>
          <cell r="AI995">
            <v>0</v>
          </cell>
          <cell r="AJ995">
            <v>1983</v>
          </cell>
          <cell r="AK995">
            <v>1</v>
          </cell>
          <cell r="AL995">
            <v>73.540000000000006</v>
          </cell>
          <cell r="AX995">
            <v>1</v>
          </cell>
          <cell r="AY995" t="str">
            <v>ビルメンテナンス業</v>
          </cell>
          <cell r="AZ995">
            <v>2</v>
          </cell>
          <cell r="CL995">
            <v>461</v>
          </cell>
          <cell r="CN995">
            <v>2622</v>
          </cell>
          <cell r="CO995">
            <v>2513</v>
          </cell>
          <cell r="CP995">
            <v>7</v>
          </cell>
          <cell r="CS995">
            <v>102</v>
          </cell>
          <cell r="CT995">
            <v>0</v>
          </cell>
          <cell r="CU995">
            <v>3083</v>
          </cell>
          <cell r="CX995">
            <v>502</v>
          </cell>
          <cell r="CY995">
            <v>1020</v>
          </cell>
          <cell r="CZ995">
            <v>3500</v>
          </cell>
          <cell r="DA995">
            <v>-1939</v>
          </cell>
          <cell r="DE995">
            <v>3083</v>
          </cell>
          <cell r="DI995">
            <v>100</v>
          </cell>
          <cell r="DL995">
            <v>100</v>
          </cell>
          <cell r="DP995">
            <v>100</v>
          </cell>
          <cell r="DR995">
            <v>100</v>
          </cell>
          <cell r="DU995">
            <v>250</v>
          </cell>
          <cell r="DX995">
            <v>250</v>
          </cell>
          <cell r="EB995">
            <v>250</v>
          </cell>
          <cell r="ED995">
            <v>250</v>
          </cell>
          <cell r="EG995">
            <v>1210</v>
          </cell>
          <cell r="EH995">
            <v>565</v>
          </cell>
          <cell r="EI995">
            <v>492</v>
          </cell>
          <cell r="EJ995">
            <v>1</v>
          </cell>
          <cell r="EK995">
            <v>54</v>
          </cell>
          <cell r="EL995">
            <v>100</v>
          </cell>
          <cell r="EM995">
            <v>45</v>
          </cell>
          <cell r="EN995">
            <v>1241</v>
          </cell>
          <cell r="FJ995">
            <v>501</v>
          </cell>
          <cell r="FK995">
            <v>39</v>
          </cell>
          <cell r="FX995">
            <v>540</v>
          </cell>
          <cell r="FY995">
            <v>549</v>
          </cell>
          <cell r="GD995">
            <v>219</v>
          </cell>
          <cell r="GH995">
            <v>288</v>
          </cell>
          <cell r="GL995">
            <v>163</v>
          </cell>
          <cell r="GN995">
            <v>670</v>
          </cell>
          <cell r="GO995">
            <v>159</v>
          </cell>
          <cell r="GP995">
            <v>51</v>
          </cell>
          <cell r="GU995">
            <v>139</v>
          </cell>
          <cell r="GV995">
            <v>46</v>
          </cell>
          <cell r="GW995">
            <v>14</v>
          </cell>
          <cell r="GX995">
            <v>215</v>
          </cell>
          <cell r="GY995">
            <v>32</v>
          </cell>
          <cell r="GZ995">
            <v>401</v>
          </cell>
          <cell r="HA995">
            <v>1057</v>
          </cell>
          <cell r="HB995">
            <v>53</v>
          </cell>
          <cell r="HC995">
            <v>100</v>
          </cell>
          <cell r="HL995">
            <v>61</v>
          </cell>
          <cell r="HM995">
            <v>0</v>
          </cell>
          <cell r="HN995">
            <v>0</v>
          </cell>
          <cell r="HO995">
            <v>0</v>
          </cell>
          <cell r="HP995">
            <v>0</v>
          </cell>
          <cell r="HQ995">
            <v>204</v>
          </cell>
          <cell r="HR995">
            <v>193</v>
          </cell>
          <cell r="HS995">
            <v>208</v>
          </cell>
          <cell r="HT995">
            <v>202</v>
          </cell>
          <cell r="HU995">
            <v>0</v>
          </cell>
          <cell r="HV995">
            <v>0</v>
          </cell>
          <cell r="HW995">
            <v>8</v>
          </cell>
          <cell r="HX995">
            <v>8</v>
          </cell>
          <cell r="HY995">
            <v>156</v>
          </cell>
          <cell r="HZ995">
            <v>0</v>
          </cell>
          <cell r="IA995">
            <v>189</v>
          </cell>
          <cell r="IB995">
            <v>0</v>
          </cell>
          <cell r="IC995">
            <v>61</v>
          </cell>
          <cell r="IE995">
            <v>64</v>
          </cell>
          <cell r="IG995">
            <v>76</v>
          </cell>
          <cell r="IM995">
            <v>13</v>
          </cell>
          <cell r="IO995">
            <v>6</v>
          </cell>
          <cell r="IR995">
            <v>5</v>
          </cell>
          <cell r="IS995">
            <v>75</v>
          </cell>
          <cell r="IY995">
            <v>15</v>
          </cell>
          <cell r="JA995">
            <v>10</v>
          </cell>
          <cell r="JE995">
            <v>17</v>
          </cell>
          <cell r="JF995">
            <v>19</v>
          </cell>
          <cell r="LO995">
            <v>28</v>
          </cell>
          <cell r="LQ995">
            <v>67</v>
          </cell>
          <cell r="LV995">
            <v>5</v>
          </cell>
          <cell r="LW995">
            <v>43</v>
          </cell>
          <cell r="LX995">
            <v>19</v>
          </cell>
          <cell r="LY995">
            <v>57</v>
          </cell>
          <cell r="ME995">
            <v>14</v>
          </cell>
          <cell r="MG995">
            <v>18</v>
          </cell>
          <cell r="MU995">
            <v>34</v>
          </cell>
          <cell r="MV995">
            <v>27</v>
          </cell>
          <cell r="MW995">
            <v>4</v>
          </cell>
          <cell r="MX995">
            <v>2</v>
          </cell>
          <cell r="MY995">
            <v>30</v>
          </cell>
          <cell r="MZ995">
            <v>25</v>
          </cell>
          <cell r="ON995">
            <v>1</v>
          </cell>
        </row>
        <row r="996">
          <cell r="A996">
            <v>170730</v>
          </cell>
          <cell r="B996">
            <v>990</v>
          </cell>
          <cell r="C996" t="str">
            <v>川越ケーブルビジョン（株）</v>
          </cell>
          <cell r="E996">
            <v>8</v>
          </cell>
          <cell r="F996">
            <v>1</v>
          </cell>
          <cell r="G996">
            <v>3</v>
          </cell>
          <cell r="H996">
            <v>3</v>
          </cell>
          <cell r="I996">
            <v>4</v>
          </cell>
          <cell r="J996">
            <v>5</v>
          </cell>
          <cell r="K996">
            <v>2</v>
          </cell>
          <cell r="L996" t="str">
            <v>n-322</v>
          </cell>
          <cell r="M996" t="str">
            <v>2</v>
          </cell>
          <cell r="T996">
            <v>170730</v>
          </cell>
          <cell r="U996" t="str">
            <v>1707230</v>
          </cell>
          <cell r="V996">
            <v>3</v>
          </cell>
          <cell r="X996">
            <v>1</v>
          </cell>
          <cell r="Y996">
            <v>1</v>
          </cell>
          <cell r="Z996">
            <v>1</v>
          </cell>
          <cell r="AD996">
            <v>11</v>
          </cell>
          <cell r="AE996">
            <v>4</v>
          </cell>
          <cell r="AF996">
            <v>1</v>
          </cell>
          <cell r="AG996" t="str">
            <v/>
          </cell>
          <cell r="AH996">
            <v>2225</v>
          </cell>
          <cell r="AI996">
            <v>0</v>
          </cell>
          <cell r="AJ996">
            <v>1990</v>
          </cell>
          <cell r="AK996">
            <v>1</v>
          </cell>
          <cell r="AL996">
            <v>58.6</v>
          </cell>
          <cell r="AN996">
            <v>1</v>
          </cell>
          <cell r="AP996">
            <v>1</v>
          </cell>
          <cell r="AZ996">
            <v>2</v>
          </cell>
          <cell r="CL996">
            <v>519</v>
          </cell>
          <cell r="CN996">
            <v>1998</v>
          </cell>
          <cell r="CO996">
            <v>1686</v>
          </cell>
          <cell r="CP996">
            <v>1686</v>
          </cell>
          <cell r="CS996">
            <v>105</v>
          </cell>
          <cell r="CT996">
            <v>0</v>
          </cell>
          <cell r="CU996">
            <v>2517</v>
          </cell>
          <cell r="CX996">
            <v>359</v>
          </cell>
          <cell r="CY996">
            <v>375</v>
          </cell>
          <cell r="CZ996">
            <v>2225</v>
          </cell>
          <cell r="DA996">
            <v>7</v>
          </cell>
          <cell r="DB996">
            <v>-449</v>
          </cell>
          <cell r="DE996">
            <v>2517</v>
          </cell>
          <cell r="DI996">
            <v>416</v>
          </cell>
          <cell r="DL996">
            <v>416</v>
          </cell>
          <cell r="DP996">
            <v>150</v>
          </cell>
          <cell r="DR996">
            <v>150</v>
          </cell>
          <cell r="DS996">
            <v>266</v>
          </cell>
          <cell r="DT996">
            <v>226</v>
          </cell>
          <cell r="DU996">
            <v>360</v>
          </cell>
          <cell r="DX996">
            <v>360</v>
          </cell>
          <cell r="EB996">
            <v>150</v>
          </cell>
          <cell r="ED996">
            <v>150</v>
          </cell>
          <cell r="EE996">
            <v>210</v>
          </cell>
          <cell r="EF996">
            <v>209</v>
          </cell>
          <cell r="EG996">
            <v>1285</v>
          </cell>
          <cell r="EH996">
            <v>974</v>
          </cell>
          <cell r="EI996">
            <v>311</v>
          </cell>
          <cell r="EJ996">
            <v>0</v>
          </cell>
          <cell r="EK996">
            <v>10</v>
          </cell>
          <cell r="EL996">
            <v>-10</v>
          </cell>
          <cell r="EM996">
            <v>1</v>
          </cell>
          <cell r="EN996">
            <v>1482</v>
          </cell>
          <cell r="FJ996">
            <v>689</v>
          </cell>
          <cell r="FK996">
            <v>40</v>
          </cell>
          <cell r="FV996">
            <v>240</v>
          </cell>
          <cell r="FW996" t="str">
            <v>広告料収入他</v>
          </cell>
          <cell r="FX996">
            <v>969</v>
          </cell>
          <cell r="FY996">
            <v>1116</v>
          </cell>
          <cell r="FZ996">
            <v>366</v>
          </cell>
          <cell r="GN996">
            <v>366</v>
          </cell>
          <cell r="GO996">
            <v>287</v>
          </cell>
          <cell r="GP996">
            <v>267</v>
          </cell>
          <cell r="GU996">
            <v>143</v>
          </cell>
          <cell r="GW996">
            <v>11</v>
          </cell>
          <cell r="GX996">
            <v>226</v>
          </cell>
          <cell r="GY996">
            <v>17</v>
          </cell>
          <cell r="GZ996">
            <v>334</v>
          </cell>
          <cell r="HA996">
            <v>1285</v>
          </cell>
          <cell r="HB996">
            <v>6</v>
          </cell>
          <cell r="HC996">
            <v>-6</v>
          </cell>
          <cell r="HL996">
            <v>225</v>
          </cell>
          <cell r="HM996">
            <v>0</v>
          </cell>
          <cell r="HN996">
            <v>0</v>
          </cell>
          <cell r="HO996">
            <v>0</v>
          </cell>
          <cell r="HP996">
            <v>0</v>
          </cell>
          <cell r="HQ996">
            <v>388</v>
          </cell>
          <cell r="HR996">
            <v>147</v>
          </cell>
          <cell r="HS996">
            <v>57</v>
          </cell>
          <cell r="HT996">
            <v>0</v>
          </cell>
          <cell r="HU996">
            <v>31</v>
          </cell>
          <cell r="HV996">
            <v>0</v>
          </cell>
          <cell r="HW996">
            <v>0</v>
          </cell>
          <cell r="HX996">
            <v>0</v>
          </cell>
          <cell r="HY996">
            <v>339</v>
          </cell>
          <cell r="HZ996">
            <v>0</v>
          </cell>
          <cell r="IA996">
            <v>344</v>
          </cell>
          <cell r="IB996">
            <v>0</v>
          </cell>
          <cell r="IC996">
            <v>105</v>
          </cell>
          <cell r="ID996">
            <v>0</v>
          </cell>
          <cell r="IE996">
            <v>112</v>
          </cell>
          <cell r="IF996">
            <v>0</v>
          </cell>
          <cell r="IG996">
            <v>70</v>
          </cell>
          <cell r="IH996">
            <v>70</v>
          </cell>
          <cell r="IM996">
            <v>30</v>
          </cell>
          <cell r="IS996">
            <v>70</v>
          </cell>
          <cell r="IT996">
            <v>70</v>
          </cell>
          <cell r="IY996">
            <v>30</v>
          </cell>
          <cell r="JE996">
            <v>30</v>
          </cell>
          <cell r="JF996">
            <v>30</v>
          </cell>
          <cell r="LO996">
            <v>50</v>
          </cell>
          <cell r="LQ996">
            <v>50</v>
          </cell>
          <cell r="LS996">
            <v>10</v>
          </cell>
          <cell r="LW996">
            <v>50</v>
          </cell>
          <cell r="LY996">
            <v>50</v>
          </cell>
          <cell r="MA996">
            <v>10</v>
          </cell>
          <cell r="ME996">
            <v>50</v>
          </cell>
          <cell r="MF996">
            <v>20</v>
          </cell>
          <cell r="MG996">
            <v>50</v>
          </cell>
          <cell r="MH996">
            <v>20</v>
          </cell>
          <cell r="MU996">
            <v>62</v>
          </cell>
          <cell r="MV996">
            <v>62</v>
          </cell>
          <cell r="MW996">
            <v>7</v>
          </cell>
          <cell r="MX996">
            <v>7</v>
          </cell>
          <cell r="MY996">
            <v>42</v>
          </cell>
          <cell r="MZ996">
            <v>42</v>
          </cell>
          <cell r="NA996">
            <v>10</v>
          </cell>
          <cell r="NB996">
            <v>10</v>
          </cell>
          <cell r="NG996">
            <v>3</v>
          </cell>
          <cell r="NH996">
            <v>3</v>
          </cell>
          <cell r="NZ996">
            <v>1</v>
          </cell>
          <cell r="OA996">
            <v>1</v>
          </cell>
          <cell r="OP996" t="str">
            <v/>
          </cell>
        </row>
        <row r="997">
          <cell r="A997">
            <v>171530</v>
          </cell>
          <cell r="B997">
            <v>991</v>
          </cell>
          <cell r="C997" t="str">
            <v>多摩ケーブルネットワーク（株）</v>
          </cell>
          <cell r="E997">
            <v>7</v>
          </cell>
          <cell r="F997">
            <v>1</v>
          </cell>
          <cell r="G997">
            <v>3</v>
          </cell>
          <cell r="H997">
            <v>3</v>
          </cell>
          <cell r="I997">
            <v>4</v>
          </cell>
          <cell r="J997">
            <v>5</v>
          </cell>
          <cell r="K997">
            <v>1</v>
          </cell>
          <cell r="L997">
            <v>499</v>
          </cell>
          <cell r="M997" t="str">
            <v>2</v>
          </cell>
          <cell r="T997">
            <v>171530</v>
          </cell>
          <cell r="U997" t="str">
            <v>1715230</v>
          </cell>
          <cell r="V997">
            <v>3</v>
          </cell>
          <cell r="X997">
            <v>1</v>
          </cell>
          <cell r="Y997">
            <v>1</v>
          </cell>
          <cell r="Z997">
            <v>1</v>
          </cell>
          <cell r="AD997">
            <v>13</v>
          </cell>
          <cell r="AE997">
            <v>3</v>
          </cell>
          <cell r="AF997">
            <v>1</v>
          </cell>
          <cell r="AH997">
            <v>902</v>
          </cell>
          <cell r="AI997">
            <v>0</v>
          </cell>
          <cell r="AJ997">
            <v>1983</v>
          </cell>
          <cell r="AK997">
            <v>2</v>
          </cell>
          <cell r="AZ997">
            <v>2</v>
          </cell>
          <cell r="CL997">
            <v>325</v>
          </cell>
          <cell r="CM997">
            <v>243</v>
          </cell>
          <cell r="CN997">
            <v>1246</v>
          </cell>
          <cell r="CO997">
            <v>1203</v>
          </cell>
          <cell r="CP997">
            <v>43</v>
          </cell>
          <cell r="CU997">
            <v>1571</v>
          </cell>
          <cell r="CX997">
            <v>697</v>
          </cell>
          <cell r="CY997">
            <v>1609</v>
          </cell>
          <cell r="CZ997">
            <v>902</v>
          </cell>
          <cell r="DB997">
            <v>-1637</v>
          </cell>
          <cell r="DE997">
            <v>1571</v>
          </cell>
          <cell r="DI997">
            <v>150</v>
          </cell>
          <cell r="DL997">
            <v>150</v>
          </cell>
          <cell r="DS997">
            <v>150</v>
          </cell>
          <cell r="DT997">
            <v>146</v>
          </cell>
          <cell r="DU997">
            <v>257</v>
          </cell>
          <cell r="DX997">
            <v>257</v>
          </cell>
          <cell r="EE997">
            <v>257</v>
          </cell>
          <cell r="EF997">
            <v>165</v>
          </cell>
          <cell r="EG997">
            <v>1583</v>
          </cell>
          <cell r="EH997">
            <v>0</v>
          </cell>
          <cell r="EI997">
            <v>1108</v>
          </cell>
          <cell r="EJ997">
            <v>2</v>
          </cell>
          <cell r="EK997">
            <v>79</v>
          </cell>
          <cell r="EL997">
            <v>398</v>
          </cell>
          <cell r="EM997">
            <v>398</v>
          </cell>
          <cell r="EN997">
            <v>1778</v>
          </cell>
          <cell r="FJ997">
            <v>984</v>
          </cell>
          <cell r="FK997">
            <v>34</v>
          </cell>
          <cell r="FL997">
            <v>56</v>
          </cell>
          <cell r="FV997">
            <v>141</v>
          </cell>
          <cell r="FX997">
            <v>1215</v>
          </cell>
          <cell r="FY997">
            <v>1369</v>
          </cell>
          <cell r="FZ997">
            <v>368</v>
          </cell>
          <cell r="GN997">
            <v>368</v>
          </cell>
          <cell r="GO997">
            <v>195</v>
          </cell>
          <cell r="GP997">
            <v>194</v>
          </cell>
          <cell r="GQ997">
            <v>4</v>
          </cell>
          <cell r="GU997">
            <v>117</v>
          </cell>
          <cell r="GV997">
            <v>27</v>
          </cell>
          <cell r="GX997">
            <v>146</v>
          </cell>
          <cell r="GY997">
            <v>6</v>
          </cell>
          <cell r="GZ997">
            <v>423</v>
          </cell>
          <cell r="HA997">
            <v>1108</v>
          </cell>
          <cell r="HB997">
            <v>79</v>
          </cell>
          <cell r="HC997">
            <v>396</v>
          </cell>
          <cell r="HL997">
            <v>194</v>
          </cell>
          <cell r="HM997">
            <v>0</v>
          </cell>
          <cell r="HN997">
            <v>0</v>
          </cell>
          <cell r="HO997">
            <v>0</v>
          </cell>
          <cell r="HP997">
            <v>0</v>
          </cell>
          <cell r="HQ997">
            <v>150</v>
          </cell>
          <cell r="HR997">
            <v>1</v>
          </cell>
          <cell r="HS997">
            <v>0</v>
          </cell>
          <cell r="HT997">
            <v>0</v>
          </cell>
          <cell r="HU997">
            <v>0</v>
          </cell>
          <cell r="HV997">
            <v>0</v>
          </cell>
          <cell r="HW997">
            <v>0</v>
          </cell>
          <cell r="HX997">
            <v>0</v>
          </cell>
          <cell r="IC997">
            <v>89</v>
          </cell>
          <cell r="ID997">
            <v>0</v>
          </cell>
          <cell r="IE997">
            <v>120</v>
          </cell>
          <cell r="IF997">
            <v>0</v>
          </cell>
          <cell r="IS997">
            <v>80</v>
          </cell>
          <cell r="IT997">
            <v>80</v>
          </cell>
          <cell r="IX997">
            <v>10</v>
          </cell>
          <cell r="JB997">
            <v>10</v>
          </cell>
          <cell r="JF997">
            <v>50</v>
          </cell>
          <cell r="LW997">
            <v>20</v>
          </cell>
          <cell r="LY997">
            <v>80</v>
          </cell>
          <cell r="MG997">
            <v>20</v>
          </cell>
          <cell r="MH997">
            <v>20</v>
          </cell>
          <cell r="MU997">
            <v>32</v>
          </cell>
          <cell r="MV997">
            <v>31</v>
          </cell>
          <cell r="MW997">
            <v>5</v>
          </cell>
          <cell r="MX997">
            <v>5</v>
          </cell>
          <cell r="MY997">
            <v>25</v>
          </cell>
          <cell r="MZ997">
            <v>19</v>
          </cell>
          <cell r="NA997">
            <v>1</v>
          </cell>
          <cell r="NB997">
            <v>1</v>
          </cell>
          <cell r="NC997">
            <v>5</v>
          </cell>
          <cell r="NE997">
            <v>5</v>
          </cell>
          <cell r="NF997">
            <v>5</v>
          </cell>
          <cell r="NG997">
            <v>1</v>
          </cell>
          <cell r="NH997">
            <v>1</v>
          </cell>
        </row>
        <row r="998">
          <cell r="A998">
            <v>172330</v>
          </cell>
          <cell r="B998">
            <v>992</v>
          </cell>
          <cell r="C998" t="str">
            <v>大分ケーブルテレコム（株）</v>
          </cell>
          <cell r="E998">
            <v>7</v>
          </cell>
          <cell r="F998">
            <v>1</v>
          </cell>
          <cell r="G998">
            <v>3</v>
          </cell>
          <cell r="H998">
            <v>3</v>
          </cell>
          <cell r="I998">
            <v>5</v>
          </cell>
          <cell r="J998">
            <v>5</v>
          </cell>
          <cell r="K998">
            <v>1</v>
          </cell>
          <cell r="L998">
            <v>323</v>
          </cell>
          <cell r="M998" t="str">
            <v>2</v>
          </cell>
          <cell r="T998">
            <v>172330</v>
          </cell>
          <cell r="U998" t="str">
            <v>1723230</v>
          </cell>
          <cell r="V998">
            <v>3</v>
          </cell>
          <cell r="X998">
            <v>1</v>
          </cell>
          <cell r="Y998">
            <v>1</v>
          </cell>
          <cell r="Z998">
            <v>1</v>
          </cell>
          <cell r="AD998">
            <v>44</v>
          </cell>
          <cell r="AE998">
            <v>11</v>
          </cell>
          <cell r="AF998">
            <v>1</v>
          </cell>
          <cell r="AH998">
            <v>720</v>
          </cell>
          <cell r="AI998">
            <v>0</v>
          </cell>
          <cell r="AJ998">
            <v>1988</v>
          </cell>
          <cell r="AK998">
            <v>2</v>
          </cell>
          <cell r="CL998">
            <v>1116</v>
          </cell>
          <cell r="CM998">
            <v>58</v>
          </cell>
          <cell r="CN998">
            <v>2717</v>
          </cell>
          <cell r="CO998">
            <v>2543</v>
          </cell>
          <cell r="CS998">
            <v>36</v>
          </cell>
          <cell r="CT998">
            <v>0</v>
          </cell>
          <cell r="CU998">
            <v>3833</v>
          </cell>
          <cell r="CX998">
            <v>1518</v>
          </cell>
          <cell r="CY998">
            <v>930</v>
          </cell>
          <cell r="CZ998">
            <v>720</v>
          </cell>
          <cell r="DB998">
            <v>664</v>
          </cell>
          <cell r="DE998">
            <v>3833</v>
          </cell>
          <cell r="EG998">
            <v>3866</v>
          </cell>
          <cell r="EH998">
            <v>2497</v>
          </cell>
          <cell r="EI998">
            <v>1141</v>
          </cell>
          <cell r="EJ998">
            <v>12</v>
          </cell>
          <cell r="EK998">
            <v>73</v>
          </cell>
          <cell r="EL998">
            <v>165</v>
          </cell>
          <cell r="EM998">
            <v>47</v>
          </cell>
          <cell r="EN998">
            <v>4150</v>
          </cell>
          <cell r="FJ998">
            <v>1904</v>
          </cell>
          <cell r="FK998">
            <v>100</v>
          </cell>
          <cell r="FL998">
            <v>80</v>
          </cell>
          <cell r="FV998">
            <v>515</v>
          </cell>
          <cell r="FX998">
            <v>2599</v>
          </cell>
          <cell r="FY998">
            <v>2780</v>
          </cell>
          <cell r="GC998">
            <v>1266</v>
          </cell>
          <cell r="GN998">
            <v>1266</v>
          </cell>
          <cell r="GO998">
            <v>481</v>
          </cell>
          <cell r="GP998">
            <v>31</v>
          </cell>
          <cell r="GQ998">
            <v>31</v>
          </cell>
          <cell r="GU998">
            <v>345</v>
          </cell>
          <cell r="GV998">
            <v>30</v>
          </cell>
          <cell r="GW998">
            <v>75</v>
          </cell>
          <cell r="GX998">
            <v>327</v>
          </cell>
          <cell r="GY998">
            <v>30</v>
          </cell>
          <cell r="GZ998">
            <v>1319</v>
          </cell>
          <cell r="HA998">
            <v>36239</v>
          </cell>
          <cell r="HB998">
            <v>4</v>
          </cell>
          <cell r="HC998">
            <v>227</v>
          </cell>
          <cell r="HL998">
            <v>285</v>
          </cell>
          <cell r="HM998">
            <v>0</v>
          </cell>
          <cell r="HN998">
            <v>0</v>
          </cell>
          <cell r="HO998">
            <v>0</v>
          </cell>
          <cell r="HP998">
            <v>0</v>
          </cell>
          <cell r="HQ998">
            <v>324</v>
          </cell>
          <cell r="HR998">
            <v>239</v>
          </cell>
          <cell r="HS998">
            <v>276</v>
          </cell>
          <cell r="HU998">
            <v>1</v>
          </cell>
          <cell r="HV998">
            <v>1</v>
          </cell>
          <cell r="HW998">
            <v>0</v>
          </cell>
          <cell r="HX998">
            <v>0</v>
          </cell>
          <cell r="HY998">
            <v>239</v>
          </cell>
          <cell r="HZ998">
            <v>1</v>
          </cell>
          <cell r="IA998">
            <v>150</v>
          </cell>
          <cell r="IB998">
            <v>20</v>
          </cell>
          <cell r="IC998">
            <v>350</v>
          </cell>
          <cell r="IE998">
            <v>750</v>
          </cell>
          <cell r="IM998">
            <v>20</v>
          </cell>
          <cell r="IN998">
            <v>80</v>
          </cell>
          <cell r="IY998">
            <v>20</v>
          </cell>
          <cell r="IZ998">
            <v>80</v>
          </cell>
          <cell r="JE998">
            <v>80</v>
          </cell>
          <cell r="JF998">
            <v>80</v>
          </cell>
          <cell r="LO998">
            <v>25</v>
          </cell>
          <cell r="LQ998">
            <v>46</v>
          </cell>
          <cell r="LT998">
            <v>1</v>
          </cell>
          <cell r="LU998">
            <v>20</v>
          </cell>
          <cell r="LV998">
            <v>8</v>
          </cell>
          <cell r="LW998">
            <v>30</v>
          </cell>
          <cell r="LY998">
            <v>60</v>
          </cell>
          <cell r="MB998">
            <v>10</v>
          </cell>
          <cell r="ME998">
            <v>10</v>
          </cell>
          <cell r="MF998">
            <v>10</v>
          </cell>
          <cell r="MG998">
            <v>10</v>
          </cell>
          <cell r="MH998">
            <v>10</v>
          </cell>
          <cell r="MU998">
            <v>69</v>
          </cell>
          <cell r="MV998">
            <v>62</v>
          </cell>
          <cell r="MW998">
            <v>5</v>
          </cell>
          <cell r="MX998">
            <v>5</v>
          </cell>
          <cell r="MY998">
            <v>39</v>
          </cell>
          <cell r="MZ998">
            <v>34</v>
          </cell>
          <cell r="NA998">
            <v>3</v>
          </cell>
          <cell r="NB998">
            <v>3</v>
          </cell>
          <cell r="NE998">
            <v>22</v>
          </cell>
          <cell r="NF998">
            <v>20</v>
          </cell>
        </row>
        <row r="999">
          <cell r="A999">
            <v>172730</v>
          </cell>
          <cell r="B999">
            <v>993</v>
          </cell>
          <cell r="C999" t="str">
            <v>丹南ケーブルテレビ（株）</v>
          </cell>
          <cell r="E999">
            <v>6</v>
          </cell>
          <cell r="F999">
            <v>1</v>
          </cell>
          <cell r="G999">
            <v>5</v>
          </cell>
          <cell r="H999">
            <v>2</v>
          </cell>
          <cell r="I999">
            <v>4</v>
          </cell>
          <cell r="J999">
            <v>5</v>
          </cell>
          <cell r="K999">
            <v>2</v>
          </cell>
          <cell r="L999" t="str">
            <v>n-323</v>
          </cell>
          <cell r="M999" t="str">
            <v>2</v>
          </cell>
          <cell r="T999">
            <v>172730</v>
          </cell>
          <cell r="U999" t="str">
            <v>1727230</v>
          </cell>
          <cell r="V999">
            <v>3</v>
          </cell>
          <cell r="X999">
            <v>1</v>
          </cell>
          <cell r="Y999">
            <v>1</v>
          </cell>
          <cell r="Z999">
            <v>1</v>
          </cell>
          <cell r="AD999">
            <v>18</v>
          </cell>
          <cell r="AE999">
            <v>6</v>
          </cell>
          <cell r="AF999">
            <v>1</v>
          </cell>
          <cell r="AG999" t="str">
            <v/>
          </cell>
          <cell r="AH999">
            <v>478</v>
          </cell>
          <cell r="AI999">
            <v>0</v>
          </cell>
          <cell r="AJ999">
            <v>1997</v>
          </cell>
          <cell r="AK999">
            <v>1</v>
          </cell>
          <cell r="AL999">
            <v>41.86</v>
          </cell>
          <cell r="AX999">
            <v>1</v>
          </cell>
          <cell r="AY999" t="str">
            <v>コンクリート二次製品製造</v>
          </cell>
          <cell r="AZ999">
            <v>1</v>
          </cell>
          <cell r="BP999">
            <v>1</v>
          </cell>
          <cell r="CC999">
            <v>1</v>
          </cell>
          <cell r="CD999">
            <v>0</v>
          </cell>
          <cell r="CE999">
            <v>0</v>
          </cell>
          <cell r="CL999">
            <v>693</v>
          </cell>
          <cell r="CN999">
            <v>1459</v>
          </cell>
          <cell r="CO999">
            <v>1377</v>
          </cell>
          <cell r="CT999">
            <v>0</v>
          </cell>
          <cell r="CU999">
            <v>2152</v>
          </cell>
          <cell r="CX999">
            <v>424</v>
          </cell>
          <cell r="CY999">
            <v>1147</v>
          </cell>
          <cell r="CZ999">
            <v>478</v>
          </cell>
          <cell r="DB999">
            <v>103</v>
          </cell>
          <cell r="DE999">
            <v>2152</v>
          </cell>
          <cell r="DI999">
            <v>141</v>
          </cell>
          <cell r="DL999">
            <v>141</v>
          </cell>
          <cell r="DS999">
            <v>141</v>
          </cell>
          <cell r="DT999">
            <v>141</v>
          </cell>
          <cell r="DU999">
            <v>253</v>
          </cell>
          <cell r="DX999">
            <v>253</v>
          </cell>
          <cell r="EE999">
            <v>253</v>
          </cell>
          <cell r="EF999">
            <v>246</v>
          </cell>
          <cell r="EG999">
            <v>1422</v>
          </cell>
          <cell r="EH999">
            <v>0</v>
          </cell>
          <cell r="EI999">
            <v>1146</v>
          </cell>
          <cell r="EJ999">
            <v>156</v>
          </cell>
          <cell r="EK999">
            <v>151</v>
          </cell>
          <cell r="EL999">
            <v>281</v>
          </cell>
          <cell r="EM999">
            <v>162</v>
          </cell>
          <cell r="EN999">
            <v>1527</v>
          </cell>
          <cell r="FJ999">
            <v>711</v>
          </cell>
          <cell r="FK999">
            <v>42</v>
          </cell>
          <cell r="FL999">
            <v>74</v>
          </cell>
          <cell r="FV999">
            <v>94</v>
          </cell>
          <cell r="FW999" t="str">
            <v>広告料、放送料、加入金等</v>
          </cell>
          <cell r="FX999">
            <v>921</v>
          </cell>
          <cell r="FY999">
            <v>1002</v>
          </cell>
          <cell r="FZ999">
            <v>500</v>
          </cell>
          <cell r="GN999">
            <v>500</v>
          </cell>
          <cell r="GO999">
            <v>109</v>
          </cell>
          <cell r="GP999">
            <v>92</v>
          </cell>
          <cell r="GQ999">
            <v>92</v>
          </cell>
          <cell r="GU999">
            <v>97</v>
          </cell>
          <cell r="GV999">
            <v>44</v>
          </cell>
          <cell r="GW999">
            <v>7</v>
          </cell>
          <cell r="GX999">
            <v>270</v>
          </cell>
          <cell r="GY999">
            <v>16</v>
          </cell>
          <cell r="GZ999">
            <v>510</v>
          </cell>
          <cell r="HA999">
            <v>1145</v>
          </cell>
          <cell r="HB999">
            <v>3</v>
          </cell>
          <cell r="HC999">
            <v>281</v>
          </cell>
          <cell r="HL999">
            <v>78</v>
          </cell>
          <cell r="HM999">
            <v>0</v>
          </cell>
          <cell r="HN999">
            <v>0</v>
          </cell>
          <cell r="HO999">
            <v>0</v>
          </cell>
          <cell r="HP999">
            <v>0</v>
          </cell>
          <cell r="HQ999">
            <v>110</v>
          </cell>
          <cell r="HR999">
            <v>16</v>
          </cell>
          <cell r="HS999">
            <v>0</v>
          </cell>
          <cell r="HT999">
            <v>0</v>
          </cell>
          <cell r="HU999">
            <v>31</v>
          </cell>
          <cell r="HV999">
            <v>31</v>
          </cell>
          <cell r="HY999">
            <v>89</v>
          </cell>
          <cell r="HZ999">
            <v>19</v>
          </cell>
          <cell r="IA999">
            <v>167</v>
          </cell>
          <cell r="IB999">
            <v>10</v>
          </cell>
          <cell r="IC999">
            <v>0</v>
          </cell>
          <cell r="ID999">
            <v>0</v>
          </cell>
          <cell r="IE999">
            <v>0</v>
          </cell>
          <cell r="IF999">
            <v>0</v>
          </cell>
          <cell r="IL999">
            <v>4</v>
          </cell>
          <cell r="IM999">
            <v>76</v>
          </cell>
          <cell r="IR999">
            <v>20</v>
          </cell>
          <cell r="IX999">
            <v>37</v>
          </cell>
          <cell r="IY999">
            <v>55</v>
          </cell>
          <cell r="JD999">
            <v>8</v>
          </cell>
          <cell r="LQ999">
            <v>82</v>
          </cell>
          <cell r="LV999">
            <v>26</v>
          </cell>
          <cell r="LW999">
            <v>65</v>
          </cell>
          <cell r="LY999">
            <v>99</v>
          </cell>
          <cell r="MD999">
            <v>14</v>
          </cell>
          <cell r="MU999">
            <v>15</v>
          </cell>
          <cell r="MV999">
            <v>3</v>
          </cell>
          <cell r="MW999">
            <v>1</v>
          </cell>
          <cell r="MY999">
            <v>14</v>
          </cell>
          <cell r="MZ999">
            <v>3</v>
          </cell>
          <cell r="OA999">
            <v>1</v>
          </cell>
          <cell r="OM999">
            <v>1</v>
          </cell>
          <cell r="OP999" t="str">
            <v/>
          </cell>
        </row>
        <row r="1000">
          <cell r="A1000">
            <v>172930</v>
          </cell>
          <cell r="B1000">
            <v>994</v>
          </cell>
          <cell r="C1000" t="str">
            <v>知多メディアスネットワーク（株）</v>
          </cell>
          <cell r="E1000">
            <v>8</v>
          </cell>
          <cell r="F1000">
            <v>1</v>
          </cell>
          <cell r="G1000">
            <v>5</v>
          </cell>
          <cell r="H1000">
            <v>3</v>
          </cell>
          <cell r="I1000">
            <v>4</v>
          </cell>
          <cell r="J1000">
            <v>4</v>
          </cell>
          <cell r="K1000">
            <v>2</v>
          </cell>
          <cell r="L1000" t="str">
            <v>n-324</v>
          </cell>
          <cell r="M1000" t="str">
            <v>2</v>
          </cell>
          <cell r="T1000">
            <v>172930</v>
          </cell>
          <cell r="U1000" t="str">
            <v>1729230</v>
          </cell>
          <cell r="V1000">
            <v>3</v>
          </cell>
          <cell r="X1000">
            <v>1</v>
          </cell>
          <cell r="Y1000">
            <v>1</v>
          </cell>
          <cell r="Z1000">
            <v>1</v>
          </cell>
          <cell r="AD1000">
            <v>23</v>
          </cell>
          <cell r="AE1000">
            <v>7</v>
          </cell>
          <cell r="AF1000">
            <v>1</v>
          </cell>
          <cell r="AG1000" t="str">
            <v/>
          </cell>
          <cell r="AH1000">
            <v>2100</v>
          </cell>
          <cell r="AI1000">
            <v>0</v>
          </cell>
          <cell r="AJ1000">
            <v>1996</v>
          </cell>
          <cell r="AK1000">
            <v>2</v>
          </cell>
          <cell r="AZ1000">
            <v>1</v>
          </cell>
          <cell r="BC1000">
            <v>1</v>
          </cell>
          <cell r="CC1000">
            <v>0</v>
          </cell>
          <cell r="CD1000">
            <v>0</v>
          </cell>
          <cell r="CE1000">
            <v>1</v>
          </cell>
          <cell r="CL1000">
            <v>1700</v>
          </cell>
          <cell r="CM1000">
            <v>6</v>
          </cell>
          <cell r="CN1000">
            <v>2699</v>
          </cell>
          <cell r="CO1000">
            <v>2277</v>
          </cell>
          <cell r="CP1000">
            <v>2277</v>
          </cell>
          <cell r="CS1000">
            <v>418</v>
          </cell>
          <cell r="CT1000">
            <v>0</v>
          </cell>
          <cell r="CU1000">
            <v>4399</v>
          </cell>
          <cell r="CX1000">
            <v>749</v>
          </cell>
          <cell r="CY1000">
            <v>528</v>
          </cell>
          <cell r="CZ1000">
            <v>2100</v>
          </cell>
          <cell r="DB1000">
            <v>1030</v>
          </cell>
          <cell r="DD1000">
            <v>-8</v>
          </cell>
          <cell r="DE1000">
            <v>4399</v>
          </cell>
          <cell r="DI1000">
            <v>188</v>
          </cell>
          <cell r="DK1000">
            <v>450</v>
          </cell>
          <cell r="DL1000">
            <v>638</v>
          </cell>
          <cell r="DS1000">
            <v>638</v>
          </cell>
          <cell r="DT1000">
            <v>424</v>
          </cell>
          <cell r="DU1000">
            <v>1030</v>
          </cell>
          <cell r="DW1000">
            <v>-363</v>
          </cell>
          <cell r="DX1000">
            <v>667</v>
          </cell>
          <cell r="EE1000">
            <v>667</v>
          </cell>
          <cell r="EF1000">
            <v>453</v>
          </cell>
          <cell r="EG1000">
            <v>2520</v>
          </cell>
          <cell r="EH1000">
            <v>1588</v>
          </cell>
          <cell r="EI1000">
            <v>508</v>
          </cell>
          <cell r="EJ1000">
            <v>8</v>
          </cell>
          <cell r="EK1000">
            <v>0</v>
          </cell>
          <cell r="EL1000">
            <v>432</v>
          </cell>
          <cell r="EM1000">
            <v>255</v>
          </cell>
          <cell r="EN1000">
            <v>2700</v>
          </cell>
          <cell r="FJ1000">
            <v>1017</v>
          </cell>
          <cell r="FK1000">
            <v>61</v>
          </cell>
          <cell r="FL1000">
            <v>26</v>
          </cell>
          <cell r="FV1000">
            <v>384</v>
          </cell>
          <cell r="FW1000" t="str">
            <v>加入料、番組制作、工事費など</v>
          </cell>
          <cell r="FX1000">
            <v>1488</v>
          </cell>
          <cell r="FY1000">
            <v>1620</v>
          </cell>
          <cell r="FZ1000">
            <v>1032</v>
          </cell>
          <cell r="GN1000">
            <v>1032</v>
          </cell>
          <cell r="GO1000">
            <v>316</v>
          </cell>
          <cell r="GP1000">
            <v>206</v>
          </cell>
          <cell r="GQ1000">
            <v>4</v>
          </cell>
          <cell r="GU1000">
            <v>212</v>
          </cell>
          <cell r="GV1000">
            <v>40</v>
          </cell>
          <cell r="GW1000">
            <v>53</v>
          </cell>
          <cell r="GX1000">
            <v>424</v>
          </cell>
          <cell r="GY1000">
            <v>31</v>
          </cell>
          <cell r="GZ1000">
            <v>814</v>
          </cell>
          <cell r="HA1000">
            <v>2096</v>
          </cell>
          <cell r="HB1000">
            <v>0</v>
          </cell>
          <cell r="HC1000">
            <v>432</v>
          </cell>
          <cell r="HL1000">
            <v>160</v>
          </cell>
          <cell r="HM1000">
            <v>0</v>
          </cell>
          <cell r="HN1000">
            <v>0</v>
          </cell>
          <cell r="HO1000">
            <v>0</v>
          </cell>
          <cell r="HP1000">
            <v>0</v>
          </cell>
          <cell r="HQ1000">
            <v>188</v>
          </cell>
          <cell r="HR1000">
            <v>123</v>
          </cell>
          <cell r="HS1000">
            <v>2</v>
          </cell>
          <cell r="HT1000">
            <v>0</v>
          </cell>
          <cell r="HU1000">
            <v>0</v>
          </cell>
          <cell r="HV1000">
            <v>0</v>
          </cell>
          <cell r="HW1000">
            <v>0</v>
          </cell>
          <cell r="HX1000">
            <v>0</v>
          </cell>
          <cell r="HY1000">
            <v>142</v>
          </cell>
          <cell r="HZ1000">
            <v>0</v>
          </cell>
          <cell r="IA1000">
            <v>871</v>
          </cell>
          <cell r="IB1000">
            <v>0</v>
          </cell>
          <cell r="IC1000">
            <v>4</v>
          </cell>
          <cell r="ID1000">
            <v>0</v>
          </cell>
          <cell r="IE1000">
            <v>6</v>
          </cell>
          <cell r="IF1000">
            <v>0</v>
          </cell>
          <cell r="IG1000">
            <v>62</v>
          </cell>
          <cell r="IH1000">
            <v>62</v>
          </cell>
          <cell r="IJ1000" t="str">
            <v>コミュニティFM、地震速報</v>
          </cell>
          <cell r="IL1000">
            <v>18</v>
          </cell>
          <cell r="IQ1000">
            <v>7</v>
          </cell>
          <cell r="IR1000">
            <v>13</v>
          </cell>
          <cell r="IS1000">
            <v>55</v>
          </cell>
          <cell r="IT1000">
            <v>32</v>
          </cell>
          <cell r="IU1000">
            <v>6</v>
          </cell>
          <cell r="IX1000">
            <v>38</v>
          </cell>
          <cell r="JD1000">
            <v>7</v>
          </cell>
          <cell r="JE1000">
            <v>40</v>
          </cell>
          <cell r="JF1000">
            <v>40</v>
          </cell>
          <cell r="LO1000">
            <v>37</v>
          </cell>
          <cell r="LP1000">
            <v>18</v>
          </cell>
          <cell r="LQ1000">
            <v>50</v>
          </cell>
          <cell r="LT1000">
            <v>6</v>
          </cell>
          <cell r="LU1000">
            <v>1</v>
          </cell>
          <cell r="LV1000">
            <v>6</v>
          </cell>
          <cell r="LW1000">
            <v>59</v>
          </cell>
          <cell r="LX1000">
            <v>41</v>
          </cell>
          <cell r="LY1000">
            <v>32</v>
          </cell>
          <cell r="MB1000">
            <v>2</v>
          </cell>
          <cell r="MC1000">
            <v>6</v>
          </cell>
          <cell r="MD1000">
            <v>1</v>
          </cell>
          <cell r="ME1000">
            <v>3</v>
          </cell>
          <cell r="MF1000">
            <v>3</v>
          </cell>
          <cell r="MG1000">
            <v>45</v>
          </cell>
          <cell r="MH1000">
            <v>31</v>
          </cell>
          <cell r="MU1000">
            <v>74</v>
          </cell>
          <cell r="MV1000">
            <v>74</v>
          </cell>
          <cell r="MW1000">
            <v>4</v>
          </cell>
          <cell r="MX1000">
            <v>4</v>
          </cell>
          <cell r="MY1000">
            <v>53</v>
          </cell>
          <cell r="MZ1000">
            <v>53</v>
          </cell>
          <cell r="NA1000">
            <v>5</v>
          </cell>
          <cell r="NB1000">
            <v>5</v>
          </cell>
          <cell r="NC1000">
            <v>0</v>
          </cell>
          <cell r="NE1000">
            <v>0</v>
          </cell>
          <cell r="NF1000">
            <v>0</v>
          </cell>
          <cell r="NG1000">
            <v>12</v>
          </cell>
          <cell r="NH1000">
            <v>12</v>
          </cell>
          <cell r="OA1000">
            <v>1</v>
          </cell>
          <cell r="OP1000" t="str">
            <v/>
          </cell>
        </row>
        <row r="1001">
          <cell r="A1001">
            <v>173030</v>
          </cell>
          <cell r="B1001">
            <v>995</v>
          </cell>
          <cell r="C1001" t="str">
            <v>秩父ケーブルテレビ（株）</v>
          </cell>
          <cell r="E1001">
            <v>6</v>
          </cell>
          <cell r="F1001">
            <v>1</v>
          </cell>
          <cell r="G1001">
            <v>3</v>
          </cell>
          <cell r="H1001">
            <v>2</v>
          </cell>
          <cell r="I1001">
            <v>3</v>
          </cell>
          <cell r="J1001">
            <v>7</v>
          </cell>
          <cell r="K1001">
            <v>1</v>
          </cell>
          <cell r="L1001">
            <v>92</v>
          </cell>
          <cell r="M1001" t="str">
            <v>1</v>
          </cell>
          <cell r="T1001">
            <v>173030</v>
          </cell>
          <cell r="U1001" t="str">
            <v>1730130</v>
          </cell>
          <cell r="V1001">
            <v>3</v>
          </cell>
          <cell r="X1001">
            <v>1</v>
          </cell>
          <cell r="Y1001">
            <v>1</v>
          </cell>
          <cell r="Z1001">
            <v>1</v>
          </cell>
          <cell r="AD1001">
            <v>11</v>
          </cell>
          <cell r="AE1001">
            <v>4</v>
          </cell>
          <cell r="AF1001">
            <v>1</v>
          </cell>
          <cell r="AH1001">
            <v>420</v>
          </cell>
          <cell r="AI1001">
            <v>0</v>
          </cell>
          <cell r="AJ1001">
            <v>1985</v>
          </cell>
          <cell r="AK1001">
            <v>2</v>
          </cell>
          <cell r="AZ1001">
            <v>2</v>
          </cell>
          <cell r="CL1001">
            <v>40</v>
          </cell>
          <cell r="CN1001">
            <v>560</v>
          </cell>
          <cell r="CO1001">
            <v>558</v>
          </cell>
          <cell r="CS1001">
            <v>2</v>
          </cell>
          <cell r="CU1001">
            <v>600</v>
          </cell>
          <cell r="CX1001">
            <v>437</v>
          </cell>
          <cell r="CY1001">
            <v>244</v>
          </cell>
          <cell r="CZ1001">
            <v>420</v>
          </cell>
          <cell r="DD1001">
            <v>-501</v>
          </cell>
          <cell r="DE1001">
            <v>600</v>
          </cell>
          <cell r="DL1001">
            <v>0</v>
          </cell>
          <cell r="DX1001">
            <v>0</v>
          </cell>
          <cell r="EG1001">
            <v>119</v>
          </cell>
          <cell r="EH1001">
            <v>17</v>
          </cell>
          <cell r="EI1001">
            <v>235</v>
          </cell>
          <cell r="EL1001">
            <v>-132</v>
          </cell>
          <cell r="EM1001">
            <v>-122</v>
          </cell>
          <cell r="EN1001">
            <v>120</v>
          </cell>
          <cell r="FJ1001">
            <v>80</v>
          </cell>
          <cell r="FK1001">
            <v>10</v>
          </cell>
          <cell r="FL1001">
            <v>1</v>
          </cell>
          <cell r="FV1001">
            <v>28</v>
          </cell>
          <cell r="FW1001" t="str">
            <v>手数料</v>
          </cell>
          <cell r="FX1001">
            <v>119</v>
          </cell>
          <cell r="FY1001">
            <v>120</v>
          </cell>
          <cell r="GN1001">
            <v>0</v>
          </cell>
          <cell r="GO1001">
            <v>22</v>
          </cell>
          <cell r="GP1001">
            <v>5</v>
          </cell>
          <cell r="GQ1001">
            <v>5</v>
          </cell>
          <cell r="GU1001">
            <v>34</v>
          </cell>
          <cell r="GV1001">
            <v>0</v>
          </cell>
          <cell r="GW1001">
            <v>1</v>
          </cell>
          <cell r="GX1001">
            <v>145</v>
          </cell>
          <cell r="GY1001">
            <v>2</v>
          </cell>
          <cell r="GZ1001">
            <v>43</v>
          </cell>
          <cell r="HA1001">
            <v>252</v>
          </cell>
          <cell r="HB1001">
            <v>0</v>
          </cell>
          <cell r="HC1001">
            <v>-132</v>
          </cell>
          <cell r="HL1001">
            <v>0</v>
          </cell>
          <cell r="HM1001">
            <v>0</v>
          </cell>
          <cell r="HP1001">
            <v>0</v>
          </cell>
          <cell r="HQ1001">
            <v>3</v>
          </cell>
          <cell r="HR1001">
            <v>3</v>
          </cell>
          <cell r="HS1001">
            <v>0</v>
          </cell>
          <cell r="HT1001">
            <v>0</v>
          </cell>
          <cell r="HU1001">
            <v>0</v>
          </cell>
          <cell r="HV1001">
            <v>0</v>
          </cell>
          <cell r="HW1001">
            <v>0</v>
          </cell>
          <cell r="HX1001">
            <v>0</v>
          </cell>
          <cell r="HY1001">
            <v>3</v>
          </cell>
          <cell r="HZ1001">
            <v>0</v>
          </cell>
          <cell r="IA1001">
            <v>3</v>
          </cell>
          <cell r="IB1001">
            <v>0</v>
          </cell>
          <cell r="IC1001">
            <v>0</v>
          </cell>
          <cell r="ID1001">
            <v>0</v>
          </cell>
          <cell r="IE1001">
            <v>0</v>
          </cell>
          <cell r="IF1001">
            <v>0</v>
          </cell>
          <cell r="IG1001">
            <v>100</v>
          </cell>
          <cell r="II1001">
            <v>100</v>
          </cell>
          <cell r="IJ1001" t="str">
            <v>地上デジタルパススルーシステム</v>
          </cell>
          <cell r="JE1001">
            <v>100</v>
          </cell>
          <cell r="LO1001">
            <v>100</v>
          </cell>
          <cell r="MU1001">
            <v>7</v>
          </cell>
          <cell r="MV1001">
            <v>7</v>
          </cell>
          <cell r="MW1001">
            <v>0</v>
          </cell>
          <cell r="MY1001">
            <v>6</v>
          </cell>
          <cell r="MZ1001">
            <v>6</v>
          </cell>
          <cell r="NA1001">
            <v>1</v>
          </cell>
          <cell r="NB1001">
            <v>1</v>
          </cell>
          <cell r="OO1001">
            <v>1</v>
          </cell>
          <cell r="OP1001" t="str">
            <v>防災放送音声割込みシステム</v>
          </cell>
        </row>
        <row r="1002">
          <cell r="A1002">
            <v>173530</v>
          </cell>
          <cell r="B1002">
            <v>996</v>
          </cell>
          <cell r="C1002" t="str">
            <v>中讃ケーブルビジョン（株）</v>
          </cell>
          <cell r="E1002">
            <v>8</v>
          </cell>
          <cell r="G1002">
            <v>3</v>
          </cell>
          <cell r="H1002">
            <v>3</v>
          </cell>
          <cell r="I1002">
            <v>3</v>
          </cell>
          <cell r="J1002">
            <v>6</v>
          </cell>
          <cell r="K1002">
            <v>1</v>
          </cell>
          <cell r="L1002">
            <v>324</v>
          </cell>
          <cell r="M1002" t="str">
            <v>2</v>
          </cell>
          <cell r="T1002">
            <v>173530</v>
          </cell>
          <cell r="U1002" t="str">
            <v>1735230</v>
          </cell>
          <cell r="V1002">
            <v>3</v>
          </cell>
          <cell r="X1002">
            <v>1</v>
          </cell>
          <cell r="Y1002">
            <v>1</v>
          </cell>
          <cell r="Z1002">
            <v>1</v>
          </cell>
          <cell r="AD1002">
            <v>37</v>
          </cell>
          <cell r="AE1002">
            <v>10</v>
          </cell>
          <cell r="AF1002">
            <v>1</v>
          </cell>
          <cell r="AG1002">
            <v>1</v>
          </cell>
          <cell r="AH1002">
            <v>1221</v>
          </cell>
          <cell r="AJ1002">
            <v>1988</v>
          </cell>
          <cell r="AK1002">
            <v>2</v>
          </cell>
          <cell r="AZ1002">
            <v>2</v>
          </cell>
          <cell r="CL1002">
            <v>233</v>
          </cell>
          <cell r="CM1002">
            <v>7</v>
          </cell>
          <cell r="CN1002">
            <v>2077</v>
          </cell>
          <cell r="CO1002">
            <v>2049</v>
          </cell>
          <cell r="CS1002">
            <v>6</v>
          </cell>
          <cell r="CU1002">
            <v>2310</v>
          </cell>
          <cell r="CX1002">
            <v>489</v>
          </cell>
          <cell r="CY1002">
            <v>2378</v>
          </cell>
          <cell r="CZ1002">
            <v>1221</v>
          </cell>
          <cell r="DB1002">
            <v>-1778</v>
          </cell>
          <cell r="DE1002">
            <v>2310</v>
          </cell>
          <cell r="DI1002">
            <v>1633</v>
          </cell>
          <cell r="DK1002">
            <v>42</v>
          </cell>
          <cell r="DL1002">
            <v>1675</v>
          </cell>
          <cell r="DP1002">
            <v>1542</v>
          </cell>
          <cell r="DQ1002">
            <v>982</v>
          </cell>
          <cell r="DR1002">
            <v>560</v>
          </cell>
          <cell r="DS1002">
            <v>133</v>
          </cell>
          <cell r="DT1002">
            <v>70</v>
          </cell>
          <cell r="DU1002">
            <v>110</v>
          </cell>
          <cell r="DW1002">
            <v>-30</v>
          </cell>
          <cell r="DX1002">
            <v>80</v>
          </cell>
          <cell r="EB1002">
            <v>-120</v>
          </cell>
          <cell r="EC1002">
            <v>-57</v>
          </cell>
          <cell r="ED1002">
            <v>-63</v>
          </cell>
          <cell r="EE1002">
            <v>200</v>
          </cell>
          <cell r="EF1002">
            <v>252</v>
          </cell>
          <cell r="EG1002">
            <v>577</v>
          </cell>
          <cell r="EH1002">
            <v>369</v>
          </cell>
          <cell r="EI1002">
            <v>230</v>
          </cell>
          <cell r="EJ1002">
            <v>15</v>
          </cell>
          <cell r="EK1002">
            <v>39</v>
          </cell>
          <cell r="EL1002">
            <v>-46</v>
          </cell>
          <cell r="EM1002">
            <v>-1067</v>
          </cell>
          <cell r="EN1002">
            <v>836</v>
          </cell>
          <cell r="FJ1002">
            <v>396</v>
          </cell>
          <cell r="FK1002">
            <v>18</v>
          </cell>
          <cell r="FV1002">
            <v>59</v>
          </cell>
          <cell r="FW1002" t="str">
            <v>ＣＭ広告料ほか</v>
          </cell>
          <cell r="FX1002">
            <v>473</v>
          </cell>
          <cell r="FY1002">
            <v>629</v>
          </cell>
          <cell r="FZ1002">
            <v>104</v>
          </cell>
          <cell r="GN1002">
            <v>104</v>
          </cell>
          <cell r="GO1002">
            <v>129</v>
          </cell>
          <cell r="GP1002">
            <v>11</v>
          </cell>
          <cell r="GQ1002">
            <v>11</v>
          </cell>
          <cell r="GU1002">
            <v>76</v>
          </cell>
          <cell r="GV1002">
            <v>13</v>
          </cell>
          <cell r="GW1002">
            <v>6</v>
          </cell>
          <cell r="GX1002">
            <v>70</v>
          </cell>
          <cell r="GY1002">
            <v>8</v>
          </cell>
          <cell r="GZ1002">
            <v>286</v>
          </cell>
          <cell r="HA1002">
            <v>599</v>
          </cell>
          <cell r="HB1002">
            <v>36</v>
          </cell>
          <cell r="HC1002">
            <v>-58</v>
          </cell>
          <cell r="HL1002">
            <v>4</v>
          </cell>
          <cell r="HM1002">
            <v>0</v>
          </cell>
          <cell r="HN1002">
            <v>0</v>
          </cell>
          <cell r="HO1002">
            <v>0</v>
          </cell>
          <cell r="HP1002">
            <v>0</v>
          </cell>
          <cell r="HQ1002">
            <v>1693</v>
          </cell>
          <cell r="HR1002">
            <v>324</v>
          </cell>
          <cell r="HS1002">
            <v>507</v>
          </cell>
          <cell r="HT1002">
            <v>7</v>
          </cell>
          <cell r="HU1002">
            <v>21</v>
          </cell>
          <cell r="HV1002">
            <v>21</v>
          </cell>
          <cell r="HW1002">
            <v>0</v>
          </cell>
          <cell r="HX1002">
            <v>0</v>
          </cell>
          <cell r="HY1002">
            <v>1693</v>
          </cell>
          <cell r="HZ1002">
            <v>21</v>
          </cell>
          <cell r="IA1002">
            <v>165</v>
          </cell>
          <cell r="IB1002">
            <v>1</v>
          </cell>
          <cell r="IC1002">
            <v>0</v>
          </cell>
          <cell r="ID1002">
            <v>0</v>
          </cell>
          <cell r="IE1002">
            <v>20</v>
          </cell>
          <cell r="IF1002">
            <v>17</v>
          </cell>
          <cell r="IG1002">
            <v>88</v>
          </cell>
          <cell r="IH1002">
            <v>43</v>
          </cell>
          <cell r="II1002">
            <v>3</v>
          </cell>
          <cell r="IJ1002" t="str">
            <v>データ放送</v>
          </cell>
          <cell r="IL1002">
            <v>6</v>
          </cell>
          <cell r="IN1002">
            <v>5</v>
          </cell>
          <cell r="IR1002">
            <v>1</v>
          </cell>
          <cell r="IS1002">
            <v>98</v>
          </cell>
          <cell r="IT1002">
            <v>66</v>
          </cell>
          <cell r="IU1002">
            <v>16</v>
          </cell>
          <cell r="IV1002" t="str">
            <v>データ放送</v>
          </cell>
          <cell r="IX1002">
            <v>1</v>
          </cell>
          <cell r="IZ1002">
            <v>1</v>
          </cell>
          <cell r="JE1002">
            <v>7</v>
          </cell>
          <cell r="JF1002">
            <v>16</v>
          </cell>
          <cell r="LO1002">
            <v>20</v>
          </cell>
          <cell r="LP1002">
            <v>6</v>
          </cell>
          <cell r="LQ1002">
            <v>75</v>
          </cell>
          <cell r="LT1002">
            <v>2</v>
          </cell>
          <cell r="LV1002">
            <v>3</v>
          </cell>
          <cell r="LW1002">
            <v>16</v>
          </cell>
          <cell r="LY1002">
            <v>23</v>
          </cell>
          <cell r="MB1002">
            <v>53</v>
          </cell>
          <cell r="MD1002">
            <v>8</v>
          </cell>
          <cell r="ME1002">
            <v>75</v>
          </cell>
          <cell r="MF1002">
            <v>75</v>
          </cell>
          <cell r="MG1002">
            <v>14</v>
          </cell>
          <cell r="MH1002">
            <v>14</v>
          </cell>
          <cell r="MU1002">
            <v>33</v>
          </cell>
          <cell r="MV1002">
            <v>32</v>
          </cell>
          <cell r="MW1002">
            <v>2</v>
          </cell>
          <cell r="MX1002">
            <v>2</v>
          </cell>
          <cell r="MY1002">
            <v>23</v>
          </cell>
          <cell r="MZ1002">
            <v>22</v>
          </cell>
          <cell r="NA1002">
            <v>2</v>
          </cell>
          <cell r="NB1002">
            <v>2</v>
          </cell>
          <cell r="NG1002">
            <v>6</v>
          </cell>
          <cell r="NH1002">
            <v>6</v>
          </cell>
          <cell r="OB1002">
            <v>1</v>
          </cell>
        </row>
        <row r="1003">
          <cell r="A1003">
            <v>173630</v>
          </cell>
          <cell r="B1003">
            <v>997</v>
          </cell>
          <cell r="C1003" t="str">
            <v>中部ケーブルネットワーク（株）</v>
          </cell>
          <cell r="E1003">
            <v>8</v>
          </cell>
          <cell r="F1003">
            <v>1</v>
          </cell>
          <cell r="G1003">
            <v>3</v>
          </cell>
          <cell r="H1003">
            <v>4</v>
          </cell>
          <cell r="I1003">
            <v>6</v>
          </cell>
          <cell r="J1003">
            <v>6</v>
          </cell>
          <cell r="K1003">
            <v>1</v>
          </cell>
          <cell r="L1003">
            <v>86</v>
          </cell>
          <cell r="M1003" t="str">
            <v>2</v>
          </cell>
          <cell r="T1003">
            <v>173630</v>
          </cell>
          <cell r="U1003" t="str">
            <v>1736230</v>
          </cell>
          <cell r="V1003">
            <v>3</v>
          </cell>
          <cell r="X1003">
            <v>1</v>
          </cell>
          <cell r="Y1003">
            <v>1</v>
          </cell>
          <cell r="Z1003">
            <v>1</v>
          </cell>
          <cell r="AD1003">
            <v>23</v>
          </cell>
          <cell r="AE1003">
            <v>7</v>
          </cell>
          <cell r="AF1003">
            <v>1</v>
          </cell>
          <cell r="AH1003">
            <v>2571</v>
          </cell>
          <cell r="AI1003">
            <v>0</v>
          </cell>
          <cell r="AJ1003">
            <v>1990</v>
          </cell>
          <cell r="AK1003">
            <v>2</v>
          </cell>
          <cell r="AZ1003">
            <v>2</v>
          </cell>
          <cell r="CL1003">
            <v>1762</v>
          </cell>
          <cell r="CN1003">
            <v>5929</v>
          </cell>
          <cell r="CU1003">
            <v>7692</v>
          </cell>
          <cell r="CX1003">
            <v>3255</v>
          </cell>
          <cell r="CY1003">
            <v>825</v>
          </cell>
          <cell r="CZ1003">
            <v>2571</v>
          </cell>
          <cell r="DB1003">
            <v>1040</v>
          </cell>
          <cell r="DE1003">
            <v>7692</v>
          </cell>
          <cell r="DI1003">
            <v>1175</v>
          </cell>
          <cell r="DK1003">
            <v>1000</v>
          </cell>
          <cell r="DL1003">
            <v>2175</v>
          </cell>
          <cell r="DP1003">
            <v>2175</v>
          </cell>
          <cell r="DQ1003">
            <v>450</v>
          </cell>
          <cell r="DR1003">
            <v>1725</v>
          </cell>
          <cell r="EG1003">
            <v>6061</v>
          </cell>
          <cell r="EH1003">
            <v>4262</v>
          </cell>
          <cell r="EI1003">
            <v>1194</v>
          </cell>
          <cell r="EJ1003">
            <v>18</v>
          </cell>
          <cell r="EK1003">
            <v>16</v>
          </cell>
          <cell r="EL1003">
            <v>606</v>
          </cell>
          <cell r="EM1003">
            <v>352</v>
          </cell>
          <cell r="EN1003">
            <v>6451</v>
          </cell>
          <cell r="FX1003">
            <v>5987</v>
          </cell>
          <cell r="FY1003">
            <v>6451</v>
          </cell>
          <cell r="GD1003">
            <v>12</v>
          </cell>
          <cell r="GE1003">
            <v>62</v>
          </cell>
          <cell r="GN1003">
            <v>74</v>
          </cell>
          <cell r="GO1003">
            <v>734</v>
          </cell>
          <cell r="GP1003">
            <v>751</v>
          </cell>
          <cell r="GV1003">
            <v>314</v>
          </cell>
          <cell r="GW1003">
            <v>38</v>
          </cell>
          <cell r="GX1003">
            <v>1055</v>
          </cell>
          <cell r="GY1003">
            <v>12</v>
          </cell>
          <cell r="GZ1003">
            <v>2552</v>
          </cell>
          <cell r="HA1003">
            <v>5456</v>
          </cell>
          <cell r="HB1003">
            <v>6</v>
          </cell>
          <cell r="HC1003">
            <v>599</v>
          </cell>
          <cell r="HL1003">
            <v>751</v>
          </cell>
          <cell r="HM1003">
            <v>0</v>
          </cell>
          <cell r="HN1003">
            <v>0</v>
          </cell>
          <cell r="HO1003">
            <v>0</v>
          </cell>
          <cell r="HP1003">
            <v>0</v>
          </cell>
          <cell r="HQ1003">
            <v>932</v>
          </cell>
          <cell r="HR1003">
            <v>372</v>
          </cell>
          <cell r="HS1003">
            <v>1</v>
          </cell>
          <cell r="HT1003">
            <v>0</v>
          </cell>
          <cell r="HU1003">
            <v>0</v>
          </cell>
          <cell r="HV1003">
            <v>0</v>
          </cell>
          <cell r="HW1003">
            <v>0</v>
          </cell>
          <cell r="HX1003">
            <v>0</v>
          </cell>
          <cell r="HY1003">
            <v>933</v>
          </cell>
          <cell r="HZ1003">
            <v>0</v>
          </cell>
          <cell r="IA1003">
            <v>847</v>
          </cell>
          <cell r="IB1003">
            <v>0</v>
          </cell>
          <cell r="IG1003">
            <v>100</v>
          </cell>
          <cell r="IH1003">
            <v>100</v>
          </cell>
          <cell r="IS1003">
            <v>70</v>
          </cell>
          <cell r="IT1003">
            <v>70</v>
          </cell>
          <cell r="IZ1003">
            <v>30</v>
          </cell>
          <cell r="LO1003">
            <v>9</v>
          </cell>
          <cell r="LP1003">
            <v>1</v>
          </cell>
          <cell r="LQ1003">
            <v>48</v>
          </cell>
          <cell r="LS1003">
            <v>0</v>
          </cell>
          <cell r="LT1003">
            <v>0</v>
          </cell>
          <cell r="LU1003">
            <v>0</v>
          </cell>
          <cell r="LV1003">
            <v>43</v>
          </cell>
          <cell r="LW1003">
            <v>12</v>
          </cell>
          <cell r="LX1003">
            <v>5</v>
          </cell>
          <cell r="LY1003">
            <v>63</v>
          </cell>
          <cell r="MA1003">
            <v>0</v>
          </cell>
          <cell r="MB1003">
            <v>2</v>
          </cell>
          <cell r="MC1003">
            <v>0</v>
          </cell>
          <cell r="MD1003">
            <v>23</v>
          </cell>
          <cell r="MU1003">
            <v>152</v>
          </cell>
          <cell r="MV1003">
            <v>152</v>
          </cell>
          <cell r="MW1003">
            <v>1</v>
          </cell>
          <cell r="MX1003">
            <v>1</v>
          </cell>
          <cell r="MY1003">
            <v>102</v>
          </cell>
          <cell r="MZ1003">
            <v>102</v>
          </cell>
          <cell r="NA1003">
            <v>33</v>
          </cell>
          <cell r="NB1003">
            <v>33</v>
          </cell>
          <cell r="NG1003">
            <v>16</v>
          </cell>
          <cell r="NH1003">
            <v>16</v>
          </cell>
          <cell r="NU1003">
            <v>1</v>
          </cell>
          <cell r="NV1003">
            <v>1</v>
          </cell>
          <cell r="NZ1003">
            <v>1</v>
          </cell>
          <cell r="OF1003">
            <v>1</v>
          </cell>
          <cell r="OI1003">
            <v>1</v>
          </cell>
          <cell r="OJ1003">
            <v>1</v>
          </cell>
          <cell r="OK1003">
            <v>1</v>
          </cell>
          <cell r="OL1003">
            <v>1</v>
          </cell>
          <cell r="OM1003">
            <v>1</v>
          </cell>
          <cell r="ON1003">
            <v>1</v>
          </cell>
        </row>
        <row r="1004">
          <cell r="A1004">
            <v>174530</v>
          </cell>
          <cell r="B1004">
            <v>998</v>
          </cell>
          <cell r="C1004" t="str">
            <v>銚子テレビ放送（株）</v>
          </cell>
          <cell r="E1004">
            <v>6</v>
          </cell>
          <cell r="F1004">
            <v>1</v>
          </cell>
          <cell r="G1004">
            <v>4</v>
          </cell>
          <cell r="H1004">
            <v>2</v>
          </cell>
          <cell r="I1004">
            <v>3</v>
          </cell>
          <cell r="J1004">
            <v>5</v>
          </cell>
          <cell r="K1004">
            <v>1</v>
          </cell>
          <cell r="L1004">
            <v>145</v>
          </cell>
          <cell r="M1004" t="str">
            <v>2</v>
          </cell>
          <cell r="T1004">
            <v>174530</v>
          </cell>
          <cell r="U1004" t="str">
            <v>1745230</v>
          </cell>
          <cell r="V1004">
            <v>3</v>
          </cell>
          <cell r="X1004">
            <v>1</v>
          </cell>
          <cell r="Y1004">
            <v>1</v>
          </cell>
          <cell r="Z1004">
            <v>1</v>
          </cell>
          <cell r="AD1004">
            <v>12</v>
          </cell>
          <cell r="AE1004">
            <v>4</v>
          </cell>
          <cell r="AF1004">
            <v>1</v>
          </cell>
          <cell r="AH1004">
            <v>300</v>
          </cell>
          <cell r="AI1004">
            <v>0</v>
          </cell>
          <cell r="AJ1004">
            <v>1991</v>
          </cell>
          <cell r="AK1004">
            <v>2</v>
          </cell>
          <cell r="AZ1004">
            <v>2</v>
          </cell>
          <cell r="CL1004">
            <v>163</v>
          </cell>
          <cell r="CM1004">
            <v>1</v>
          </cell>
          <cell r="CN1004">
            <v>299</v>
          </cell>
          <cell r="CO1004">
            <v>298</v>
          </cell>
          <cell r="CP1004">
            <v>3</v>
          </cell>
          <cell r="CU1004">
            <v>462</v>
          </cell>
          <cell r="CX1004">
            <v>57</v>
          </cell>
          <cell r="CY1004">
            <v>390</v>
          </cell>
          <cell r="CZ1004">
            <v>300</v>
          </cell>
          <cell r="DB1004">
            <v>-285</v>
          </cell>
          <cell r="DE1004">
            <v>462</v>
          </cell>
          <cell r="DI1004">
            <v>180</v>
          </cell>
          <cell r="DL1004">
            <v>180</v>
          </cell>
          <cell r="DN1004">
            <v>60</v>
          </cell>
          <cell r="DP1004">
            <v>90</v>
          </cell>
          <cell r="DS1004">
            <v>30</v>
          </cell>
          <cell r="DT1004">
            <v>10</v>
          </cell>
          <cell r="DU1004">
            <v>150</v>
          </cell>
          <cell r="DX1004">
            <v>150</v>
          </cell>
          <cell r="DZ1004">
            <v>20</v>
          </cell>
          <cell r="EB1004">
            <v>100</v>
          </cell>
          <cell r="EE1004">
            <v>30</v>
          </cell>
          <cell r="EF1004">
            <v>10</v>
          </cell>
          <cell r="EG1004">
            <v>167</v>
          </cell>
          <cell r="EH1004">
            <v>112</v>
          </cell>
          <cell r="EI1004">
            <v>76</v>
          </cell>
          <cell r="EJ1004">
            <v>38</v>
          </cell>
          <cell r="EK1004">
            <v>14</v>
          </cell>
          <cell r="EL1004">
            <v>3</v>
          </cell>
          <cell r="EM1004">
            <v>1</v>
          </cell>
          <cell r="EN1004">
            <v>172</v>
          </cell>
          <cell r="FJ1004">
            <v>103</v>
          </cell>
          <cell r="FK1004">
            <v>10</v>
          </cell>
          <cell r="FV1004">
            <v>15</v>
          </cell>
          <cell r="FX1004">
            <v>128</v>
          </cell>
          <cell r="FY1004">
            <v>136</v>
          </cell>
          <cell r="FZ1004">
            <v>39</v>
          </cell>
          <cell r="GN1004">
            <v>39</v>
          </cell>
          <cell r="GO1004">
            <v>47</v>
          </cell>
          <cell r="GP1004">
            <v>12</v>
          </cell>
          <cell r="GQ1004">
            <v>5</v>
          </cell>
          <cell r="GU1004">
            <v>11</v>
          </cell>
          <cell r="GV1004">
            <v>1</v>
          </cell>
          <cell r="GW1004">
            <v>20</v>
          </cell>
          <cell r="GX1004">
            <v>60</v>
          </cell>
          <cell r="GY1004">
            <v>1</v>
          </cell>
          <cell r="GZ1004">
            <v>31</v>
          </cell>
          <cell r="HA1004">
            <v>188</v>
          </cell>
          <cell r="HB1004">
            <v>12</v>
          </cell>
          <cell r="HC1004">
            <v>-33</v>
          </cell>
          <cell r="HL1004">
            <v>1</v>
          </cell>
          <cell r="HM1004">
            <v>0</v>
          </cell>
          <cell r="HN1004">
            <v>0</v>
          </cell>
          <cell r="HO1004">
            <v>0</v>
          </cell>
          <cell r="HP1004">
            <v>0</v>
          </cell>
          <cell r="HQ1004">
            <v>180</v>
          </cell>
          <cell r="HR1004">
            <v>180</v>
          </cell>
          <cell r="HS1004">
            <v>0</v>
          </cell>
          <cell r="HT1004">
            <v>0</v>
          </cell>
          <cell r="HU1004">
            <v>2</v>
          </cell>
          <cell r="HV1004">
            <v>2</v>
          </cell>
          <cell r="HW1004">
            <v>0</v>
          </cell>
          <cell r="HX1004">
            <v>0</v>
          </cell>
          <cell r="HY1004">
            <v>90</v>
          </cell>
          <cell r="HZ1004">
            <v>1</v>
          </cell>
          <cell r="IA1004">
            <v>90</v>
          </cell>
          <cell r="IB1004">
            <v>1</v>
          </cell>
          <cell r="IC1004">
            <v>25</v>
          </cell>
          <cell r="ID1004">
            <v>5</v>
          </cell>
          <cell r="IE1004">
            <v>40</v>
          </cell>
          <cell r="IF1004">
            <v>5</v>
          </cell>
          <cell r="IG1004">
            <v>100</v>
          </cell>
          <cell r="IH1004">
            <v>100</v>
          </cell>
          <cell r="IS1004">
            <v>90</v>
          </cell>
          <cell r="IU1004">
            <v>90</v>
          </cell>
          <cell r="IV1004" t="str">
            <v>伝送路のＦＴＴＨ化</v>
          </cell>
          <cell r="IX1004">
            <v>10</v>
          </cell>
          <cell r="JE1004">
            <v>100</v>
          </cell>
          <cell r="JF1004">
            <v>100</v>
          </cell>
          <cell r="LO1004">
            <v>20</v>
          </cell>
          <cell r="LQ1004">
            <v>80</v>
          </cell>
          <cell r="LW1004">
            <v>10</v>
          </cell>
          <cell r="LY1004">
            <v>90</v>
          </cell>
          <cell r="ME1004">
            <v>100</v>
          </cell>
          <cell r="MF1004">
            <v>70</v>
          </cell>
          <cell r="MG1004">
            <v>100</v>
          </cell>
          <cell r="MH1004">
            <v>80</v>
          </cell>
          <cell r="MU1004">
            <v>13</v>
          </cell>
          <cell r="MV1004">
            <v>10</v>
          </cell>
          <cell r="MW1004">
            <v>1</v>
          </cell>
          <cell r="MX1004">
            <v>1</v>
          </cell>
          <cell r="MY1004">
            <v>7</v>
          </cell>
          <cell r="MZ1004">
            <v>4</v>
          </cell>
          <cell r="NA1004">
            <v>5</v>
          </cell>
          <cell r="NB1004">
            <v>5</v>
          </cell>
          <cell r="NC1004">
            <v>0</v>
          </cell>
          <cell r="NE1004">
            <v>0</v>
          </cell>
          <cell r="NF1004">
            <v>0</v>
          </cell>
          <cell r="NG1004">
            <v>0</v>
          </cell>
          <cell r="NH1004">
            <v>0</v>
          </cell>
          <cell r="OB1004">
            <v>1</v>
          </cell>
          <cell r="OL1004">
            <v>1</v>
          </cell>
        </row>
        <row r="1005">
          <cell r="A1005">
            <v>176730</v>
          </cell>
          <cell r="B1005">
            <v>999</v>
          </cell>
          <cell r="C1005" t="str">
            <v>東京ケーブルネットワーク（株）</v>
          </cell>
          <cell r="E1005">
            <v>8</v>
          </cell>
          <cell r="F1005">
            <v>1</v>
          </cell>
          <cell r="G1005">
            <v>3</v>
          </cell>
          <cell r="H1005">
            <v>3</v>
          </cell>
          <cell r="I1005">
            <v>6</v>
          </cell>
          <cell r="J1005">
            <v>4</v>
          </cell>
          <cell r="K1005">
            <v>1</v>
          </cell>
          <cell r="L1005">
            <v>500</v>
          </cell>
          <cell r="M1005" t="str">
            <v>2</v>
          </cell>
          <cell r="T1005">
            <v>176730</v>
          </cell>
          <cell r="U1005" t="str">
            <v>1767230</v>
          </cell>
          <cell r="V1005">
            <v>3</v>
          </cell>
          <cell r="X1005">
            <v>1</v>
          </cell>
          <cell r="Y1005">
            <v>1</v>
          </cell>
          <cell r="Z1005">
            <v>1</v>
          </cell>
          <cell r="AD1005">
            <v>13</v>
          </cell>
          <cell r="AE1005">
            <v>3</v>
          </cell>
          <cell r="AF1005">
            <v>1</v>
          </cell>
          <cell r="AG1005">
            <v>1</v>
          </cell>
          <cell r="AH1005">
            <v>1600</v>
          </cell>
          <cell r="AI1005">
            <v>0</v>
          </cell>
          <cell r="AJ1005">
            <v>1985</v>
          </cell>
          <cell r="AK1005">
            <v>2</v>
          </cell>
          <cell r="AZ1005">
            <v>1</v>
          </cell>
          <cell r="BL1005">
            <v>1</v>
          </cell>
          <cell r="CC1005">
            <v>0</v>
          </cell>
          <cell r="CD1005">
            <v>0</v>
          </cell>
          <cell r="CE1005">
            <v>1</v>
          </cell>
          <cell r="CL1005">
            <v>1139</v>
          </cell>
          <cell r="CM1005">
            <v>20</v>
          </cell>
          <cell r="CN1005">
            <v>6448</v>
          </cell>
          <cell r="CO1005">
            <v>6110</v>
          </cell>
          <cell r="CS1005">
            <v>332</v>
          </cell>
          <cell r="CT1005">
            <v>0</v>
          </cell>
          <cell r="CU1005">
            <v>7588</v>
          </cell>
          <cell r="CX1005">
            <v>631</v>
          </cell>
          <cell r="CY1005">
            <v>3981</v>
          </cell>
          <cell r="CZ1005">
            <v>1600</v>
          </cell>
          <cell r="DA1005">
            <v>0</v>
          </cell>
          <cell r="DB1005">
            <v>1357</v>
          </cell>
          <cell r="DD1005">
            <v>18</v>
          </cell>
          <cell r="DE1005">
            <v>7588</v>
          </cell>
          <cell r="DI1005">
            <v>139</v>
          </cell>
          <cell r="DJ1005">
            <v>0</v>
          </cell>
          <cell r="DK1005">
            <v>18</v>
          </cell>
          <cell r="DL1005">
            <v>157</v>
          </cell>
          <cell r="DM1005">
            <v>0</v>
          </cell>
          <cell r="DN1005">
            <v>-100</v>
          </cell>
          <cell r="DO1005">
            <v>0</v>
          </cell>
          <cell r="DP1005">
            <v>-543</v>
          </cell>
          <cell r="DQ1005">
            <v>-111</v>
          </cell>
          <cell r="DR1005">
            <v>-432</v>
          </cell>
          <cell r="DS1005">
            <v>800</v>
          </cell>
          <cell r="DT1005">
            <v>605</v>
          </cell>
          <cell r="DU1005">
            <v>181</v>
          </cell>
          <cell r="DV1005">
            <v>0</v>
          </cell>
          <cell r="DW1005">
            <v>-119</v>
          </cell>
          <cell r="DX1005">
            <v>62</v>
          </cell>
          <cell r="DY1005">
            <v>0</v>
          </cell>
          <cell r="DZ1005">
            <v>-104</v>
          </cell>
          <cell r="EA1005">
            <v>0</v>
          </cell>
          <cell r="EB1005">
            <v>-650</v>
          </cell>
          <cell r="EC1005">
            <v>-109</v>
          </cell>
          <cell r="ED1005">
            <v>-541</v>
          </cell>
          <cell r="EE1005">
            <v>816</v>
          </cell>
          <cell r="EF1005">
            <v>681</v>
          </cell>
          <cell r="EG1005">
            <v>5155</v>
          </cell>
          <cell r="EH1005">
            <v>2152</v>
          </cell>
          <cell r="EI1005">
            <v>2581</v>
          </cell>
          <cell r="EJ1005">
            <v>163</v>
          </cell>
          <cell r="EK1005">
            <v>76</v>
          </cell>
          <cell r="EL1005">
            <v>509</v>
          </cell>
          <cell r="EM1005">
            <v>275</v>
          </cell>
          <cell r="EN1005">
            <v>5336</v>
          </cell>
          <cell r="FJ1005">
            <v>1254</v>
          </cell>
          <cell r="FK1005">
            <v>228</v>
          </cell>
          <cell r="FL1005">
            <v>140</v>
          </cell>
          <cell r="FV1005">
            <v>849</v>
          </cell>
          <cell r="FW1005" t="str">
            <v>加入料、工事料、難視売上</v>
          </cell>
          <cell r="FX1005">
            <v>2471</v>
          </cell>
          <cell r="FY1005">
            <v>2800</v>
          </cell>
          <cell r="FZ1005">
            <v>492</v>
          </cell>
          <cell r="GD1005">
            <v>9</v>
          </cell>
          <cell r="GE1005">
            <v>1783</v>
          </cell>
          <cell r="GH1005">
            <v>221</v>
          </cell>
          <cell r="GL1005">
            <v>179</v>
          </cell>
          <cell r="GM1005" t="str">
            <v>IRU収入など</v>
          </cell>
          <cell r="GN1005">
            <v>2684</v>
          </cell>
          <cell r="GO1005">
            <v>481</v>
          </cell>
          <cell r="GP1005">
            <v>756</v>
          </cell>
          <cell r="GQ1005">
            <v>153</v>
          </cell>
          <cell r="GU1005">
            <v>154</v>
          </cell>
          <cell r="GV1005">
            <v>19</v>
          </cell>
          <cell r="GW1005">
            <v>18</v>
          </cell>
          <cell r="GX1005">
            <v>605</v>
          </cell>
          <cell r="GY1005">
            <v>71</v>
          </cell>
          <cell r="GZ1005">
            <v>2629</v>
          </cell>
          <cell r="HA1005">
            <v>4733</v>
          </cell>
          <cell r="HB1005">
            <v>65</v>
          </cell>
          <cell r="HC1005">
            <v>357</v>
          </cell>
          <cell r="HL1005">
            <v>456</v>
          </cell>
          <cell r="HM1005">
            <v>0</v>
          </cell>
          <cell r="HN1005">
            <v>0</v>
          </cell>
          <cell r="HO1005">
            <v>0</v>
          </cell>
          <cell r="HP1005">
            <v>0</v>
          </cell>
          <cell r="HQ1005">
            <v>593</v>
          </cell>
          <cell r="HR1005">
            <v>7</v>
          </cell>
          <cell r="HS1005">
            <v>942</v>
          </cell>
          <cell r="HT1005">
            <v>0</v>
          </cell>
          <cell r="HU1005">
            <v>0</v>
          </cell>
          <cell r="HV1005">
            <v>0</v>
          </cell>
          <cell r="HW1005">
            <v>1</v>
          </cell>
          <cell r="HX1005">
            <v>1</v>
          </cell>
          <cell r="HY1005">
            <v>275</v>
          </cell>
          <cell r="IA1005">
            <v>263</v>
          </cell>
          <cell r="IC1005">
            <v>2</v>
          </cell>
          <cell r="IE1005">
            <v>25</v>
          </cell>
          <cell r="IG1005">
            <v>92</v>
          </cell>
          <cell r="IM1005">
            <v>8</v>
          </cell>
          <cell r="IS1005">
            <v>87</v>
          </cell>
          <cell r="IY1005">
            <v>13</v>
          </cell>
          <cell r="LO1005">
            <v>1</v>
          </cell>
          <cell r="LQ1005">
            <v>99</v>
          </cell>
          <cell r="LR1005">
            <v>23</v>
          </cell>
          <cell r="LW1005">
            <v>7</v>
          </cell>
          <cell r="LY1005">
            <v>92</v>
          </cell>
          <cell r="LZ1005">
            <v>16</v>
          </cell>
          <cell r="MD1005">
            <v>1</v>
          </cell>
          <cell r="MU1005">
            <v>74</v>
          </cell>
          <cell r="MW1005">
            <v>5</v>
          </cell>
          <cell r="MY1005">
            <v>59</v>
          </cell>
          <cell r="NG1005">
            <v>10</v>
          </cell>
        </row>
        <row r="1006">
          <cell r="A1006">
            <v>177830</v>
          </cell>
          <cell r="B1006">
            <v>1000</v>
          </cell>
          <cell r="C1006" t="str">
            <v>東松山ケーブルテレビ（株）</v>
          </cell>
          <cell r="E1006">
            <v>6</v>
          </cell>
          <cell r="F1006">
            <v>1</v>
          </cell>
          <cell r="G1006">
            <v>6</v>
          </cell>
          <cell r="H1006">
            <v>2</v>
          </cell>
          <cell r="I1006">
            <v>2</v>
          </cell>
          <cell r="J1006">
            <v>5</v>
          </cell>
          <cell r="K1006">
            <v>3</v>
          </cell>
          <cell r="L1006" t="str">
            <v>前</v>
          </cell>
          <cell r="M1006" t="str">
            <v>2</v>
          </cell>
          <cell r="T1006">
            <v>177830</v>
          </cell>
          <cell r="U1006" t="str">
            <v>1778230</v>
          </cell>
          <cell r="V1006">
            <v>3</v>
          </cell>
          <cell r="X1006">
            <v>1</v>
          </cell>
          <cell r="Y1006">
            <v>1</v>
          </cell>
          <cell r="Z1006">
            <v>1</v>
          </cell>
          <cell r="AD1006">
            <v>11</v>
          </cell>
          <cell r="AE1006">
            <v>4</v>
          </cell>
          <cell r="AF1006">
            <v>1</v>
          </cell>
          <cell r="AH1006">
            <v>330</v>
          </cell>
          <cell r="AI1006">
            <v>0</v>
          </cell>
          <cell r="AJ1006">
            <v>2003</v>
          </cell>
          <cell r="AK1006">
            <v>1</v>
          </cell>
          <cell r="AL1006">
            <v>81.5</v>
          </cell>
          <cell r="AN1006">
            <v>1</v>
          </cell>
          <cell r="AP1006">
            <v>1</v>
          </cell>
          <cell r="AZ1006">
            <v>1</v>
          </cell>
          <cell r="CL1006">
            <v>147</v>
          </cell>
          <cell r="CM1006">
            <v>0</v>
          </cell>
          <cell r="CN1006">
            <v>380</v>
          </cell>
          <cell r="CO1006">
            <v>377</v>
          </cell>
          <cell r="CP1006">
            <v>3</v>
          </cell>
          <cell r="CS1006">
            <v>0</v>
          </cell>
          <cell r="CT1006">
            <v>0</v>
          </cell>
          <cell r="CU1006">
            <v>527</v>
          </cell>
          <cell r="CX1006">
            <v>41</v>
          </cell>
          <cell r="CY1006">
            <v>340</v>
          </cell>
          <cell r="CZ1006">
            <v>330</v>
          </cell>
          <cell r="DA1006">
            <v>0</v>
          </cell>
          <cell r="DB1006">
            <v>-184</v>
          </cell>
          <cell r="DD1006">
            <v>0</v>
          </cell>
          <cell r="DE1006">
            <v>527</v>
          </cell>
          <cell r="DI1006">
            <v>138</v>
          </cell>
          <cell r="DJ1006">
            <v>0</v>
          </cell>
          <cell r="DK1006">
            <v>0</v>
          </cell>
          <cell r="DL1006">
            <v>138</v>
          </cell>
          <cell r="DM1006">
            <v>0</v>
          </cell>
          <cell r="DN1006">
            <v>0</v>
          </cell>
          <cell r="DO1006">
            <v>0</v>
          </cell>
          <cell r="DP1006">
            <v>0</v>
          </cell>
          <cell r="DQ1006">
            <v>0</v>
          </cell>
          <cell r="DR1006">
            <v>0</v>
          </cell>
          <cell r="DS1006">
            <v>95</v>
          </cell>
          <cell r="DT1006">
            <v>43</v>
          </cell>
          <cell r="DU1006">
            <v>178</v>
          </cell>
          <cell r="DV1006">
            <v>0</v>
          </cell>
          <cell r="DW1006">
            <v>0</v>
          </cell>
          <cell r="DX1006">
            <v>178</v>
          </cell>
          <cell r="DY1006">
            <v>50</v>
          </cell>
          <cell r="DZ1006">
            <v>0</v>
          </cell>
          <cell r="EA1006">
            <v>0</v>
          </cell>
          <cell r="EB1006">
            <v>0</v>
          </cell>
          <cell r="EC1006">
            <v>0</v>
          </cell>
          <cell r="ED1006">
            <v>0</v>
          </cell>
          <cell r="EE1006">
            <v>113</v>
          </cell>
          <cell r="EF1006">
            <v>65</v>
          </cell>
          <cell r="EG1006">
            <v>71</v>
          </cell>
          <cell r="EH1006">
            <v>110</v>
          </cell>
          <cell r="EI1006">
            <v>38</v>
          </cell>
          <cell r="EJ1006">
            <v>0</v>
          </cell>
          <cell r="EK1006">
            <v>6</v>
          </cell>
          <cell r="EL1006">
            <v>-84</v>
          </cell>
          <cell r="EM1006">
            <v>-84</v>
          </cell>
          <cell r="EN1006">
            <v>-43</v>
          </cell>
          <cell r="FJ1006">
            <v>29</v>
          </cell>
          <cell r="FK1006">
            <v>1</v>
          </cell>
          <cell r="FL1006">
            <v>0</v>
          </cell>
          <cell r="FV1006">
            <v>26</v>
          </cell>
          <cell r="FX1006">
            <v>56</v>
          </cell>
          <cell r="FY1006">
            <v>135</v>
          </cell>
          <cell r="FZ1006">
            <v>15</v>
          </cell>
          <cell r="GC1006">
            <v>0</v>
          </cell>
          <cell r="GD1006">
            <v>0</v>
          </cell>
          <cell r="GE1006">
            <v>0</v>
          </cell>
          <cell r="GF1006">
            <v>0</v>
          </cell>
          <cell r="GG1006">
            <v>0</v>
          </cell>
          <cell r="GH1006">
            <v>0</v>
          </cell>
          <cell r="GI1006">
            <v>0</v>
          </cell>
          <cell r="GJ1006">
            <v>0</v>
          </cell>
          <cell r="GL1006">
            <v>0</v>
          </cell>
          <cell r="GN1006">
            <v>15</v>
          </cell>
          <cell r="GO1006">
            <v>20</v>
          </cell>
          <cell r="GP1006">
            <v>0</v>
          </cell>
          <cell r="GQ1006">
            <v>0</v>
          </cell>
          <cell r="GU1006">
            <v>4</v>
          </cell>
          <cell r="GV1006">
            <v>0</v>
          </cell>
          <cell r="GW1006">
            <v>0</v>
          </cell>
          <cell r="GX1006">
            <v>43</v>
          </cell>
          <cell r="GY1006">
            <v>0</v>
          </cell>
          <cell r="GZ1006">
            <v>81</v>
          </cell>
          <cell r="HA1006">
            <v>148</v>
          </cell>
          <cell r="HB1006">
            <v>6</v>
          </cell>
          <cell r="HC1006">
            <v>-83</v>
          </cell>
          <cell r="HL1006">
            <v>0</v>
          </cell>
          <cell r="HM1006">
            <v>0</v>
          </cell>
          <cell r="HN1006">
            <v>0</v>
          </cell>
          <cell r="HO1006">
            <v>0</v>
          </cell>
          <cell r="HP1006">
            <v>0</v>
          </cell>
          <cell r="HQ1006">
            <v>0</v>
          </cell>
          <cell r="HR1006">
            <v>0</v>
          </cell>
          <cell r="HS1006">
            <v>0</v>
          </cell>
          <cell r="HT1006">
            <v>0</v>
          </cell>
          <cell r="HU1006">
            <v>0</v>
          </cell>
          <cell r="HV1006">
            <v>0</v>
          </cell>
          <cell r="HW1006">
            <v>0</v>
          </cell>
          <cell r="HX1006">
            <v>0</v>
          </cell>
          <cell r="HZ1006">
            <v>138</v>
          </cell>
          <cell r="IB1006">
            <v>178</v>
          </cell>
          <cell r="ID1006">
            <v>0</v>
          </cell>
          <cell r="IF1006">
            <v>1</v>
          </cell>
          <cell r="IG1006">
            <v>96</v>
          </cell>
          <cell r="IH1006">
            <v>96</v>
          </cell>
          <cell r="IM1006">
            <v>4</v>
          </cell>
          <cell r="IS1006">
            <v>98</v>
          </cell>
          <cell r="IT1006">
            <v>98</v>
          </cell>
          <cell r="IY1006">
            <v>1</v>
          </cell>
          <cell r="JD1006">
            <v>1</v>
          </cell>
          <cell r="JE1006">
            <v>100</v>
          </cell>
          <cell r="JF1006">
            <v>99</v>
          </cell>
          <cell r="LO1006">
            <v>4</v>
          </cell>
          <cell r="LQ1006">
            <v>96</v>
          </cell>
          <cell r="LW1006">
            <v>1</v>
          </cell>
          <cell r="LX1006">
            <v>1</v>
          </cell>
          <cell r="LY1006">
            <v>98</v>
          </cell>
          <cell r="MD1006">
            <v>1</v>
          </cell>
          <cell r="ME1006">
            <v>13</v>
          </cell>
          <cell r="MF1006">
            <v>5</v>
          </cell>
          <cell r="MG1006">
            <v>10</v>
          </cell>
          <cell r="MU1006">
            <v>11</v>
          </cell>
          <cell r="MV1006">
            <v>11</v>
          </cell>
          <cell r="MW1006">
            <v>0</v>
          </cell>
          <cell r="MX1006">
            <v>0</v>
          </cell>
          <cell r="MY1006">
            <v>4</v>
          </cell>
          <cell r="MZ1006">
            <v>4</v>
          </cell>
          <cell r="NA1006">
            <v>1</v>
          </cell>
          <cell r="NB1006">
            <v>1</v>
          </cell>
          <cell r="NC1006">
            <v>0</v>
          </cell>
          <cell r="NE1006">
            <v>0</v>
          </cell>
          <cell r="NF1006">
            <v>0</v>
          </cell>
          <cell r="NG1006">
            <v>6</v>
          </cell>
          <cell r="NH1006">
            <v>6</v>
          </cell>
        </row>
        <row r="1007">
          <cell r="A1007">
            <v>179730</v>
          </cell>
          <cell r="B1007">
            <v>1001</v>
          </cell>
          <cell r="C1007" t="str">
            <v>徳島中央テレビ（株）</v>
          </cell>
          <cell r="E1007">
            <v>5</v>
          </cell>
          <cell r="F1007">
            <v>1</v>
          </cell>
          <cell r="G1007">
            <v>4</v>
          </cell>
          <cell r="H1007">
            <v>2</v>
          </cell>
          <cell r="I1007">
            <v>3</v>
          </cell>
          <cell r="J1007">
            <v>6</v>
          </cell>
          <cell r="K1007">
            <v>2</v>
          </cell>
          <cell r="L1007" t="str">
            <v>n-397</v>
          </cell>
          <cell r="M1007" t="str">
            <v>2</v>
          </cell>
          <cell r="T1007">
            <v>179730</v>
          </cell>
          <cell r="U1007" t="str">
            <v>1797230</v>
          </cell>
          <cell r="V1007">
            <v>3</v>
          </cell>
          <cell r="X1007">
            <v>1</v>
          </cell>
          <cell r="Y1007">
            <v>1</v>
          </cell>
          <cell r="Z1007">
            <v>1</v>
          </cell>
          <cell r="AD1007">
            <v>36</v>
          </cell>
          <cell r="AE1007">
            <v>10</v>
          </cell>
          <cell r="AF1007">
            <v>1</v>
          </cell>
          <cell r="AG1007" t="str">
            <v>消費税抜きの処理となっています</v>
          </cell>
          <cell r="AH1007">
            <v>238</v>
          </cell>
          <cell r="AI1007">
            <v>0</v>
          </cell>
          <cell r="AJ1007">
            <v>1991</v>
          </cell>
          <cell r="AK1007">
            <v>2</v>
          </cell>
          <cell r="AZ1007">
            <v>1</v>
          </cell>
          <cell r="BE1007">
            <v>1</v>
          </cell>
          <cell r="BK1007">
            <v>1</v>
          </cell>
          <cell r="BN1007">
            <v>1</v>
          </cell>
          <cell r="BU1007">
            <v>1</v>
          </cell>
          <cell r="CA1007">
            <v>1</v>
          </cell>
          <cell r="CB1007" t="str">
            <v>不動産業</v>
          </cell>
          <cell r="CC1007">
            <v>0</v>
          </cell>
          <cell r="CD1007">
            <v>3</v>
          </cell>
          <cell r="CE1007">
            <v>2</v>
          </cell>
          <cell r="CL1007">
            <v>159</v>
          </cell>
          <cell r="CM1007">
            <v>14</v>
          </cell>
          <cell r="CN1007">
            <v>863</v>
          </cell>
          <cell r="CO1007">
            <v>830</v>
          </cell>
          <cell r="CP1007">
            <v>83</v>
          </cell>
          <cell r="CS1007">
            <v>28</v>
          </cell>
          <cell r="CT1007">
            <v>0</v>
          </cell>
          <cell r="CU1007">
            <v>1022</v>
          </cell>
          <cell r="CX1007">
            <v>14</v>
          </cell>
          <cell r="CY1007">
            <v>768</v>
          </cell>
          <cell r="CZ1007">
            <v>238</v>
          </cell>
          <cell r="DA1007">
            <v>0</v>
          </cell>
          <cell r="DB1007">
            <v>2</v>
          </cell>
          <cell r="DD1007">
            <v>0</v>
          </cell>
          <cell r="DE1007">
            <v>1022</v>
          </cell>
          <cell r="DI1007">
            <v>182</v>
          </cell>
          <cell r="DJ1007">
            <v>2</v>
          </cell>
          <cell r="DK1007">
            <v>74</v>
          </cell>
          <cell r="DL1007">
            <v>258</v>
          </cell>
          <cell r="DP1007">
            <v>178</v>
          </cell>
          <cell r="DQ1007">
            <v>110</v>
          </cell>
          <cell r="DR1007">
            <v>68</v>
          </cell>
          <cell r="DS1007">
            <v>80</v>
          </cell>
          <cell r="DT1007">
            <v>80</v>
          </cell>
          <cell r="DU1007">
            <v>130</v>
          </cell>
          <cell r="DW1007">
            <v>-50</v>
          </cell>
          <cell r="DX1007">
            <v>80</v>
          </cell>
          <cell r="EE1007">
            <v>80</v>
          </cell>
          <cell r="EF1007">
            <v>80</v>
          </cell>
          <cell r="EG1007">
            <v>306</v>
          </cell>
          <cell r="EH1007">
            <v>76</v>
          </cell>
          <cell r="EI1007">
            <v>222</v>
          </cell>
          <cell r="EJ1007">
            <v>4</v>
          </cell>
          <cell r="EK1007">
            <v>11</v>
          </cell>
          <cell r="EL1007">
            <v>1</v>
          </cell>
          <cell r="EM1007">
            <v>0</v>
          </cell>
          <cell r="EN1007">
            <v>310</v>
          </cell>
          <cell r="FJ1007">
            <v>262</v>
          </cell>
          <cell r="FK1007">
            <v>6</v>
          </cell>
          <cell r="FX1007">
            <v>268</v>
          </cell>
          <cell r="FY1007">
            <v>280</v>
          </cell>
          <cell r="FZ1007">
            <v>27</v>
          </cell>
          <cell r="GL1007">
            <v>11</v>
          </cell>
          <cell r="GN1007">
            <v>38</v>
          </cell>
          <cell r="GO1007">
            <v>42</v>
          </cell>
          <cell r="GP1007">
            <v>31</v>
          </cell>
          <cell r="GQ1007">
            <v>19</v>
          </cell>
          <cell r="GU1007">
            <v>33</v>
          </cell>
          <cell r="GV1007">
            <v>4</v>
          </cell>
          <cell r="GW1007">
            <v>2</v>
          </cell>
          <cell r="GX1007">
            <v>80</v>
          </cell>
          <cell r="GY1007">
            <v>4</v>
          </cell>
          <cell r="GZ1007">
            <v>102</v>
          </cell>
          <cell r="HA1007">
            <v>298</v>
          </cell>
          <cell r="HB1007">
            <v>11</v>
          </cell>
          <cell r="HC1007">
            <v>-3</v>
          </cell>
          <cell r="HL1007">
            <v>12</v>
          </cell>
          <cell r="HM1007">
            <v>0</v>
          </cell>
          <cell r="HN1007">
            <v>0</v>
          </cell>
          <cell r="HO1007">
            <v>0</v>
          </cell>
          <cell r="HP1007">
            <v>0</v>
          </cell>
          <cell r="HQ1007">
            <v>182</v>
          </cell>
          <cell r="HR1007">
            <v>50</v>
          </cell>
          <cell r="HS1007">
            <v>0</v>
          </cell>
          <cell r="HT1007">
            <v>0</v>
          </cell>
          <cell r="HU1007">
            <v>0</v>
          </cell>
          <cell r="HV1007">
            <v>0</v>
          </cell>
          <cell r="HW1007">
            <v>0</v>
          </cell>
          <cell r="HX1007">
            <v>0</v>
          </cell>
          <cell r="HY1007">
            <v>146</v>
          </cell>
          <cell r="HZ1007">
            <v>0</v>
          </cell>
          <cell r="IA1007">
            <v>110</v>
          </cell>
          <cell r="IB1007">
            <v>0</v>
          </cell>
          <cell r="IC1007">
            <v>44</v>
          </cell>
          <cell r="ID1007">
            <v>0</v>
          </cell>
          <cell r="IE1007">
            <v>46</v>
          </cell>
          <cell r="IF1007">
            <v>0</v>
          </cell>
          <cell r="IG1007">
            <v>100</v>
          </cell>
          <cell r="IH1007">
            <v>50</v>
          </cell>
          <cell r="II1007">
            <v>50</v>
          </cell>
          <cell r="IS1007">
            <v>100</v>
          </cell>
          <cell r="IT1007">
            <v>5</v>
          </cell>
          <cell r="IU1007">
            <v>95</v>
          </cell>
          <cell r="JE1007">
            <v>0</v>
          </cell>
          <cell r="JF1007">
            <v>0</v>
          </cell>
          <cell r="LO1007">
            <v>26</v>
          </cell>
          <cell r="LQ1007">
            <v>50</v>
          </cell>
          <cell r="LT1007">
            <v>24</v>
          </cell>
          <cell r="LW1007">
            <v>30</v>
          </cell>
          <cell r="LY1007">
            <v>70</v>
          </cell>
          <cell r="ME1007">
            <v>50</v>
          </cell>
          <cell r="MF1007">
            <v>50</v>
          </cell>
          <cell r="MG1007">
            <v>70</v>
          </cell>
          <cell r="MH1007">
            <v>70</v>
          </cell>
          <cell r="MU1007">
            <v>12</v>
          </cell>
          <cell r="MV1007">
            <v>2</v>
          </cell>
          <cell r="MW1007">
            <v>3</v>
          </cell>
          <cell r="MY1007">
            <v>8</v>
          </cell>
          <cell r="MZ1007">
            <v>1</v>
          </cell>
          <cell r="NC1007">
            <v>0</v>
          </cell>
          <cell r="NE1007">
            <v>1</v>
          </cell>
          <cell r="NF1007">
            <v>1</v>
          </cell>
          <cell r="OA1007">
            <v>1</v>
          </cell>
          <cell r="OP1007" t="str">
            <v/>
          </cell>
        </row>
        <row r="1008">
          <cell r="A1008">
            <v>179930</v>
          </cell>
          <cell r="B1008">
            <v>1002</v>
          </cell>
          <cell r="C1008" t="str">
            <v>ケーブルテレビ（株）</v>
          </cell>
          <cell r="E1008">
            <v>7</v>
          </cell>
          <cell r="F1008">
            <v>1</v>
          </cell>
          <cell r="G1008">
            <v>3</v>
          </cell>
          <cell r="H1008">
            <v>3</v>
          </cell>
          <cell r="I1008">
            <v>4</v>
          </cell>
          <cell r="J1008">
            <v>4</v>
          </cell>
          <cell r="K1008">
            <v>3</v>
          </cell>
          <cell r="L1008" t="str">
            <v>前</v>
          </cell>
          <cell r="M1008" t="str">
            <v>2</v>
          </cell>
          <cell r="T1008">
            <v>179930</v>
          </cell>
          <cell r="U1008" t="str">
            <v>1799230</v>
          </cell>
          <cell r="V1008">
            <v>3</v>
          </cell>
          <cell r="X1008">
            <v>1</v>
          </cell>
          <cell r="Y1008">
            <v>1</v>
          </cell>
          <cell r="Z1008">
            <v>1</v>
          </cell>
          <cell r="AD1008">
            <v>9</v>
          </cell>
          <cell r="AE1008">
            <v>4</v>
          </cell>
          <cell r="AF1008">
            <v>1</v>
          </cell>
          <cell r="AH1008">
            <v>540</v>
          </cell>
          <cell r="AI1008">
            <v>0</v>
          </cell>
          <cell r="AJ1008">
            <v>1987</v>
          </cell>
          <cell r="AK1008">
            <v>2</v>
          </cell>
          <cell r="AZ1008">
            <v>2</v>
          </cell>
          <cell r="CL1008">
            <v>933</v>
          </cell>
          <cell r="CM1008">
            <v>73</v>
          </cell>
          <cell r="CN1008">
            <v>1269</v>
          </cell>
          <cell r="CO1008">
            <v>1201</v>
          </cell>
          <cell r="CP1008">
            <v>214</v>
          </cell>
          <cell r="CS1008">
            <v>55</v>
          </cell>
          <cell r="CT1008">
            <v>0</v>
          </cell>
          <cell r="CU1008">
            <v>2202</v>
          </cell>
          <cell r="CX1008">
            <v>248</v>
          </cell>
          <cell r="CY1008">
            <v>1021</v>
          </cell>
          <cell r="CZ1008">
            <v>540</v>
          </cell>
          <cell r="DA1008">
            <v>0</v>
          </cell>
          <cell r="DB1008">
            <v>388</v>
          </cell>
          <cell r="DD1008">
            <v>5</v>
          </cell>
          <cell r="DE1008">
            <v>2202</v>
          </cell>
          <cell r="DI1008">
            <v>532</v>
          </cell>
          <cell r="DL1008">
            <v>532</v>
          </cell>
          <cell r="DP1008">
            <v>475</v>
          </cell>
          <cell r="DQ1008">
            <v>475</v>
          </cell>
          <cell r="DS1008">
            <v>57</v>
          </cell>
          <cell r="DT1008">
            <v>249</v>
          </cell>
          <cell r="DU1008">
            <v>875</v>
          </cell>
          <cell r="DX1008">
            <v>875</v>
          </cell>
          <cell r="EB1008">
            <v>0</v>
          </cell>
          <cell r="EC1008">
            <v>0</v>
          </cell>
          <cell r="EE1008">
            <v>875</v>
          </cell>
          <cell r="EF1008">
            <v>293</v>
          </cell>
          <cell r="EG1008">
            <v>1447</v>
          </cell>
          <cell r="EH1008">
            <v>0</v>
          </cell>
          <cell r="EI1008">
            <v>1294</v>
          </cell>
          <cell r="EJ1008">
            <v>3</v>
          </cell>
          <cell r="EK1008">
            <v>7</v>
          </cell>
          <cell r="EL1008">
            <v>150</v>
          </cell>
          <cell r="EM1008">
            <v>91</v>
          </cell>
          <cell r="EN1008">
            <v>1618</v>
          </cell>
          <cell r="FJ1008">
            <v>640</v>
          </cell>
          <cell r="FL1008">
            <v>18</v>
          </cell>
          <cell r="FV1008">
            <v>143</v>
          </cell>
          <cell r="FW1008" t="str">
            <v>広告放送料、委託放送料他</v>
          </cell>
          <cell r="FX1008">
            <v>801</v>
          </cell>
          <cell r="FY1008">
            <v>868</v>
          </cell>
          <cell r="FZ1008">
            <v>646</v>
          </cell>
          <cell r="GN1008">
            <v>646</v>
          </cell>
          <cell r="GO1008">
            <v>211</v>
          </cell>
          <cell r="GP1008">
            <v>72</v>
          </cell>
          <cell r="GQ1008">
            <v>28</v>
          </cell>
          <cell r="GU1008">
            <v>67</v>
          </cell>
          <cell r="GV1008">
            <v>30</v>
          </cell>
          <cell r="GW1008">
            <v>7</v>
          </cell>
          <cell r="GX1008">
            <v>249</v>
          </cell>
          <cell r="GY1008">
            <v>5</v>
          </cell>
          <cell r="GZ1008">
            <v>625</v>
          </cell>
          <cell r="HA1008">
            <v>1294</v>
          </cell>
          <cell r="HB1008">
            <v>3</v>
          </cell>
          <cell r="HC1008">
            <v>153</v>
          </cell>
          <cell r="HL1008">
            <v>0</v>
          </cell>
          <cell r="HM1008">
            <v>0</v>
          </cell>
          <cell r="HN1008">
            <v>0</v>
          </cell>
          <cell r="HO1008">
            <v>0</v>
          </cell>
          <cell r="HP1008">
            <v>0</v>
          </cell>
          <cell r="HQ1008">
            <v>532</v>
          </cell>
          <cell r="HR1008">
            <v>108</v>
          </cell>
          <cell r="HS1008">
            <v>15</v>
          </cell>
          <cell r="HT1008">
            <v>11</v>
          </cell>
          <cell r="HU1008">
            <v>4</v>
          </cell>
          <cell r="HV1008">
            <v>4</v>
          </cell>
          <cell r="HW1008">
            <v>0</v>
          </cell>
          <cell r="HX1008">
            <v>0</v>
          </cell>
          <cell r="HY1008">
            <v>532</v>
          </cell>
          <cell r="HZ1008">
            <v>4</v>
          </cell>
          <cell r="IA1008">
            <v>875</v>
          </cell>
          <cell r="IB1008">
            <v>0</v>
          </cell>
          <cell r="IC1008">
            <v>0</v>
          </cell>
          <cell r="ID1008">
            <v>0</v>
          </cell>
          <cell r="IE1008">
            <v>0</v>
          </cell>
          <cell r="IF1008">
            <v>0</v>
          </cell>
          <cell r="IG1008">
            <v>52</v>
          </cell>
          <cell r="IH1008">
            <v>52</v>
          </cell>
          <cell r="IM1008">
            <v>48</v>
          </cell>
          <cell r="IS1008">
            <v>91</v>
          </cell>
          <cell r="IT1008">
            <v>91</v>
          </cell>
          <cell r="IY1008">
            <v>9</v>
          </cell>
          <cell r="JE1008">
            <v>8</v>
          </cell>
          <cell r="JF1008">
            <v>11</v>
          </cell>
          <cell r="LO1008">
            <v>22</v>
          </cell>
          <cell r="LP1008">
            <v>3</v>
          </cell>
          <cell r="LQ1008">
            <v>30</v>
          </cell>
          <cell r="LR1008">
            <v>0</v>
          </cell>
          <cell r="LS1008">
            <v>0</v>
          </cell>
          <cell r="LT1008">
            <v>48</v>
          </cell>
          <cell r="LU1008">
            <v>0</v>
          </cell>
          <cell r="LV1008">
            <v>0</v>
          </cell>
          <cell r="LW1008">
            <v>25</v>
          </cell>
          <cell r="LX1008">
            <v>5</v>
          </cell>
          <cell r="LY1008">
            <v>66</v>
          </cell>
          <cell r="LZ1008">
            <v>0</v>
          </cell>
          <cell r="MA1008">
            <v>0</v>
          </cell>
          <cell r="MB1008">
            <v>9</v>
          </cell>
          <cell r="MC1008">
            <v>0</v>
          </cell>
          <cell r="MD1008">
            <v>0</v>
          </cell>
          <cell r="ME1008">
            <v>0</v>
          </cell>
          <cell r="MF1008">
            <v>0</v>
          </cell>
          <cell r="MG1008">
            <v>35</v>
          </cell>
          <cell r="MH1008">
            <v>16</v>
          </cell>
          <cell r="MU1008">
            <v>56</v>
          </cell>
          <cell r="MV1008">
            <v>12</v>
          </cell>
          <cell r="MW1008">
            <v>3</v>
          </cell>
          <cell r="MX1008">
            <v>0</v>
          </cell>
          <cell r="MY1008">
            <v>53</v>
          </cell>
          <cell r="MZ1008">
            <v>12</v>
          </cell>
          <cell r="NA1008">
            <v>0</v>
          </cell>
          <cell r="NB1008">
            <v>0</v>
          </cell>
          <cell r="NC1008">
            <v>0</v>
          </cell>
          <cell r="NE1008">
            <v>0</v>
          </cell>
          <cell r="NF1008">
            <v>0</v>
          </cell>
          <cell r="NG1008">
            <v>0</v>
          </cell>
          <cell r="NH1008">
            <v>0</v>
          </cell>
        </row>
        <row r="1009">
          <cell r="A1009">
            <v>180530</v>
          </cell>
          <cell r="B1009">
            <v>1003</v>
          </cell>
          <cell r="C1009" t="str">
            <v>南九州ケーブルテレビネット（株）</v>
          </cell>
          <cell r="E1009">
            <v>5</v>
          </cell>
          <cell r="F1009">
            <v>1</v>
          </cell>
          <cell r="G1009">
            <v>5</v>
          </cell>
          <cell r="H1009">
            <v>3</v>
          </cell>
          <cell r="I1009">
            <v>3</v>
          </cell>
          <cell r="J1009">
            <v>4</v>
          </cell>
          <cell r="K1009">
            <v>2</v>
          </cell>
          <cell r="L1009" t="str">
            <v>n-325</v>
          </cell>
          <cell r="M1009" t="str">
            <v>2</v>
          </cell>
          <cell r="T1009">
            <v>180530</v>
          </cell>
          <cell r="U1009" t="str">
            <v>1805230</v>
          </cell>
          <cell r="V1009">
            <v>3</v>
          </cell>
          <cell r="X1009">
            <v>1</v>
          </cell>
          <cell r="Y1009">
            <v>1</v>
          </cell>
          <cell r="Z1009">
            <v>1</v>
          </cell>
          <cell r="AD1009">
            <v>46</v>
          </cell>
          <cell r="AE1009">
            <v>11</v>
          </cell>
          <cell r="AF1009">
            <v>1</v>
          </cell>
          <cell r="AG1009" t="str">
            <v/>
          </cell>
          <cell r="AH1009">
            <v>250</v>
          </cell>
          <cell r="AI1009">
            <v>0</v>
          </cell>
          <cell r="AJ1009">
            <v>1997</v>
          </cell>
          <cell r="AK1009">
            <v>2</v>
          </cell>
          <cell r="AZ1009">
            <v>2</v>
          </cell>
          <cell r="CL1009">
            <v>28</v>
          </cell>
          <cell r="CM1009">
            <v>0</v>
          </cell>
          <cell r="CN1009">
            <v>1485</v>
          </cell>
          <cell r="CO1009">
            <v>1452</v>
          </cell>
          <cell r="CP1009">
            <v>0</v>
          </cell>
          <cell r="CS1009">
            <v>2</v>
          </cell>
          <cell r="CT1009">
            <v>0</v>
          </cell>
          <cell r="CU1009">
            <v>1513</v>
          </cell>
          <cell r="CX1009">
            <v>216</v>
          </cell>
          <cell r="CY1009">
            <v>1106</v>
          </cell>
          <cell r="CZ1009">
            <v>250</v>
          </cell>
          <cell r="DA1009">
            <v>0</v>
          </cell>
          <cell r="DB1009">
            <v>-59</v>
          </cell>
          <cell r="DD1009">
            <v>0</v>
          </cell>
          <cell r="DE1009">
            <v>1513</v>
          </cell>
          <cell r="DI1009">
            <v>349</v>
          </cell>
          <cell r="DJ1009">
            <v>0</v>
          </cell>
          <cell r="DK1009">
            <v>109</v>
          </cell>
          <cell r="DL1009">
            <v>458</v>
          </cell>
          <cell r="DM1009">
            <v>0</v>
          </cell>
          <cell r="DN1009">
            <v>0</v>
          </cell>
          <cell r="DO1009">
            <v>0</v>
          </cell>
          <cell r="DP1009">
            <v>258</v>
          </cell>
          <cell r="DQ1009">
            <v>0</v>
          </cell>
          <cell r="DR1009">
            <v>258</v>
          </cell>
          <cell r="DS1009">
            <v>200</v>
          </cell>
          <cell r="DT1009">
            <v>79</v>
          </cell>
          <cell r="DU1009">
            <v>53</v>
          </cell>
          <cell r="DV1009">
            <v>0</v>
          </cell>
          <cell r="DW1009">
            <v>131</v>
          </cell>
          <cell r="DX1009">
            <v>184</v>
          </cell>
          <cell r="DY1009">
            <v>0</v>
          </cell>
          <cell r="DZ1009">
            <v>0</v>
          </cell>
          <cell r="EA1009">
            <v>0</v>
          </cell>
          <cell r="EB1009">
            <v>100</v>
          </cell>
          <cell r="EC1009">
            <v>20</v>
          </cell>
          <cell r="ED1009">
            <v>80</v>
          </cell>
          <cell r="EE1009">
            <v>84</v>
          </cell>
          <cell r="EF1009">
            <v>84</v>
          </cell>
          <cell r="EG1009">
            <v>444</v>
          </cell>
          <cell r="EH1009">
            <v>276</v>
          </cell>
          <cell r="EI1009">
            <v>184</v>
          </cell>
          <cell r="EJ1009">
            <v>1</v>
          </cell>
          <cell r="EK1009">
            <v>15</v>
          </cell>
          <cell r="EL1009">
            <v>-30</v>
          </cell>
          <cell r="EM1009">
            <v>39</v>
          </cell>
          <cell r="EN1009">
            <v>477</v>
          </cell>
          <cell r="FJ1009">
            <v>221</v>
          </cell>
          <cell r="FK1009">
            <v>0</v>
          </cell>
          <cell r="FL1009">
            <v>0</v>
          </cell>
          <cell r="FV1009">
            <v>0</v>
          </cell>
          <cell r="FX1009">
            <v>221</v>
          </cell>
          <cell r="FY1009">
            <v>231</v>
          </cell>
          <cell r="FZ1009">
            <v>138</v>
          </cell>
          <cell r="GA1009">
            <v>49</v>
          </cell>
          <cell r="GH1009">
            <v>20</v>
          </cell>
          <cell r="GI1009">
            <v>16</v>
          </cell>
          <cell r="GN1009">
            <v>223</v>
          </cell>
          <cell r="GO1009">
            <v>109</v>
          </cell>
          <cell r="GP1009">
            <v>61</v>
          </cell>
          <cell r="GQ1009">
            <v>8</v>
          </cell>
          <cell r="GU1009">
            <v>28</v>
          </cell>
          <cell r="GV1009">
            <v>3</v>
          </cell>
          <cell r="GW1009">
            <v>3</v>
          </cell>
          <cell r="GX1009">
            <v>79</v>
          </cell>
          <cell r="GY1009">
            <v>8</v>
          </cell>
          <cell r="GZ1009">
            <v>161</v>
          </cell>
          <cell r="HA1009">
            <v>460</v>
          </cell>
          <cell r="HB1009">
            <v>15</v>
          </cell>
          <cell r="HC1009">
            <v>-31</v>
          </cell>
          <cell r="HL1009">
            <v>51</v>
          </cell>
          <cell r="HM1009">
            <v>0</v>
          </cell>
          <cell r="HN1009">
            <v>0</v>
          </cell>
          <cell r="HO1009">
            <v>0</v>
          </cell>
          <cell r="HP1009">
            <v>0</v>
          </cell>
          <cell r="HQ1009">
            <v>51</v>
          </cell>
          <cell r="HR1009">
            <v>50</v>
          </cell>
          <cell r="HS1009">
            <v>0</v>
          </cell>
          <cell r="HT1009">
            <v>0</v>
          </cell>
          <cell r="HU1009">
            <v>0</v>
          </cell>
          <cell r="HV1009">
            <v>0</v>
          </cell>
          <cell r="HW1009">
            <v>0</v>
          </cell>
          <cell r="HX1009">
            <v>0</v>
          </cell>
          <cell r="HY1009">
            <v>349</v>
          </cell>
          <cell r="HZ1009">
            <v>0</v>
          </cell>
          <cell r="IA1009">
            <v>0</v>
          </cell>
          <cell r="IB1009">
            <v>0</v>
          </cell>
          <cell r="IC1009">
            <v>33</v>
          </cell>
          <cell r="ID1009">
            <v>0</v>
          </cell>
          <cell r="IE1009">
            <v>38</v>
          </cell>
          <cell r="IF1009">
            <v>0</v>
          </cell>
          <cell r="IH1009">
            <v>84</v>
          </cell>
          <cell r="IK1009">
            <v>16</v>
          </cell>
          <cell r="IT1009">
            <v>98</v>
          </cell>
          <cell r="IW1009">
            <v>2</v>
          </cell>
          <cell r="JE1009">
            <v>0</v>
          </cell>
          <cell r="JF1009">
            <v>0</v>
          </cell>
          <cell r="LO1009">
            <v>15</v>
          </cell>
          <cell r="LQ1009">
            <v>85</v>
          </cell>
          <cell r="LW1009">
            <v>2</v>
          </cell>
          <cell r="LY1009">
            <v>98</v>
          </cell>
          <cell r="ME1009">
            <v>20</v>
          </cell>
          <cell r="MF1009">
            <v>20</v>
          </cell>
          <cell r="MG1009">
            <v>25</v>
          </cell>
          <cell r="MH1009">
            <v>25</v>
          </cell>
          <cell r="MU1009">
            <v>34</v>
          </cell>
          <cell r="MV1009">
            <v>32</v>
          </cell>
          <cell r="MW1009">
            <v>3</v>
          </cell>
          <cell r="MX1009">
            <v>3</v>
          </cell>
          <cell r="MY1009">
            <v>27</v>
          </cell>
          <cell r="MZ1009">
            <v>25</v>
          </cell>
          <cell r="NA1009">
            <v>4</v>
          </cell>
          <cell r="NB1009">
            <v>4</v>
          </cell>
          <cell r="NC1009">
            <v>0</v>
          </cell>
          <cell r="NE1009">
            <v>0</v>
          </cell>
          <cell r="NF1009">
            <v>0</v>
          </cell>
          <cell r="NG1009">
            <v>0</v>
          </cell>
          <cell r="NH1009">
            <v>0</v>
          </cell>
          <cell r="OP1009" t="str">
            <v/>
          </cell>
        </row>
        <row r="1010">
          <cell r="A1010">
            <v>185030</v>
          </cell>
          <cell r="B1010">
            <v>1004</v>
          </cell>
          <cell r="C1010" t="str">
            <v>日本海ケーブルネットワーク（株）</v>
          </cell>
          <cell r="E1010">
            <v>6</v>
          </cell>
          <cell r="F1010">
            <v>1</v>
          </cell>
          <cell r="G1010">
            <v>3</v>
          </cell>
          <cell r="H1010">
            <v>3</v>
          </cell>
          <cell r="I1010">
            <v>4</v>
          </cell>
          <cell r="J1010">
            <v>6</v>
          </cell>
          <cell r="K1010">
            <v>2</v>
          </cell>
          <cell r="L1010" t="str">
            <v>n-326</v>
          </cell>
          <cell r="M1010" t="str">
            <v>2</v>
          </cell>
          <cell r="T1010">
            <v>185030</v>
          </cell>
          <cell r="U1010" t="str">
            <v>1850230</v>
          </cell>
          <cell r="V1010">
            <v>3</v>
          </cell>
          <cell r="X1010">
            <v>1</v>
          </cell>
          <cell r="Y1010">
            <v>1</v>
          </cell>
          <cell r="Z1010">
            <v>1</v>
          </cell>
          <cell r="AD1010">
            <v>31</v>
          </cell>
          <cell r="AE1010">
            <v>9</v>
          </cell>
          <cell r="AF1010">
            <v>1</v>
          </cell>
          <cell r="AG1010" t="str">
            <v/>
          </cell>
          <cell r="AH1010">
            <v>480</v>
          </cell>
          <cell r="AI1010">
            <v>0</v>
          </cell>
          <cell r="AJ1010">
            <v>1986</v>
          </cell>
          <cell r="AK1010">
            <v>2</v>
          </cell>
          <cell r="AZ1010">
            <v>2</v>
          </cell>
          <cell r="CL1010">
            <v>938</v>
          </cell>
          <cell r="CN1010">
            <v>1019</v>
          </cell>
          <cell r="CO1010">
            <v>994</v>
          </cell>
          <cell r="CS1010">
            <v>25</v>
          </cell>
          <cell r="CT1010">
            <v>37</v>
          </cell>
          <cell r="CU1010">
            <v>1994</v>
          </cell>
          <cell r="CX1010">
            <v>407</v>
          </cell>
          <cell r="CY1010">
            <v>1060</v>
          </cell>
          <cell r="CZ1010">
            <v>480</v>
          </cell>
          <cell r="DA1010">
            <v>0</v>
          </cell>
          <cell r="DB1010">
            <v>47</v>
          </cell>
          <cell r="DD1010">
            <v>0</v>
          </cell>
          <cell r="DE1010">
            <v>1994</v>
          </cell>
          <cell r="DI1010">
            <v>156</v>
          </cell>
          <cell r="DJ1010">
            <v>0</v>
          </cell>
          <cell r="DK1010">
            <v>0</v>
          </cell>
          <cell r="DL1010">
            <v>156</v>
          </cell>
          <cell r="DM1010">
            <v>0</v>
          </cell>
          <cell r="DN1010">
            <v>0</v>
          </cell>
          <cell r="DO1010">
            <v>0</v>
          </cell>
          <cell r="DP1010">
            <v>0</v>
          </cell>
          <cell r="DQ1010">
            <v>0</v>
          </cell>
          <cell r="DR1010">
            <v>0</v>
          </cell>
          <cell r="DS1010">
            <v>156</v>
          </cell>
          <cell r="DT1010">
            <v>156</v>
          </cell>
          <cell r="DU1010">
            <v>220</v>
          </cell>
          <cell r="DV1010">
            <v>0</v>
          </cell>
          <cell r="DW1010">
            <v>0</v>
          </cell>
          <cell r="DX1010">
            <v>220</v>
          </cell>
          <cell r="DY1010">
            <v>0</v>
          </cell>
          <cell r="DZ1010">
            <v>0</v>
          </cell>
          <cell r="EA1010">
            <v>0</v>
          </cell>
          <cell r="EB1010">
            <v>155</v>
          </cell>
          <cell r="EC1010">
            <v>155</v>
          </cell>
          <cell r="ED1010">
            <v>0</v>
          </cell>
          <cell r="EE1010">
            <v>65</v>
          </cell>
          <cell r="EF1010">
            <v>65</v>
          </cell>
          <cell r="EG1010">
            <v>2046</v>
          </cell>
          <cell r="EH1010">
            <v>828</v>
          </cell>
          <cell r="EI1010">
            <v>1055</v>
          </cell>
          <cell r="EJ1010">
            <v>1</v>
          </cell>
          <cell r="EK1010">
            <v>6</v>
          </cell>
          <cell r="EL1010">
            <v>158</v>
          </cell>
          <cell r="EM1010">
            <v>45</v>
          </cell>
          <cell r="EN1010">
            <v>1931</v>
          </cell>
          <cell r="FJ1010">
            <v>1178</v>
          </cell>
          <cell r="FK1010">
            <v>23</v>
          </cell>
          <cell r="FV1010">
            <v>457</v>
          </cell>
          <cell r="FX1010">
            <v>1658</v>
          </cell>
          <cell r="FY1010">
            <v>1526</v>
          </cell>
          <cell r="FZ1010">
            <v>388</v>
          </cell>
          <cell r="GN1010">
            <v>388</v>
          </cell>
          <cell r="GO1010">
            <v>255</v>
          </cell>
          <cell r="GP1010">
            <v>138</v>
          </cell>
          <cell r="GQ1010">
            <v>29</v>
          </cell>
          <cell r="GU1010">
            <v>184</v>
          </cell>
          <cell r="GV1010">
            <v>140</v>
          </cell>
          <cell r="GW1010">
            <v>38</v>
          </cell>
          <cell r="GX1010">
            <v>271</v>
          </cell>
          <cell r="GY1010">
            <v>17</v>
          </cell>
          <cell r="GZ1010">
            <v>840</v>
          </cell>
          <cell r="HA1010">
            <v>1883</v>
          </cell>
          <cell r="HB1010">
            <v>6</v>
          </cell>
          <cell r="HC1010">
            <v>157</v>
          </cell>
          <cell r="HL1010">
            <v>108</v>
          </cell>
          <cell r="HM1010">
            <v>0</v>
          </cell>
          <cell r="HN1010">
            <v>0</v>
          </cell>
          <cell r="HO1010">
            <v>0</v>
          </cell>
          <cell r="HP1010">
            <v>0</v>
          </cell>
          <cell r="HQ1010">
            <v>132</v>
          </cell>
          <cell r="HR1010">
            <v>5</v>
          </cell>
          <cell r="HS1010">
            <v>96</v>
          </cell>
          <cell r="HT1010">
            <v>37</v>
          </cell>
          <cell r="HU1010">
            <v>19</v>
          </cell>
          <cell r="HV1010">
            <v>19</v>
          </cell>
          <cell r="HW1010">
            <v>2</v>
          </cell>
          <cell r="HX1010">
            <v>2</v>
          </cell>
          <cell r="HY1010">
            <v>132</v>
          </cell>
          <cell r="HZ1010">
            <v>19</v>
          </cell>
          <cell r="IA1010">
            <v>221</v>
          </cell>
          <cell r="IB1010">
            <v>1</v>
          </cell>
          <cell r="IC1010">
            <v>42</v>
          </cell>
          <cell r="ID1010">
            <v>0</v>
          </cell>
          <cell r="IE1010">
            <v>0</v>
          </cell>
          <cell r="IF1010">
            <v>0</v>
          </cell>
          <cell r="IG1010">
            <v>51</v>
          </cell>
          <cell r="IH1010">
            <v>8</v>
          </cell>
          <cell r="II1010">
            <v>44</v>
          </cell>
          <cell r="IK1010">
            <v>0</v>
          </cell>
          <cell r="IL1010">
            <v>0</v>
          </cell>
          <cell r="IM1010">
            <v>35</v>
          </cell>
          <cell r="IN1010">
            <v>8</v>
          </cell>
          <cell r="IO1010">
            <v>6</v>
          </cell>
          <cell r="IP1010">
            <v>0</v>
          </cell>
          <cell r="IQ1010">
            <v>0</v>
          </cell>
          <cell r="IR1010">
            <v>0</v>
          </cell>
          <cell r="IS1010">
            <v>23</v>
          </cell>
          <cell r="IT1010">
            <v>23</v>
          </cell>
          <cell r="IU1010">
            <v>0</v>
          </cell>
          <cell r="IW1010">
            <v>0</v>
          </cell>
          <cell r="IX1010">
            <v>9</v>
          </cell>
          <cell r="IY1010">
            <v>23</v>
          </cell>
          <cell r="IZ1010">
            <v>45</v>
          </cell>
          <cell r="JA1010">
            <v>0</v>
          </cell>
          <cell r="JB1010">
            <v>0</v>
          </cell>
          <cell r="JC1010">
            <v>0</v>
          </cell>
          <cell r="JD1010">
            <v>0</v>
          </cell>
          <cell r="LO1010">
            <v>37</v>
          </cell>
          <cell r="LP1010">
            <v>2</v>
          </cell>
          <cell r="LQ1010">
            <v>46</v>
          </cell>
          <cell r="LT1010">
            <v>3</v>
          </cell>
          <cell r="LU1010">
            <v>0</v>
          </cell>
          <cell r="LV1010">
            <v>14</v>
          </cell>
          <cell r="LW1010">
            <v>69</v>
          </cell>
          <cell r="LX1010">
            <v>48</v>
          </cell>
          <cell r="LY1010">
            <v>23</v>
          </cell>
          <cell r="MD1010">
            <v>8</v>
          </cell>
          <cell r="MU1010">
            <v>48</v>
          </cell>
          <cell r="MV1010">
            <v>43</v>
          </cell>
          <cell r="MW1010">
            <v>1</v>
          </cell>
          <cell r="MY1010">
            <v>33</v>
          </cell>
          <cell r="MZ1010">
            <v>29</v>
          </cell>
          <cell r="NA1010">
            <v>1</v>
          </cell>
          <cell r="NC1010">
            <v>1</v>
          </cell>
          <cell r="NG1010">
            <v>14</v>
          </cell>
          <cell r="NH1010">
            <v>14</v>
          </cell>
          <cell r="OP1010" t="str">
            <v/>
          </cell>
        </row>
        <row r="1011">
          <cell r="A1011">
            <v>187030</v>
          </cell>
          <cell r="B1011">
            <v>1005</v>
          </cell>
          <cell r="C1011" t="str">
            <v>日野ケーブルテレビ（株）</v>
          </cell>
          <cell r="E1011">
            <v>8</v>
          </cell>
          <cell r="F1011">
            <v>1</v>
          </cell>
          <cell r="G1011">
            <v>3</v>
          </cell>
          <cell r="H1011">
            <v>4</v>
          </cell>
          <cell r="I1011">
            <v>4</v>
          </cell>
          <cell r="J1011">
            <v>5</v>
          </cell>
          <cell r="K1011">
            <v>3</v>
          </cell>
          <cell r="L1011" t="str">
            <v>前</v>
          </cell>
          <cell r="M1011" t="str">
            <v>2</v>
          </cell>
          <cell r="T1011">
            <v>187030</v>
          </cell>
          <cell r="U1011" t="str">
            <v>1870230</v>
          </cell>
          <cell r="V1011">
            <v>3</v>
          </cell>
          <cell r="X1011">
            <v>1</v>
          </cell>
          <cell r="Y1011">
            <v>1</v>
          </cell>
          <cell r="Z1011">
            <v>1</v>
          </cell>
          <cell r="AD1011">
            <v>13</v>
          </cell>
          <cell r="AE1011">
            <v>3</v>
          </cell>
          <cell r="AF1011">
            <v>1</v>
          </cell>
          <cell r="AH1011">
            <v>1520</v>
          </cell>
          <cell r="AI1011">
            <v>0</v>
          </cell>
          <cell r="AJ1011">
            <v>1990</v>
          </cell>
          <cell r="AK1011">
            <v>1</v>
          </cell>
          <cell r="AL1011">
            <v>50</v>
          </cell>
          <cell r="AX1011">
            <v>1</v>
          </cell>
          <cell r="AY1011" t="str">
            <v>商社</v>
          </cell>
          <cell r="AZ1011">
            <v>2</v>
          </cell>
          <cell r="CL1011">
            <v>604</v>
          </cell>
          <cell r="CM1011">
            <v>7</v>
          </cell>
          <cell r="CN1011">
            <v>1015</v>
          </cell>
          <cell r="CO1011">
            <v>837</v>
          </cell>
          <cell r="CP1011">
            <v>121</v>
          </cell>
          <cell r="CS1011">
            <v>134</v>
          </cell>
          <cell r="CT1011">
            <v>43</v>
          </cell>
          <cell r="CU1011">
            <v>1662</v>
          </cell>
          <cell r="CX1011">
            <v>361</v>
          </cell>
          <cell r="CY1011">
            <v>20</v>
          </cell>
          <cell r="CZ1011">
            <v>1520</v>
          </cell>
          <cell r="DA1011">
            <v>-239</v>
          </cell>
          <cell r="DB1011">
            <v>0</v>
          </cell>
          <cell r="DD1011">
            <v>0</v>
          </cell>
          <cell r="DE1011">
            <v>1662</v>
          </cell>
          <cell r="DI1011">
            <v>136</v>
          </cell>
          <cell r="DL1011">
            <v>136</v>
          </cell>
          <cell r="DS1011">
            <v>136</v>
          </cell>
          <cell r="DU1011">
            <v>247</v>
          </cell>
          <cell r="DX1011">
            <v>247</v>
          </cell>
          <cell r="EE1011">
            <v>247</v>
          </cell>
          <cell r="EG1011">
            <v>1573</v>
          </cell>
          <cell r="EH1011">
            <v>0</v>
          </cell>
          <cell r="EI1011">
            <v>1330</v>
          </cell>
          <cell r="EJ1011">
            <v>0</v>
          </cell>
          <cell r="EK1011">
            <v>0</v>
          </cell>
          <cell r="EL1011">
            <v>243</v>
          </cell>
          <cell r="EM1011">
            <v>184</v>
          </cell>
          <cell r="EN1011">
            <v>1715</v>
          </cell>
          <cell r="FJ1011">
            <v>692</v>
          </cell>
          <cell r="FK1011">
            <v>48</v>
          </cell>
          <cell r="FL1011">
            <v>41</v>
          </cell>
          <cell r="FV1011">
            <v>217</v>
          </cell>
          <cell r="FX1011">
            <v>998</v>
          </cell>
          <cell r="FY1011">
            <v>1124</v>
          </cell>
          <cell r="GD1011">
            <v>575</v>
          </cell>
          <cell r="GN1011">
            <v>575</v>
          </cell>
          <cell r="GO1011">
            <v>234</v>
          </cell>
          <cell r="GP1011">
            <v>182</v>
          </cell>
          <cell r="GQ1011">
            <v>35</v>
          </cell>
          <cell r="GU1011">
            <v>137</v>
          </cell>
          <cell r="GV1011">
            <v>34</v>
          </cell>
          <cell r="GW1011">
            <v>57</v>
          </cell>
          <cell r="GX1011">
            <v>133</v>
          </cell>
          <cell r="GY1011">
            <v>6</v>
          </cell>
          <cell r="GZ1011">
            <v>547</v>
          </cell>
          <cell r="HA1011">
            <v>1330</v>
          </cell>
          <cell r="HB1011">
            <v>0</v>
          </cell>
          <cell r="HC1011">
            <v>243</v>
          </cell>
          <cell r="HL1011">
            <v>182</v>
          </cell>
          <cell r="HM1011">
            <v>0</v>
          </cell>
          <cell r="HN1011">
            <v>0</v>
          </cell>
          <cell r="HO1011">
            <v>0</v>
          </cell>
          <cell r="HP1011">
            <v>0</v>
          </cell>
          <cell r="HQ1011">
            <v>136</v>
          </cell>
          <cell r="HR1011">
            <v>63</v>
          </cell>
          <cell r="HS1011">
            <v>13</v>
          </cell>
          <cell r="HT1011">
            <v>0</v>
          </cell>
          <cell r="HU1011">
            <v>15</v>
          </cell>
          <cell r="HV1011">
            <v>15</v>
          </cell>
          <cell r="HW1011">
            <v>0</v>
          </cell>
          <cell r="HX1011">
            <v>0</v>
          </cell>
          <cell r="HY1011">
            <v>22</v>
          </cell>
          <cell r="HZ1011">
            <v>0</v>
          </cell>
          <cell r="IA1011">
            <v>128</v>
          </cell>
          <cell r="IB1011">
            <v>0</v>
          </cell>
          <cell r="IC1011">
            <v>80</v>
          </cell>
          <cell r="ID1011">
            <v>0</v>
          </cell>
          <cell r="IE1011">
            <v>0</v>
          </cell>
          <cell r="IF1011">
            <v>0</v>
          </cell>
          <cell r="IG1011">
            <v>58</v>
          </cell>
          <cell r="IM1011">
            <v>2</v>
          </cell>
          <cell r="IN1011">
            <v>40</v>
          </cell>
          <cell r="IS1011">
            <v>40</v>
          </cell>
          <cell r="IX1011">
            <v>8</v>
          </cell>
          <cell r="IZ1011">
            <v>52</v>
          </cell>
          <cell r="LQ1011">
            <v>63</v>
          </cell>
          <cell r="LV1011">
            <v>37</v>
          </cell>
          <cell r="LY1011">
            <v>54</v>
          </cell>
          <cell r="MD1011">
            <v>46</v>
          </cell>
          <cell r="MU1011">
            <v>102</v>
          </cell>
          <cell r="MW1011">
            <v>5</v>
          </cell>
          <cell r="MY1011">
            <v>30</v>
          </cell>
          <cell r="NA1011">
            <v>60</v>
          </cell>
          <cell r="NE1011">
            <v>0</v>
          </cell>
          <cell r="NG1011">
            <v>7</v>
          </cell>
          <cell r="NQ1011">
            <v>1</v>
          </cell>
          <cell r="OB1011">
            <v>1</v>
          </cell>
        </row>
        <row r="1012">
          <cell r="A1012">
            <v>187730</v>
          </cell>
          <cell r="B1012">
            <v>1006</v>
          </cell>
          <cell r="C1012" t="str">
            <v>入間ケーブルテレビ（株）</v>
          </cell>
          <cell r="E1012">
            <v>6</v>
          </cell>
          <cell r="F1012">
            <v>1</v>
          </cell>
          <cell r="G1012">
            <v>3</v>
          </cell>
          <cell r="H1012">
            <v>3</v>
          </cell>
          <cell r="I1012">
            <v>4</v>
          </cell>
          <cell r="J1012">
            <v>5</v>
          </cell>
          <cell r="K1012">
            <v>2</v>
          </cell>
          <cell r="L1012" t="str">
            <v>n-327</v>
          </cell>
          <cell r="M1012" t="str">
            <v>2</v>
          </cell>
          <cell r="T1012">
            <v>187730</v>
          </cell>
          <cell r="U1012" t="str">
            <v>1877230</v>
          </cell>
          <cell r="V1012">
            <v>3</v>
          </cell>
          <cell r="X1012">
            <v>1</v>
          </cell>
          <cell r="Y1012">
            <v>1</v>
          </cell>
          <cell r="Z1012">
            <v>1</v>
          </cell>
          <cell r="AD1012">
            <v>11</v>
          </cell>
          <cell r="AE1012">
            <v>4</v>
          </cell>
          <cell r="AF1012">
            <v>1</v>
          </cell>
          <cell r="AG1012" t="str">
            <v/>
          </cell>
          <cell r="AH1012">
            <v>420</v>
          </cell>
          <cell r="AI1012">
            <v>0</v>
          </cell>
          <cell r="AJ1012">
            <v>1986</v>
          </cell>
          <cell r="AK1012">
            <v>2</v>
          </cell>
          <cell r="AZ1012">
            <v>1</v>
          </cell>
          <cell r="BG1012">
            <v>1</v>
          </cell>
          <cell r="BJ1012">
            <v>1</v>
          </cell>
          <cell r="CA1012">
            <v>1</v>
          </cell>
          <cell r="CB1012" t="str">
            <v>コミュニティFM放送</v>
          </cell>
          <cell r="CC1012">
            <v>2</v>
          </cell>
          <cell r="CD1012">
            <v>0</v>
          </cell>
          <cell r="CE1012">
            <v>1</v>
          </cell>
          <cell r="CL1012">
            <v>363</v>
          </cell>
          <cell r="CN1012">
            <v>1534</v>
          </cell>
          <cell r="CO1012">
            <v>898</v>
          </cell>
          <cell r="CP1012">
            <v>433</v>
          </cell>
          <cell r="CS1012">
            <v>614</v>
          </cell>
          <cell r="CT1012">
            <v>0</v>
          </cell>
          <cell r="CU1012">
            <v>1897</v>
          </cell>
          <cell r="CX1012">
            <v>304</v>
          </cell>
          <cell r="CY1012">
            <v>809</v>
          </cell>
          <cell r="CZ1012">
            <v>420</v>
          </cell>
          <cell r="DA1012">
            <v>33</v>
          </cell>
          <cell r="DB1012">
            <v>341</v>
          </cell>
          <cell r="DD1012">
            <v>-10</v>
          </cell>
          <cell r="DE1012">
            <v>1897</v>
          </cell>
          <cell r="DI1012">
            <v>146</v>
          </cell>
          <cell r="DJ1012">
            <v>151</v>
          </cell>
          <cell r="DK1012">
            <v>-81</v>
          </cell>
          <cell r="DL1012">
            <v>216</v>
          </cell>
          <cell r="DP1012">
            <v>-65</v>
          </cell>
          <cell r="DQ1012">
            <v>-16</v>
          </cell>
          <cell r="DR1012">
            <v>-49</v>
          </cell>
          <cell r="DS1012">
            <v>281</v>
          </cell>
          <cell r="DT1012">
            <v>208</v>
          </cell>
          <cell r="DU1012">
            <v>221</v>
          </cell>
          <cell r="DV1012">
            <v>150</v>
          </cell>
          <cell r="DW1012">
            <v>-39</v>
          </cell>
          <cell r="DX1012">
            <v>332</v>
          </cell>
          <cell r="EB1012">
            <v>17</v>
          </cell>
          <cell r="EC1012">
            <v>65</v>
          </cell>
          <cell r="ED1012">
            <v>-49</v>
          </cell>
          <cell r="EE1012">
            <v>315</v>
          </cell>
          <cell r="EF1012">
            <v>162</v>
          </cell>
          <cell r="EG1012">
            <v>1197</v>
          </cell>
          <cell r="EH1012">
            <v>672</v>
          </cell>
          <cell r="EI1012">
            <v>420</v>
          </cell>
          <cell r="EJ1012">
            <v>19</v>
          </cell>
          <cell r="EK1012">
            <v>21</v>
          </cell>
          <cell r="EL1012">
            <v>103</v>
          </cell>
          <cell r="EM1012">
            <v>16</v>
          </cell>
          <cell r="EN1012">
            <v>1259</v>
          </cell>
          <cell r="FJ1012">
            <v>575</v>
          </cell>
          <cell r="FK1012">
            <v>27</v>
          </cell>
          <cell r="FL1012">
            <v>25</v>
          </cell>
          <cell r="FV1012">
            <v>270</v>
          </cell>
          <cell r="FX1012">
            <v>897</v>
          </cell>
          <cell r="FY1012">
            <v>939</v>
          </cell>
          <cell r="FZ1012">
            <v>300</v>
          </cell>
          <cell r="GN1012">
            <v>300</v>
          </cell>
          <cell r="GO1012">
            <v>213</v>
          </cell>
          <cell r="GU1012">
            <v>103</v>
          </cell>
          <cell r="GV1012">
            <v>12</v>
          </cell>
          <cell r="GW1012">
            <v>16</v>
          </cell>
          <cell r="GX1012">
            <v>155</v>
          </cell>
          <cell r="GY1012">
            <v>8</v>
          </cell>
          <cell r="GZ1012">
            <v>585</v>
          </cell>
          <cell r="HA1012">
            <v>1092</v>
          </cell>
          <cell r="HB1012">
            <v>15</v>
          </cell>
          <cell r="HC1012">
            <v>90</v>
          </cell>
          <cell r="HL1012">
            <v>7</v>
          </cell>
          <cell r="HM1012">
            <v>0</v>
          </cell>
          <cell r="HN1012">
            <v>0</v>
          </cell>
          <cell r="HO1012">
            <v>0</v>
          </cell>
          <cell r="HP1012">
            <v>0</v>
          </cell>
          <cell r="HQ1012">
            <v>147</v>
          </cell>
          <cell r="HR1012">
            <v>3</v>
          </cell>
          <cell r="HS1012">
            <v>10</v>
          </cell>
          <cell r="HT1012">
            <v>0</v>
          </cell>
          <cell r="HU1012">
            <v>7</v>
          </cell>
          <cell r="HV1012">
            <v>7</v>
          </cell>
          <cell r="HW1012">
            <v>0</v>
          </cell>
          <cell r="HX1012">
            <v>0</v>
          </cell>
          <cell r="HY1012">
            <v>143</v>
          </cell>
          <cell r="HZ1012">
            <v>7</v>
          </cell>
          <cell r="IA1012">
            <v>152</v>
          </cell>
          <cell r="IB1012">
            <v>1</v>
          </cell>
          <cell r="IC1012">
            <v>0</v>
          </cell>
          <cell r="ID1012">
            <v>0</v>
          </cell>
          <cell r="IE1012">
            <v>0</v>
          </cell>
          <cell r="IF1012">
            <v>0</v>
          </cell>
          <cell r="IG1012">
            <v>65</v>
          </cell>
          <cell r="IH1012">
            <v>64</v>
          </cell>
          <cell r="II1012">
            <v>1</v>
          </cell>
          <cell r="IL1012">
            <v>2</v>
          </cell>
          <cell r="IM1012">
            <v>0</v>
          </cell>
          <cell r="IN1012">
            <v>0</v>
          </cell>
          <cell r="IP1012">
            <v>7</v>
          </cell>
          <cell r="IR1012">
            <v>26</v>
          </cell>
          <cell r="IS1012">
            <v>6</v>
          </cell>
          <cell r="IT1012">
            <v>6</v>
          </cell>
          <cell r="IZ1012">
            <v>9</v>
          </cell>
          <cell r="JC1012">
            <v>72</v>
          </cell>
          <cell r="JD1012">
            <v>13</v>
          </cell>
          <cell r="JE1012">
            <v>76</v>
          </cell>
          <cell r="JF1012">
            <v>98</v>
          </cell>
          <cell r="LO1012">
            <v>4</v>
          </cell>
          <cell r="LP1012">
            <v>4</v>
          </cell>
          <cell r="LQ1012">
            <v>64</v>
          </cell>
          <cell r="LT1012">
            <v>16</v>
          </cell>
          <cell r="LU1012">
            <v>0</v>
          </cell>
          <cell r="LV1012">
            <v>16</v>
          </cell>
          <cell r="LW1012">
            <v>9</v>
          </cell>
          <cell r="LY1012">
            <v>85</v>
          </cell>
          <cell r="MB1012">
            <v>0</v>
          </cell>
          <cell r="MC1012">
            <v>0</v>
          </cell>
          <cell r="MD1012">
            <v>6</v>
          </cell>
          <cell r="ME1012">
            <v>76</v>
          </cell>
          <cell r="MF1012">
            <v>64</v>
          </cell>
          <cell r="MG1012">
            <v>97</v>
          </cell>
          <cell r="MH1012">
            <v>84</v>
          </cell>
          <cell r="MU1012">
            <v>54</v>
          </cell>
          <cell r="MV1012">
            <v>46</v>
          </cell>
          <cell r="MW1012">
            <v>4</v>
          </cell>
          <cell r="MX1012">
            <v>4</v>
          </cell>
          <cell r="MY1012">
            <v>45</v>
          </cell>
          <cell r="MZ1012">
            <v>36</v>
          </cell>
          <cell r="NA1012">
            <v>14</v>
          </cell>
          <cell r="NB1012">
            <v>6</v>
          </cell>
          <cell r="NC1012">
            <v>9</v>
          </cell>
          <cell r="NE1012">
            <v>0</v>
          </cell>
          <cell r="NF1012">
            <v>0</v>
          </cell>
          <cell r="NG1012">
            <v>0</v>
          </cell>
          <cell r="NH1012">
            <v>0</v>
          </cell>
          <cell r="OA1012">
            <v>1</v>
          </cell>
          <cell r="OO1012">
            <v>1</v>
          </cell>
          <cell r="OP1012" t="str">
            <v>ケーブル光電話サービス</v>
          </cell>
        </row>
        <row r="1013">
          <cell r="A1013">
            <v>187830</v>
          </cell>
          <cell r="B1013">
            <v>1007</v>
          </cell>
          <cell r="C1013" t="str">
            <v>萩ケーブルネットワーク（株）</v>
          </cell>
          <cell r="E1013">
            <v>5</v>
          </cell>
          <cell r="F1013">
            <v>1</v>
          </cell>
          <cell r="G1013">
            <v>3</v>
          </cell>
          <cell r="H1013">
            <v>3</v>
          </cell>
          <cell r="I1013">
            <v>3</v>
          </cell>
          <cell r="J1013">
            <v>5</v>
          </cell>
          <cell r="K1013">
            <v>1</v>
          </cell>
          <cell r="L1013">
            <v>412</v>
          </cell>
          <cell r="M1013" t="str">
            <v>2</v>
          </cell>
          <cell r="T1013">
            <v>187830</v>
          </cell>
          <cell r="U1013" t="str">
            <v>1878230</v>
          </cell>
          <cell r="V1013">
            <v>3</v>
          </cell>
          <cell r="X1013">
            <v>1</v>
          </cell>
          <cell r="Y1013">
            <v>1</v>
          </cell>
          <cell r="Z1013">
            <v>1</v>
          </cell>
          <cell r="AD1013">
            <v>35</v>
          </cell>
          <cell r="AE1013">
            <v>9</v>
          </cell>
          <cell r="AF1013">
            <v>1</v>
          </cell>
          <cell r="AH1013">
            <v>200</v>
          </cell>
          <cell r="AI1013">
            <v>0</v>
          </cell>
          <cell r="AJ1013">
            <v>1985</v>
          </cell>
          <cell r="AK1013">
            <v>2</v>
          </cell>
          <cell r="AZ1013">
            <v>2</v>
          </cell>
          <cell r="CL1013">
            <v>266</v>
          </cell>
          <cell r="CM1013">
            <v>2</v>
          </cell>
          <cell r="CN1013">
            <v>1325</v>
          </cell>
          <cell r="CO1013">
            <v>1324</v>
          </cell>
          <cell r="CS1013">
            <v>0</v>
          </cell>
          <cell r="CT1013">
            <v>0</v>
          </cell>
          <cell r="CU1013">
            <v>1590</v>
          </cell>
          <cell r="CX1013">
            <v>220</v>
          </cell>
          <cell r="CY1013">
            <v>1220</v>
          </cell>
          <cell r="CZ1013">
            <v>200</v>
          </cell>
          <cell r="DA1013">
            <v>0</v>
          </cell>
          <cell r="DB1013">
            <v>-49</v>
          </cell>
          <cell r="DD1013">
            <v>0</v>
          </cell>
          <cell r="DE1013">
            <v>1590</v>
          </cell>
          <cell r="DI1013">
            <v>196</v>
          </cell>
          <cell r="DK1013">
            <v>109</v>
          </cell>
          <cell r="DL1013">
            <v>305</v>
          </cell>
          <cell r="DP1013">
            <v>56</v>
          </cell>
          <cell r="DQ1013">
            <v>7</v>
          </cell>
          <cell r="DR1013">
            <v>49</v>
          </cell>
          <cell r="DS1013">
            <v>249</v>
          </cell>
          <cell r="DT1013">
            <v>241</v>
          </cell>
          <cell r="DU1013">
            <v>99</v>
          </cell>
          <cell r="DX1013">
            <v>99</v>
          </cell>
          <cell r="EE1013">
            <v>99</v>
          </cell>
          <cell r="EF1013">
            <v>99</v>
          </cell>
          <cell r="EG1013">
            <v>630</v>
          </cell>
          <cell r="EH1013">
            <v>482</v>
          </cell>
          <cell r="EI1013">
            <v>115</v>
          </cell>
          <cell r="EJ1013">
            <v>138</v>
          </cell>
          <cell r="EK1013">
            <v>168</v>
          </cell>
          <cell r="EL1013">
            <v>3</v>
          </cell>
          <cell r="EM1013">
            <v>1</v>
          </cell>
          <cell r="EN1013">
            <v>714</v>
          </cell>
          <cell r="FJ1013">
            <v>413</v>
          </cell>
          <cell r="FK1013">
            <v>5</v>
          </cell>
          <cell r="FL1013">
            <v>0</v>
          </cell>
          <cell r="FV1013">
            <v>77</v>
          </cell>
          <cell r="FX1013">
            <v>495</v>
          </cell>
          <cell r="FY1013">
            <v>570</v>
          </cell>
          <cell r="FZ1013">
            <v>135</v>
          </cell>
          <cell r="GN1013">
            <v>135</v>
          </cell>
          <cell r="GO1013">
            <v>187</v>
          </cell>
          <cell r="GP1013">
            <v>2</v>
          </cell>
          <cell r="GQ1013">
            <v>2</v>
          </cell>
          <cell r="GU1013">
            <v>27</v>
          </cell>
          <cell r="GV1013">
            <v>12</v>
          </cell>
          <cell r="GW1013">
            <v>3</v>
          </cell>
          <cell r="GX1013">
            <v>110</v>
          </cell>
          <cell r="GY1013">
            <v>23</v>
          </cell>
          <cell r="GZ1013">
            <v>233</v>
          </cell>
          <cell r="HA1013">
            <v>597</v>
          </cell>
          <cell r="HB1013">
            <v>38</v>
          </cell>
          <cell r="HC1013">
            <v>-5</v>
          </cell>
          <cell r="HL1013">
            <v>50</v>
          </cell>
          <cell r="HM1013">
            <v>0</v>
          </cell>
          <cell r="HN1013">
            <v>0</v>
          </cell>
          <cell r="HO1013">
            <v>0</v>
          </cell>
          <cell r="HP1013">
            <v>0</v>
          </cell>
          <cell r="HQ1013">
            <v>198</v>
          </cell>
          <cell r="HR1013">
            <v>196</v>
          </cell>
          <cell r="HS1013">
            <v>0</v>
          </cell>
          <cell r="HT1013">
            <v>0</v>
          </cell>
          <cell r="HU1013">
            <v>0</v>
          </cell>
          <cell r="HV1013">
            <v>0</v>
          </cell>
          <cell r="HW1013">
            <v>0</v>
          </cell>
          <cell r="HX1013">
            <v>0</v>
          </cell>
          <cell r="HY1013">
            <v>198</v>
          </cell>
          <cell r="IA1013">
            <v>99</v>
          </cell>
          <cell r="IC1013">
            <v>145</v>
          </cell>
          <cell r="ID1013">
            <v>11</v>
          </cell>
          <cell r="IE1013">
            <v>8</v>
          </cell>
          <cell r="IF1013">
            <v>0</v>
          </cell>
          <cell r="IG1013">
            <v>100</v>
          </cell>
          <cell r="IH1013">
            <v>100</v>
          </cell>
          <cell r="IS1013">
            <v>100</v>
          </cell>
          <cell r="IT1013">
            <v>100</v>
          </cell>
          <cell r="JE1013">
            <v>0</v>
          </cell>
          <cell r="JF1013">
            <v>0</v>
          </cell>
          <cell r="LQ1013">
            <v>100</v>
          </cell>
          <cell r="LY1013">
            <v>100</v>
          </cell>
          <cell r="ME1013">
            <v>24</v>
          </cell>
          <cell r="MF1013">
            <v>6</v>
          </cell>
          <cell r="MG1013">
            <v>22</v>
          </cell>
          <cell r="MH1013">
            <v>5</v>
          </cell>
          <cell r="MU1013">
            <v>38</v>
          </cell>
          <cell r="MV1013">
            <v>38</v>
          </cell>
          <cell r="MW1013">
            <v>2</v>
          </cell>
          <cell r="MX1013">
            <v>2</v>
          </cell>
          <cell r="MY1013">
            <v>36</v>
          </cell>
          <cell r="MZ1013">
            <v>34</v>
          </cell>
          <cell r="NA1013">
            <v>2</v>
          </cell>
          <cell r="NB1013">
            <v>2</v>
          </cell>
          <cell r="NC1013">
            <v>2</v>
          </cell>
          <cell r="NE1013">
            <v>0</v>
          </cell>
          <cell r="NF1013">
            <v>0</v>
          </cell>
          <cell r="NG1013">
            <v>0</v>
          </cell>
          <cell r="NH1013">
            <v>0</v>
          </cell>
        </row>
        <row r="1014">
          <cell r="A1014">
            <v>187930</v>
          </cell>
          <cell r="B1014">
            <v>1008</v>
          </cell>
          <cell r="C1014" t="str">
            <v>白根ケーブルネットワーク（株）</v>
          </cell>
          <cell r="E1014">
            <v>5</v>
          </cell>
          <cell r="F1014">
            <v>1</v>
          </cell>
          <cell r="G1014">
            <v>4</v>
          </cell>
          <cell r="H1014">
            <v>2</v>
          </cell>
          <cell r="I1014">
            <v>3</v>
          </cell>
          <cell r="J1014">
            <v>6</v>
          </cell>
          <cell r="K1014">
            <v>2</v>
          </cell>
          <cell r="L1014" t="str">
            <v>n-328</v>
          </cell>
          <cell r="M1014" t="str">
            <v>2</v>
          </cell>
          <cell r="T1014">
            <v>187930</v>
          </cell>
          <cell r="U1014" t="str">
            <v>1879230</v>
          </cell>
          <cell r="V1014">
            <v>3</v>
          </cell>
          <cell r="X1014">
            <v>1</v>
          </cell>
          <cell r="Y1014">
            <v>1</v>
          </cell>
          <cell r="Z1014">
            <v>1</v>
          </cell>
          <cell r="AD1014">
            <v>19</v>
          </cell>
          <cell r="AE1014">
            <v>4</v>
          </cell>
          <cell r="AF1014">
            <v>1</v>
          </cell>
          <cell r="AG1014" t="str">
            <v/>
          </cell>
          <cell r="AH1014">
            <v>200</v>
          </cell>
          <cell r="AI1014">
            <v>0</v>
          </cell>
          <cell r="AJ1014">
            <v>1991</v>
          </cell>
          <cell r="AK1014">
            <v>2</v>
          </cell>
          <cell r="AZ1014">
            <v>2</v>
          </cell>
          <cell r="CL1014">
            <v>188</v>
          </cell>
          <cell r="CM1014">
            <v>7</v>
          </cell>
          <cell r="CN1014">
            <v>294</v>
          </cell>
          <cell r="CO1014">
            <v>292</v>
          </cell>
          <cell r="CP1014">
            <v>292</v>
          </cell>
          <cell r="CS1014">
            <v>2</v>
          </cell>
          <cell r="CT1014">
            <v>0</v>
          </cell>
          <cell r="CU1014">
            <v>482</v>
          </cell>
          <cell r="CX1014">
            <v>30</v>
          </cell>
          <cell r="CY1014">
            <v>194</v>
          </cell>
          <cell r="CZ1014">
            <v>200</v>
          </cell>
          <cell r="DB1014">
            <v>58</v>
          </cell>
          <cell r="DE1014">
            <v>482</v>
          </cell>
          <cell r="EG1014">
            <v>210</v>
          </cell>
          <cell r="EH1014">
            <v>150</v>
          </cell>
          <cell r="EI1014">
            <v>44</v>
          </cell>
          <cell r="EJ1014">
            <v>2</v>
          </cell>
          <cell r="EK1014">
            <v>2</v>
          </cell>
          <cell r="EL1014">
            <v>16</v>
          </cell>
          <cell r="EM1014">
            <v>10</v>
          </cell>
          <cell r="EN1014">
            <v>230</v>
          </cell>
          <cell r="FJ1014">
            <v>114</v>
          </cell>
          <cell r="FK1014">
            <v>33</v>
          </cell>
          <cell r="FV1014">
            <v>26</v>
          </cell>
          <cell r="FW1014" t="str">
            <v>番組制作委託業務等</v>
          </cell>
          <cell r="FX1014">
            <v>173</v>
          </cell>
          <cell r="FY1014">
            <v>180</v>
          </cell>
          <cell r="FZ1014">
            <v>37</v>
          </cell>
          <cell r="GN1014">
            <v>37</v>
          </cell>
          <cell r="GO1014">
            <v>52</v>
          </cell>
          <cell r="GP1014">
            <v>34</v>
          </cell>
          <cell r="GQ1014">
            <v>1</v>
          </cell>
          <cell r="GU1014">
            <v>12</v>
          </cell>
          <cell r="GV1014">
            <v>2</v>
          </cell>
          <cell r="GW1014">
            <v>1</v>
          </cell>
          <cell r="GX1014">
            <v>49</v>
          </cell>
          <cell r="GY1014">
            <v>2</v>
          </cell>
          <cell r="GZ1014">
            <v>42</v>
          </cell>
          <cell r="HA1014">
            <v>194</v>
          </cell>
          <cell r="HB1014">
            <v>2</v>
          </cell>
          <cell r="HC1014">
            <v>14</v>
          </cell>
          <cell r="HL1014">
            <v>34</v>
          </cell>
          <cell r="HQ1014">
            <v>40</v>
          </cell>
          <cell r="HR1014">
            <v>40</v>
          </cell>
          <cell r="HU1014">
            <v>10</v>
          </cell>
          <cell r="HV1014">
            <v>10</v>
          </cell>
          <cell r="HY1014">
            <v>40</v>
          </cell>
          <cell r="HZ1014">
            <v>10</v>
          </cell>
          <cell r="IA1014">
            <v>30</v>
          </cell>
          <cell r="IC1014">
            <v>5</v>
          </cell>
          <cell r="IE1014">
            <v>3</v>
          </cell>
          <cell r="IL1014">
            <v>10</v>
          </cell>
          <cell r="IP1014">
            <v>20</v>
          </cell>
          <cell r="IR1014">
            <v>70</v>
          </cell>
          <cell r="IX1014">
            <v>20</v>
          </cell>
          <cell r="JD1014">
            <v>80</v>
          </cell>
          <cell r="JE1014">
            <v>70</v>
          </cell>
          <cell r="JF1014">
            <v>80</v>
          </cell>
          <cell r="LO1014">
            <v>80</v>
          </cell>
          <cell r="LP1014">
            <v>10</v>
          </cell>
          <cell r="LV1014">
            <v>20</v>
          </cell>
          <cell r="LW1014">
            <v>80</v>
          </cell>
          <cell r="MD1014">
            <v>20</v>
          </cell>
          <cell r="MU1014">
            <v>8</v>
          </cell>
          <cell r="MV1014">
            <v>2</v>
          </cell>
          <cell r="MW1014">
            <v>0</v>
          </cell>
          <cell r="MX1014">
            <v>0</v>
          </cell>
          <cell r="MY1014">
            <v>8</v>
          </cell>
          <cell r="MZ1014">
            <v>2</v>
          </cell>
          <cell r="NA1014">
            <v>0</v>
          </cell>
          <cell r="NB1014">
            <v>0</v>
          </cell>
          <cell r="NC1014">
            <v>0</v>
          </cell>
          <cell r="NE1014">
            <v>0</v>
          </cell>
          <cell r="NF1014">
            <v>0</v>
          </cell>
          <cell r="NG1014">
            <v>0</v>
          </cell>
          <cell r="NH1014">
            <v>0</v>
          </cell>
          <cell r="OP1014" t="str">
            <v/>
          </cell>
        </row>
        <row r="1015">
          <cell r="A1015">
            <v>188230</v>
          </cell>
          <cell r="B1015">
            <v>1009</v>
          </cell>
          <cell r="C1015" t="str">
            <v>八王子テレメディア（株）</v>
          </cell>
          <cell r="E1015">
            <v>7</v>
          </cell>
          <cell r="F1015">
            <v>1</v>
          </cell>
          <cell r="G1015">
            <v>3</v>
          </cell>
          <cell r="H1015">
            <v>3</v>
          </cell>
          <cell r="I1015">
            <v>4</v>
          </cell>
          <cell r="J1015">
            <v>5</v>
          </cell>
          <cell r="K1015">
            <v>1</v>
          </cell>
          <cell r="L1015">
            <v>413</v>
          </cell>
          <cell r="M1015" t="str">
            <v>2</v>
          </cell>
          <cell r="T1015">
            <v>188230</v>
          </cell>
          <cell r="U1015" t="str">
            <v>1882230</v>
          </cell>
          <cell r="V1015">
            <v>3</v>
          </cell>
          <cell r="X1015">
            <v>1</v>
          </cell>
          <cell r="Y1015">
            <v>1</v>
          </cell>
          <cell r="Z1015">
            <v>1</v>
          </cell>
          <cell r="AD1015">
            <v>13</v>
          </cell>
          <cell r="AE1015">
            <v>3</v>
          </cell>
          <cell r="AF1015">
            <v>1</v>
          </cell>
          <cell r="AH1015">
            <v>958</v>
          </cell>
          <cell r="AI1015">
            <v>0</v>
          </cell>
          <cell r="AJ1015">
            <v>1986</v>
          </cell>
          <cell r="AK1015">
            <v>1</v>
          </cell>
          <cell r="AL1015">
            <v>90.9</v>
          </cell>
          <cell r="AP1015">
            <v>1</v>
          </cell>
          <cell r="CL1015">
            <v>461</v>
          </cell>
          <cell r="CM1015">
            <v>6</v>
          </cell>
          <cell r="CN1015">
            <v>2467</v>
          </cell>
          <cell r="CO1015">
            <v>2384</v>
          </cell>
          <cell r="CS1015">
            <v>82</v>
          </cell>
          <cell r="CT1015">
            <v>0</v>
          </cell>
          <cell r="CU1015">
            <v>2928</v>
          </cell>
          <cell r="CX1015">
            <v>1379</v>
          </cell>
          <cell r="CY1015">
            <v>1228</v>
          </cell>
          <cell r="CZ1015">
            <v>959</v>
          </cell>
          <cell r="DB1015">
            <v>-638</v>
          </cell>
          <cell r="DE1015">
            <v>2928</v>
          </cell>
          <cell r="DI1015">
            <v>485</v>
          </cell>
          <cell r="DL1015">
            <v>485</v>
          </cell>
          <cell r="DP1015">
            <v>485</v>
          </cell>
          <cell r="DR1015">
            <v>485</v>
          </cell>
          <cell r="DU1015">
            <v>190</v>
          </cell>
          <cell r="DX1015">
            <v>190</v>
          </cell>
          <cell r="EB1015">
            <v>190</v>
          </cell>
          <cell r="ED1015">
            <v>190</v>
          </cell>
          <cell r="EG1015">
            <v>2344</v>
          </cell>
          <cell r="EH1015">
            <v>1487</v>
          </cell>
          <cell r="EI1015">
            <v>617</v>
          </cell>
          <cell r="EJ1015">
            <v>18</v>
          </cell>
          <cell r="EK1015">
            <v>33</v>
          </cell>
          <cell r="EL1015">
            <v>225</v>
          </cell>
          <cell r="EM1015">
            <v>4</v>
          </cell>
          <cell r="EN1015">
            <v>2623</v>
          </cell>
          <cell r="FJ1015">
            <v>1305</v>
          </cell>
          <cell r="FK1015">
            <v>57</v>
          </cell>
          <cell r="FV1015">
            <v>232</v>
          </cell>
          <cell r="FW1015" t="str">
            <v>電波障害対策工事他</v>
          </cell>
          <cell r="FX1015">
            <v>1594</v>
          </cell>
          <cell r="FY1015">
            <v>1753</v>
          </cell>
          <cell r="FZ1015">
            <v>582</v>
          </cell>
          <cell r="GH1015">
            <v>34</v>
          </cell>
          <cell r="GL1015">
            <v>134</v>
          </cell>
          <cell r="GM1015" t="str">
            <v>番組制作放映</v>
          </cell>
          <cell r="GN1015">
            <v>750</v>
          </cell>
          <cell r="GO1015">
            <v>268</v>
          </cell>
          <cell r="GP1015">
            <v>16</v>
          </cell>
          <cell r="GQ1015">
            <v>16</v>
          </cell>
          <cell r="GU1015">
            <v>173</v>
          </cell>
          <cell r="GV1015">
            <v>3</v>
          </cell>
          <cell r="GW1015">
            <v>17</v>
          </cell>
          <cell r="GX1015">
            <v>361</v>
          </cell>
          <cell r="GY1015">
            <v>22</v>
          </cell>
          <cell r="GZ1015">
            <v>1243</v>
          </cell>
          <cell r="HA1015">
            <v>2103</v>
          </cell>
          <cell r="HB1015">
            <v>26</v>
          </cell>
          <cell r="HC1015">
            <v>214</v>
          </cell>
          <cell r="HL1015">
            <v>103</v>
          </cell>
          <cell r="HM1015">
            <v>0</v>
          </cell>
          <cell r="HN1015">
            <v>0</v>
          </cell>
          <cell r="HO1015">
            <v>0</v>
          </cell>
          <cell r="HP1015">
            <v>0</v>
          </cell>
          <cell r="HQ1015">
            <v>632</v>
          </cell>
          <cell r="HS1015">
            <v>798</v>
          </cell>
          <cell r="HU1015">
            <v>1</v>
          </cell>
          <cell r="HY1015">
            <v>632</v>
          </cell>
          <cell r="HZ1015">
            <v>1</v>
          </cell>
          <cell r="IA1015">
            <v>190</v>
          </cell>
          <cell r="IB1015">
            <v>1</v>
          </cell>
          <cell r="IG1015">
            <v>10</v>
          </cell>
          <cell r="IH1015">
            <v>10</v>
          </cell>
          <cell r="IM1015">
            <v>10</v>
          </cell>
          <cell r="IN1015">
            <v>80</v>
          </cell>
          <cell r="IS1015">
            <v>90</v>
          </cell>
          <cell r="IT1015">
            <v>90</v>
          </cell>
          <cell r="IY1015">
            <v>10</v>
          </cell>
          <cell r="LO1015">
            <v>3</v>
          </cell>
          <cell r="LQ1015">
            <v>95</v>
          </cell>
          <cell r="LR1015">
            <v>10</v>
          </cell>
          <cell r="LV1015">
            <v>2</v>
          </cell>
          <cell r="LW1015">
            <v>5</v>
          </cell>
          <cell r="LY1015">
            <v>90</v>
          </cell>
          <cell r="LZ1015">
            <v>10</v>
          </cell>
          <cell r="MD1015">
            <v>5</v>
          </cell>
          <cell r="ME1015">
            <v>30</v>
          </cell>
          <cell r="MF1015">
            <v>15</v>
          </cell>
          <cell r="MG1015">
            <v>20</v>
          </cell>
          <cell r="MH1015">
            <v>10</v>
          </cell>
          <cell r="MU1015">
            <v>46</v>
          </cell>
          <cell r="MV1015">
            <v>44</v>
          </cell>
          <cell r="MW1015">
            <v>3</v>
          </cell>
          <cell r="MX1015">
            <v>3</v>
          </cell>
          <cell r="MY1015">
            <v>37</v>
          </cell>
          <cell r="MZ1015">
            <v>35</v>
          </cell>
          <cell r="NG1015">
            <v>6</v>
          </cell>
          <cell r="NH1015">
            <v>6</v>
          </cell>
        </row>
        <row r="1016">
          <cell r="A1016">
            <v>188430</v>
          </cell>
          <cell r="B1016">
            <v>1010</v>
          </cell>
          <cell r="C1016" t="str">
            <v>飯能ケーブルテレビ（株）</v>
          </cell>
          <cell r="E1016">
            <v>6</v>
          </cell>
          <cell r="F1016">
            <v>1</v>
          </cell>
          <cell r="G1016">
            <v>3</v>
          </cell>
          <cell r="H1016">
            <v>2</v>
          </cell>
          <cell r="I1016">
            <v>3</v>
          </cell>
          <cell r="J1016">
            <v>5</v>
          </cell>
          <cell r="K1016">
            <v>1</v>
          </cell>
          <cell r="L1016">
            <v>146</v>
          </cell>
          <cell r="M1016" t="str">
            <v>2</v>
          </cell>
          <cell r="T1016">
            <v>188430</v>
          </cell>
          <cell r="U1016" t="str">
            <v>1884230</v>
          </cell>
          <cell r="V1016">
            <v>3</v>
          </cell>
          <cell r="X1016">
            <v>1</v>
          </cell>
          <cell r="Y1016">
            <v>1</v>
          </cell>
          <cell r="Z1016">
            <v>1</v>
          </cell>
          <cell r="AD1016">
            <v>11</v>
          </cell>
          <cell r="AE1016">
            <v>4</v>
          </cell>
          <cell r="AF1016">
            <v>1</v>
          </cell>
          <cell r="AH1016">
            <v>452</v>
          </cell>
          <cell r="AI1016">
            <v>0</v>
          </cell>
          <cell r="AJ1016">
            <v>1982</v>
          </cell>
          <cell r="AK1016">
            <v>2</v>
          </cell>
          <cell r="AZ1016">
            <v>2</v>
          </cell>
          <cell r="CL1016">
            <v>192</v>
          </cell>
          <cell r="CM1016">
            <v>1</v>
          </cell>
          <cell r="CN1016">
            <v>405</v>
          </cell>
          <cell r="CO1016">
            <v>345</v>
          </cell>
          <cell r="CP1016">
            <v>2</v>
          </cell>
          <cell r="CS1016">
            <v>14</v>
          </cell>
          <cell r="CT1016">
            <v>0</v>
          </cell>
          <cell r="CU1016">
            <v>597</v>
          </cell>
          <cell r="CX1016">
            <v>142</v>
          </cell>
          <cell r="CY1016">
            <v>218</v>
          </cell>
          <cell r="CZ1016">
            <v>452</v>
          </cell>
          <cell r="DB1016">
            <v>-216</v>
          </cell>
          <cell r="DE1016">
            <v>597</v>
          </cell>
          <cell r="DI1016">
            <v>34</v>
          </cell>
          <cell r="DK1016">
            <v>33</v>
          </cell>
          <cell r="DL1016">
            <v>67</v>
          </cell>
          <cell r="DP1016">
            <v>-31</v>
          </cell>
          <cell r="DS1016">
            <v>98</v>
          </cell>
          <cell r="DT1016">
            <v>73</v>
          </cell>
          <cell r="DU1016">
            <v>286</v>
          </cell>
          <cell r="DW1016">
            <v>-28</v>
          </cell>
          <cell r="DX1016">
            <v>258</v>
          </cell>
          <cell r="EB1016">
            <v>153</v>
          </cell>
          <cell r="EE1016">
            <v>105</v>
          </cell>
          <cell r="EF1016">
            <v>95</v>
          </cell>
          <cell r="EG1016">
            <v>350</v>
          </cell>
          <cell r="EH1016">
            <v>0</v>
          </cell>
          <cell r="EI1016">
            <v>334</v>
          </cell>
          <cell r="EJ1016">
            <v>5</v>
          </cell>
          <cell r="EK1016">
            <v>9</v>
          </cell>
          <cell r="EL1016">
            <v>12</v>
          </cell>
          <cell r="EM1016">
            <v>25</v>
          </cell>
          <cell r="EN1016">
            <v>441</v>
          </cell>
          <cell r="FJ1016">
            <v>198</v>
          </cell>
          <cell r="FK1016">
            <v>4</v>
          </cell>
          <cell r="FV1016">
            <v>30</v>
          </cell>
          <cell r="FW1016" t="str">
            <v>放送制作料</v>
          </cell>
          <cell r="FX1016">
            <v>232</v>
          </cell>
          <cell r="FY1016">
            <v>279</v>
          </cell>
          <cell r="FZ1016">
            <v>74</v>
          </cell>
          <cell r="GL1016">
            <v>44</v>
          </cell>
          <cell r="GN1016">
            <v>118</v>
          </cell>
          <cell r="GO1016">
            <v>126</v>
          </cell>
          <cell r="GP1016">
            <v>31</v>
          </cell>
          <cell r="GQ1016">
            <v>0</v>
          </cell>
          <cell r="GU1016">
            <v>9</v>
          </cell>
          <cell r="GV1016">
            <v>4</v>
          </cell>
          <cell r="GW1016">
            <v>2</v>
          </cell>
          <cell r="GX1016">
            <v>73</v>
          </cell>
          <cell r="GY1016">
            <v>7</v>
          </cell>
          <cell r="GZ1016">
            <v>82</v>
          </cell>
          <cell r="HA1016">
            <v>334</v>
          </cell>
          <cell r="HB1016">
            <v>9</v>
          </cell>
          <cell r="HC1016">
            <v>17</v>
          </cell>
          <cell r="HL1016">
            <v>30</v>
          </cell>
          <cell r="HM1016">
            <v>0</v>
          </cell>
          <cell r="HN1016">
            <v>0</v>
          </cell>
          <cell r="HO1016">
            <v>0</v>
          </cell>
          <cell r="HP1016">
            <v>0</v>
          </cell>
          <cell r="HQ1016">
            <v>37</v>
          </cell>
          <cell r="HR1016">
            <v>3</v>
          </cell>
          <cell r="HS1016">
            <v>12</v>
          </cell>
          <cell r="HT1016">
            <v>0</v>
          </cell>
          <cell r="HU1016">
            <v>0</v>
          </cell>
          <cell r="HV1016">
            <v>0</v>
          </cell>
          <cell r="HW1016">
            <v>0</v>
          </cell>
          <cell r="HX1016">
            <v>0</v>
          </cell>
          <cell r="HY1016">
            <v>36</v>
          </cell>
          <cell r="HZ1016">
            <v>0</v>
          </cell>
          <cell r="IA1016">
            <v>286</v>
          </cell>
          <cell r="IB1016">
            <v>0</v>
          </cell>
          <cell r="IC1016">
            <v>11</v>
          </cell>
          <cell r="ID1016">
            <v>0</v>
          </cell>
          <cell r="IE1016">
            <v>12</v>
          </cell>
          <cell r="IF1016">
            <v>0</v>
          </cell>
          <cell r="IG1016">
            <v>100</v>
          </cell>
          <cell r="IS1016">
            <v>80</v>
          </cell>
          <cell r="IX1016">
            <v>20</v>
          </cell>
          <cell r="LO1016">
            <v>11</v>
          </cell>
          <cell r="LP1016">
            <v>5</v>
          </cell>
          <cell r="LQ1016">
            <v>78</v>
          </cell>
          <cell r="LT1016">
            <v>11</v>
          </cell>
          <cell r="LW1016">
            <v>5</v>
          </cell>
          <cell r="LY1016">
            <v>95</v>
          </cell>
          <cell r="MU1016">
            <v>28</v>
          </cell>
          <cell r="MV1016">
            <v>23</v>
          </cell>
          <cell r="MW1016">
            <v>1</v>
          </cell>
          <cell r="MX1016">
            <v>1</v>
          </cell>
          <cell r="MY1016">
            <v>21</v>
          </cell>
          <cell r="MZ1016">
            <v>17</v>
          </cell>
          <cell r="NA1016">
            <v>6</v>
          </cell>
          <cell r="NB1016">
            <v>5</v>
          </cell>
          <cell r="NC1016">
            <v>0</v>
          </cell>
        </row>
        <row r="1017">
          <cell r="A1017">
            <v>188730</v>
          </cell>
          <cell r="B1017">
            <v>1011</v>
          </cell>
          <cell r="C1017" t="str">
            <v>尾道ケーブルテレビ（株）</v>
          </cell>
          <cell r="E1017">
            <v>6</v>
          </cell>
          <cell r="F1017">
            <v>1</v>
          </cell>
          <cell r="G1017">
            <v>3</v>
          </cell>
          <cell r="H1017">
            <v>2</v>
          </cell>
          <cell r="I1017">
            <v>3</v>
          </cell>
          <cell r="J1017">
            <v>4</v>
          </cell>
          <cell r="K1017">
            <v>2</v>
          </cell>
          <cell r="L1017" t="str">
            <v>n-329</v>
          </cell>
          <cell r="M1017" t="str">
            <v>2</v>
          </cell>
          <cell r="T1017">
            <v>188730</v>
          </cell>
          <cell r="U1017" t="str">
            <v>1887230</v>
          </cell>
          <cell r="V1017">
            <v>3</v>
          </cell>
          <cell r="X1017">
            <v>1</v>
          </cell>
          <cell r="Y1017">
            <v>1</v>
          </cell>
          <cell r="Z1017">
            <v>1</v>
          </cell>
          <cell r="AD1017">
            <v>34</v>
          </cell>
          <cell r="AE1017">
            <v>9</v>
          </cell>
          <cell r="AF1017">
            <v>1</v>
          </cell>
          <cell r="AG1017" t="str">
            <v>平成１９年１月に減資</v>
          </cell>
          <cell r="AH1017">
            <v>349</v>
          </cell>
          <cell r="AI1017">
            <v>0</v>
          </cell>
          <cell r="AJ1017">
            <v>1989</v>
          </cell>
          <cell r="AK1017">
            <v>2</v>
          </cell>
          <cell r="AZ1017">
            <v>2</v>
          </cell>
          <cell r="CL1017">
            <v>87</v>
          </cell>
          <cell r="CM1017">
            <v>0</v>
          </cell>
          <cell r="CN1017">
            <v>379</v>
          </cell>
          <cell r="CO1017">
            <v>369</v>
          </cell>
          <cell r="CP1017">
            <v>369</v>
          </cell>
          <cell r="CS1017">
            <v>10</v>
          </cell>
          <cell r="CT1017">
            <v>0</v>
          </cell>
          <cell r="CU1017">
            <v>466</v>
          </cell>
          <cell r="CX1017">
            <v>124</v>
          </cell>
          <cell r="CY1017">
            <v>4</v>
          </cell>
          <cell r="CZ1017">
            <v>349</v>
          </cell>
          <cell r="DA1017">
            <v>0</v>
          </cell>
          <cell r="DB1017">
            <v>-11</v>
          </cell>
          <cell r="DD1017">
            <v>0</v>
          </cell>
          <cell r="DE1017">
            <v>466</v>
          </cell>
          <cell r="DI1017">
            <v>113</v>
          </cell>
          <cell r="DJ1017">
            <v>0</v>
          </cell>
          <cell r="DK1017">
            <v>0</v>
          </cell>
          <cell r="DL1017">
            <v>113</v>
          </cell>
          <cell r="DM1017">
            <v>0</v>
          </cell>
          <cell r="DN1017">
            <v>0</v>
          </cell>
          <cell r="DO1017">
            <v>0</v>
          </cell>
          <cell r="DP1017">
            <v>0</v>
          </cell>
          <cell r="DQ1017">
            <v>0</v>
          </cell>
          <cell r="DR1017">
            <v>0</v>
          </cell>
          <cell r="DS1017">
            <v>113</v>
          </cell>
          <cell r="DT1017">
            <v>51</v>
          </cell>
          <cell r="DU1017">
            <v>53</v>
          </cell>
          <cell r="DV1017">
            <v>0</v>
          </cell>
          <cell r="DW1017">
            <v>0</v>
          </cell>
          <cell r="DX1017">
            <v>53</v>
          </cell>
          <cell r="DY1017">
            <v>0</v>
          </cell>
          <cell r="DZ1017">
            <v>0</v>
          </cell>
          <cell r="EA1017">
            <v>0</v>
          </cell>
          <cell r="EB1017">
            <v>0</v>
          </cell>
          <cell r="EC1017">
            <v>0</v>
          </cell>
          <cell r="ED1017">
            <v>0</v>
          </cell>
          <cell r="EE1017">
            <v>53</v>
          </cell>
          <cell r="EF1017">
            <v>50</v>
          </cell>
          <cell r="EG1017">
            <v>396</v>
          </cell>
          <cell r="EH1017">
            <v>254</v>
          </cell>
          <cell r="EI1017">
            <v>153</v>
          </cell>
          <cell r="EJ1017">
            <v>0</v>
          </cell>
          <cell r="EK1017">
            <v>0</v>
          </cell>
          <cell r="EL1017">
            <v>-11</v>
          </cell>
          <cell r="EM1017">
            <v>-11</v>
          </cell>
          <cell r="EN1017">
            <v>387</v>
          </cell>
          <cell r="FJ1017">
            <v>140</v>
          </cell>
          <cell r="FK1017">
            <v>51</v>
          </cell>
          <cell r="FL1017">
            <v>42</v>
          </cell>
          <cell r="FV1017">
            <v>0</v>
          </cell>
          <cell r="FX1017">
            <v>233</v>
          </cell>
          <cell r="FY1017">
            <v>240</v>
          </cell>
          <cell r="FZ1017">
            <v>105</v>
          </cell>
          <cell r="GA1017">
            <v>0</v>
          </cell>
          <cell r="GC1017">
            <v>0</v>
          </cell>
          <cell r="GD1017">
            <v>0</v>
          </cell>
          <cell r="GE1017">
            <v>0</v>
          </cell>
          <cell r="GF1017">
            <v>0</v>
          </cell>
          <cell r="GG1017">
            <v>0</v>
          </cell>
          <cell r="GH1017">
            <v>0</v>
          </cell>
          <cell r="GI1017">
            <v>0</v>
          </cell>
          <cell r="GJ1017">
            <v>0</v>
          </cell>
          <cell r="GL1017">
            <v>0</v>
          </cell>
          <cell r="GN1017">
            <v>105</v>
          </cell>
          <cell r="GO1017">
            <v>65</v>
          </cell>
          <cell r="GP1017">
            <v>27</v>
          </cell>
          <cell r="GQ1017">
            <v>9</v>
          </cell>
          <cell r="GU1017">
            <v>30</v>
          </cell>
          <cell r="GV1017">
            <v>1</v>
          </cell>
          <cell r="GW1017">
            <v>4</v>
          </cell>
          <cell r="GX1017">
            <v>53</v>
          </cell>
          <cell r="GY1017">
            <v>4</v>
          </cell>
          <cell r="GZ1017">
            <v>223</v>
          </cell>
          <cell r="HA1017">
            <v>407</v>
          </cell>
          <cell r="HB1017">
            <v>0</v>
          </cell>
          <cell r="HC1017">
            <v>-11</v>
          </cell>
          <cell r="HL1017">
            <v>18</v>
          </cell>
          <cell r="HM1017">
            <v>0</v>
          </cell>
          <cell r="HN1017">
            <v>0</v>
          </cell>
          <cell r="HO1017">
            <v>0</v>
          </cell>
          <cell r="HP1017">
            <v>0</v>
          </cell>
          <cell r="HQ1017">
            <v>113</v>
          </cell>
          <cell r="HR1017">
            <v>7</v>
          </cell>
          <cell r="HS1017">
            <v>0</v>
          </cell>
          <cell r="HT1017">
            <v>0</v>
          </cell>
          <cell r="HU1017">
            <v>0</v>
          </cell>
          <cell r="HV1017">
            <v>0</v>
          </cell>
          <cell r="HW1017">
            <v>1</v>
          </cell>
          <cell r="HX1017">
            <v>1</v>
          </cell>
          <cell r="HY1017">
            <v>108</v>
          </cell>
          <cell r="HZ1017">
            <v>0</v>
          </cell>
          <cell r="IA1017">
            <v>51</v>
          </cell>
          <cell r="IB1017">
            <v>0</v>
          </cell>
          <cell r="IC1017">
            <v>6</v>
          </cell>
          <cell r="ID1017">
            <v>0</v>
          </cell>
          <cell r="IE1017">
            <v>4</v>
          </cell>
          <cell r="IF1017">
            <v>0</v>
          </cell>
          <cell r="IG1017">
            <v>75</v>
          </cell>
          <cell r="IH1017">
            <v>75</v>
          </cell>
          <cell r="II1017">
            <v>0</v>
          </cell>
          <cell r="IK1017">
            <v>0</v>
          </cell>
          <cell r="IL1017">
            <v>5</v>
          </cell>
          <cell r="IM1017">
            <v>5</v>
          </cell>
          <cell r="IN1017">
            <v>15</v>
          </cell>
          <cell r="IO1017">
            <v>0</v>
          </cell>
          <cell r="IP1017">
            <v>0</v>
          </cell>
          <cell r="IQ1017">
            <v>0</v>
          </cell>
          <cell r="IR1017">
            <v>0</v>
          </cell>
          <cell r="IS1017">
            <v>50</v>
          </cell>
          <cell r="IT1017">
            <v>50</v>
          </cell>
          <cell r="IU1017">
            <v>0</v>
          </cell>
          <cell r="IW1017">
            <v>0</v>
          </cell>
          <cell r="IX1017">
            <v>10</v>
          </cell>
          <cell r="IY1017">
            <v>10</v>
          </cell>
          <cell r="IZ1017">
            <v>30</v>
          </cell>
          <cell r="JA1017">
            <v>0</v>
          </cell>
          <cell r="JB1017">
            <v>0</v>
          </cell>
          <cell r="JC1017">
            <v>0</v>
          </cell>
          <cell r="JD1017">
            <v>0</v>
          </cell>
          <cell r="JE1017">
            <v>20</v>
          </cell>
          <cell r="JF1017">
            <v>40</v>
          </cell>
          <cell r="LO1017">
            <v>25</v>
          </cell>
          <cell r="LP1017">
            <v>5</v>
          </cell>
          <cell r="LQ1017">
            <v>75</v>
          </cell>
          <cell r="LR1017">
            <v>0</v>
          </cell>
          <cell r="LS1017">
            <v>0</v>
          </cell>
          <cell r="LT1017">
            <v>0</v>
          </cell>
          <cell r="LU1017">
            <v>0</v>
          </cell>
          <cell r="LV1017">
            <v>0</v>
          </cell>
          <cell r="LW1017">
            <v>50</v>
          </cell>
          <cell r="LX1017">
            <v>20</v>
          </cell>
          <cell r="LY1017">
            <v>50</v>
          </cell>
          <cell r="LZ1017">
            <v>0</v>
          </cell>
          <cell r="MA1017">
            <v>0</v>
          </cell>
          <cell r="MB1017">
            <v>0</v>
          </cell>
          <cell r="MC1017">
            <v>0</v>
          </cell>
          <cell r="MD1017">
            <v>0</v>
          </cell>
          <cell r="ME1017">
            <v>70</v>
          </cell>
          <cell r="MF1017">
            <v>60</v>
          </cell>
          <cell r="MG1017">
            <v>40</v>
          </cell>
          <cell r="MH1017">
            <v>30</v>
          </cell>
          <cell r="MU1017">
            <v>14</v>
          </cell>
          <cell r="MV1017">
            <v>11</v>
          </cell>
          <cell r="MW1017">
            <v>1</v>
          </cell>
          <cell r="MX1017">
            <v>1</v>
          </cell>
          <cell r="MY1017">
            <v>7</v>
          </cell>
          <cell r="MZ1017">
            <v>6</v>
          </cell>
          <cell r="NA1017">
            <v>3</v>
          </cell>
          <cell r="NB1017">
            <v>2</v>
          </cell>
          <cell r="NE1017">
            <v>0</v>
          </cell>
          <cell r="NF1017">
            <v>0</v>
          </cell>
          <cell r="NG1017">
            <v>3</v>
          </cell>
          <cell r="NH1017">
            <v>2</v>
          </cell>
          <cell r="OA1017">
            <v>1</v>
          </cell>
          <cell r="OP1017" t="str">
            <v/>
          </cell>
        </row>
        <row r="1018">
          <cell r="A1018">
            <v>188930</v>
          </cell>
          <cell r="B1018">
            <v>1012</v>
          </cell>
          <cell r="C1018" t="str">
            <v>姫路ケーブルテレビ（株）</v>
          </cell>
          <cell r="E1018">
            <v>8</v>
          </cell>
          <cell r="F1018">
            <v>1</v>
          </cell>
          <cell r="G1018">
            <v>3</v>
          </cell>
          <cell r="H1018">
            <v>3</v>
          </cell>
          <cell r="I1018">
            <v>4</v>
          </cell>
          <cell r="J1018">
            <v>5</v>
          </cell>
          <cell r="K1018">
            <v>1</v>
          </cell>
          <cell r="L1018">
            <v>556</v>
          </cell>
          <cell r="M1018" t="str">
            <v>2</v>
          </cell>
          <cell r="T1018">
            <v>188930</v>
          </cell>
          <cell r="U1018" t="str">
            <v>1889230</v>
          </cell>
          <cell r="V1018">
            <v>3</v>
          </cell>
          <cell r="X1018">
            <v>1</v>
          </cell>
          <cell r="Y1018">
            <v>1</v>
          </cell>
          <cell r="Z1018">
            <v>1</v>
          </cell>
          <cell r="AD1018">
            <v>28</v>
          </cell>
          <cell r="AE1018">
            <v>8</v>
          </cell>
          <cell r="AF1018">
            <v>1</v>
          </cell>
          <cell r="AH1018">
            <v>1560</v>
          </cell>
          <cell r="AI1018">
            <v>0</v>
          </cell>
          <cell r="AJ1018">
            <v>1989</v>
          </cell>
          <cell r="AK1018">
            <v>2</v>
          </cell>
          <cell r="AZ1018">
            <v>2</v>
          </cell>
          <cell r="CL1018">
            <v>914</v>
          </cell>
          <cell r="CM1018">
            <v>0</v>
          </cell>
          <cell r="CN1018">
            <v>3199</v>
          </cell>
          <cell r="CO1018">
            <v>2799</v>
          </cell>
          <cell r="CP1018">
            <v>46</v>
          </cell>
          <cell r="CS1018">
            <v>400</v>
          </cell>
          <cell r="CT1018">
            <v>0</v>
          </cell>
          <cell r="CU1018">
            <v>4113</v>
          </cell>
          <cell r="CX1018">
            <v>777</v>
          </cell>
          <cell r="CY1018">
            <v>1427</v>
          </cell>
          <cell r="CZ1018">
            <v>1560</v>
          </cell>
          <cell r="DB1018">
            <v>349</v>
          </cell>
          <cell r="DE1018">
            <v>4113</v>
          </cell>
          <cell r="DI1018">
            <v>186</v>
          </cell>
          <cell r="DL1018">
            <v>186</v>
          </cell>
          <cell r="DS1018">
            <v>186</v>
          </cell>
          <cell r="DT1018">
            <v>186</v>
          </cell>
          <cell r="DU1018">
            <v>312</v>
          </cell>
          <cell r="DX1018">
            <v>312</v>
          </cell>
          <cell r="EE1018">
            <v>312</v>
          </cell>
          <cell r="EF1018">
            <v>312</v>
          </cell>
          <cell r="EG1018">
            <v>2200</v>
          </cell>
          <cell r="EH1018">
            <v>1398</v>
          </cell>
          <cell r="EI1018">
            <v>348</v>
          </cell>
          <cell r="EJ1018">
            <v>1</v>
          </cell>
          <cell r="EK1018">
            <v>15</v>
          </cell>
          <cell r="EL1018">
            <v>440</v>
          </cell>
          <cell r="EM1018">
            <v>258</v>
          </cell>
          <cell r="EN1018">
            <v>2274</v>
          </cell>
          <cell r="FJ1018">
            <v>1156</v>
          </cell>
          <cell r="FK1018">
            <v>79</v>
          </cell>
          <cell r="FL1018">
            <v>92</v>
          </cell>
          <cell r="FV1018">
            <v>364</v>
          </cell>
          <cell r="FX1018">
            <v>1691</v>
          </cell>
          <cell r="FY1018">
            <v>1752</v>
          </cell>
          <cell r="FZ1018">
            <v>508</v>
          </cell>
          <cell r="GN1018">
            <v>508</v>
          </cell>
          <cell r="GO1018">
            <v>268</v>
          </cell>
          <cell r="GP1018">
            <v>30</v>
          </cell>
          <cell r="GQ1018">
            <v>30</v>
          </cell>
          <cell r="GU1018">
            <v>165</v>
          </cell>
          <cell r="GV1018">
            <v>36</v>
          </cell>
          <cell r="GW1018">
            <v>6</v>
          </cell>
          <cell r="GX1018">
            <v>516</v>
          </cell>
          <cell r="GY1018">
            <v>34</v>
          </cell>
          <cell r="GZ1018">
            <v>691</v>
          </cell>
          <cell r="HA1018">
            <v>1746</v>
          </cell>
          <cell r="HB1018">
            <v>15</v>
          </cell>
          <cell r="HC1018">
            <v>439</v>
          </cell>
          <cell r="HL1018">
            <v>0</v>
          </cell>
          <cell r="HM1018">
            <v>0</v>
          </cell>
          <cell r="HN1018">
            <v>0</v>
          </cell>
          <cell r="HO1018">
            <v>0</v>
          </cell>
          <cell r="HP1018">
            <v>0</v>
          </cell>
          <cell r="HQ1018">
            <v>186</v>
          </cell>
          <cell r="HR1018">
            <v>186</v>
          </cell>
          <cell r="HS1018">
            <v>0</v>
          </cell>
          <cell r="HT1018">
            <v>0</v>
          </cell>
          <cell r="HU1018">
            <v>12</v>
          </cell>
          <cell r="HV1018">
            <v>12</v>
          </cell>
          <cell r="HW1018">
            <v>0</v>
          </cell>
          <cell r="HX1018">
            <v>0</v>
          </cell>
          <cell r="HY1018">
            <v>157</v>
          </cell>
          <cell r="HZ1018">
            <v>0</v>
          </cell>
          <cell r="IA1018">
            <v>288</v>
          </cell>
          <cell r="IB1018">
            <v>0</v>
          </cell>
          <cell r="IC1018">
            <v>0</v>
          </cell>
          <cell r="ID1018">
            <v>0</v>
          </cell>
          <cell r="IE1018">
            <v>0</v>
          </cell>
          <cell r="IF1018">
            <v>0</v>
          </cell>
          <cell r="IN1018">
            <v>100</v>
          </cell>
          <cell r="IZ1018">
            <v>100</v>
          </cell>
          <cell r="LO1018">
            <v>20</v>
          </cell>
          <cell r="LP1018">
            <v>10</v>
          </cell>
          <cell r="LQ1018">
            <v>80</v>
          </cell>
          <cell r="LW1018">
            <v>30</v>
          </cell>
          <cell r="LX1018">
            <v>20</v>
          </cell>
          <cell r="LY1018">
            <v>70</v>
          </cell>
          <cell r="MU1018">
            <v>43</v>
          </cell>
          <cell r="MV1018">
            <v>40</v>
          </cell>
          <cell r="MW1018">
            <v>2</v>
          </cell>
          <cell r="MX1018">
            <v>2</v>
          </cell>
          <cell r="MY1018">
            <v>36</v>
          </cell>
          <cell r="MZ1018">
            <v>34</v>
          </cell>
          <cell r="NA1018">
            <v>0</v>
          </cell>
          <cell r="NB1018">
            <v>0</v>
          </cell>
          <cell r="NC1018">
            <v>0</v>
          </cell>
          <cell r="NE1018">
            <v>0</v>
          </cell>
          <cell r="NF1018">
            <v>0</v>
          </cell>
          <cell r="NG1018">
            <v>5</v>
          </cell>
          <cell r="NH1018">
            <v>4</v>
          </cell>
          <cell r="ON1018">
            <v>1</v>
          </cell>
        </row>
        <row r="1019">
          <cell r="A1019">
            <v>189130</v>
          </cell>
          <cell r="B1019">
            <v>1013</v>
          </cell>
          <cell r="C1019" t="str">
            <v>浜松ケーブルテレビ（株）</v>
          </cell>
          <cell r="E1019">
            <v>8</v>
          </cell>
          <cell r="F1019">
            <v>1</v>
          </cell>
          <cell r="G1019">
            <v>4</v>
          </cell>
          <cell r="H1019">
            <v>3</v>
          </cell>
          <cell r="I1019">
            <v>4</v>
          </cell>
          <cell r="J1019">
            <v>5</v>
          </cell>
          <cell r="K1019">
            <v>2</v>
          </cell>
          <cell r="L1019" t="str">
            <v>n-330</v>
          </cell>
          <cell r="M1019" t="str">
            <v>2</v>
          </cell>
          <cell r="T1019">
            <v>189130</v>
          </cell>
          <cell r="U1019" t="str">
            <v>1891230</v>
          </cell>
          <cell r="V1019">
            <v>3</v>
          </cell>
          <cell r="X1019">
            <v>1</v>
          </cell>
          <cell r="Y1019">
            <v>1</v>
          </cell>
          <cell r="Z1019">
            <v>1</v>
          </cell>
          <cell r="AD1019">
            <v>22</v>
          </cell>
          <cell r="AE1019">
            <v>7</v>
          </cell>
          <cell r="AF1019">
            <v>1</v>
          </cell>
          <cell r="AG1019" t="str">
            <v/>
          </cell>
          <cell r="AH1019">
            <v>2065</v>
          </cell>
          <cell r="AI1019">
            <v>0</v>
          </cell>
          <cell r="AJ1019">
            <v>1991</v>
          </cell>
          <cell r="AK1019">
            <v>2</v>
          </cell>
          <cell r="AZ1019">
            <v>2</v>
          </cell>
          <cell r="CL1019">
            <v>2104</v>
          </cell>
          <cell r="CM1019">
            <v>8</v>
          </cell>
          <cell r="CN1019">
            <v>2728</v>
          </cell>
          <cell r="CO1019">
            <v>2101</v>
          </cell>
          <cell r="CS1019">
            <v>599</v>
          </cell>
          <cell r="CT1019">
            <v>0</v>
          </cell>
          <cell r="CU1019">
            <v>4832</v>
          </cell>
          <cell r="CX1019">
            <v>921</v>
          </cell>
          <cell r="CY1019">
            <v>1335</v>
          </cell>
          <cell r="CZ1019">
            <v>2065</v>
          </cell>
          <cell r="DB1019">
            <v>511</v>
          </cell>
          <cell r="DE1019">
            <v>4832</v>
          </cell>
          <cell r="DK1019">
            <v>253</v>
          </cell>
          <cell r="DL1019">
            <v>253</v>
          </cell>
          <cell r="DO1019">
            <v>253</v>
          </cell>
          <cell r="DU1019">
            <v>240</v>
          </cell>
          <cell r="DW1019">
            <v>262</v>
          </cell>
          <cell r="DX1019">
            <v>502</v>
          </cell>
          <cell r="EA1019">
            <v>262</v>
          </cell>
          <cell r="EB1019">
            <v>240</v>
          </cell>
          <cell r="EC1019">
            <v>240</v>
          </cell>
          <cell r="EG1019">
            <v>1737</v>
          </cell>
          <cell r="EH1019">
            <v>641</v>
          </cell>
          <cell r="EI1019">
            <v>992</v>
          </cell>
          <cell r="EJ1019">
            <v>7</v>
          </cell>
          <cell r="EK1019">
            <v>0</v>
          </cell>
          <cell r="EL1019">
            <v>111</v>
          </cell>
          <cell r="EM1019">
            <v>69</v>
          </cell>
          <cell r="EN1019">
            <v>1817</v>
          </cell>
          <cell r="FJ1019">
            <v>1182</v>
          </cell>
          <cell r="FK1019">
            <v>52</v>
          </cell>
          <cell r="FX1019">
            <v>1234</v>
          </cell>
          <cell r="FY1019">
            <v>1344</v>
          </cell>
          <cell r="FZ1019">
            <v>503</v>
          </cell>
          <cell r="GN1019">
            <v>503</v>
          </cell>
          <cell r="GO1019">
            <v>226</v>
          </cell>
          <cell r="GP1019">
            <v>14</v>
          </cell>
          <cell r="GQ1019">
            <v>14</v>
          </cell>
          <cell r="GU1019">
            <v>132</v>
          </cell>
          <cell r="GV1019">
            <v>95</v>
          </cell>
          <cell r="GW1019">
            <v>9</v>
          </cell>
          <cell r="GX1019">
            <v>462</v>
          </cell>
          <cell r="GY1019">
            <v>30</v>
          </cell>
          <cell r="GZ1019">
            <v>665</v>
          </cell>
          <cell r="HA1019">
            <v>1633</v>
          </cell>
          <cell r="HB1019">
            <v>0</v>
          </cell>
          <cell r="HC1019">
            <v>104</v>
          </cell>
          <cell r="HL1019">
            <v>80</v>
          </cell>
          <cell r="HM1019">
            <v>0</v>
          </cell>
          <cell r="HN1019">
            <v>0</v>
          </cell>
          <cell r="HO1019">
            <v>0</v>
          </cell>
          <cell r="HP1019">
            <v>0</v>
          </cell>
          <cell r="HQ1019">
            <v>671</v>
          </cell>
          <cell r="HR1019">
            <v>101</v>
          </cell>
          <cell r="HS1019">
            <v>6</v>
          </cell>
          <cell r="HT1019">
            <v>5</v>
          </cell>
          <cell r="HU1019">
            <v>9</v>
          </cell>
          <cell r="HV1019">
            <v>9</v>
          </cell>
          <cell r="HW1019">
            <v>0</v>
          </cell>
          <cell r="HX1019">
            <v>0</v>
          </cell>
          <cell r="HY1019">
            <v>625</v>
          </cell>
          <cell r="HZ1019">
            <v>9</v>
          </cell>
          <cell r="IA1019">
            <v>701</v>
          </cell>
          <cell r="IB1019">
            <v>5</v>
          </cell>
          <cell r="IC1019">
            <v>80</v>
          </cell>
          <cell r="ID1019">
            <v>0</v>
          </cell>
          <cell r="IE1019">
            <v>108</v>
          </cell>
          <cell r="IF1019">
            <v>0</v>
          </cell>
          <cell r="IG1019">
            <v>50</v>
          </cell>
          <cell r="IH1019">
            <v>50</v>
          </cell>
          <cell r="II1019">
            <v>0</v>
          </cell>
          <cell r="IK1019">
            <v>0</v>
          </cell>
          <cell r="IL1019">
            <v>10</v>
          </cell>
          <cell r="IM1019">
            <v>10</v>
          </cell>
          <cell r="IN1019">
            <v>10</v>
          </cell>
          <cell r="IO1019">
            <v>0</v>
          </cell>
          <cell r="IP1019">
            <v>10</v>
          </cell>
          <cell r="IQ1019">
            <v>10</v>
          </cell>
          <cell r="IR1019">
            <v>0</v>
          </cell>
          <cell r="IS1019">
            <v>50</v>
          </cell>
          <cell r="IT1019">
            <v>50</v>
          </cell>
          <cell r="IU1019">
            <v>0</v>
          </cell>
          <cell r="IW1019">
            <v>0</v>
          </cell>
          <cell r="IX1019">
            <v>10</v>
          </cell>
          <cell r="IY1019">
            <v>10</v>
          </cell>
          <cell r="IZ1019">
            <v>10</v>
          </cell>
          <cell r="JA1019">
            <v>0</v>
          </cell>
          <cell r="JB1019">
            <v>10</v>
          </cell>
          <cell r="JC1019">
            <v>10</v>
          </cell>
          <cell r="JD1019">
            <v>0</v>
          </cell>
          <cell r="JE1019">
            <v>20</v>
          </cell>
          <cell r="JF1019">
            <v>20</v>
          </cell>
          <cell r="LO1019">
            <v>25</v>
          </cell>
          <cell r="LP1019">
            <v>5</v>
          </cell>
          <cell r="LQ1019">
            <v>70</v>
          </cell>
          <cell r="LR1019">
            <v>10</v>
          </cell>
          <cell r="LS1019">
            <v>5</v>
          </cell>
          <cell r="LT1019">
            <v>5</v>
          </cell>
          <cell r="LU1019">
            <v>0</v>
          </cell>
          <cell r="LV1019">
            <v>0</v>
          </cell>
          <cell r="LW1019">
            <v>30</v>
          </cell>
          <cell r="LX1019">
            <v>5</v>
          </cell>
          <cell r="LY1019">
            <v>70</v>
          </cell>
          <cell r="LZ1019">
            <v>10</v>
          </cell>
          <cell r="MA1019">
            <v>5</v>
          </cell>
          <cell r="MB1019">
            <v>0</v>
          </cell>
          <cell r="MC1019">
            <v>0</v>
          </cell>
          <cell r="MD1019">
            <v>0</v>
          </cell>
          <cell r="ME1019">
            <v>70</v>
          </cell>
          <cell r="MF1019">
            <v>70</v>
          </cell>
          <cell r="MG1019">
            <v>70</v>
          </cell>
          <cell r="MH1019">
            <v>70</v>
          </cell>
          <cell r="MU1019">
            <v>52</v>
          </cell>
          <cell r="MV1019">
            <v>52</v>
          </cell>
          <cell r="MW1019">
            <v>5</v>
          </cell>
          <cell r="MX1019">
            <v>5</v>
          </cell>
          <cell r="MY1019">
            <v>37</v>
          </cell>
          <cell r="MZ1019">
            <v>37</v>
          </cell>
          <cell r="NA1019">
            <v>3</v>
          </cell>
          <cell r="NB1019">
            <v>3</v>
          </cell>
          <cell r="NC1019">
            <v>0</v>
          </cell>
          <cell r="NE1019">
            <v>0</v>
          </cell>
          <cell r="NF1019">
            <v>0</v>
          </cell>
          <cell r="NG1019">
            <v>7</v>
          </cell>
          <cell r="NH1019">
            <v>7</v>
          </cell>
          <cell r="OP1019" t="str">
            <v/>
          </cell>
        </row>
        <row r="1020">
          <cell r="A1020">
            <v>191030</v>
          </cell>
          <cell r="B1020">
            <v>1014</v>
          </cell>
          <cell r="C1020" t="str">
            <v>福井ケーブルテレビ（株）</v>
          </cell>
          <cell r="E1020">
            <v>7</v>
          </cell>
          <cell r="F1020">
            <v>1</v>
          </cell>
          <cell r="G1020">
            <v>3</v>
          </cell>
          <cell r="H1020">
            <v>3</v>
          </cell>
          <cell r="I1020">
            <v>5</v>
          </cell>
          <cell r="J1020">
            <v>5</v>
          </cell>
          <cell r="K1020">
            <v>1</v>
          </cell>
          <cell r="L1020">
            <v>87</v>
          </cell>
          <cell r="M1020" t="str">
            <v>2</v>
          </cell>
          <cell r="T1020">
            <v>191030</v>
          </cell>
          <cell r="U1020" t="str">
            <v>1910230</v>
          </cell>
          <cell r="V1020">
            <v>3</v>
          </cell>
          <cell r="X1020">
            <v>1</v>
          </cell>
          <cell r="Y1020">
            <v>1</v>
          </cell>
          <cell r="Z1020">
            <v>1</v>
          </cell>
          <cell r="AD1020">
            <v>18</v>
          </cell>
          <cell r="AE1020">
            <v>6</v>
          </cell>
          <cell r="AF1020">
            <v>1</v>
          </cell>
          <cell r="AH1020">
            <v>600</v>
          </cell>
          <cell r="AI1020">
            <v>0</v>
          </cell>
          <cell r="AJ1020">
            <v>1983</v>
          </cell>
          <cell r="AK1020">
            <v>1</v>
          </cell>
          <cell r="AL1020">
            <v>34.9</v>
          </cell>
          <cell r="AX1020">
            <v>1</v>
          </cell>
          <cell r="AY1020" t="str">
            <v>商事会社</v>
          </cell>
          <cell r="AZ1020">
            <v>1</v>
          </cell>
          <cell r="BB1020">
            <v>1</v>
          </cell>
          <cell r="BH1020">
            <v>1</v>
          </cell>
          <cell r="CC1020">
            <v>0</v>
          </cell>
          <cell r="CD1020">
            <v>2</v>
          </cell>
          <cell r="CE1020">
            <v>0</v>
          </cell>
          <cell r="CL1020">
            <v>559</v>
          </cell>
          <cell r="CM1020">
            <v>0</v>
          </cell>
          <cell r="CN1020">
            <v>2427</v>
          </cell>
          <cell r="CO1020">
            <v>2213</v>
          </cell>
          <cell r="CP1020">
            <v>2213</v>
          </cell>
          <cell r="CS1020">
            <v>214</v>
          </cell>
          <cell r="CT1020">
            <v>0</v>
          </cell>
          <cell r="CU1020">
            <v>2986</v>
          </cell>
          <cell r="CX1020">
            <v>725</v>
          </cell>
          <cell r="CY1020">
            <v>1093</v>
          </cell>
          <cell r="CZ1020">
            <v>600</v>
          </cell>
          <cell r="DA1020">
            <v>0</v>
          </cell>
          <cell r="DB1020">
            <v>568</v>
          </cell>
          <cell r="DD1020">
            <v>0</v>
          </cell>
          <cell r="DE1020">
            <v>2986</v>
          </cell>
          <cell r="DI1020">
            <v>100</v>
          </cell>
          <cell r="DJ1020">
            <v>0</v>
          </cell>
          <cell r="DK1020">
            <v>0</v>
          </cell>
          <cell r="DL1020">
            <v>100</v>
          </cell>
          <cell r="DM1020">
            <v>0</v>
          </cell>
          <cell r="DN1020">
            <v>0</v>
          </cell>
          <cell r="DO1020">
            <v>0</v>
          </cell>
          <cell r="DP1020">
            <v>100</v>
          </cell>
          <cell r="DQ1020">
            <v>50</v>
          </cell>
          <cell r="DR1020">
            <v>50</v>
          </cell>
          <cell r="DS1020">
            <v>0</v>
          </cell>
          <cell r="DT1020">
            <v>0</v>
          </cell>
          <cell r="DU1020">
            <v>1400</v>
          </cell>
          <cell r="DV1020">
            <v>0</v>
          </cell>
          <cell r="DW1020">
            <v>0</v>
          </cell>
          <cell r="DX1020">
            <v>1400</v>
          </cell>
          <cell r="DY1020">
            <v>0</v>
          </cell>
          <cell r="DZ1020">
            <v>0</v>
          </cell>
          <cell r="EA1020">
            <v>0</v>
          </cell>
          <cell r="EB1020">
            <v>1000</v>
          </cell>
          <cell r="EC1020">
            <v>500</v>
          </cell>
          <cell r="ED1020">
            <v>500</v>
          </cell>
          <cell r="EE1020">
            <v>400</v>
          </cell>
          <cell r="EF1020">
            <v>400</v>
          </cell>
          <cell r="EG1020">
            <v>3009</v>
          </cell>
          <cell r="EH1020">
            <v>1795</v>
          </cell>
          <cell r="EI1020">
            <v>727</v>
          </cell>
          <cell r="EJ1020">
            <v>28</v>
          </cell>
          <cell r="EK1020">
            <v>16</v>
          </cell>
          <cell r="EL1020">
            <v>499</v>
          </cell>
          <cell r="EM1020">
            <v>289</v>
          </cell>
          <cell r="EN1020">
            <v>3100</v>
          </cell>
          <cell r="FJ1020">
            <v>1573</v>
          </cell>
          <cell r="FK1020">
            <v>92</v>
          </cell>
          <cell r="FL1020">
            <v>0</v>
          </cell>
          <cell r="FV1020">
            <v>173</v>
          </cell>
          <cell r="FW1020" t="str">
            <v>放送広告、工事費</v>
          </cell>
          <cell r="FX1020">
            <v>1838</v>
          </cell>
          <cell r="FY1020">
            <v>1900</v>
          </cell>
          <cell r="FZ1020">
            <v>1112</v>
          </cell>
          <cell r="GH1020">
            <v>26</v>
          </cell>
          <cell r="GL1020">
            <v>33</v>
          </cell>
          <cell r="GN1020">
            <v>1171</v>
          </cell>
          <cell r="GO1020">
            <v>342</v>
          </cell>
          <cell r="GP1020">
            <v>31</v>
          </cell>
          <cell r="GQ1020">
            <v>31</v>
          </cell>
          <cell r="GU1020">
            <v>316</v>
          </cell>
          <cell r="GV1020">
            <v>32</v>
          </cell>
          <cell r="GW1020">
            <v>60</v>
          </cell>
          <cell r="GX1020">
            <v>472</v>
          </cell>
          <cell r="GY1020">
            <v>23</v>
          </cell>
          <cell r="GZ1020">
            <v>1246</v>
          </cell>
          <cell r="HA1020">
            <v>2522</v>
          </cell>
          <cell r="HB1020">
            <v>14</v>
          </cell>
          <cell r="HC1020">
            <v>473</v>
          </cell>
          <cell r="HL1020">
            <v>481</v>
          </cell>
          <cell r="HM1020">
            <v>0</v>
          </cell>
          <cell r="HN1020">
            <v>0</v>
          </cell>
          <cell r="HO1020">
            <v>0</v>
          </cell>
          <cell r="HP1020">
            <v>0</v>
          </cell>
          <cell r="HQ1020">
            <v>344</v>
          </cell>
          <cell r="HR1020">
            <v>26</v>
          </cell>
          <cell r="HS1020">
            <v>1</v>
          </cell>
          <cell r="HT1020">
            <v>0</v>
          </cell>
          <cell r="HU1020">
            <v>0</v>
          </cell>
          <cell r="HV1020">
            <v>0</v>
          </cell>
          <cell r="HW1020">
            <v>0</v>
          </cell>
          <cell r="HX1020">
            <v>0</v>
          </cell>
          <cell r="HY1020">
            <v>100</v>
          </cell>
          <cell r="HZ1020">
            <v>10</v>
          </cell>
          <cell r="IA1020">
            <v>1400</v>
          </cell>
          <cell r="IB1020">
            <v>30</v>
          </cell>
          <cell r="IC1020">
            <v>100</v>
          </cell>
          <cell r="ID1020">
            <v>10</v>
          </cell>
          <cell r="IE1020">
            <v>130</v>
          </cell>
          <cell r="IF1020">
            <v>10</v>
          </cell>
          <cell r="IG1020">
            <v>80</v>
          </cell>
          <cell r="IH1020">
            <v>80</v>
          </cell>
          <cell r="II1020">
            <v>0</v>
          </cell>
          <cell r="IK1020">
            <v>0</v>
          </cell>
          <cell r="IL1020">
            <v>0</v>
          </cell>
          <cell r="IM1020">
            <v>20</v>
          </cell>
          <cell r="IN1020">
            <v>0</v>
          </cell>
          <cell r="IO1020">
            <v>0</v>
          </cell>
          <cell r="IP1020">
            <v>0</v>
          </cell>
          <cell r="IQ1020">
            <v>0</v>
          </cell>
          <cell r="IR1020">
            <v>0</v>
          </cell>
          <cell r="IS1020">
            <v>10</v>
          </cell>
          <cell r="IT1020">
            <v>10</v>
          </cell>
          <cell r="IU1020">
            <v>0</v>
          </cell>
          <cell r="IW1020">
            <v>0</v>
          </cell>
          <cell r="IX1020">
            <v>5</v>
          </cell>
          <cell r="IY1020">
            <v>10</v>
          </cell>
          <cell r="IZ1020">
            <v>75</v>
          </cell>
          <cell r="JA1020">
            <v>0</v>
          </cell>
          <cell r="JB1020">
            <v>0</v>
          </cell>
          <cell r="JC1020">
            <v>0</v>
          </cell>
          <cell r="JD1020">
            <v>0</v>
          </cell>
          <cell r="JE1020">
            <v>80</v>
          </cell>
          <cell r="JF1020">
            <v>80</v>
          </cell>
          <cell r="LO1020">
            <v>0</v>
          </cell>
          <cell r="LP1020">
            <v>0</v>
          </cell>
          <cell r="LQ1020">
            <v>100</v>
          </cell>
          <cell r="LR1020">
            <v>10</v>
          </cell>
          <cell r="LS1020">
            <v>0</v>
          </cell>
          <cell r="LT1020">
            <v>0</v>
          </cell>
          <cell r="LU1020">
            <v>0</v>
          </cell>
          <cell r="LV1020">
            <v>0</v>
          </cell>
          <cell r="LW1020">
            <v>5</v>
          </cell>
          <cell r="LX1020">
            <v>5</v>
          </cell>
          <cell r="LY1020">
            <v>95</v>
          </cell>
          <cell r="LZ1020">
            <v>10</v>
          </cell>
          <cell r="MA1020">
            <v>0</v>
          </cell>
          <cell r="MB1020">
            <v>0</v>
          </cell>
          <cell r="MC1020">
            <v>0</v>
          </cell>
          <cell r="MD1020">
            <v>0</v>
          </cell>
          <cell r="ME1020">
            <v>10</v>
          </cell>
          <cell r="MF1020">
            <v>5</v>
          </cell>
          <cell r="MG1020">
            <v>20</v>
          </cell>
          <cell r="MH1020">
            <v>6</v>
          </cell>
          <cell r="MU1020">
            <v>53</v>
          </cell>
          <cell r="MV1020">
            <v>46</v>
          </cell>
          <cell r="MW1020">
            <v>3</v>
          </cell>
          <cell r="MX1020">
            <v>3</v>
          </cell>
          <cell r="MY1020">
            <v>42</v>
          </cell>
          <cell r="MZ1020">
            <v>37</v>
          </cell>
          <cell r="NA1020">
            <v>6</v>
          </cell>
          <cell r="NB1020">
            <v>4</v>
          </cell>
          <cell r="NE1020">
            <v>0</v>
          </cell>
          <cell r="NF1020">
            <v>0</v>
          </cell>
          <cell r="NG1020">
            <v>2</v>
          </cell>
          <cell r="NH1020">
            <v>2</v>
          </cell>
          <cell r="OA1020">
            <v>1</v>
          </cell>
        </row>
        <row r="1021">
          <cell r="A1021">
            <v>191530</v>
          </cell>
          <cell r="B1021">
            <v>1015</v>
          </cell>
          <cell r="C1021" t="str">
            <v>福岡ケーブルネットワーク（株）</v>
          </cell>
          <cell r="E1021">
            <v>8</v>
          </cell>
          <cell r="F1021">
            <v>1</v>
          </cell>
          <cell r="G1021">
            <v>4</v>
          </cell>
          <cell r="H1021">
            <v>4</v>
          </cell>
          <cell r="I1021">
            <v>7</v>
          </cell>
          <cell r="J1021">
            <v>4</v>
          </cell>
          <cell r="K1021">
            <v>2</v>
          </cell>
          <cell r="L1021" t="str">
            <v>n-331</v>
          </cell>
          <cell r="M1021" t="str">
            <v>2</v>
          </cell>
          <cell r="T1021">
            <v>191530</v>
          </cell>
          <cell r="U1021" t="str">
            <v>1915230</v>
          </cell>
          <cell r="V1021">
            <v>3</v>
          </cell>
          <cell r="X1021">
            <v>1</v>
          </cell>
          <cell r="Y1021">
            <v>1</v>
          </cell>
          <cell r="Z1021">
            <v>1</v>
          </cell>
          <cell r="AD1021">
            <v>40</v>
          </cell>
          <cell r="AE1021">
            <v>11</v>
          </cell>
          <cell r="AF1021">
            <v>1</v>
          </cell>
          <cell r="AG1021" t="str">
            <v/>
          </cell>
          <cell r="AH1021">
            <v>2000</v>
          </cell>
          <cell r="AI1021">
            <v>0</v>
          </cell>
          <cell r="AJ1021">
            <v>1995</v>
          </cell>
          <cell r="AK1021">
            <v>2</v>
          </cell>
          <cell r="AZ1021">
            <v>2</v>
          </cell>
          <cell r="CL1021">
            <v>618</v>
          </cell>
          <cell r="CM1021">
            <v>51</v>
          </cell>
          <cell r="CN1021">
            <v>11456</v>
          </cell>
          <cell r="CO1021">
            <v>6366</v>
          </cell>
          <cell r="CP1021">
            <v>37</v>
          </cell>
          <cell r="CS1021">
            <v>5075</v>
          </cell>
          <cell r="CT1021">
            <v>1</v>
          </cell>
          <cell r="CU1021">
            <v>12074</v>
          </cell>
          <cell r="CX1021">
            <v>7403</v>
          </cell>
          <cell r="CY1021">
            <v>2475</v>
          </cell>
          <cell r="CZ1021">
            <v>2000</v>
          </cell>
          <cell r="DB1021">
            <v>196</v>
          </cell>
          <cell r="DE1021">
            <v>12074</v>
          </cell>
          <cell r="DI1021">
            <v>1320</v>
          </cell>
          <cell r="DK1021">
            <v>-209</v>
          </cell>
          <cell r="DL1021">
            <v>1111</v>
          </cell>
          <cell r="DP1021">
            <v>-1231</v>
          </cell>
          <cell r="DQ1021">
            <v>4</v>
          </cell>
          <cell r="DR1021">
            <v>-1235</v>
          </cell>
          <cell r="DS1021">
            <v>2342</v>
          </cell>
          <cell r="DT1021">
            <v>1803</v>
          </cell>
          <cell r="DU1021">
            <v>1081</v>
          </cell>
          <cell r="DW1021">
            <v>268</v>
          </cell>
          <cell r="DX1021">
            <v>1349</v>
          </cell>
          <cell r="EB1021">
            <v>-1020</v>
          </cell>
          <cell r="EC1021">
            <v>-245</v>
          </cell>
          <cell r="ED1021">
            <v>-775</v>
          </cell>
          <cell r="EE1021">
            <v>2369</v>
          </cell>
          <cell r="EF1021">
            <v>1895</v>
          </cell>
          <cell r="EG1021">
            <v>10020</v>
          </cell>
          <cell r="EH1021">
            <v>5906</v>
          </cell>
          <cell r="EI1021">
            <v>2872</v>
          </cell>
          <cell r="EJ1021">
            <v>20</v>
          </cell>
          <cell r="EK1021">
            <v>231</v>
          </cell>
          <cell r="EL1021">
            <v>1031</v>
          </cell>
          <cell r="EM1021">
            <v>538</v>
          </cell>
          <cell r="EN1021">
            <v>10417</v>
          </cell>
          <cell r="FJ1021">
            <v>4205</v>
          </cell>
          <cell r="FK1021">
            <v>502</v>
          </cell>
          <cell r="FL1021">
            <v>34</v>
          </cell>
          <cell r="FV1021">
            <v>911</v>
          </cell>
          <cell r="FX1021">
            <v>5652</v>
          </cell>
          <cell r="FY1021">
            <v>5851</v>
          </cell>
          <cell r="FZ1021">
            <v>4368</v>
          </cell>
          <cell r="GN1021">
            <v>4368</v>
          </cell>
          <cell r="GO1021">
            <v>1377</v>
          </cell>
          <cell r="GP1021">
            <v>745</v>
          </cell>
          <cell r="GQ1021">
            <v>101</v>
          </cell>
          <cell r="GU1021">
            <v>1181</v>
          </cell>
          <cell r="GV1021">
            <v>120</v>
          </cell>
          <cell r="GW1021">
            <v>36</v>
          </cell>
          <cell r="GX1021">
            <v>1803</v>
          </cell>
          <cell r="GY1021">
            <v>86</v>
          </cell>
          <cell r="GZ1021">
            <v>3430</v>
          </cell>
          <cell r="HA1021">
            <v>8778</v>
          </cell>
          <cell r="HB1021">
            <v>142</v>
          </cell>
          <cell r="HC1021">
            <v>1100</v>
          </cell>
          <cell r="HL1021">
            <v>709</v>
          </cell>
          <cell r="HN1021">
            <v>2</v>
          </cell>
          <cell r="HQ1021">
            <v>657</v>
          </cell>
          <cell r="HR1021">
            <v>519</v>
          </cell>
          <cell r="HS1021">
            <v>131</v>
          </cell>
          <cell r="HT1021">
            <v>72</v>
          </cell>
          <cell r="HU1021">
            <v>2</v>
          </cell>
          <cell r="HV1021">
            <v>2</v>
          </cell>
          <cell r="HW1021">
            <v>0</v>
          </cell>
          <cell r="HX1021">
            <v>0</v>
          </cell>
          <cell r="HY1021">
            <v>340</v>
          </cell>
          <cell r="HZ1021">
            <v>2</v>
          </cell>
          <cell r="IA1021">
            <v>666</v>
          </cell>
          <cell r="IB1021">
            <v>27</v>
          </cell>
          <cell r="IC1021">
            <v>775</v>
          </cell>
          <cell r="ID1021">
            <v>23</v>
          </cell>
          <cell r="IE1021">
            <v>634</v>
          </cell>
          <cell r="IF1021">
            <v>15</v>
          </cell>
          <cell r="IG1021">
            <v>81</v>
          </cell>
          <cell r="IH1021">
            <v>17</v>
          </cell>
          <cell r="IL1021">
            <v>1</v>
          </cell>
          <cell r="IM1021">
            <v>6</v>
          </cell>
          <cell r="IN1021">
            <v>8</v>
          </cell>
          <cell r="IQ1021">
            <v>4</v>
          </cell>
          <cell r="IS1021">
            <v>30</v>
          </cell>
          <cell r="IT1021">
            <v>4</v>
          </cell>
          <cell r="IX1021">
            <v>6</v>
          </cell>
          <cell r="IY1021">
            <v>10</v>
          </cell>
          <cell r="IZ1021">
            <v>51</v>
          </cell>
          <cell r="JC1021">
            <v>3</v>
          </cell>
          <cell r="JE1021">
            <v>55</v>
          </cell>
          <cell r="JF1021">
            <v>25</v>
          </cell>
          <cell r="LO1021">
            <v>29</v>
          </cell>
          <cell r="LQ1021">
            <v>18</v>
          </cell>
          <cell r="LR1021">
            <v>7</v>
          </cell>
          <cell r="LT1021">
            <v>2</v>
          </cell>
          <cell r="LV1021">
            <v>51</v>
          </cell>
          <cell r="LW1021">
            <v>33</v>
          </cell>
          <cell r="LY1021">
            <v>41</v>
          </cell>
          <cell r="LZ1021">
            <v>7</v>
          </cell>
          <cell r="MB1021">
            <v>2</v>
          </cell>
          <cell r="MD1021">
            <v>24</v>
          </cell>
          <cell r="MU1021">
            <v>275</v>
          </cell>
          <cell r="MV1021">
            <v>137</v>
          </cell>
          <cell r="MW1021">
            <v>3</v>
          </cell>
          <cell r="MX1021">
            <v>1</v>
          </cell>
          <cell r="MY1021">
            <v>57</v>
          </cell>
          <cell r="MZ1021">
            <v>28</v>
          </cell>
          <cell r="NA1021">
            <v>12</v>
          </cell>
          <cell r="NB1021">
            <v>6</v>
          </cell>
          <cell r="NC1021">
            <v>2</v>
          </cell>
          <cell r="NE1021">
            <v>114</v>
          </cell>
          <cell r="NF1021">
            <v>57</v>
          </cell>
          <cell r="NG1021">
            <v>91</v>
          </cell>
          <cell r="NH1021">
            <v>45</v>
          </cell>
          <cell r="OP1021" t="str">
            <v/>
          </cell>
        </row>
        <row r="1022">
          <cell r="A1022">
            <v>191830</v>
          </cell>
          <cell r="B1022">
            <v>1016</v>
          </cell>
          <cell r="C1022" t="str">
            <v>福江ケーブルテレビ（株）</v>
          </cell>
          <cell r="E1022">
            <v>6</v>
          </cell>
          <cell r="F1022">
            <v>1</v>
          </cell>
          <cell r="G1022">
            <v>4</v>
          </cell>
          <cell r="H1022">
            <v>2</v>
          </cell>
          <cell r="I1022">
            <v>3</v>
          </cell>
          <cell r="J1022">
            <v>5</v>
          </cell>
          <cell r="K1022">
            <v>1</v>
          </cell>
          <cell r="L1022">
            <v>325</v>
          </cell>
          <cell r="M1022" t="str">
            <v>2</v>
          </cell>
          <cell r="T1022">
            <v>191830</v>
          </cell>
          <cell r="U1022" t="str">
            <v>1918230</v>
          </cell>
          <cell r="V1022">
            <v>3</v>
          </cell>
          <cell r="X1022">
            <v>1</v>
          </cell>
          <cell r="Y1022">
            <v>1</v>
          </cell>
          <cell r="Z1022">
            <v>1</v>
          </cell>
          <cell r="AD1022">
            <v>42</v>
          </cell>
          <cell r="AE1022">
            <v>11</v>
          </cell>
          <cell r="AF1022">
            <v>1</v>
          </cell>
          <cell r="AH1022">
            <v>494</v>
          </cell>
          <cell r="AI1022">
            <v>0</v>
          </cell>
          <cell r="AJ1022">
            <v>1992</v>
          </cell>
          <cell r="AK1022">
            <v>2</v>
          </cell>
          <cell r="AZ1022">
            <v>2</v>
          </cell>
          <cell r="CL1022">
            <v>226</v>
          </cell>
          <cell r="CN1022">
            <v>414</v>
          </cell>
          <cell r="CT1022">
            <v>1</v>
          </cell>
          <cell r="CU1022">
            <v>641</v>
          </cell>
          <cell r="CX1022">
            <v>122</v>
          </cell>
          <cell r="CY1022">
            <v>243</v>
          </cell>
          <cell r="CZ1022">
            <v>494</v>
          </cell>
          <cell r="DB1022">
            <v>-218</v>
          </cell>
          <cell r="DE1022">
            <v>641</v>
          </cell>
          <cell r="DI1022">
            <v>171</v>
          </cell>
          <cell r="DL1022">
            <v>171</v>
          </cell>
          <cell r="DM1022">
            <v>79</v>
          </cell>
          <cell r="DP1022">
            <v>92</v>
          </cell>
          <cell r="DQ1022">
            <v>92</v>
          </cell>
          <cell r="DU1022">
            <v>0</v>
          </cell>
          <cell r="DX1022">
            <v>0</v>
          </cell>
          <cell r="EG1022">
            <v>231</v>
          </cell>
          <cell r="EH1022">
            <v>1</v>
          </cell>
          <cell r="EI1022">
            <v>249</v>
          </cell>
          <cell r="EJ1022">
            <v>122</v>
          </cell>
          <cell r="EK1022">
            <v>104</v>
          </cell>
          <cell r="EL1022">
            <v>-1</v>
          </cell>
          <cell r="EM1022">
            <v>-2</v>
          </cell>
          <cell r="EN1022">
            <v>232</v>
          </cell>
          <cell r="FJ1022">
            <v>129</v>
          </cell>
          <cell r="FK1022">
            <v>16</v>
          </cell>
          <cell r="FV1022">
            <v>19</v>
          </cell>
          <cell r="FX1022">
            <v>164</v>
          </cell>
          <cell r="FY1022">
            <v>165</v>
          </cell>
          <cell r="FZ1022">
            <v>63</v>
          </cell>
          <cell r="GH1022">
            <v>4</v>
          </cell>
          <cell r="GN1022">
            <v>67</v>
          </cell>
          <cell r="GO1022">
            <v>49</v>
          </cell>
          <cell r="GU1022">
            <v>18</v>
          </cell>
          <cell r="GV1022">
            <v>7</v>
          </cell>
          <cell r="GW1022">
            <v>6</v>
          </cell>
          <cell r="GX1022">
            <v>24</v>
          </cell>
          <cell r="GY1022">
            <v>7</v>
          </cell>
          <cell r="GZ1022">
            <v>139</v>
          </cell>
          <cell r="HA1022">
            <v>250</v>
          </cell>
          <cell r="HB1022">
            <v>0</v>
          </cell>
          <cell r="HC1022">
            <v>-18</v>
          </cell>
          <cell r="HL1022">
            <v>13</v>
          </cell>
          <cell r="HQ1022">
            <v>181</v>
          </cell>
          <cell r="HS1022">
            <v>104</v>
          </cell>
          <cell r="HU1022">
            <v>0</v>
          </cell>
          <cell r="HW1022">
            <v>0</v>
          </cell>
          <cell r="HY1022">
            <v>273</v>
          </cell>
          <cell r="HZ1022">
            <v>0</v>
          </cell>
          <cell r="IA1022">
            <v>0</v>
          </cell>
          <cell r="IB1022">
            <v>0</v>
          </cell>
          <cell r="IC1022">
            <v>0</v>
          </cell>
          <cell r="IE1022">
            <v>0</v>
          </cell>
          <cell r="MU1022">
            <v>17</v>
          </cell>
          <cell r="MV1022">
            <v>12</v>
          </cell>
          <cell r="MW1022">
            <v>3</v>
          </cell>
          <cell r="MX1022">
            <v>0</v>
          </cell>
          <cell r="MY1022">
            <v>14</v>
          </cell>
          <cell r="MZ1022">
            <v>12</v>
          </cell>
          <cell r="NA1022">
            <v>0</v>
          </cell>
          <cell r="NB1022">
            <v>0</v>
          </cell>
          <cell r="NE1022">
            <v>0</v>
          </cell>
          <cell r="NF1022">
            <v>0</v>
          </cell>
          <cell r="NG1022">
            <v>0</v>
          </cell>
          <cell r="NH1022">
            <v>0</v>
          </cell>
        </row>
        <row r="1023">
          <cell r="A1023">
            <v>192530</v>
          </cell>
          <cell r="B1023">
            <v>1017</v>
          </cell>
          <cell r="C1023" t="str">
            <v>豊橋ケーブルネットワーク（株）</v>
          </cell>
          <cell r="E1023">
            <v>8</v>
          </cell>
          <cell r="G1023">
            <v>4</v>
          </cell>
          <cell r="H1023">
            <v>3</v>
          </cell>
          <cell r="I1023">
            <v>4</v>
          </cell>
          <cell r="J1023">
            <v>4</v>
          </cell>
          <cell r="K1023">
            <v>1</v>
          </cell>
          <cell r="L1023">
            <v>326</v>
          </cell>
          <cell r="M1023" t="str">
            <v>2</v>
          </cell>
          <cell r="T1023">
            <v>192530</v>
          </cell>
          <cell r="U1023" t="str">
            <v>1925230</v>
          </cell>
          <cell r="V1023">
            <v>3</v>
          </cell>
          <cell r="X1023">
            <v>1</v>
          </cell>
          <cell r="Y1023">
            <v>1</v>
          </cell>
          <cell r="Z1023">
            <v>1</v>
          </cell>
          <cell r="AD1023">
            <v>23</v>
          </cell>
          <cell r="AE1023">
            <v>7</v>
          </cell>
          <cell r="AF1023">
            <v>1</v>
          </cell>
          <cell r="AH1023">
            <v>1851</v>
          </cell>
          <cell r="AJ1023">
            <v>1995</v>
          </cell>
          <cell r="AK1023">
            <v>2</v>
          </cell>
          <cell r="AZ1023">
            <v>2</v>
          </cell>
          <cell r="CL1023">
            <v>1090</v>
          </cell>
          <cell r="CM1023">
            <v>9</v>
          </cell>
          <cell r="CN1023">
            <v>2420</v>
          </cell>
          <cell r="CO1023">
            <v>2062</v>
          </cell>
          <cell r="CS1023">
            <v>327</v>
          </cell>
          <cell r="CU1023">
            <v>3510</v>
          </cell>
          <cell r="CX1023">
            <v>567</v>
          </cell>
          <cell r="CY1023">
            <v>1115</v>
          </cell>
          <cell r="CZ1023">
            <v>1851</v>
          </cell>
          <cell r="DB1023">
            <v>-23</v>
          </cell>
          <cell r="DE1023">
            <v>3510</v>
          </cell>
          <cell r="DI1023">
            <v>397</v>
          </cell>
          <cell r="DJ1023">
            <v>104</v>
          </cell>
          <cell r="DK1023">
            <v>111</v>
          </cell>
          <cell r="DL1023">
            <v>612</v>
          </cell>
          <cell r="DM1023">
            <v>50</v>
          </cell>
          <cell r="DP1023">
            <v>-164</v>
          </cell>
          <cell r="DQ1023">
            <v>-164</v>
          </cell>
          <cell r="DS1023">
            <v>726</v>
          </cell>
          <cell r="DT1023">
            <v>453</v>
          </cell>
          <cell r="DU1023">
            <v>279</v>
          </cell>
          <cell r="DW1023">
            <v>146</v>
          </cell>
          <cell r="DX1023">
            <v>425</v>
          </cell>
          <cell r="EB1023">
            <v>-190</v>
          </cell>
          <cell r="EC1023">
            <v>-190</v>
          </cell>
          <cell r="EE1023">
            <v>615</v>
          </cell>
          <cell r="EF1023">
            <v>451</v>
          </cell>
          <cell r="EG1023">
            <v>2109</v>
          </cell>
          <cell r="EH1023">
            <v>1371</v>
          </cell>
          <cell r="EI1023">
            <v>327</v>
          </cell>
          <cell r="EJ1023">
            <v>10</v>
          </cell>
          <cell r="EK1023">
            <v>9</v>
          </cell>
          <cell r="EL1023">
            <v>412</v>
          </cell>
          <cell r="EM1023">
            <v>273</v>
          </cell>
          <cell r="EN1023">
            <v>2093</v>
          </cell>
          <cell r="FJ1023">
            <v>640</v>
          </cell>
          <cell r="FK1023">
            <v>44</v>
          </cell>
          <cell r="FV1023">
            <v>365</v>
          </cell>
          <cell r="FW1023" t="str">
            <v>加入料収入他</v>
          </cell>
          <cell r="FX1023">
            <v>1049</v>
          </cell>
          <cell r="FY1023">
            <v>1016</v>
          </cell>
          <cell r="FZ1023">
            <v>1060</v>
          </cell>
          <cell r="GN1023">
            <v>1060</v>
          </cell>
          <cell r="GO1023">
            <v>240</v>
          </cell>
          <cell r="GP1023">
            <v>112</v>
          </cell>
          <cell r="GQ1023">
            <v>8</v>
          </cell>
          <cell r="GU1023">
            <v>128</v>
          </cell>
          <cell r="GV1023">
            <v>21</v>
          </cell>
          <cell r="GW1023">
            <v>71</v>
          </cell>
          <cell r="GX1023">
            <v>453</v>
          </cell>
          <cell r="GY1023">
            <v>28</v>
          </cell>
          <cell r="GZ1023">
            <v>645</v>
          </cell>
          <cell r="HA1023">
            <v>1698</v>
          </cell>
          <cell r="HB1023">
            <v>0</v>
          </cell>
          <cell r="HC1023">
            <v>411</v>
          </cell>
          <cell r="HL1023">
            <v>104</v>
          </cell>
          <cell r="HM1023">
            <v>0</v>
          </cell>
          <cell r="HN1023">
            <v>0</v>
          </cell>
          <cell r="HO1023">
            <v>0</v>
          </cell>
          <cell r="HP1023">
            <v>0</v>
          </cell>
          <cell r="HQ1023">
            <v>380</v>
          </cell>
          <cell r="HR1023">
            <v>241</v>
          </cell>
          <cell r="HS1023">
            <v>7</v>
          </cell>
          <cell r="HT1023">
            <v>5</v>
          </cell>
          <cell r="HU1023">
            <v>16</v>
          </cell>
          <cell r="HV1023">
            <v>14</v>
          </cell>
          <cell r="HW1023">
            <v>0</v>
          </cell>
          <cell r="HX1023">
            <v>0</v>
          </cell>
          <cell r="HY1023">
            <v>174</v>
          </cell>
          <cell r="HZ1023">
            <v>2</v>
          </cell>
          <cell r="IA1023">
            <v>303</v>
          </cell>
          <cell r="IB1023">
            <v>3</v>
          </cell>
          <cell r="IG1023">
            <v>53</v>
          </cell>
          <cell r="IH1023">
            <v>53</v>
          </cell>
          <cell r="IL1023">
            <v>47</v>
          </cell>
          <cell r="IS1023">
            <v>90</v>
          </cell>
          <cell r="IT1023">
            <v>90</v>
          </cell>
          <cell r="IX1023">
            <v>10</v>
          </cell>
          <cell r="LO1023">
            <v>52</v>
          </cell>
          <cell r="LP1023">
            <v>47</v>
          </cell>
          <cell r="LQ1023">
            <v>37</v>
          </cell>
          <cell r="LT1023">
            <v>11</v>
          </cell>
          <cell r="LW1023">
            <v>20</v>
          </cell>
          <cell r="LX1023">
            <v>10</v>
          </cell>
          <cell r="LY1023">
            <v>40</v>
          </cell>
          <cell r="MB1023">
            <v>35</v>
          </cell>
          <cell r="MD1023">
            <v>5</v>
          </cell>
          <cell r="MU1023">
            <v>49</v>
          </cell>
          <cell r="MV1023">
            <v>14</v>
          </cell>
          <cell r="MW1023">
            <v>3</v>
          </cell>
          <cell r="MX1023">
            <v>0</v>
          </cell>
          <cell r="MY1023">
            <v>37</v>
          </cell>
          <cell r="MZ1023">
            <v>11</v>
          </cell>
          <cell r="NA1023">
            <v>3</v>
          </cell>
          <cell r="NB1023">
            <v>1</v>
          </cell>
          <cell r="NC1023">
            <v>0</v>
          </cell>
          <cell r="NE1023">
            <v>1</v>
          </cell>
          <cell r="NF1023">
            <v>0</v>
          </cell>
          <cell r="NG1023">
            <v>5</v>
          </cell>
          <cell r="NH1023">
            <v>2</v>
          </cell>
        </row>
        <row r="1024">
          <cell r="A1024">
            <v>192830</v>
          </cell>
          <cell r="B1024">
            <v>1018</v>
          </cell>
          <cell r="C1024" t="str">
            <v>豊島ケーブルネットワーク（株）</v>
          </cell>
          <cell r="E1024">
            <v>8</v>
          </cell>
          <cell r="F1024">
            <v>1</v>
          </cell>
          <cell r="G1024">
            <v>5</v>
          </cell>
          <cell r="H1024">
            <v>3</v>
          </cell>
          <cell r="I1024">
            <v>4</v>
          </cell>
          <cell r="J1024">
            <v>5</v>
          </cell>
          <cell r="K1024">
            <v>3</v>
          </cell>
          <cell r="L1024" t="str">
            <v>前</v>
          </cell>
          <cell r="M1024" t="str">
            <v>2</v>
          </cell>
          <cell r="T1024">
            <v>192830</v>
          </cell>
          <cell r="U1024" t="str">
            <v>1928230</v>
          </cell>
          <cell r="V1024">
            <v>3</v>
          </cell>
          <cell r="X1024">
            <v>1</v>
          </cell>
          <cell r="Y1024">
            <v>1</v>
          </cell>
          <cell r="Z1024">
            <v>1</v>
          </cell>
          <cell r="AD1024">
            <v>13</v>
          </cell>
          <cell r="AE1024">
            <v>3</v>
          </cell>
          <cell r="AF1024">
            <v>1</v>
          </cell>
          <cell r="AH1024">
            <v>2400</v>
          </cell>
          <cell r="AI1024">
            <v>0</v>
          </cell>
          <cell r="AJ1024">
            <v>1996</v>
          </cell>
          <cell r="AK1024">
            <v>1</v>
          </cell>
          <cell r="AL1024">
            <v>77.7</v>
          </cell>
          <cell r="AX1024">
            <v>1</v>
          </cell>
          <cell r="AZ1024">
            <v>2</v>
          </cell>
          <cell r="CL1024">
            <v>480</v>
          </cell>
          <cell r="CM1024">
            <v>6</v>
          </cell>
          <cell r="CN1024">
            <v>2177</v>
          </cell>
          <cell r="CO1024">
            <v>1487</v>
          </cell>
          <cell r="CP1024">
            <v>104</v>
          </cell>
          <cell r="CS1024">
            <v>676</v>
          </cell>
          <cell r="CU1024">
            <v>2657</v>
          </cell>
          <cell r="CX1024">
            <v>527</v>
          </cell>
          <cell r="CY1024">
            <v>1190</v>
          </cell>
          <cell r="CZ1024">
            <v>2400</v>
          </cell>
          <cell r="DB1024">
            <v>-1460</v>
          </cell>
          <cell r="DE1024">
            <v>2657</v>
          </cell>
          <cell r="DI1024">
            <v>95</v>
          </cell>
          <cell r="DJ1024">
            <v>381</v>
          </cell>
          <cell r="DL1024">
            <v>476</v>
          </cell>
          <cell r="DP1024">
            <v>200</v>
          </cell>
          <cell r="DR1024">
            <v>200</v>
          </cell>
          <cell r="DS1024">
            <v>276</v>
          </cell>
          <cell r="DT1024">
            <v>276</v>
          </cell>
          <cell r="DV1024">
            <v>110</v>
          </cell>
          <cell r="DW1024">
            <v>277</v>
          </cell>
          <cell r="DX1024">
            <v>387</v>
          </cell>
          <cell r="EB1024">
            <v>100</v>
          </cell>
          <cell r="ED1024">
            <v>100</v>
          </cell>
          <cell r="EE1024">
            <v>287</v>
          </cell>
          <cell r="EF1024">
            <v>287</v>
          </cell>
          <cell r="EG1024">
            <v>1594</v>
          </cell>
          <cell r="EI1024">
            <v>1510</v>
          </cell>
          <cell r="EJ1024">
            <v>3</v>
          </cell>
          <cell r="EK1024">
            <v>35</v>
          </cell>
          <cell r="EL1024">
            <v>52</v>
          </cell>
          <cell r="EM1024">
            <v>49</v>
          </cell>
          <cell r="EN1024">
            <v>1564</v>
          </cell>
          <cell r="FJ1024">
            <v>825</v>
          </cell>
          <cell r="FL1024">
            <v>158</v>
          </cell>
          <cell r="FX1024">
            <v>983</v>
          </cell>
          <cell r="FY1024">
            <v>965</v>
          </cell>
          <cell r="FZ1024">
            <v>463</v>
          </cell>
          <cell r="GA1024">
            <v>64</v>
          </cell>
          <cell r="GL1024">
            <v>82</v>
          </cell>
          <cell r="GN1024">
            <v>609</v>
          </cell>
          <cell r="GO1024">
            <v>231</v>
          </cell>
          <cell r="GP1024">
            <v>103</v>
          </cell>
          <cell r="GU1024">
            <v>155</v>
          </cell>
          <cell r="GV1024">
            <v>22</v>
          </cell>
          <cell r="GW1024">
            <v>28</v>
          </cell>
          <cell r="GX1024">
            <v>276</v>
          </cell>
          <cell r="GY1024">
            <v>25</v>
          </cell>
          <cell r="GZ1024">
            <v>670</v>
          </cell>
          <cell r="HA1024">
            <v>1510</v>
          </cell>
          <cell r="HB1024">
            <v>35</v>
          </cell>
          <cell r="HC1024">
            <v>84</v>
          </cell>
          <cell r="HM1024">
            <v>0</v>
          </cell>
          <cell r="HN1024">
            <v>0</v>
          </cell>
          <cell r="HO1024">
            <v>0</v>
          </cell>
          <cell r="HP1024">
            <v>0</v>
          </cell>
          <cell r="HQ1024">
            <v>143</v>
          </cell>
          <cell r="HR1024">
            <v>22</v>
          </cell>
          <cell r="HS1024">
            <v>4</v>
          </cell>
          <cell r="HT1024">
            <v>0</v>
          </cell>
          <cell r="HU1024">
            <v>0</v>
          </cell>
          <cell r="HV1024">
            <v>0</v>
          </cell>
          <cell r="HW1024">
            <v>0</v>
          </cell>
          <cell r="HX1024">
            <v>0</v>
          </cell>
          <cell r="HY1024">
            <v>66</v>
          </cell>
          <cell r="HZ1024">
            <v>0</v>
          </cell>
          <cell r="IA1024">
            <v>61</v>
          </cell>
          <cell r="IB1024">
            <v>9</v>
          </cell>
          <cell r="IG1024">
            <v>100</v>
          </cell>
          <cell r="IH1024">
            <v>100</v>
          </cell>
          <cell r="IS1024">
            <v>100</v>
          </cell>
          <cell r="IT1024">
            <v>100</v>
          </cell>
          <cell r="LQ1024">
            <v>98</v>
          </cell>
          <cell r="LT1024">
            <v>2</v>
          </cell>
          <cell r="LW1024">
            <v>6</v>
          </cell>
          <cell r="LY1024">
            <v>80</v>
          </cell>
          <cell r="MB1024">
            <v>14</v>
          </cell>
          <cell r="MU1024">
            <v>63</v>
          </cell>
          <cell r="MW1024">
            <v>2</v>
          </cell>
          <cell r="MY1024">
            <v>47</v>
          </cell>
          <cell r="NA1024">
            <v>1</v>
          </cell>
          <cell r="NE1024">
            <v>13</v>
          </cell>
        </row>
        <row r="1025">
          <cell r="A1025">
            <v>192930</v>
          </cell>
          <cell r="B1025">
            <v>1019</v>
          </cell>
          <cell r="C1025" t="str">
            <v>北ケーブルネットワーク（株）</v>
          </cell>
          <cell r="E1025">
            <v>8</v>
          </cell>
          <cell r="F1025">
            <v>1</v>
          </cell>
          <cell r="G1025">
            <v>3</v>
          </cell>
          <cell r="H1025">
            <v>3</v>
          </cell>
          <cell r="I1025">
            <v>4</v>
          </cell>
          <cell r="J1025">
            <v>5</v>
          </cell>
          <cell r="K1025">
            <v>1</v>
          </cell>
          <cell r="L1025">
            <v>327</v>
          </cell>
          <cell r="M1025" t="str">
            <v>2</v>
          </cell>
          <cell r="T1025">
            <v>192930</v>
          </cell>
          <cell r="U1025" t="str">
            <v>1929230</v>
          </cell>
          <cell r="V1025">
            <v>3</v>
          </cell>
          <cell r="X1025">
            <v>1</v>
          </cell>
          <cell r="Y1025">
            <v>1</v>
          </cell>
          <cell r="Z1025">
            <v>1</v>
          </cell>
          <cell r="AD1025">
            <v>13</v>
          </cell>
          <cell r="AE1025">
            <v>3</v>
          </cell>
          <cell r="AF1025">
            <v>1</v>
          </cell>
          <cell r="AH1025">
            <v>2000</v>
          </cell>
          <cell r="AI1025">
            <v>0</v>
          </cell>
          <cell r="AJ1025">
            <v>1990</v>
          </cell>
          <cell r="AK1025">
            <v>1</v>
          </cell>
          <cell r="AL1025">
            <v>40</v>
          </cell>
          <cell r="AP1025">
            <v>1</v>
          </cell>
          <cell r="AZ1025">
            <v>2</v>
          </cell>
          <cell r="CL1025">
            <v>1081</v>
          </cell>
          <cell r="CN1025">
            <v>2145</v>
          </cell>
          <cell r="CO1025">
            <v>1223</v>
          </cell>
          <cell r="CS1025">
            <v>920</v>
          </cell>
          <cell r="CU1025">
            <v>3226</v>
          </cell>
          <cell r="CX1025">
            <v>588</v>
          </cell>
          <cell r="CY1025">
            <v>617</v>
          </cell>
          <cell r="CZ1025">
            <v>2000</v>
          </cell>
          <cell r="DB1025">
            <v>21</v>
          </cell>
          <cell r="DE1025">
            <v>3226</v>
          </cell>
          <cell r="DI1025">
            <v>48</v>
          </cell>
          <cell r="DK1025">
            <v>272</v>
          </cell>
          <cell r="DL1025">
            <v>320</v>
          </cell>
          <cell r="DP1025">
            <v>-201</v>
          </cell>
          <cell r="DQ1025">
            <v>-78</v>
          </cell>
          <cell r="DR1025">
            <v>-123</v>
          </cell>
          <cell r="DS1025">
            <v>473</v>
          </cell>
          <cell r="DT1025">
            <v>271</v>
          </cell>
          <cell r="DU1025">
            <v>150</v>
          </cell>
          <cell r="DW1025">
            <v>263</v>
          </cell>
          <cell r="DX1025">
            <v>413</v>
          </cell>
          <cell r="EB1025">
            <v>-281</v>
          </cell>
          <cell r="EC1025">
            <v>-78</v>
          </cell>
          <cell r="ED1025">
            <v>-203</v>
          </cell>
          <cell r="EE1025">
            <v>394</v>
          </cell>
          <cell r="EF1025">
            <v>266</v>
          </cell>
          <cell r="EG1025">
            <v>2018</v>
          </cell>
          <cell r="EH1025">
            <v>1093</v>
          </cell>
          <cell r="EI1025">
            <v>553</v>
          </cell>
          <cell r="EJ1025">
            <v>2</v>
          </cell>
          <cell r="EK1025">
            <v>16</v>
          </cell>
          <cell r="EL1025">
            <v>358</v>
          </cell>
          <cell r="EM1025">
            <v>202</v>
          </cell>
          <cell r="EN1025">
            <v>1993</v>
          </cell>
          <cell r="FJ1025">
            <v>1000</v>
          </cell>
          <cell r="FK1025">
            <v>88</v>
          </cell>
          <cell r="FL1025">
            <v>127</v>
          </cell>
          <cell r="FV1025">
            <v>141</v>
          </cell>
          <cell r="FX1025">
            <v>1356</v>
          </cell>
          <cell r="FY1025">
            <v>1314</v>
          </cell>
          <cell r="FZ1025">
            <v>575</v>
          </cell>
          <cell r="GI1025">
            <v>87</v>
          </cell>
          <cell r="GN1025">
            <v>662</v>
          </cell>
          <cell r="GO1025">
            <v>323</v>
          </cell>
          <cell r="GP1025">
            <v>42</v>
          </cell>
          <cell r="GU1025">
            <v>204</v>
          </cell>
          <cell r="GV1025">
            <v>19</v>
          </cell>
          <cell r="GW1025">
            <v>73</v>
          </cell>
          <cell r="GX1025">
            <v>151</v>
          </cell>
          <cell r="GY1025">
            <v>21</v>
          </cell>
          <cell r="GZ1025">
            <v>813</v>
          </cell>
          <cell r="HA1025">
            <v>1646</v>
          </cell>
          <cell r="HB1025">
            <v>16</v>
          </cell>
          <cell r="HC1025">
            <v>356</v>
          </cell>
          <cell r="HL1025">
            <v>225</v>
          </cell>
          <cell r="HQ1025">
            <v>48</v>
          </cell>
          <cell r="HR1025">
            <v>1</v>
          </cell>
          <cell r="HS1025">
            <v>7</v>
          </cell>
          <cell r="HY1025">
            <v>45</v>
          </cell>
          <cell r="IA1025">
            <v>142</v>
          </cell>
          <cell r="IB1025">
            <v>1</v>
          </cell>
          <cell r="IC1025">
            <v>147</v>
          </cell>
          <cell r="IE1025">
            <v>114</v>
          </cell>
          <cell r="IG1025">
            <v>99</v>
          </cell>
          <cell r="IH1025">
            <v>99</v>
          </cell>
          <cell r="IN1025">
            <v>1</v>
          </cell>
          <cell r="IS1025">
            <v>98</v>
          </cell>
          <cell r="IT1025">
            <v>32</v>
          </cell>
          <cell r="IU1025">
            <v>66</v>
          </cell>
          <cell r="IV1025" t="str">
            <v>コミｃｈのデジタル放送化</v>
          </cell>
          <cell r="IZ1025">
            <v>2</v>
          </cell>
          <cell r="JF1025">
            <v>66</v>
          </cell>
          <cell r="LO1025">
            <v>1</v>
          </cell>
          <cell r="LQ1025">
            <v>99</v>
          </cell>
          <cell r="LW1025">
            <v>66</v>
          </cell>
          <cell r="LY1025">
            <v>32</v>
          </cell>
          <cell r="MD1025">
            <v>2</v>
          </cell>
          <cell r="MU1025">
            <v>65</v>
          </cell>
          <cell r="MV1025">
            <v>33</v>
          </cell>
          <cell r="MW1025">
            <v>3</v>
          </cell>
          <cell r="MX1025">
            <v>2</v>
          </cell>
          <cell r="MY1025">
            <v>48</v>
          </cell>
          <cell r="MZ1025">
            <v>24</v>
          </cell>
          <cell r="NG1025">
            <v>14</v>
          </cell>
          <cell r="NH1025">
            <v>7</v>
          </cell>
          <cell r="NZ1025">
            <v>1</v>
          </cell>
        </row>
        <row r="1026">
          <cell r="A1026">
            <v>193630</v>
          </cell>
          <cell r="B1026">
            <v>1020</v>
          </cell>
          <cell r="C1026" t="str">
            <v>北上ケーブルテレビ（株）</v>
          </cell>
          <cell r="E1026">
            <v>7</v>
          </cell>
          <cell r="F1026">
            <v>1</v>
          </cell>
          <cell r="G1026">
            <v>3</v>
          </cell>
          <cell r="H1026">
            <v>2</v>
          </cell>
          <cell r="I1026">
            <v>3</v>
          </cell>
          <cell r="J1026">
            <v>7</v>
          </cell>
          <cell r="K1026">
            <v>1</v>
          </cell>
          <cell r="L1026">
            <v>329</v>
          </cell>
          <cell r="M1026" t="str">
            <v>2</v>
          </cell>
          <cell r="T1026">
            <v>193630</v>
          </cell>
          <cell r="U1026" t="str">
            <v>1936230</v>
          </cell>
          <cell r="V1026">
            <v>3</v>
          </cell>
          <cell r="X1026">
            <v>1</v>
          </cell>
          <cell r="Y1026">
            <v>1</v>
          </cell>
          <cell r="Z1026">
            <v>1</v>
          </cell>
          <cell r="AD1026">
            <v>3</v>
          </cell>
          <cell r="AE1026">
            <v>2</v>
          </cell>
          <cell r="AF1026">
            <v>1</v>
          </cell>
          <cell r="AH1026">
            <v>818</v>
          </cell>
          <cell r="AI1026">
            <v>0</v>
          </cell>
          <cell r="AJ1026">
            <v>1984</v>
          </cell>
          <cell r="AK1026">
            <v>2</v>
          </cell>
          <cell r="AZ1026">
            <v>2</v>
          </cell>
          <cell r="CL1026">
            <v>83</v>
          </cell>
          <cell r="CM1026">
            <v>12</v>
          </cell>
          <cell r="CN1026">
            <v>529</v>
          </cell>
          <cell r="CO1026">
            <v>508</v>
          </cell>
          <cell r="CS1026">
            <v>16</v>
          </cell>
          <cell r="CU1026">
            <v>612</v>
          </cell>
          <cell r="CX1026">
            <v>137</v>
          </cell>
          <cell r="CY1026">
            <v>332</v>
          </cell>
          <cell r="CZ1026">
            <v>818</v>
          </cell>
          <cell r="DB1026">
            <v>-675</v>
          </cell>
          <cell r="DE1026">
            <v>612</v>
          </cell>
          <cell r="DL1026">
            <v>0</v>
          </cell>
          <cell r="DX1026">
            <v>0</v>
          </cell>
          <cell r="EG1026">
            <v>292</v>
          </cell>
          <cell r="EH1026">
            <v>74</v>
          </cell>
          <cell r="EI1026">
            <v>212</v>
          </cell>
          <cell r="EJ1026">
            <v>8</v>
          </cell>
          <cell r="EK1026">
            <v>6</v>
          </cell>
          <cell r="EL1026">
            <v>8</v>
          </cell>
          <cell r="EM1026">
            <v>4</v>
          </cell>
          <cell r="EN1026">
            <v>300</v>
          </cell>
          <cell r="FJ1026">
            <v>193</v>
          </cell>
          <cell r="FK1026">
            <v>5</v>
          </cell>
          <cell r="FV1026">
            <v>94</v>
          </cell>
          <cell r="FX1026">
            <v>292</v>
          </cell>
          <cell r="FY1026">
            <v>300</v>
          </cell>
          <cell r="GO1026">
            <v>75</v>
          </cell>
          <cell r="GP1026">
            <v>9</v>
          </cell>
          <cell r="GQ1026">
            <v>9</v>
          </cell>
          <cell r="GU1026">
            <v>16</v>
          </cell>
          <cell r="GV1026">
            <v>18</v>
          </cell>
          <cell r="GW1026">
            <v>1</v>
          </cell>
          <cell r="GX1026">
            <v>75</v>
          </cell>
          <cell r="GY1026">
            <v>3</v>
          </cell>
          <cell r="GZ1026">
            <v>89</v>
          </cell>
          <cell r="HA1026">
            <v>286</v>
          </cell>
          <cell r="HB1026">
            <v>6</v>
          </cell>
          <cell r="HC1026">
            <v>0</v>
          </cell>
          <cell r="HL1026">
            <v>11</v>
          </cell>
          <cell r="HM1026">
            <v>0</v>
          </cell>
          <cell r="HN1026">
            <v>0</v>
          </cell>
          <cell r="HO1026">
            <v>0</v>
          </cell>
          <cell r="HP1026">
            <v>0</v>
          </cell>
          <cell r="HQ1026">
            <v>30</v>
          </cell>
          <cell r="HR1026">
            <v>2</v>
          </cell>
          <cell r="HS1026">
            <v>0</v>
          </cell>
          <cell r="HT1026">
            <v>0</v>
          </cell>
          <cell r="HU1026">
            <v>0</v>
          </cell>
          <cell r="HV1026">
            <v>0</v>
          </cell>
          <cell r="HW1026">
            <v>0</v>
          </cell>
          <cell r="HX1026">
            <v>0</v>
          </cell>
          <cell r="HY1026">
            <v>30</v>
          </cell>
          <cell r="HZ1026">
            <v>0</v>
          </cell>
          <cell r="IA1026">
            <v>30</v>
          </cell>
          <cell r="IB1026">
            <v>0</v>
          </cell>
          <cell r="IC1026">
            <v>2</v>
          </cell>
          <cell r="ID1026">
            <v>0</v>
          </cell>
          <cell r="IE1026">
            <v>0</v>
          </cell>
          <cell r="IF1026">
            <v>0</v>
          </cell>
          <cell r="IG1026">
            <v>50</v>
          </cell>
          <cell r="IM1026">
            <v>30</v>
          </cell>
          <cell r="IN1026">
            <v>20</v>
          </cell>
          <cell r="IS1026">
            <v>50</v>
          </cell>
          <cell r="IY1026">
            <v>30</v>
          </cell>
          <cell r="IZ1026">
            <v>20</v>
          </cell>
          <cell r="JF1026">
            <v>0</v>
          </cell>
          <cell r="LQ1026">
            <v>100</v>
          </cell>
          <cell r="LY1026">
            <v>100</v>
          </cell>
          <cell r="ME1026">
            <v>0</v>
          </cell>
          <cell r="MG1026">
            <v>0</v>
          </cell>
          <cell r="MU1026">
            <v>18</v>
          </cell>
          <cell r="MV1026">
            <v>18</v>
          </cell>
          <cell r="MW1026">
            <v>2</v>
          </cell>
          <cell r="MX1026">
            <v>2</v>
          </cell>
          <cell r="MY1026">
            <v>16</v>
          </cell>
          <cell r="MZ1026">
            <v>16</v>
          </cell>
        </row>
        <row r="1027">
          <cell r="A1027">
            <v>197430</v>
          </cell>
          <cell r="B1027">
            <v>1021</v>
          </cell>
          <cell r="C1027" t="str">
            <v>（株）ＪＷＡＹ</v>
          </cell>
          <cell r="E1027">
            <v>8</v>
          </cell>
          <cell r="F1027">
            <v>1</v>
          </cell>
          <cell r="G1027">
            <v>6</v>
          </cell>
          <cell r="H1027">
            <v>3</v>
          </cell>
          <cell r="I1027">
            <v>3</v>
          </cell>
          <cell r="J1027">
            <v>3</v>
          </cell>
          <cell r="K1027">
            <v>1</v>
          </cell>
          <cell r="L1027">
            <v>332</v>
          </cell>
          <cell r="M1027" t="str">
            <v>1</v>
          </cell>
          <cell r="T1027">
            <v>197430</v>
          </cell>
          <cell r="U1027" t="str">
            <v>1974130</v>
          </cell>
          <cell r="V1027">
            <v>3</v>
          </cell>
          <cell r="X1027">
            <v>1</v>
          </cell>
          <cell r="Y1027">
            <v>1</v>
          </cell>
          <cell r="Z1027">
            <v>1</v>
          </cell>
          <cell r="AD1027">
            <v>8</v>
          </cell>
          <cell r="AE1027">
            <v>4</v>
          </cell>
          <cell r="AF1027">
            <v>1</v>
          </cell>
          <cell r="AH1027">
            <v>1360</v>
          </cell>
          <cell r="AI1027">
            <v>0</v>
          </cell>
          <cell r="AJ1027">
            <v>2004</v>
          </cell>
          <cell r="AK1027">
            <v>2</v>
          </cell>
          <cell r="AZ1027">
            <v>2</v>
          </cell>
          <cell r="CL1027">
            <v>319</v>
          </cell>
          <cell r="CM1027">
            <v>17</v>
          </cell>
          <cell r="CN1027">
            <v>3726</v>
          </cell>
          <cell r="CO1027">
            <v>3338</v>
          </cell>
          <cell r="CS1027">
            <v>201</v>
          </cell>
          <cell r="CT1027">
            <v>0</v>
          </cell>
          <cell r="CU1027">
            <v>4044</v>
          </cell>
          <cell r="CX1027">
            <v>535</v>
          </cell>
          <cell r="CY1027">
            <v>2869</v>
          </cell>
          <cell r="CZ1027">
            <v>1360</v>
          </cell>
          <cell r="DA1027">
            <v>70</v>
          </cell>
          <cell r="DB1027">
            <v>-790</v>
          </cell>
          <cell r="DD1027">
            <v>0</v>
          </cell>
          <cell r="DE1027">
            <v>4044</v>
          </cell>
          <cell r="DI1027">
            <v>216</v>
          </cell>
          <cell r="DK1027">
            <v>-526</v>
          </cell>
          <cell r="DL1027">
            <v>-310</v>
          </cell>
          <cell r="DM1027">
            <v>92</v>
          </cell>
          <cell r="DP1027">
            <v>-87</v>
          </cell>
          <cell r="DQ1027">
            <v>-17</v>
          </cell>
          <cell r="DR1027">
            <v>-71</v>
          </cell>
          <cell r="DS1027">
            <v>-315</v>
          </cell>
          <cell r="DT1027">
            <v>317</v>
          </cell>
          <cell r="DX1027">
            <v>16</v>
          </cell>
          <cell r="DY1027">
            <v>204</v>
          </cell>
          <cell r="EB1027">
            <v>-32</v>
          </cell>
          <cell r="EC1027">
            <v>-43</v>
          </cell>
          <cell r="ED1027">
            <v>11</v>
          </cell>
          <cell r="EE1027">
            <v>-156</v>
          </cell>
          <cell r="EF1027">
            <v>329</v>
          </cell>
          <cell r="EG1027">
            <v>763</v>
          </cell>
          <cell r="EH1027">
            <v>957</v>
          </cell>
          <cell r="EI1027">
            <v>380</v>
          </cell>
          <cell r="EJ1027">
            <v>12</v>
          </cell>
          <cell r="EK1027">
            <v>47</v>
          </cell>
          <cell r="EL1027">
            <v>-609</v>
          </cell>
          <cell r="EM1027">
            <v>-633</v>
          </cell>
          <cell r="EN1027">
            <v>848</v>
          </cell>
          <cell r="FJ1027">
            <v>228</v>
          </cell>
          <cell r="FK1027">
            <v>8</v>
          </cell>
          <cell r="FX1027">
            <v>236</v>
          </cell>
          <cell r="FZ1027">
            <v>373</v>
          </cell>
          <cell r="GL1027">
            <v>154</v>
          </cell>
          <cell r="GN1027">
            <v>527</v>
          </cell>
          <cell r="GO1027">
            <v>285</v>
          </cell>
          <cell r="GP1027">
            <v>2</v>
          </cell>
          <cell r="GU1027">
            <v>84</v>
          </cell>
          <cell r="GV1027">
            <v>20</v>
          </cell>
          <cell r="GW1027">
            <v>10</v>
          </cell>
          <cell r="GX1027">
            <v>317</v>
          </cell>
          <cell r="GY1027">
            <v>18</v>
          </cell>
          <cell r="GZ1027">
            <v>601</v>
          </cell>
          <cell r="HA1027">
            <v>1337</v>
          </cell>
          <cell r="HB1027">
            <v>46</v>
          </cell>
          <cell r="HC1027">
            <v>-620</v>
          </cell>
          <cell r="HL1027">
            <v>96</v>
          </cell>
          <cell r="HM1027">
            <v>0</v>
          </cell>
          <cell r="HN1027">
            <v>0</v>
          </cell>
          <cell r="HO1027">
            <v>0</v>
          </cell>
          <cell r="HP1027">
            <v>0</v>
          </cell>
          <cell r="HQ1027">
            <v>216</v>
          </cell>
          <cell r="MU1027">
            <v>49</v>
          </cell>
          <cell r="MV1027">
            <v>49</v>
          </cell>
          <cell r="MW1027">
            <v>5</v>
          </cell>
          <cell r="MX1027">
            <v>5</v>
          </cell>
          <cell r="MY1027">
            <v>37</v>
          </cell>
          <cell r="MZ1027">
            <v>37</v>
          </cell>
          <cell r="NA1027">
            <v>6</v>
          </cell>
          <cell r="NB1027">
            <v>6</v>
          </cell>
          <cell r="NG1027">
            <v>1</v>
          </cell>
          <cell r="NH1027">
            <v>1</v>
          </cell>
          <cell r="OA1027">
            <v>1</v>
          </cell>
        </row>
        <row r="1028">
          <cell r="A1028">
            <v>197630</v>
          </cell>
          <cell r="B1028">
            <v>1022</v>
          </cell>
          <cell r="C1028" t="str">
            <v>三原テレビ放送（株）</v>
          </cell>
          <cell r="E1028">
            <v>5</v>
          </cell>
          <cell r="F1028">
            <v>1</v>
          </cell>
          <cell r="G1028">
            <v>3</v>
          </cell>
          <cell r="H1028">
            <v>2</v>
          </cell>
          <cell r="I1028">
            <v>3</v>
          </cell>
          <cell r="J1028">
            <v>7</v>
          </cell>
          <cell r="K1028">
            <v>2</v>
          </cell>
          <cell r="L1028" t="str">
            <v>n-332</v>
          </cell>
          <cell r="M1028" t="str">
            <v>1</v>
          </cell>
          <cell r="T1028">
            <v>197630</v>
          </cell>
          <cell r="U1028" t="str">
            <v>1976130</v>
          </cell>
          <cell r="V1028">
            <v>3</v>
          </cell>
          <cell r="X1028">
            <v>1</v>
          </cell>
          <cell r="Y1028">
            <v>1</v>
          </cell>
          <cell r="Z1028">
            <v>1</v>
          </cell>
          <cell r="AD1028">
            <v>34</v>
          </cell>
          <cell r="AE1028">
            <v>9</v>
          </cell>
          <cell r="AF1028">
            <v>1</v>
          </cell>
          <cell r="AG1028" t="str">
            <v/>
          </cell>
          <cell r="AH1028">
            <v>155</v>
          </cell>
          <cell r="AI1028">
            <v>0</v>
          </cell>
          <cell r="AJ1028">
            <v>1983</v>
          </cell>
          <cell r="AK1028">
            <v>2</v>
          </cell>
          <cell r="AZ1028">
            <v>2</v>
          </cell>
          <cell r="CL1028">
            <v>35</v>
          </cell>
          <cell r="CM1028">
            <v>2</v>
          </cell>
          <cell r="CN1028">
            <v>444</v>
          </cell>
          <cell r="CO1028">
            <v>439</v>
          </cell>
          <cell r="CP1028">
            <v>0</v>
          </cell>
          <cell r="CS1028">
            <v>4</v>
          </cell>
          <cell r="CT1028">
            <v>8</v>
          </cell>
          <cell r="CU1028">
            <v>487</v>
          </cell>
          <cell r="CX1028">
            <v>18</v>
          </cell>
          <cell r="CY1028">
            <v>295</v>
          </cell>
          <cell r="CZ1028">
            <v>155</v>
          </cell>
          <cell r="DA1028">
            <v>82</v>
          </cell>
          <cell r="DB1028">
            <v>-63</v>
          </cell>
          <cell r="DE1028">
            <v>487</v>
          </cell>
          <cell r="DI1028">
            <v>100</v>
          </cell>
          <cell r="DL1028">
            <v>100</v>
          </cell>
          <cell r="DP1028">
            <v>100</v>
          </cell>
          <cell r="DR1028">
            <v>100</v>
          </cell>
          <cell r="DU1028">
            <v>200</v>
          </cell>
          <cell r="DX1028">
            <v>200</v>
          </cell>
          <cell r="EB1028">
            <v>200</v>
          </cell>
          <cell r="ED1028">
            <v>200</v>
          </cell>
          <cell r="EG1028">
            <v>204</v>
          </cell>
          <cell r="EH1028">
            <v>211</v>
          </cell>
          <cell r="EI1028">
            <v>37</v>
          </cell>
          <cell r="EJ1028">
            <v>42</v>
          </cell>
          <cell r="EK1028">
            <v>10</v>
          </cell>
          <cell r="EL1028">
            <v>-12</v>
          </cell>
          <cell r="EM1028">
            <v>-14</v>
          </cell>
          <cell r="EN1028">
            <v>285</v>
          </cell>
          <cell r="FJ1028">
            <v>55</v>
          </cell>
          <cell r="FK1028">
            <v>45</v>
          </cell>
          <cell r="FL1028">
            <v>3</v>
          </cell>
          <cell r="FV1028">
            <v>101</v>
          </cell>
          <cell r="FX1028">
            <v>204</v>
          </cell>
          <cell r="FY1028">
            <v>285</v>
          </cell>
          <cell r="FZ1028">
            <v>23</v>
          </cell>
          <cell r="GA1028">
            <v>3</v>
          </cell>
          <cell r="GE1028">
            <v>15</v>
          </cell>
          <cell r="GH1028">
            <v>3</v>
          </cell>
          <cell r="GI1028">
            <v>19</v>
          </cell>
          <cell r="GL1028">
            <v>38</v>
          </cell>
          <cell r="GN1028">
            <v>101</v>
          </cell>
          <cell r="GO1028">
            <v>36</v>
          </cell>
          <cell r="GP1028">
            <v>6</v>
          </cell>
          <cell r="GQ1028">
            <v>3</v>
          </cell>
          <cell r="GU1028">
            <v>13</v>
          </cell>
          <cell r="GV1028">
            <v>1</v>
          </cell>
          <cell r="GW1028">
            <v>11</v>
          </cell>
          <cell r="GX1028">
            <v>102</v>
          </cell>
          <cell r="GY1028">
            <v>4</v>
          </cell>
          <cell r="GZ1028">
            <v>72</v>
          </cell>
          <cell r="HA1028">
            <v>248</v>
          </cell>
          <cell r="HB1028">
            <v>8</v>
          </cell>
          <cell r="HC1028">
            <v>-52</v>
          </cell>
          <cell r="HL1028">
            <v>3</v>
          </cell>
          <cell r="HQ1028">
            <v>102</v>
          </cell>
          <cell r="HR1028">
            <v>1</v>
          </cell>
          <cell r="HS1028">
            <v>0</v>
          </cell>
          <cell r="HT1028">
            <v>0</v>
          </cell>
          <cell r="HU1028">
            <v>0</v>
          </cell>
          <cell r="HV1028">
            <v>0</v>
          </cell>
          <cell r="HW1028">
            <v>0</v>
          </cell>
          <cell r="HX1028">
            <v>0</v>
          </cell>
          <cell r="HY1028">
            <v>101</v>
          </cell>
          <cell r="IA1028">
            <v>203</v>
          </cell>
          <cell r="IC1028">
            <v>0</v>
          </cell>
          <cell r="ID1028">
            <v>0</v>
          </cell>
          <cell r="IE1028">
            <v>0</v>
          </cell>
          <cell r="IF1028">
            <v>0</v>
          </cell>
          <cell r="IG1028">
            <v>50</v>
          </cell>
          <cell r="IH1028">
            <v>50</v>
          </cell>
          <cell r="IN1028">
            <v>50</v>
          </cell>
          <cell r="IZ1028">
            <v>100</v>
          </cell>
          <cell r="LQ1028">
            <v>100</v>
          </cell>
          <cell r="LY1028">
            <v>100</v>
          </cell>
          <cell r="MU1028">
            <v>13</v>
          </cell>
          <cell r="MV1028">
            <v>13</v>
          </cell>
          <cell r="MY1028">
            <v>8</v>
          </cell>
          <cell r="MZ1028">
            <v>8</v>
          </cell>
          <cell r="NA1028">
            <v>5</v>
          </cell>
          <cell r="NB1028">
            <v>5</v>
          </cell>
          <cell r="OI1028">
            <v>1</v>
          </cell>
          <cell r="OJ1028">
            <v>1</v>
          </cell>
          <cell r="OK1028">
            <v>1</v>
          </cell>
          <cell r="OP1028" t="str">
            <v/>
          </cell>
        </row>
        <row r="1029">
          <cell r="A1029">
            <v>82630</v>
          </cell>
          <cell r="B1029">
            <v>1023</v>
          </cell>
          <cell r="C1029" t="str">
            <v>（株）ひろしまケーブルテレビ</v>
          </cell>
          <cell r="E1029">
            <v>8</v>
          </cell>
          <cell r="F1029">
            <v>1</v>
          </cell>
          <cell r="G1029">
            <v>3</v>
          </cell>
          <cell r="H1029">
            <v>3</v>
          </cell>
          <cell r="I1029">
            <v>4</v>
          </cell>
          <cell r="J1029">
            <v>5</v>
          </cell>
          <cell r="K1029">
            <v>2</v>
          </cell>
          <cell r="L1029" t="str">
            <v>n-333</v>
          </cell>
          <cell r="M1029">
            <v>2</v>
          </cell>
          <cell r="T1029">
            <v>82630</v>
          </cell>
          <cell r="U1029">
            <v>826230</v>
          </cell>
          <cell r="V1029">
            <v>3</v>
          </cell>
          <cell r="X1029">
            <v>1</v>
          </cell>
          <cell r="Y1029">
            <v>1</v>
          </cell>
          <cell r="Z1029">
            <v>1</v>
          </cell>
          <cell r="AD1029">
            <v>34</v>
          </cell>
          <cell r="AE1029">
            <v>9</v>
          </cell>
          <cell r="AF1029">
            <v>1</v>
          </cell>
          <cell r="AG1029" t="str">
            <v/>
          </cell>
          <cell r="AH1029">
            <v>1200</v>
          </cell>
          <cell r="AI1029">
            <v>0</v>
          </cell>
          <cell r="AJ1029">
            <v>1990</v>
          </cell>
          <cell r="AK1029">
            <v>2</v>
          </cell>
          <cell r="AZ1029">
            <v>2</v>
          </cell>
          <cell r="CL1029">
            <v>621</v>
          </cell>
          <cell r="CM1029">
            <v>18</v>
          </cell>
          <cell r="CN1029">
            <v>2763</v>
          </cell>
          <cell r="CO1029">
            <v>2630</v>
          </cell>
          <cell r="CP1029">
            <v>2630</v>
          </cell>
          <cell r="CS1029">
            <v>125</v>
          </cell>
          <cell r="CT1029">
            <v>0</v>
          </cell>
          <cell r="CU1029">
            <v>3384</v>
          </cell>
          <cell r="CX1029">
            <v>984</v>
          </cell>
          <cell r="CY1029">
            <v>1823</v>
          </cell>
          <cell r="CZ1029">
            <v>1200</v>
          </cell>
          <cell r="DA1029">
            <v>24</v>
          </cell>
          <cell r="DB1029">
            <v>-647</v>
          </cell>
          <cell r="DE1029">
            <v>3384</v>
          </cell>
          <cell r="DI1029">
            <v>909</v>
          </cell>
          <cell r="DK1029">
            <v>584</v>
          </cell>
          <cell r="DL1029">
            <v>1493</v>
          </cell>
          <cell r="DP1029">
            <v>821</v>
          </cell>
          <cell r="DR1029">
            <v>821</v>
          </cell>
          <cell r="DS1029">
            <v>672</v>
          </cell>
          <cell r="DT1029">
            <v>298</v>
          </cell>
          <cell r="DU1029">
            <v>83</v>
          </cell>
          <cell r="DW1029">
            <v>596</v>
          </cell>
          <cell r="DX1029">
            <v>679</v>
          </cell>
          <cell r="EE1029">
            <v>679</v>
          </cell>
          <cell r="EF1029">
            <v>280</v>
          </cell>
          <cell r="EG1029">
            <v>2317</v>
          </cell>
          <cell r="EH1029">
            <v>1540</v>
          </cell>
          <cell r="EI1029">
            <v>475</v>
          </cell>
          <cell r="EJ1029">
            <v>13</v>
          </cell>
          <cell r="EK1029">
            <v>42</v>
          </cell>
          <cell r="EL1029">
            <v>273</v>
          </cell>
          <cell r="EM1029">
            <v>373</v>
          </cell>
          <cell r="EN1029">
            <v>2336</v>
          </cell>
          <cell r="FJ1029">
            <v>1306</v>
          </cell>
          <cell r="FK1029">
            <v>120</v>
          </cell>
          <cell r="FV1029">
            <v>376</v>
          </cell>
          <cell r="FX1029">
            <v>1802</v>
          </cell>
          <cell r="FY1029">
            <v>1843</v>
          </cell>
          <cell r="FZ1029">
            <v>515</v>
          </cell>
          <cell r="GN1029">
            <v>515</v>
          </cell>
          <cell r="GO1029">
            <v>239</v>
          </cell>
          <cell r="GP1029">
            <v>38</v>
          </cell>
          <cell r="GU1029">
            <v>351</v>
          </cell>
          <cell r="GV1029">
            <v>20</v>
          </cell>
          <cell r="GW1029">
            <v>29</v>
          </cell>
          <cell r="GX1029">
            <v>298</v>
          </cell>
          <cell r="GY1029">
            <v>31</v>
          </cell>
          <cell r="GZ1029">
            <v>1009</v>
          </cell>
          <cell r="HA1029">
            <v>2015</v>
          </cell>
          <cell r="HB1029">
            <v>24</v>
          </cell>
          <cell r="HC1029">
            <v>278</v>
          </cell>
          <cell r="HL1029">
            <v>224</v>
          </cell>
          <cell r="HM1029">
            <v>0</v>
          </cell>
          <cell r="HN1029">
            <v>0</v>
          </cell>
          <cell r="HO1029">
            <v>0</v>
          </cell>
          <cell r="HP1029">
            <v>0</v>
          </cell>
          <cell r="HQ1029">
            <v>905</v>
          </cell>
          <cell r="HR1029">
            <v>8</v>
          </cell>
          <cell r="HS1029">
            <v>2</v>
          </cell>
          <cell r="HT1029">
            <v>0</v>
          </cell>
          <cell r="HU1029">
            <v>4</v>
          </cell>
          <cell r="HV1029">
            <v>3</v>
          </cell>
          <cell r="HW1029">
            <v>0</v>
          </cell>
          <cell r="HX1029">
            <v>0</v>
          </cell>
          <cell r="HY1029">
            <v>905</v>
          </cell>
          <cell r="HZ1029">
            <v>3</v>
          </cell>
          <cell r="IA1029">
            <v>79</v>
          </cell>
          <cell r="IB1029">
            <v>4</v>
          </cell>
          <cell r="IC1029">
            <v>391</v>
          </cell>
          <cell r="ID1029">
            <v>33</v>
          </cell>
          <cell r="IE1029">
            <v>139</v>
          </cell>
          <cell r="IF1029">
            <v>13</v>
          </cell>
          <cell r="IG1029">
            <v>85</v>
          </cell>
          <cell r="IH1029">
            <v>85</v>
          </cell>
          <cell r="IM1029">
            <v>15</v>
          </cell>
          <cell r="IS1029">
            <v>36</v>
          </cell>
          <cell r="IT1029">
            <v>36</v>
          </cell>
          <cell r="IX1029">
            <v>12</v>
          </cell>
          <cell r="IY1029">
            <v>32</v>
          </cell>
          <cell r="JC1029">
            <v>20</v>
          </cell>
          <cell r="JE1029">
            <v>15</v>
          </cell>
          <cell r="JF1029">
            <v>32</v>
          </cell>
          <cell r="LO1029">
            <v>5</v>
          </cell>
          <cell r="LP1029">
            <v>1</v>
          </cell>
          <cell r="LQ1029">
            <v>92</v>
          </cell>
          <cell r="LR1029">
            <v>1</v>
          </cell>
          <cell r="LV1029">
            <v>3</v>
          </cell>
          <cell r="LW1029">
            <v>25</v>
          </cell>
          <cell r="LX1029">
            <v>12</v>
          </cell>
          <cell r="LY1029">
            <v>51</v>
          </cell>
          <cell r="LZ1029">
            <v>6</v>
          </cell>
          <cell r="MD1029">
            <v>24</v>
          </cell>
          <cell r="ME1029">
            <v>2</v>
          </cell>
          <cell r="MF1029">
            <v>2</v>
          </cell>
          <cell r="MG1029">
            <v>6</v>
          </cell>
          <cell r="MH1029">
            <v>6</v>
          </cell>
          <cell r="MU1029">
            <v>63</v>
          </cell>
          <cell r="MV1029">
            <v>63</v>
          </cell>
          <cell r="MW1029">
            <v>5</v>
          </cell>
          <cell r="MX1029">
            <v>5</v>
          </cell>
          <cell r="MY1029">
            <v>36</v>
          </cell>
          <cell r="MZ1029">
            <v>36</v>
          </cell>
          <cell r="NA1029">
            <v>6</v>
          </cell>
          <cell r="NB1029">
            <v>6</v>
          </cell>
          <cell r="NC1029">
            <v>0</v>
          </cell>
          <cell r="NE1029">
            <v>0</v>
          </cell>
          <cell r="NF1029">
            <v>0</v>
          </cell>
          <cell r="NG1029">
            <v>16</v>
          </cell>
          <cell r="NH1029">
            <v>16</v>
          </cell>
          <cell r="OB1029">
            <v>1</v>
          </cell>
          <cell r="OP1029" t="str">
            <v/>
          </cell>
        </row>
        <row r="1030">
          <cell r="A1030">
            <v>197830</v>
          </cell>
          <cell r="B1030">
            <v>1024</v>
          </cell>
          <cell r="C1030" t="str">
            <v>（株）四国中央テレビ</v>
          </cell>
          <cell r="E1030">
            <v>6</v>
          </cell>
          <cell r="F1030">
            <v>1</v>
          </cell>
          <cell r="G1030">
            <v>6</v>
          </cell>
          <cell r="H1030">
            <v>2</v>
          </cell>
          <cell r="I1030">
            <v>2</v>
          </cell>
          <cell r="J1030">
            <v>6</v>
          </cell>
          <cell r="K1030">
            <v>3</v>
          </cell>
          <cell r="L1030" t="str">
            <v>前</v>
          </cell>
          <cell r="M1030" t="str">
            <v>1</v>
          </cell>
          <cell r="T1030">
            <v>197830</v>
          </cell>
          <cell r="U1030" t="str">
            <v>1978130</v>
          </cell>
          <cell r="V1030">
            <v>3</v>
          </cell>
          <cell r="X1030">
            <v>1</v>
          </cell>
          <cell r="Y1030">
            <v>1</v>
          </cell>
          <cell r="Z1030">
            <v>1</v>
          </cell>
          <cell r="AD1030">
            <v>38</v>
          </cell>
          <cell r="AE1030">
            <v>10</v>
          </cell>
          <cell r="AF1030">
            <v>1</v>
          </cell>
          <cell r="AG1030" t="str">
            <v/>
          </cell>
          <cell r="AH1030">
            <v>300</v>
          </cell>
          <cell r="AI1030">
            <v>0</v>
          </cell>
          <cell r="AJ1030">
            <v>2004</v>
          </cell>
          <cell r="AK1030">
            <v>2</v>
          </cell>
          <cell r="AZ1030">
            <v>2</v>
          </cell>
          <cell r="CL1030">
            <v>155</v>
          </cell>
          <cell r="CN1030">
            <v>1110</v>
          </cell>
          <cell r="CO1030">
            <v>1110</v>
          </cell>
          <cell r="CT1030">
            <v>86</v>
          </cell>
          <cell r="CU1030">
            <v>1351</v>
          </cell>
          <cell r="CX1030">
            <v>8</v>
          </cell>
          <cell r="CY1030">
            <v>1119</v>
          </cell>
          <cell r="CZ1030">
            <v>300</v>
          </cell>
          <cell r="DB1030">
            <v>-76</v>
          </cell>
          <cell r="DE1030">
            <v>1351</v>
          </cell>
          <cell r="DI1030">
            <v>1027</v>
          </cell>
          <cell r="DK1030">
            <v>87</v>
          </cell>
          <cell r="DL1030">
            <v>1114</v>
          </cell>
          <cell r="DP1030">
            <v>1114</v>
          </cell>
          <cell r="DQ1030">
            <v>714</v>
          </cell>
          <cell r="DR1030">
            <v>400</v>
          </cell>
          <cell r="EG1030">
            <v>94</v>
          </cell>
          <cell r="EH1030">
            <v>53</v>
          </cell>
          <cell r="EI1030">
            <v>66</v>
          </cell>
          <cell r="EJ1030">
            <v>1</v>
          </cell>
          <cell r="EK1030">
            <v>26</v>
          </cell>
          <cell r="EL1030">
            <v>-50</v>
          </cell>
          <cell r="EM1030">
            <v>-76</v>
          </cell>
          <cell r="EN1030">
            <v>352</v>
          </cell>
          <cell r="FJ1030">
            <v>49</v>
          </cell>
          <cell r="FK1030">
            <v>24</v>
          </cell>
          <cell r="FL1030">
            <v>15</v>
          </cell>
          <cell r="FX1030">
            <v>88</v>
          </cell>
          <cell r="FY1030">
            <v>352</v>
          </cell>
          <cell r="FZ1030">
            <v>6</v>
          </cell>
          <cell r="GN1030">
            <v>6</v>
          </cell>
          <cell r="GO1030">
            <v>59</v>
          </cell>
          <cell r="GP1030">
            <v>13</v>
          </cell>
          <cell r="GQ1030">
            <v>1</v>
          </cell>
          <cell r="GU1030">
            <v>6</v>
          </cell>
          <cell r="GV1030">
            <v>20</v>
          </cell>
          <cell r="GW1030">
            <v>1</v>
          </cell>
          <cell r="GY1030">
            <v>1</v>
          </cell>
          <cell r="GZ1030">
            <v>19</v>
          </cell>
          <cell r="HA1030">
            <v>119</v>
          </cell>
          <cell r="HB1030">
            <v>3</v>
          </cell>
          <cell r="HC1030">
            <v>-28</v>
          </cell>
          <cell r="HL1030">
            <v>5</v>
          </cell>
          <cell r="HM1030">
            <v>0</v>
          </cell>
          <cell r="HN1030">
            <v>0</v>
          </cell>
          <cell r="HO1030">
            <v>0</v>
          </cell>
          <cell r="HP1030">
            <v>0</v>
          </cell>
          <cell r="HQ1030">
            <v>1110</v>
          </cell>
          <cell r="HY1030">
            <v>1027</v>
          </cell>
          <cell r="HZ1030">
            <v>0</v>
          </cell>
          <cell r="IA1030">
            <v>9</v>
          </cell>
          <cell r="IB1030">
            <v>0</v>
          </cell>
          <cell r="IC1030">
            <v>4</v>
          </cell>
          <cell r="ID1030">
            <v>1</v>
          </cell>
          <cell r="IE1030">
            <v>10</v>
          </cell>
          <cell r="IF1030">
            <v>1</v>
          </cell>
          <cell r="IG1030">
            <v>100</v>
          </cell>
          <cell r="IK1030">
            <v>100</v>
          </cell>
          <cell r="IS1030">
            <v>100</v>
          </cell>
          <cell r="IW1030">
            <v>100</v>
          </cell>
          <cell r="LO1030">
            <v>20</v>
          </cell>
          <cell r="LP1030">
            <v>11</v>
          </cell>
          <cell r="LQ1030">
            <v>77</v>
          </cell>
          <cell r="LT1030">
            <v>3</v>
          </cell>
          <cell r="LW1030">
            <v>44</v>
          </cell>
          <cell r="LY1030">
            <v>56</v>
          </cell>
          <cell r="MU1030">
            <v>20</v>
          </cell>
          <cell r="MV1030">
            <v>20</v>
          </cell>
          <cell r="MW1030">
            <v>2</v>
          </cell>
          <cell r="MX1030">
            <v>2</v>
          </cell>
          <cell r="MY1030">
            <v>11</v>
          </cell>
          <cell r="MZ1030">
            <v>11</v>
          </cell>
          <cell r="NG1030">
            <v>7</v>
          </cell>
          <cell r="NH1030">
            <v>7</v>
          </cell>
          <cell r="OP1030" t="str">
            <v/>
          </cell>
        </row>
        <row r="1031">
          <cell r="A1031">
            <v>197930</v>
          </cell>
          <cell r="B1031">
            <v>1025</v>
          </cell>
          <cell r="C1031" t="str">
            <v>ケーシーブイコミュニケーションズ（株）</v>
          </cell>
          <cell r="E1031">
            <v>4</v>
          </cell>
          <cell r="F1031">
            <v>1</v>
          </cell>
          <cell r="G1031">
            <v>3</v>
          </cell>
          <cell r="H1031">
            <v>2</v>
          </cell>
          <cell r="I1031">
            <v>3</v>
          </cell>
          <cell r="J1031">
            <v>6</v>
          </cell>
          <cell r="K1031">
            <v>1</v>
          </cell>
          <cell r="L1031">
            <v>90</v>
          </cell>
          <cell r="M1031" t="str">
            <v>1</v>
          </cell>
          <cell r="T1031">
            <v>197930</v>
          </cell>
          <cell r="U1031" t="str">
            <v>1979130</v>
          </cell>
          <cell r="V1031">
            <v>3</v>
          </cell>
          <cell r="X1031">
            <v>1</v>
          </cell>
          <cell r="Y1031">
            <v>1</v>
          </cell>
          <cell r="Z1031">
            <v>1</v>
          </cell>
          <cell r="AD1031">
            <v>44</v>
          </cell>
          <cell r="AE1031">
            <v>11</v>
          </cell>
          <cell r="AF1031">
            <v>1</v>
          </cell>
          <cell r="AH1031">
            <v>55</v>
          </cell>
          <cell r="AI1031">
            <v>0</v>
          </cell>
          <cell r="AJ1031">
            <v>1982</v>
          </cell>
          <cell r="AK1031">
            <v>2</v>
          </cell>
          <cell r="AZ1031">
            <v>2</v>
          </cell>
          <cell r="CL1031">
            <v>349</v>
          </cell>
          <cell r="CN1031">
            <v>428</v>
          </cell>
          <cell r="CU1031">
            <v>777</v>
          </cell>
          <cell r="CX1031">
            <v>108</v>
          </cell>
          <cell r="CY1031">
            <v>327</v>
          </cell>
          <cell r="CZ1031">
            <v>55</v>
          </cell>
          <cell r="DB1031">
            <v>287</v>
          </cell>
          <cell r="DE1031">
            <v>777</v>
          </cell>
          <cell r="EG1031">
            <v>434</v>
          </cell>
          <cell r="EH1031">
            <v>0</v>
          </cell>
          <cell r="EI1031">
            <v>281</v>
          </cell>
          <cell r="EJ1031">
            <v>13</v>
          </cell>
          <cell r="EK1031">
            <v>9</v>
          </cell>
          <cell r="EL1031">
            <v>157</v>
          </cell>
          <cell r="EM1031">
            <v>86</v>
          </cell>
          <cell r="EN1031">
            <v>440</v>
          </cell>
          <cell r="FJ1031">
            <v>352</v>
          </cell>
          <cell r="FX1031">
            <v>352</v>
          </cell>
          <cell r="FY1031">
            <v>355</v>
          </cell>
          <cell r="FZ1031">
            <v>82</v>
          </cell>
          <cell r="GN1031">
            <v>82</v>
          </cell>
          <cell r="GO1031">
            <v>61</v>
          </cell>
          <cell r="GP1031">
            <v>1</v>
          </cell>
          <cell r="GU1031">
            <v>15</v>
          </cell>
          <cell r="GV1031">
            <v>6</v>
          </cell>
          <cell r="GW1031">
            <v>4</v>
          </cell>
          <cell r="GX1031">
            <v>60</v>
          </cell>
          <cell r="GY1031">
            <v>20</v>
          </cell>
          <cell r="GZ1031">
            <v>114</v>
          </cell>
          <cell r="HA1031">
            <v>281</v>
          </cell>
          <cell r="HM1031">
            <v>0</v>
          </cell>
          <cell r="HN1031">
            <v>0</v>
          </cell>
          <cell r="HO1031">
            <v>0</v>
          </cell>
          <cell r="HQ1031">
            <v>30</v>
          </cell>
          <cell r="HU1031">
            <v>0</v>
          </cell>
          <cell r="HY1031">
            <v>30</v>
          </cell>
          <cell r="HZ1031">
            <v>0</v>
          </cell>
          <cell r="IA1031">
            <v>30</v>
          </cell>
          <cell r="IB1031">
            <v>0</v>
          </cell>
          <cell r="IG1031">
            <v>100</v>
          </cell>
          <cell r="II1031">
            <v>100</v>
          </cell>
          <cell r="IJ1031" t="str">
            <v>デジタル化</v>
          </cell>
          <cell r="IS1031">
            <v>100</v>
          </cell>
          <cell r="IU1031">
            <v>100</v>
          </cell>
          <cell r="IV1031" t="str">
            <v>デジタル化</v>
          </cell>
          <cell r="LO1031">
            <v>10</v>
          </cell>
          <cell r="LQ1031">
            <v>90</v>
          </cell>
          <cell r="LW1031">
            <v>80</v>
          </cell>
          <cell r="LY1031">
            <v>20</v>
          </cell>
          <cell r="MU1031">
            <v>15</v>
          </cell>
          <cell r="MW1031">
            <v>1</v>
          </cell>
          <cell r="MY1031">
            <v>14</v>
          </cell>
        </row>
        <row r="1032">
          <cell r="A1032">
            <v>198030</v>
          </cell>
          <cell r="B1032">
            <v>1026</v>
          </cell>
          <cell r="C1032" t="str">
            <v>（株）御前崎ケーブルテレビ</v>
          </cell>
          <cell r="E1032">
            <v>4</v>
          </cell>
          <cell r="F1032">
            <v>1</v>
          </cell>
          <cell r="G1032">
            <v>5</v>
          </cell>
          <cell r="H1032">
            <v>2</v>
          </cell>
          <cell r="I1032">
            <v>3</v>
          </cell>
          <cell r="J1032">
            <v>1</v>
          </cell>
          <cell r="K1032">
            <v>1</v>
          </cell>
          <cell r="L1032">
            <v>80</v>
          </cell>
          <cell r="M1032">
            <v>2</v>
          </cell>
          <cell r="T1032">
            <v>198030</v>
          </cell>
          <cell r="U1032" t="str">
            <v>1980230</v>
          </cell>
          <cell r="V1032">
            <v>3</v>
          </cell>
          <cell r="X1032">
            <v>1</v>
          </cell>
          <cell r="Y1032">
            <v>1</v>
          </cell>
          <cell r="Z1032">
            <v>1</v>
          </cell>
          <cell r="AD1032">
            <v>22</v>
          </cell>
          <cell r="AE1032">
            <v>7</v>
          </cell>
          <cell r="AF1032">
            <v>1</v>
          </cell>
          <cell r="AH1032">
            <v>55</v>
          </cell>
          <cell r="AI1032">
            <v>0</v>
          </cell>
          <cell r="AJ1032">
            <v>2000</v>
          </cell>
          <cell r="AK1032">
            <v>2</v>
          </cell>
          <cell r="AZ1032">
            <v>2</v>
          </cell>
          <cell r="CL1032">
            <v>232</v>
          </cell>
          <cell r="CN1032">
            <v>25</v>
          </cell>
          <cell r="CO1032">
            <v>18</v>
          </cell>
          <cell r="CT1032">
            <v>9</v>
          </cell>
          <cell r="CU1032">
            <v>266</v>
          </cell>
          <cell r="CX1032">
            <v>133</v>
          </cell>
          <cell r="CZ1032">
            <v>55</v>
          </cell>
          <cell r="DB1032">
            <v>78</v>
          </cell>
          <cell r="DE1032">
            <v>266</v>
          </cell>
          <cell r="DL1032">
            <v>0</v>
          </cell>
          <cell r="DX1032">
            <v>0</v>
          </cell>
          <cell r="EG1032">
            <v>357</v>
          </cell>
          <cell r="EH1032">
            <v>289</v>
          </cell>
          <cell r="EI1032">
            <v>60</v>
          </cell>
          <cell r="EJ1032">
            <v>1</v>
          </cell>
          <cell r="EK1032">
            <v>2</v>
          </cell>
          <cell r="EL1032">
            <v>8</v>
          </cell>
          <cell r="EM1032">
            <v>6</v>
          </cell>
          <cell r="EN1032">
            <v>367</v>
          </cell>
          <cell r="FJ1032">
            <v>16</v>
          </cell>
          <cell r="FK1032">
            <v>6</v>
          </cell>
          <cell r="FV1032">
            <v>6</v>
          </cell>
          <cell r="FX1032">
            <v>28</v>
          </cell>
          <cell r="FY1032">
            <v>167</v>
          </cell>
          <cell r="FZ1032">
            <v>74</v>
          </cell>
          <cell r="GH1032">
            <v>6</v>
          </cell>
          <cell r="GL1032">
            <v>249</v>
          </cell>
          <cell r="GN1032">
            <v>329</v>
          </cell>
          <cell r="GO1032">
            <v>69</v>
          </cell>
          <cell r="GU1032">
            <v>27</v>
          </cell>
          <cell r="GX1032">
            <v>7</v>
          </cell>
          <cell r="GZ1032">
            <v>246</v>
          </cell>
          <cell r="HA1032">
            <v>349</v>
          </cell>
          <cell r="HB1032">
            <v>0</v>
          </cell>
          <cell r="HC1032">
            <v>8</v>
          </cell>
          <cell r="HL1032">
            <v>1</v>
          </cell>
          <cell r="HQ1032">
            <v>7</v>
          </cell>
          <cell r="HU1032">
            <v>2</v>
          </cell>
          <cell r="HV1032">
            <v>2</v>
          </cell>
          <cell r="IA1032">
            <v>8</v>
          </cell>
          <cell r="IX1032">
            <v>50</v>
          </cell>
          <cell r="IZ1032">
            <v>50</v>
          </cell>
          <cell r="LY1032">
            <v>40</v>
          </cell>
          <cell r="MD1032">
            <v>60</v>
          </cell>
          <cell r="MU1032">
            <v>14</v>
          </cell>
          <cell r="MV1032">
            <v>5</v>
          </cell>
          <cell r="MY1032">
            <v>12</v>
          </cell>
          <cell r="MZ1032">
            <v>4</v>
          </cell>
          <cell r="NC1032">
            <v>0</v>
          </cell>
          <cell r="NG1032">
            <v>2</v>
          </cell>
          <cell r="NH1032">
            <v>1</v>
          </cell>
        </row>
        <row r="1033">
          <cell r="A1033">
            <v>198130</v>
          </cell>
          <cell r="B1033">
            <v>1027</v>
          </cell>
          <cell r="C1033" t="str">
            <v>さかいケーブルテレビ（株）</v>
          </cell>
          <cell r="E1033">
            <v>5</v>
          </cell>
          <cell r="F1033">
            <v>1</v>
          </cell>
          <cell r="G1033">
            <v>6</v>
          </cell>
          <cell r="H1033">
            <v>2</v>
          </cell>
          <cell r="I1033">
            <v>3</v>
          </cell>
          <cell r="J1033">
            <v>5</v>
          </cell>
          <cell r="K1033">
            <v>1</v>
          </cell>
          <cell r="L1033">
            <v>333</v>
          </cell>
          <cell r="M1033" t="str">
            <v>1</v>
          </cell>
          <cell r="T1033">
            <v>198130</v>
          </cell>
          <cell r="U1033" t="str">
            <v>1981130</v>
          </cell>
          <cell r="V1033">
            <v>3</v>
          </cell>
          <cell r="X1033">
            <v>1</v>
          </cell>
          <cell r="Y1033">
            <v>1</v>
          </cell>
          <cell r="Z1033">
            <v>1</v>
          </cell>
          <cell r="AD1033">
            <v>18</v>
          </cell>
          <cell r="AE1033">
            <v>6</v>
          </cell>
          <cell r="AF1033">
            <v>1</v>
          </cell>
          <cell r="AH1033">
            <v>195</v>
          </cell>
          <cell r="AI1033">
            <v>0</v>
          </cell>
          <cell r="AJ1033">
            <v>2001</v>
          </cell>
          <cell r="AK1033">
            <v>1</v>
          </cell>
          <cell r="AL1033">
            <v>60</v>
          </cell>
          <cell r="AP1033">
            <v>1</v>
          </cell>
          <cell r="AZ1033">
            <v>2</v>
          </cell>
          <cell r="CL1033">
            <v>339</v>
          </cell>
          <cell r="CN1033">
            <v>1436</v>
          </cell>
          <cell r="CO1033">
            <v>1406</v>
          </cell>
          <cell r="CS1033">
            <v>30</v>
          </cell>
          <cell r="CU1033">
            <v>1775</v>
          </cell>
          <cell r="CX1033">
            <v>199</v>
          </cell>
          <cell r="CY1033">
            <v>1318</v>
          </cell>
          <cell r="CZ1033">
            <v>195</v>
          </cell>
          <cell r="DB1033">
            <v>63</v>
          </cell>
          <cell r="DE1033">
            <v>1775</v>
          </cell>
          <cell r="DK1033">
            <v>102</v>
          </cell>
          <cell r="DL1033">
            <v>102</v>
          </cell>
          <cell r="DP1033">
            <v>102</v>
          </cell>
          <cell r="DQ1033">
            <v>102</v>
          </cell>
          <cell r="DW1033">
            <v>113</v>
          </cell>
          <cell r="DX1033">
            <v>113</v>
          </cell>
          <cell r="EB1033">
            <v>113</v>
          </cell>
          <cell r="EC1033">
            <v>113</v>
          </cell>
          <cell r="EG1033">
            <v>922</v>
          </cell>
          <cell r="EH1033">
            <v>609</v>
          </cell>
          <cell r="EI1033">
            <v>204</v>
          </cell>
          <cell r="EJ1033">
            <v>2</v>
          </cell>
          <cell r="EK1033">
            <v>7</v>
          </cell>
          <cell r="EL1033">
            <v>104</v>
          </cell>
          <cell r="EM1033">
            <v>58</v>
          </cell>
          <cell r="EN1033">
            <v>820</v>
          </cell>
          <cell r="FJ1033">
            <v>573</v>
          </cell>
          <cell r="FK1033">
            <v>16</v>
          </cell>
          <cell r="FX1033">
            <v>589</v>
          </cell>
          <cell r="FY1033">
            <v>820</v>
          </cell>
          <cell r="FZ1033">
            <v>118</v>
          </cell>
          <cell r="GH1033">
            <v>3</v>
          </cell>
          <cell r="GI1033">
            <v>22</v>
          </cell>
          <cell r="GJ1033">
            <v>148</v>
          </cell>
          <cell r="GL1033">
            <v>42</v>
          </cell>
          <cell r="GN1033">
            <v>333</v>
          </cell>
          <cell r="GO1033">
            <v>50</v>
          </cell>
          <cell r="GP1033">
            <v>89</v>
          </cell>
          <cell r="GQ1033">
            <v>2</v>
          </cell>
          <cell r="GU1033">
            <v>55</v>
          </cell>
          <cell r="GV1033">
            <v>40</v>
          </cell>
          <cell r="GW1033">
            <v>15</v>
          </cell>
          <cell r="GX1033">
            <v>210</v>
          </cell>
          <cell r="GY1033">
            <v>22</v>
          </cell>
          <cell r="GZ1033">
            <v>332</v>
          </cell>
          <cell r="HA1033">
            <v>813</v>
          </cell>
          <cell r="HB1033">
            <v>0</v>
          </cell>
          <cell r="HC1033">
            <v>109</v>
          </cell>
          <cell r="HL1033">
            <v>1</v>
          </cell>
          <cell r="HQ1033">
            <v>8</v>
          </cell>
          <cell r="HS1033">
            <v>2</v>
          </cell>
          <cell r="IR1033">
            <v>100</v>
          </cell>
          <cell r="LQ1033">
            <v>100</v>
          </cell>
          <cell r="LS1033">
            <v>100</v>
          </cell>
          <cell r="MU1033">
            <v>7</v>
          </cell>
          <cell r="MV1033">
            <v>7</v>
          </cell>
          <cell r="MW1033">
            <v>1</v>
          </cell>
          <cell r="MX1033">
            <v>1</v>
          </cell>
          <cell r="NA1033">
            <v>2</v>
          </cell>
          <cell r="NB1033">
            <v>2</v>
          </cell>
          <cell r="NG1033">
            <v>4</v>
          </cell>
          <cell r="NH1033">
            <v>4</v>
          </cell>
          <cell r="ON1033">
            <v>1</v>
          </cell>
        </row>
        <row r="1034">
          <cell r="A1034">
            <v>198330</v>
          </cell>
          <cell r="B1034">
            <v>1028</v>
          </cell>
          <cell r="C1034" t="str">
            <v>株式会社三次ケーブルビジョン</v>
          </cell>
          <cell r="E1034">
            <v>5</v>
          </cell>
          <cell r="F1034">
            <v>1</v>
          </cell>
          <cell r="G1034">
            <v>6</v>
          </cell>
          <cell r="H1034">
            <v>2</v>
          </cell>
          <cell r="I1034">
            <v>3</v>
          </cell>
          <cell r="J1034">
            <v>3</v>
          </cell>
          <cell r="K1034">
            <v>2</v>
          </cell>
          <cell r="L1034" t="str">
            <v>n-334</v>
          </cell>
          <cell r="M1034" t="str">
            <v>1</v>
          </cell>
          <cell r="T1034">
            <v>198330</v>
          </cell>
          <cell r="U1034" t="str">
            <v>1983130</v>
          </cell>
          <cell r="V1034">
            <v>3</v>
          </cell>
          <cell r="X1034">
            <v>1</v>
          </cell>
          <cell r="Y1034">
            <v>1</v>
          </cell>
          <cell r="Z1034">
            <v>1</v>
          </cell>
          <cell r="AD1034">
            <v>34</v>
          </cell>
          <cell r="AE1034">
            <v>9</v>
          </cell>
          <cell r="AF1034">
            <v>1</v>
          </cell>
          <cell r="AG1034" t="str">
            <v/>
          </cell>
          <cell r="AH1034">
            <v>200</v>
          </cell>
          <cell r="AI1034">
            <v>0</v>
          </cell>
          <cell r="AJ1034">
            <v>2003</v>
          </cell>
          <cell r="AK1034">
            <v>2</v>
          </cell>
          <cell r="AZ1034">
            <v>1</v>
          </cell>
          <cell r="BT1034">
            <v>1</v>
          </cell>
          <cell r="CC1034">
            <v>0</v>
          </cell>
          <cell r="CD1034">
            <v>1</v>
          </cell>
          <cell r="CE1034">
            <v>0</v>
          </cell>
          <cell r="CL1034">
            <v>164</v>
          </cell>
          <cell r="CN1034">
            <v>15</v>
          </cell>
          <cell r="CO1034">
            <v>8</v>
          </cell>
          <cell r="CS1034">
            <v>7</v>
          </cell>
          <cell r="CT1034">
            <v>72</v>
          </cell>
          <cell r="CU1034">
            <v>251</v>
          </cell>
          <cell r="CX1034">
            <v>55</v>
          </cell>
          <cell r="CZ1034">
            <v>200</v>
          </cell>
          <cell r="DB1034">
            <v>-4</v>
          </cell>
          <cell r="DE1034">
            <v>251</v>
          </cell>
          <cell r="DI1034">
            <v>2</v>
          </cell>
          <cell r="DK1034">
            <v>154</v>
          </cell>
          <cell r="DL1034">
            <v>156</v>
          </cell>
          <cell r="DS1034">
            <v>156</v>
          </cell>
          <cell r="DT1034">
            <v>18</v>
          </cell>
          <cell r="DU1034">
            <v>16</v>
          </cell>
          <cell r="DV1034">
            <v>3</v>
          </cell>
          <cell r="DW1034">
            <v>164</v>
          </cell>
          <cell r="DX1034">
            <v>183</v>
          </cell>
          <cell r="EE1034">
            <v>183</v>
          </cell>
          <cell r="EF1034">
            <v>18</v>
          </cell>
          <cell r="EG1034">
            <v>412</v>
          </cell>
          <cell r="EH1034">
            <v>0</v>
          </cell>
          <cell r="EI1034">
            <v>392</v>
          </cell>
          <cell r="EJ1034">
            <v>0</v>
          </cell>
          <cell r="EK1034">
            <v>18</v>
          </cell>
          <cell r="EL1034">
            <v>2</v>
          </cell>
          <cell r="EM1034">
            <v>2</v>
          </cell>
          <cell r="EN1034">
            <v>403</v>
          </cell>
          <cell r="FJ1034">
            <v>128</v>
          </cell>
          <cell r="FK1034">
            <v>2</v>
          </cell>
          <cell r="FV1034">
            <v>7</v>
          </cell>
          <cell r="FW1034" t="str">
            <v>音声告知放送等</v>
          </cell>
          <cell r="FX1034">
            <v>137</v>
          </cell>
          <cell r="FY1034">
            <v>201</v>
          </cell>
          <cell r="FZ1034">
            <v>52</v>
          </cell>
          <cell r="GD1034">
            <v>2</v>
          </cell>
          <cell r="GE1034">
            <v>23</v>
          </cell>
          <cell r="GI1034">
            <v>198</v>
          </cell>
          <cell r="GN1034">
            <v>275</v>
          </cell>
          <cell r="GO1034">
            <v>51</v>
          </cell>
          <cell r="GP1034">
            <v>31</v>
          </cell>
          <cell r="GU1034">
            <v>23</v>
          </cell>
          <cell r="GV1034">
            <v>5</v>
          </cell>
          <cell r="GW1034">
            <v>36</v>
          </cell>
          <cell r="GX1034">
            <v>19</v>
          </cell>
          <cell r="GZ1034">
            <v>227</v>
          </cell>
          <cell r="HA1034">
            <v>392</v>
          </cell>
          <cell r="HB1034">
            <v>0</v>
          </cell>
          <cell r="HC1034">
            <v>20</v>
          </cell>
          <cell r="HL1034">
            <v>3</v>
          </cell>
          <cell r="HM1034">
            <v>0</v>
          </cell>
          <cell r="HN1034">
            <v>0</v>
          </cell>
          <cell r="HO1034">
            <v>0</v>
          </cell>
          <cell r="HQ1034">
            <v>2</v>
          </cell>
          <cell r="HR1034">
            <v>1</v>
          </cell>
          <cell r="HY1034">
            <v>1</v>
          </cell>
          <cell r="HZ1034">
            <v>1</v>
          </cell>
          <cell r="IA1034">
            <v>16</v>
          </cell>
          <cell r="IG1034">
            <v>50</v>
          </cell>
          <cell r="IH1034">
            <v>50</v>
          </cell>
          <cell r="IJ1034" t="str">
            <v>再放送・ＨＤＤ増設</v>
          </cell>
          <cell r="IR1034">
            <v>50</v>
          </cell>
          <cell r="IS1034">
            <v>57</v>
          </cell>
          <cell r="IU1034">
            <v>57</v>
          </cell>
          <cell r="IX1034">
            <v>43</v>
          </cell>
          <cell r="LV1034">
            <v>100</v>
          </cell>
          <cell r="LW1034">
            <v>100</v>
          </cell>
          <cell r="LX1034">
            <v>60</v>
          </cell>
          <cell r="MU1034">
            <v>17</v>
          </cell>
          <cell r="MV1034">
            <v>17</v>
          </cell>
          <cell r="MW1034">
            <v>1</v>
          </cell>
          <cell r="MX1034">
            <v>1</v>
          </cell>
          <cell r="MY1034">
            <v>14</v>
          </cell>
          <cell r="MZ1034">
            <v>14</v>
          </cell>
          <cell r="NA1034">
            <v>1</v>
          </cell>
          <cell r="NB1034">
            <v>1</v>
          </cell>
          <cell r="NG1034">
            <v>1</v>
          </cell>
          <cell r="NH1034">
            <v>1</v>
          </cell>
          <cell r="OP1034" t="str">
            <v/>
          </cell>
        </row>
        <row r="1035">
          <cell r="A1035">
            <v>202530</v>
          </cell>
          <cell r="B1035">
            <v>1029</v>
          </cell>
          <cell r="C1035" t="str">
            <v>（株）ＫＣＮ京都</v>
          </cell>
          <cell r="E1035">
            <v>5</v>
          </cell>
          <cell r="F1035">
            <v>1</v>
          </cell>
          <cell r="G1035">
            <v>4</v>
          </cell>
          <cell r="H1035">
            <v>2</v>
          </cell>
          <cell r="I1035">
            <v>3</v>
          </cell>
          <cell r="J1035">
            <v>5</v>
          </cell>
          <cell r="K1035">
            <v>1</v>
          </cell>
          <cell r="L1035">
            <v>334</v>
          </cell>
          <cell r="M1035" t="str">
            <v>1</v>
          </cell>
          <cell r="T1035">
            <v>202530</v>
          </cell>
          <cell r="U1035" t="str">
            <v>2025130</v>
          </cell>
          <cell r="V1035">
            <v>3</v>
          </cell>
          <cell r="X1035">
            <v>1</v>
          </cell>
          <cell r="Y1035">
            <v>1</v>
          </cell>
          <cell r="Z1035">
            <v>1</v>
          </cell>
          <cell r="AD1035">
            <v>26</v>
          </cell>
          <cell r="AE1035">
            <v>8</v>
          </cell>
          <cell r="AF1035">
            <v>1</v>
          </cell>
          <cell r="AH1035">
            <v>200</v>
          </cell>
          <cell r="AI1035">
            <v>0</v>
          </cell>
          <cell r="AJ1035">
            <v>1992</v>
          </cell>
          <cell r="AK1035">
            <v>1</v>
          </cell>
          <cell r="AL1035">
            <v>63.5</v>
          </cell>
          <cell r="AP1035">
            <v>1</v>
          </cell>
          <cell r="AZ1035">
            <v>2</v>
          </cell>
          <cell r="CL1035">
            <v>423</v>
          </cell>
          <cell r="CM1035">
            <v>8</v>
          </cell>
          <cell r="CN1035">
            <v>294</v>
          </cell>
          <cell r="CO1035">
            <v>262</v>
          </cell>
          <cell r="CP1035">
            <v>10</v>
          </cell>
          <cell r="CS1035">
            <v>18</v>
          </cell>
          <cell r="CU1035">
            <v>717</v>
          </cell>
          <cell r="CX1035">
            <v>155</v>
          </cell>
          <cell r="CY1035">
            <v>329</v>
          </cell>
          <cell r="CZ1035">
            <v>200</v>
          </cell>
          <cell r="DB1035">
            <v>33</v>
          </cell>
          <cell r="DE1035">
            <v>717</v>
          </cell>
          <cell r="DI1035">
            <v>64</v>
          </cell>
          <cell r="DK1035">
            <v>198</v>
          </cell>
          <cell r="DL1035">
            <v>262</v>
          </cell>
          <cell r="DP1035">
            <v>230</v>
          </cell>
          <cell r="DQ1035">
            <v>90</v>
          </cell>
          <cell r="DR1035">
            <v>140</v>
          </cell>
          <cell r="DS1035">
            <v>32</v>
          </cell>
          <cell r="DT1035">
            <v>23</v>
          </cell>
          <cell r="DU1035">
            <v>278</v>
          </cell>
          <cell r="DW1035">
            <v>-358</v>
          </cell>
          <cell r="DX1035">
            <v>-80</v>
          </cell>
          <cell r="EB1035">
            <v>-121</v>
          </cell>
          <cell r="EE1035">
            <v>41</v>
          </cell>
          <cell r="EF1035">
            <v>39</v>
          </cell>
          <cell r="EG1035">
            <v>397</v>
          </cell>
          <cell r="EH1035">
            <v>191</v>
          </cell>
          <cell r="EI1035">
            <v>186</v>
          </cell>
          <cell r="EJ1035">
            <v>1</v>
          </cell>
          <cell r="EK1035">
            <v>4</v>
          </cell>
          <cell r="EL1035">
            <v>17</v>
          </cell>
          <cell r="EM1035">
            <v>9</v>
          </cell>
          <cell r="EN1035">
            <v>495</v>
          </cell>
          <cell r="FJ1035">
            <v>174</v>
          </cell>
          <cell r="FK1035">
            <v>4</v>
          </cell>
          <cell r="FV1035">
            <v>74</v>
          </cell>
          <cell r="FW1035" t="str">
            <v>広告料、手数料、工事料等</v>
          </cell>
          <cell r="FX1035">
            <v>252</v>
          </cell>
          <cell r="FY1035">
            <v>298</v>
          </cell>
          <cell r="FZ1035">
            <v>145</v>
          </cell>
          <cell r="GN1035">
            <v>145</v>
          </cell>
          <cell r="GO1035">
            <v>85</v>
          </cell>
          <cell r="GP1035">
            <v>44</v>
          </cell>
          <cell r="GQ1035">
            <v>5</v>
          </cell>
          <cell r="GU1035">
            <v>16</v>
          </cell>
          <cell r="GV1035">
            <v>23</v>
          </cell>
          <cell r="GW1035">
            <v>9</v>
          </cell>
          <cell r="GX1035">
            <v>23</v>
          </cell>
          <cell r="GY1035">
            <v>12</v>
          </cell>
          <cell r="GZ1035">
            <v>165</v>
          </cell>
          <cell r="HA1035">
            <v>377</v>
          </cell>
          <cell r="HB1035">
            <v>4</v>
          </cell>
          <cell r="HC1035">
            <v>15</v>
          </cell>
          <cell r="HL1035">
            <v>16</v>
          </cell>
          <cell r="HQ1035">
            <v>135</v>
          </cell>
          <cell r="HR1035">
            <v>2</v>
          </cell>
          <cell r="HS1035">
            <v>2</v>
          </cell>
          <cell r="HU1035">
            <v>6</v>
          </cell>
          <cell r="HV1035">
            <v>6</v>
          </cell>
          <cell r="HW1035">
            <v>1</v>
          </cell>
          <cell r="HX1035">
            <v>1</v>
          </cell>
          <cell r="HY1035">
            <v>102</v>
          </cell>
          <cell r="HZ1035">
            <v>4</v>
          </cell>
          <cell r="IA1035">
            <v>342</v>
          </cell>
          <cell r="IB1035">
            <v>4</v>
          </cell>
          <cell r="IG1035">
            <v>96</v>
          </cell>
          <cell r="IH1035">
            <v>96</v>
          </cell>
          <cell r="IN1035">
            <v>2</v>
          </cell>
          <cell r="IQ1035">
            <v>2</v>
          </cell>
          <cell r="IS1035">
            <v>99</v>
          </cell>
          <cell r="IT1035">
            <v>97</v>
          </cell>
          <cell r="IU1035">
            <v>2</v>
          </cell>
          <cell r="IV1035" t="str">
            <v>緊急放送サービス</v>
          </cell>
          <cell r="IX1035">
            <v>1</v>
          </cell>
          <cell r="JE1035">
            <v>98</v>
          </cell>
          <cell r="JF1035">
            <v>100</v>
          </cell>
          <cell r="LO1035">
            <v>3</v>
          </cell>
          <cell r="LQ1035">
            <v>74</v>
          </cell>
          <cell r="LT1035">
            <v>21</v>
          </cell>
          <cell r="LV1035">
            <v>2</v>
          </cell>
          <cell r="LW1035">
            <v>15</v>
          </cell>
          <cell r="LX1035">
            <v>1</v>
          </cell>
          <cell r="LY1035">
            <v>85</v>
          </cell>
          <cell r="ME1035">
            <v>80</v>
          </cell>
          <cell r="MF1035">
            <v>62</v>
          </cell>
          <cell r="MG1035">
            <v>85</v>
          </cell>
          <cell r="MH1035">
            <v>60</v>
          </cell>
          <cell r="MU1035">
            <v>16</v>
          </cell>
          <cell r="MV1035">
            <v>16</v>
          </cell>
          <cell r="MW1035">
            <v>2</v>
          </cell>
          <cell r="MX1035">
            <v>2</v>
          </cell>
          <cell r="MY1035">
            <v>12</v>
          </cell>
          <cell r="MZ1035">
            <v>12</v>
          </cell>
          <cell r="NG1035">
            <v>2</v>
          </cell>
          <cell r="NH1035">
            <v>2</v>
          </cell>
        </row>
        <row r="1036">
          <cell r="A1036">
            <v>202830</v>
          </cell>
          <cell r="B1036">
            <v>1030</v>
          </cell>
          <cell r="C1036" t="str">
            <v>（株）アミックスコム</v>
          </cell>
          <cell r="E1036">
            <v>3</v>
          </cell>
          <cell r="F1036">
            <v>1</v>
          </cell>
          <cell r="G1036">
            <v>6</v>
          </cell>
          <cell r="I1036">
            <v>2</v>
          </cell>
          <cell r="J1036">
            <v>7</v>
          </cell>
          <cell r="K1036">
            <v>2</v>
          </cell>
          <cell r="L1036" t="str">
            <v>n-335</v>
          </cell>
          <cell r="M1036" t="str">
            <v>1</v>
          </cell>
          <cell r="T1036">
            <v>202830</v>
          </cell>
          <cell r="U1036" t="str">
            <v>2028130</v>
          </cell>
          <cell r="V1036">
            <v>3</v>
          </cell>
          <cell r="X1036">
            <v>1</v>
          </cell>
          <cell r="Y1036">
            <v>1</v>
          </cell>
          <cell r="Z1036">
            <v>1</v>
          </cell>
          <cell r="AD1036">
            <v>21</v>
          </cell>
          <cell r="AE1036">
            <v>7</v>
          </cell>
          <cell r="AF1036">
            <v>1</v>
          </cell>
          <cell r="AG1036" t="str">
            <v/>
          </cell>
          <cell r="AH1036">
            <v>40</v>
          </cell>
          <cell r="AI1036">
            <v>0</v>
          </cell>
          <cell r="AJ1036">
            <v>2005</v>
          </cell>
          <cell r="AK1036">
            <v>1</v>
          </cell>
          <cell r="AL1036">
            <v>50</v>
          </cell>
          <cell r="AN1036">
            <v>1</v>
          </cell>
          <cell r="AZ1036">
            <v>2</v>
          </cell>
          <cell r="BB1036">
            <v>1</v>
          </cell>
          <cell r="CC1036">
            <v>0</v>
          </cell>
          <cell r="CD1036">
            <v>1</v>
          </cell>
          <cell r="CE1036">
            <v>0</v>
          </cell>
          <cell r="CL1036">
            <v>157</v>
          </cell>
          <cell r="CM1036">
            <v>0</v>
          </cell>
          <cell r="CN1036">
            <v>72</v>
          </cell>
          <cell r="CO1036">
            <v>72</v>
          </cell>
          <cell r="CP1036">
            <v>0</v>
          </cell>
          <cell r="CS1036">
            <v>0</v>
          </cell>
          <cell r="CT1036">
            <v>0</v>
          </cell>
          <cell r="CU1036">
            <v>229</v>
          </cell>
          <cell r="CX1036">
            <v>18</v>
          </cell>
          <cell r="CY1036">
            <v>180</v>
          </cell>
          <cell r="CZ1036">
            <v>40</v>
          </cell>
          <cell r="DB1036">
            <v>-10</v>
          </cell>
          <cell r="DD1036">
            <v>1</v>
          </cell>
          <cell r="DE1036">
            <v>229</v>
          </cell>
          <cell r="EG1036">
            <v>87</v>
          </cell>
          <cell r="EH1036">
            <v>0</v>
          </cell>
          <cell r="EI1036">
            <v>28</v>
          </cell>
          <cell r="EJ1036">
            <v>5</v>
          </cell>
          <cell r="EK1036">
            <v>0</v>
          </cell>
          <cell r="EL1036">
            <v>64</v>
          </cell>
          <cell r="EN1036">
            <v>150</v>
          </cell>
          <cell r="FX1036">
            <v>87</v>
          </cell>
          <cell r="FY1036">
            <v>150</v>
          </cell>
          <cell r="GN1036">
            <v>0</v>
          </cell>
          <cell r="GO1036">
            <v>7</v>
          </cell>
          <cell r="GP1036">
            <v>0</v>
          </cell>
          <cell r="GQ1036">
            <v>0</v>
          </cell>
          <cell r="GU1036">
            <v>0</v>
          </cell>
          <cell r="GV1036">
            <v>4</v>
          </cell>
          <cell r="GW1036">
            <v>0</v>
          </cell>
          <cell r="GX1036">
            <v>1</v>
          </cell>
          <cell r="GY1036">
            <v>0</v>
          </cell>
          <cell r="GZ1036">
            <v>16</v>
          </cell>
          <cell r="HA1036">
            <v>28</v>
          </cell>
          <cell r="HB1036">
            <v>0</v>
          </cell>
          <cell r="HC1036">
            <v>59</v>
          </cell>
          <cell r="HL1036">
            <v>0</v>
          </cell>
          <cell r="HM1036">
            <v>0</v>
          </cell>
          <cell r="HN1036">
            <v>0</v>
          </cell>
          <cell r="HO1036">
            <v>0</v>
          </cell>
          <cell r="HP1036">
            <v>0</v>
          </cell>
          <cell r="NK1036">
            <v>1</v>
          </cell>
          <cell r="NQ1036">
            <v>1</v>
          </cell>
          <cell r="NZ1036">
            <v>1</v>
          </cell>
          <cell r="OB1036">
            <v>1</v>
          </cell>
          <cell r="OC1036">
            <v>1</v>
          </cell>
          <cell r="OP1036" t="str">
            <v/>
          </cell>
        </row>
        <row r="1037">
          <cell r="A1037">
            <v>212730</v>
          </cell>
          <cell r="B1037">
            <v>1031</v>
          </cell>
          <cell r="C1037" t="str">
            <v>テレビ北信ケーブルビジョン（株）</v>
          </cell>
          <cell r="E1037">
            <v>5</v>
          </cell>
          <cell r="F1037">
            <v>1</v>
          </cell>
          <cell r="G1037">
            <v>3</v>
          </cell>
          <cell r="H1037">
            <v>2</v>
          </cell>
          <cell r="I1037">
            <v>3</v>
          </cell>
          <cell r="J1037">
            <v>6</v>
          </cell>
          <cell r="K1037">
            <v>1</v>
          </cell>
          <cell r="L1037">
            <v>489</v>
          </cell>
          <cell r="M1037" t="str">
            <v>1</v>
          </cell>
          <cell r="T1037">
            <v>212730</v>
          </cell>
          <cell r="U1037" t="str">
            <v>2127130</v>
          </cell>
          <cell r="V1037">
            <v>3</v>
          </cell>
          <cell r="X1037">
            <v>1</v>
          </cell>
          <cell r="Y1037">
            <v>1</v>
          </cell>
          <cell r="Z1037">
            <v>1</v>
          </cell>
          <cell r="AD1037">
            <v>20</v>
          </cell>
          <cell r="AE1037">
            <v>5</v>
          </cell>
          <cell r="AF1037">
            <v>1</v>
          </cell>
          <cell r="AH1037">
            <v>149</v>
          </cell>
          <cell r="AI1037">
            <v>0</v>
          </cell>
          <cell r="AJ1037">
            <v>1985</v>
          </cell>
          <cell r="AK1037">
            <v>2</v>
          </cell>
          <cell r="AZ1037">
            <v>2</v>
          </cell>
          <cell r="CL1037">
            <v>72</v>
          </cell>
          <cell r="CN1037">
            <v>124</v>
          </cell>
          <cell r="CO1037">
            <v>122</v>
          </cell>
          <cell r="CT1037">
            <v>0</v>
          </cell>
          <cell r="CU1037">
            <v>196</v>
          </cell>
          <cell r="CX1037">
            <v>29</v>
          </cell>
          <cell r="CZ1037">
            <v>150</v>
          </cell>
          <cell r="DB1037">
            <v>17</v>
          </cell>
          <cell r="DE1037">
            <v>196</v>
          </cell>
          <cell r="DL1037">
            <v>0</v>
          </cell>
          <cell r="DX1037">
            <v>0</v>
          </cell>
          <cell r="EG1037">
            <v>119</v>
          </cell>
          <cell r="EH1037">
            <v>11</v>
          </cell>
          <cell r="EI1037">
            <v>98</v>
          </cell>
          <cell r="EJ1037">
            <v>2</v>
          </cell>
          <cell r="EK1037">
            <v>1</v>
          </cell>
          <cell r="EL1037">
            <v>11</v>
          </cell>
          <cell r="EM1037">
            <v>8</v>
          </cell>
          <cell r="EN1037">
            <v>114</v>
          </cell>
          <cell r="FJ1037">
            <v>107</v>
          </cell>
          <cell r="FK1037">
            <v>2</v>
          </cell>
          <cell r="FV1037">
            <v>6</v>
          </cell>
          <cell r="FX1037">
            <v>115</v>
          </cell>
          <cell r="FY1037">
            <v>114</v>
          </cell>
          <cell r="GH1037">
            <v>2</v>
          </cell>
          <cell r="GI1037">
            <v>2</v>
          </cell>
          <cell r="GN1037">
            <v>4</v>
          </cell>
          <cell r="GO1037">
            <v>31</v>
          </cell>
          <cell r="GP1037">
            <v>11</v>
          </cell>
          <cell r="GQ1037">
            <v>4</v>
          </cell>
          <cell r="GU1037">
            <v>8</v>
          </cell>
          <cell r="GV1037">
            <v>3</v>
          </cell>
          <cell r="GW1037">
            <v>1</v>
          </cell>
          <cell r="GX1037">
            <v>21</v>
          </cell>
          <cell r="GY1037">
            <v>5</v>
          </cell>
          <cell r="HA1037">
            <v>80</v>
          </cell>
          <cell r="HB1037">
            <v>1</v>
          </cell>
          <cell r="HC1037">
            <v>9</v>
          </cell>
          <cell r="HL1037">
            <v>2</v>
          </cell>
          <cell r="HM1037">
            <v>0</v>
          </cell>
          <cell r="HN1037">
            <v>0</v>
          </cell>
          <cell r="HO1037">
            <v>0</v>
          </cell>
          <cell r="HP1037">
            <v>0</v>
          </cell>
          <cell r="HQ1037">
            <v>0</v>
          </cell>
          <cell r="HS1037">
            <v>0</v>
          </cell>
          <cell r="HU1037">
            <v>0</v>
          </cell>
          <cell r="HW1037">
            <v>0</v>
          </cell>
          <cell r="HY1037">
            <v>0</v>
          </cell>
          <cell r="HZ1037">
            <v>0</v>
          </cell>
          <cell r="IA1037">
            <v>0</v>
          </cell>
          <cell r="IB1037">
            <v>0</v>
          </cell>
          <cell r="IC1037">
            <v>0</v>
          </cell>
          <cell r="IE1037">
            <v>1</v>
          </cell>
          <cell r="MU1037">
            <v>8</v>
          </cell>
          <cell r="MV1037">
            <v>7</v>
          </cell>
          <cell r="MW1037">
            <v>2</v>
          </cell>
          <cell r="MX1037">
            <v>1</v>
          </cell>
          <cell r="MY1037">
            <v>6</v>
          </cell>
          <cell r="MZ1037">
            <v>6</v>
          </cell>
          <cell r="NL1037">
            <v>1</v>
          </cell>
          <cell r="NM1037">
            <v>1</v>
          </cell>
          <cell r="NX1037">
            <v>1</v>
          </cell>
          <cell r="NZ1037">
            <v>1</v>
          </cell>
        </row>
        <row r="1038">
          <cell r="A1038">
            <v>219430</v>
          </cell>
          <cell r="B1038">
            <v>1032</v>
          </cell>
          <cell r="C1038" t="str">
            <v>東近江ケーブルネットワーク（株）</v>
          </cell>
          <cell r="E1038">
            <v>5</v>
          </cell>
          <cell r="F1038">
            <v>1</v>
          </cell>
          <cell r="G1038">
            <v>6</v>
          </cell>
          <cell r="H1038">
            <v>3</v>
          </cell>
          <cell r="I1038">
            <v>3</v>
          </cell>
          <cell r="J1038">
            <v>1</v>
          </cell>
          <cell r="K1038">
            <v>1</v>
          </cell>
          <cell r="L1038">
            <v>558</v>
          </cell>
          <cell r="M1038" t="str">
            <v>1</v>
          </cell>
          <cell r="T1038">
            <v>219430</v>
          </cell>
          <cell r="U1038" t="str">
            <v>2194130</v>
          </cell>
          <cell r="V1038">
            <v>3</v>
          </cell>
          <cell r="X1038">
            <v>1</v>
          </cell>
          <cell r="Y1038">
            <v>1</v>
          </cell>
          <cell r="Z1038">
            <v>1</v>
          </cell>
          <cell r="AD1038">
            <v>25</v>
          </cell>
          <cell r="AE1038">
            <v>8</v>
          </cell>
          <cell r="AF1038">
            <v>1</v>
          </cell>
          <cell r="AH1038">
            <v>171</v>
          </cell>
          <cell r="AI1038">
            <v>0</v>
          </cell>
          <cell r="AJ1038">
            <v>2006</v>
          </cell>
          <cell r="AK1038">
            <v>2</v>
          </cell>
          <cell r="AZ1038">
            <v>2</v>
          </cell>
          <cell r="CL1038">
            <v>196</v>
          </cell>
          <cell r="CM1038">
            <v>23</v>
          </cell>
          <cell r="CN1038">
            <v>8</v>
          </cell>
          <cell r="CO1038">
            <v>7</v>
          </cell>
          <cell r="CT1038">
            <v>13</v>
          </cell>
          <cell r="CU1038">
            <v>217</v>
          </cell>
          <cell r="CX1038">
            <v>71</v>
          </cell>
          <cell r="CY1038">
            <v>200</v>
          </cell>
          <cell r="CZ1038">
            <v>17</v>
          </cell>
          <cell r="DB1038">
            <v>-71</v>
          </cell>
          <cell r="DE1038">
            <v>217</v>
          </cell>
          <cell r="EG1038">
            <v>151</v>
          </cell>
          <cell r="EH1038">
            <v>126</v>
          </cell>
          <cell r="EI1038">
            <v>103</v>
          </cell>
          <cell r="EJ1038">
            <v>7</v>
          </cell>
          <cell r="EK1038">
            <v>1</v>
          </cell>
          <cell r="EL1038">
            <v>-71</v>
          </cell>
          <cell r="EM1038">
            <v>-71</v>
          </cell>
          <cell r="EN1038">
            <v>1096</v>
          </cell>
          <cell r="FJ1038">
            <v>4</v>
          </cell>
          <cell r="FX1038">
            <v>4</v>
          </cell>
          <cell r="FY1038">
            <v>506</v>
          </cell>
          <cell r="GN1038">
            <v>147</v>
          </cell>
          <cell r="GO1038">
            <v>40</v>
          </cell>
          <cell r="GP1038">
            <v>1</v>
          </cell>
          <cell r="GQ1038">
            <v>1</v>
          </cell>
          <cell r="GV1038">
            <v>13</v>
          </cell>
          <cell r="GW1038">
            <v>6</v>
          </cell>
          <cell r="GX1038">
            <v>1</v>
          </cell>
          <cell r="GZ1038">
            <v>168</v>
          </cell>
          <cell r="HA1038">
            <v>229</v>
          </cell>
          <cell r="HB1038">
            <v>0</v>
          </cell>
          <cell r="HC1038">
            <v>-77</v>
          </cell>
          <cell r="HL1038">
            <v>3</v>
          </cell>
          <cell r="MU1038">
            <v>30</v>
          </cell>
          <cell r="MW1038">
            <v>2</v>
          </cell>
          <cell r="MY1038">
            <v>19</v>
          </cell>
          <cell r="NE1038">
            <v>9</v>
          </cell>
        </row>
        <row r="1039">
          <cell r="A1039">
            <v>220230</v>
          </cell>
          <cell r="B1039">
            <v>1033</v>
          </cell>
          <cell r="C1039" t="str">
            <v>富士川シーエーティーヴィ（株）</v>
          </cell>
          <cell r="E1039">
            <v>3</v>
          </cell>
          <cell r="F1039">
            <v>1</v>
          </cell>
          <cell r="G1039">
            <v>2</v>
          </cell>
          <cell r="H1039">
            <v>1</v>
          </cell>
          <cell r="I1039">
            <v>3</v>
          </cell>
          <cell r="J1039">
            <v>6</v>
          </cell>
          <cell r="K1039">
            <v>2</v>
          </cell>
          <cell r="L1039" t="str">
            <v>n-336</v>
          </cell>
          <cell r="M1039" t="str">
            <v>1</v>
          </cell>
          <cell r="T1039">
            <v>220230</v>
          </cell>
          <cell r="U1039" t="str">
            <v>2202130</v>
          </cell>
          <cell r="V1039">
            <v>3</v>
          </cell>
          <cell r="X1039">
            <v>1</v>
          </cell>
          <cell r="Y1039">
            <v>1</v>
          </cell>
          <cell r="Z1039">
            <v>1</v>
          </cell>
          <cell r="AD1039">
            <v>19</v>
          </cell>
          <cell r="AE1039">
            <v>4</v>
          </cell>
          <cell r="AF1039">
            <v>1</v>
          </cell>
          <cell r="AG1039" t="str">
            <v/>
          </cell>
          <cell r="AH1039">
            <v>40</v>
          </cell>
          <cell r="AI1039">
            <v>0</v>
          </cell>
          <cell r="AJ1039">
            <v>1979</v>
          </cell>
          <cell r="AK1039">
            <v>2</v>
          </cell>
          <cell r="AZ1039">
            <v>2</v>
          </cell>
          <cell r="CL1039">
            <v>41</v>
          </cell>
          <cell r="CM1039">
            <v>6</v>
          </cell>
          <cell r="CN1039">
            <v>264</v>
          </cell>
          <cell r="CO1039">
            <v>242</v>
          </cell>
          <cell r="CP1039">
            <v>242</v>
          </cell>
          <cell r="CS1039">
            <v>21</v>
          </cell>
          <cell r="CT1039">
            <v>0</v>
          </cell>
          <cell r="CU1039">
            <v>305</v>
          </cell>
          <cell r="CX1039">
            <v>252</v>
          </cell>
          <cell r="CZ1039">
            <v>40</v>
          </cell>
          <cell r="DA1039">
            <v>3</v>
          </cell>
          <cell r="DB1039">
            <v>10</v>
          </cell>
          <cell r="DE1039">
            <v>305</v>
          </cell>
          <cell r="DI1039">
            <v>19</v>
          </cell>
          <cell r="DJ1039">
            <v>22</v>
          </cell>
          <cell r="DK1039">
            <v>21</v>
          </cell>
          <cell r="DL1039">
            <v>62</v>
          </cell>
          <cell r="DM1039">
            <v>0</v>
          </cell>
          <cell r="DN1039">
            <v>0</v>
          </cell>
          <cell r="DO1039">
            <v>0</v>
          </cell>
          <cell r="DP1039">
            <v>61</v>
          </cell>
          <cell r="DQ1039">
            <v>0</v>
          </cell>
          <cell r="DR1039">
            <v>61</v>
          </cell>
          <cell r="DS1039">
            <v>1</v>
          </cell>
          <cell r="DT1039">
            <v>52</v>
          </cell>
          <cell r="DU1039">
            <v>22</v>
          </cell>
          <cell r="DV1039">
            <v>25</v>
          </cell>
          <cell r="DW1039">
            <v>23</v>
          </cell>
          <cell r="DX1039">
            <v>70</v>
          </cell>
          <cell r="DY1039">
            <v>0</v>
          </cell>
          <cell r="DZ1039">
            <v>0</v>
          </cell>
          <cell r="EA1039">
            <v>0</v>
          </cell>
          <cell r="EB1039">
            <v>35</v>
          </cell>
          <cell r="EC1039">
            <v>0</v>
          </cell>
          <cell r="ED1039">
            <v>35</v>
          </cell>
          <cell r="EE1039">
            <v>35</v>
          </cell>
          <cell r="EF1039">
            <v>52</v>
          </cell>
          <cell r="EG1039">
            <v>170</v>
          </cell>
          <cell r="EH1039">
            <v>55</v>
          </cell>
          <cell r="EI1039">
            <v>125</v>
          </cell>
          <cell r="EJ1039">
            <v>6</v>
          </cell>
          <cell r="EK1039">
            <v>4</v>
          </cell>
          <cell r="EL1039">
            <v>-8</v>
          </cell>
          <cell r="EM1039">
            <v>-11</v>
          </cell>
          <cell r="EN1039">
            <v>10</v>
          </cell>
          <cell r="FJ1039">
            <v>153</v>
          </cell>
          <cell r="FK1039">
            <v>2</v>
          </cell>
          <cell r="FX1039">
            <v>155</v>
          </cell>
          <cell r="FY1039">
            <v>190</v>
          </cell>
          <cell r="GN1039">
            <v>0</v>
          </cell>
          <cell r="GO1039">
            <v>59</v>
          </cell>
          <cell r="GP1039">
            <v>41</v>
          </cell>
          <cell r="GQ1039">
            <v>16</v>
          </cell>
          <cell r="GU1039">
            <v>1</v>
          </cell>
          <cell r="GV1039">
            <v>1</v>
          </cell>
          <cell r="GW1039">
            <v>2</v>
          </cell>
          <cell r="GX1039">
            <v>52</v>
          </cell>
          <cell r="GY1039">
            <v>3</v>
          </cell>
          <cell r="GZ1039">
            <v>21</v>
          </cell>
          <cell r="HA1039">
            <v>180</v>
          </cell>
          <cell r="HB1039">
            <v>4</v>
          </cell>
          <cell r="HC1039">
            <v>-14</v>
          </cell>
          <cell r="HL1039">
            <v>22</v>
          </cell>
          <cell r="HM1039">
            <v>0</v>
          </cell>
          <cell r="HN1039">
            <v>0</v>
          </cell>
          <cell r="HO1039">
            <v>0</v>
          </cell>
          <cell r="HP1039">
            <v>0</v>
          </cell>
          <cell r="HQ1039">
            <v>242</v>
          </cell>
          <cell r="HR1039">
            <v>9</v>
          </cell>
          <cell r="HS1039">
            <v>3</v>
          </cell>
          <cell r="HT1039">
            <v>0</v>
          </cell>
          <cell r="HU1039">
            <v>1</v>
          </cell>
          <cell r="HV1039">
            <v>0</v>
          </cell>
          <cell r="HW1039">
            <v>0</v>
          </cell>
          <cell r="HX1039">
            <v>0</v>
          </cell>
          <cell r="HY1039">
            <v>110</v>
          </cell>
          <cell r="HZ1039">
            <v>0</v>
          </cell>
          <cell r="IA1039">
            <v>70</v>
          </cell>
          <cell r="IB1039">
            <v>0</v>
          </cell>
          <cell r="IC1039">
            <v>42</v>
          </cell>
          <cell r="IE1039">
            <v>25</v>
          </cell>
          <cell r="IG1039">
            <v>75</v>
          </cell>
          <cell r="II1039">
            <v>75</v>
          </cell>
          <cell r="IN1039">
            <v>25</v>
          </cell>
          <cell r="IS1039">
            <v>50</v>
          </cell>
          <cell r="IU1039">
            <v>50</v>
          </cell>
          <cell r="IZ1039">
            <v>50</v>
          </cell>
          <cell r="LO1039">
            <v>10</v>
          </cell>
          <cell r="LQ1039">
            <v>90</v>
          </cell>
          <cell r="LR1039">
            <v>5</v>
          </cell>
          <cell r="LW1039">
            <v>50</v>
          </cell>
          <cell r="LY1039">
            <v>50</v>
          </cell>
          <cell r="LZ1039">
            <v>45</v>
          </cell>
          <cell r="MG1039">
            <v>5</v>
          </cell>
          <cell r="MU1039">
            <v>4</v>
          </cell>
          <cell r="MV1039">
            <v>4</v>
          </cell>
          <cell r="MW1039">
            <v>0</v>
          </cell>
          <cell r="MX1039">
            <v>0</v>
          </cell>
          <cell r="MY1039">
            <v>3</v>
          </cell>
          <cell r="MZ1039">
            <v>3</v>
          </cell>
          <cell r="NA1039">
            <v>1</v>
          </cell>
          <cell r="NB1039">
            <v>1</v>
          </cell>
          <cell r="NC1039">
            <v>0</v>
          </cell>
          <cell r="NE1039">
            <v>0</v>
          </cell>
          <cell r="NF1039">
            <v>0</v>
          </cell>
          <cell r="NG1039">
            <v>0</v>
          </cell>
          <cell r="NH1039">
            <v>0</v>
          </cell>
          <cell r="NL1039">
            <v>1</v>
          </cell>
          <cell r="NM1039">
            <v>1</v>
          </cell>
          <cell r="NX1039">
            <v>1</v>
          </cell>
          <cell r="OP1039" t="str">
            <v/>
          </cell>
        </row>
        <row r="1040">
          <cell r="A1040">
            <v>240</v>
          </cell>
          <cell r="B1040">
            <v>1034</v>
          </cell>
          <cell r="C1040" t="str">
            <v>（株）ＥＣナビ</v>
          </cell>
          <cell r="E1040">
            <v>6</v>
          </cell>
          <cell r="F1040">
            <v>1</v>
          </cell>
          <cell r="G1040">
            <v>5</v>
          </cell>
          <cell r="H1040">
            <v>4</v>
          </cell>
          <cell r="I1040">
            <v>4</v>
          </cell>
          <cell r="K1040">
            <v>3</v>
          </cell>
          <cell r="L1040" t="str">
            <v>前</v>
          </cell>
          <cell r="M1040" t="str">
            <v>1</v>
          </cell>
          <cell r="T1040">
            <v>240</v>
          </cell>
          <cell r="U1040" t="str">
            <v>0002140</v>
          </cell>
          <cell r="V1040">
            <v>4</v>
          </cell>
          <cell r="AD1040">
            <v>13</v>
          </cell>
          <cell r="AE1040">
            <v>3</v>
          </cell>
          <cell r="AF1040">
            <v>1</v>
          </cell>
          <cell r="AH1040">
            <v>372</v>
          </cell>
          <cell r="AI1040">
            <v>0</v>
          </cell>
          <cell r="AJ1040">
            <v>1999</v>
          </cell>
          <cell r="AK1040">
            <v>1</v>
          </cell>
          <cell r="AL1040">
            <v>68</v>
          </cell>
          <cell r="AT1040">
            <v>1</v>
          </cell>
          <cell r="AZ1040">
            <v>1</v>
          </cell>
          <cell r="BV1040">
            <v>2</v>
          </cell>
          <cell r="BW1040">
            <v>1</v>
          </cell>
          <cell r="CC1040">
            <v>2</v>
          </cell>
          <cell r="CD1040">
            <v>1</v>
          </cell>
          <cell r="CL1040">
            <v>1375</v>
          </cell>
          <cell r="CM1040">
            <v>0</v>
          </cell>
          <cell r="CN1040">
            <v>448</v>
          </cell>
          <cell r="CO1040">
            <v>153</v>
          </cell>
          <cell r="CP1040">
            <v>123</v>
          </cell>
          <cell r="CS1040">
            <v>240</v>
          </cell>
          <cell r="CT1040">
            <v>0</v>
          </cell>
          <cell r="CU1040">
            <v>1823</v>
          </cell>
          <cell r="CX1040">
            <v>528</v>
          </cell>
          <cell r="CY1040">
            <v>201</v>
          </cell>
          <cell r="CZ1040">
            <v>259</v>
          </cell>
          <cell r="DA1040">
            <v>239</v>
          </cell>
          <cell r="DB1040">
            <v>595</v>
          </cell>
          <cell r="DD1040">
            <v>1</v>
          </cell>
          <cell r="DE1040">
            <v>1823</v>
          </cell>
          <cell r="EG1040">
            <v>1527</v>
          </cell>
          <cell r="EH1040">
            <v>432</v>
          </cell>
          <cell r="EI1040">
            <v>964</v>
          </cell>
          <cell r="EJ1040">
            <v>47</v>
          </cell>
          <cell r="EK1040">
            <v>4</v>
          </cell>
          <cell r="EL1040">
            <v>174</v>
          </cell>
          <cell r="EM1040">
            <v>162</v>
          </cell>
          <cell r="EN1040">
            <v>2266</v>
          </cell>
          <cell r="FM1040">
            <v>2438</v>
          </cell>
          <cell r="FX1040">
            <v>2438</v>
          </cell>
          <cell r="FY1040">
            <v>2266</v>
          </cell>
          <cell r="GO1040">
            <v>693</v>
          </cell>
          <cell r="GP1040">
            <v>99</v>
          </cell>
          <cell r="GV1040">
            <v>147</v>
          </cell>
          <cell r="GW1040">
            <v>91</v>
          </cell>
          <cell r="GX1040">
            <v>78</v>
          </cell>
          <cell r="GY1040">
            <v>5</v>
          </cell>
          <cell r="GZ1040">
            <v>301</v>
          </cell>
          <cell r="HA1040">
            <v>1414</v>
          </cell>
          <cell r="HB1040">
            <v>0</v>
          </cell>
          <cell r="HC1040">
            <v>110</v>
          </cell>
          <cell r="HL1040">
            <v>4</v>
          </cell>
          <cell r="HM1040">
            <v>0</v>
          </cell>
          <cell r="HN1040">
            <v>0</v>
          </cell>
          <cell r="HO1040">
            <v>0</v>
          </cell>
          <cell r="HP1040">
            <v>0</v>
          </cell>
          <cell r="HQ1040">
            <v>52</v>
          </cell>
          <cell r="HR1040">
            <v>52</v>
          </cell>
          <cell r="HS1040">
            <v>3</v>
          </cell>
          <cell r="HT1040">
            <v>3</v>
          </cell>
          <cell r="HU1040">
            <v>44</v>
          </cell>
          <cell r="HV1040">
            <v>12</v>
          </cell>
          <cell r="HW1040">
            <v>0</v>
          </cell>
          <cell r="HX1040">
            <v>0</v>
          </cell>
          <cell r="HY1040">
            <v>52</v>
          </cell>
          <cell r="HZ1040">
            <v>12</v>
          </cell>
          <cell r="IC1040">
            <v>0</v>
          </cell>
          <cell r="ID1040">
            <v>0</v>
          </cell>
          <cell r="IE1040">
            <v>0</v>
          </cell>
          <cell r="IF1040">
            <v>0</v>
          </cell>
          <cell r="MU1040">
            <v>129</v>
          </cell>
          <cell r="MV1040">
            <v>129</v>
          </cell>
          <cell r="MW1040">
            <v>2</v>
          </cell>
          <cell r="MX1040">
            <v>2</v>
          </cell>
          <cell r="MY1040">
            <v>98</v>
          </cell>
          <cell r="MZ1040">
            <v>98</v>
          </cell>
          <cell r="NA1040">
            <v>27</v>
          </cell>
          <cell r="NB1040">
            <v>27</v>
          </cell>
          <cell r="NG1040">
            <v>2</v>
          </cell>
          <cell r="NH1040">
            <v>2</v>
          </cell>
        </row>
        <row r="1041">
          <cell r="A1041">
            <v>1040</v>
          </cell>
          <cell r="B1041">
            <v>1035</v>
          </cell>
          <cell r="C1041" t="str">
            <v>（株）駅前探険倶楽部</v>
          </cell>
          <cell r="E1041">
            <v>5</v>
          </cell>
          <cell r="G1041">
            <v>6</v>
          </cell>
          <cell r="H1041">
            <v>3</v>
          </cell>
          <cell r="I1041">
            <v>4</v>
          </cell>
          <cell r="J1041">
            <v>6</v>
          </cell>
          <cell r="K1041">
            <v>3</v>
          </cell>
          <cell r="L1041" t="str">
            <v>前</v>
          </cell>
          <cell r="M1041" t="str">
            <v>1</v>
          </cell>
          <cell r="T1041">
            <v>1040</v>
          </cell>
          <cell r="U1041" t="str">
            <v>0010140</v>
          </cell>
          <cell r="V1041">
            <v>4</v>
          </cell>
          <cell r="AD1041">
            <v>13</v>
          </cell>
          <cell r="AE1041">
            <v>3</v>
          </cell>
          <cell r="AF1041">
            <v>1</v>
          </cell>
          <cell r="AG1041">
            <v>1</v>
          </cell>
          <cell r="AH1041">
            <v>138</v>
          </cell>
          <cell r="AJ1041">
            <v>2003</v>
          </cell>
          <cell r="AK1041">
            <v>1</v>
          </cell>
          <cell r="AL1041">
            <v>80.900000000000006</v>
          </cell>
          <cell r="AX1041">
            <v>1</v>
          </cell>
          <cell r="AZ1041">
            <v>2</v>
          </cell>
          <cell r="CL1041">
            <v>726</v>
          </cell>
          <cell r="CM1041">
            <v>2</v>
          </cell>
          <cell r="CN1041">
            <v>289</v>
          </cell>
          <cell r="CO1041">
            <v>3</v>
          </cell>
          <cell r="CU1041">
            <v>1015</v>
          </cell>
          <cell r="CX1041">
            <v>341</v>
          </cell>
          <cell r="CY1041">
            <v>10</v>
          </cell>
          <cell r="CZ1041">
            <v>138</v>
          </cell>
          <cell r="DA1041">
            <v>138</v>
          </cell>
          <cell r="DB1041">
            <v>386</v>
          </cell>
          <cell r="DE1041">
            <v>1015</v>
          </cell>
          <cell r="EG1041">
            <v>1796</v>
          </cell>
          <cell r="EN1041">
            <v>2058</v>
          </cell>
          <cell r="FM1041">
            <v>1060</v>
          </cell>
          <cell r="FQ1041">
            <v>401</v>
          </cell>
          <cell r="FX1041">
            <v>1461</v>
          </cell>
          <cell r="FY1041">
            <v>1638</v>
          </cell>
          <cell r="GH1041">
            <v>109</v>
          </cell>
          <cell r="GL1041">
            <v>224</v>
          </cell>
          <cell r="GN1041">
            <v>333</v>
          </cell>
          <cell r="GO1041">
            <v>380</v>
          </cell>
          <cell r="GP1041">
            <v>28</v>
          </cell>
          <cell r="GV1041">
            <v>61</v>
          </cell>
          <cell r="GW1041">
            <v>15</v>
          </cell>
          <cell r="GX1041">
            <v>77</v>
          </cell>
          <cell r="GY1041">
            <v>6</v>
          </cell>
          <cell r="GZ1041">
            <v>882</v>
          </cell>
          <cell r="HA1041">
            <v>1449</v>
          </cell>
          <cell r="HB1041">
            <v>0</v>
          </cell>
          <cell r="HC1041">
            <v>345</v>
          </cell>
          <cell r="HL1041">
            <v>28</v>
          </cell>
          <cell r="HN1041">
            <v>11</v>
          </cell>
          <cell r="HO1041">
            <v>0</v>
          </cell>
          <cell r="HP1041">
            <v>0</v>
          </cell>
          <cell r="HQ1041">
            <v>1</v>
          </cell>
          <cell r="HU1041">
            <v>71</v>
          </cell>
          <cell r="HV1041">
            <v>71</v>
          </cell>
          <cell r="HW1041">
            <v>14</v>
          </cell>
          <cell r="HX1041">
            <v>14</v>
          </cell>
          <cell r="HZ1041">
            <v>71</v>
          </cell>
          <cell r="IB1041">
            <v>145</v>
          </cell>
          <cell r="IG1041">
            <v>100</v>
          </cell>
          <cell r="IS1041">
            <v>100</v>
          </cell>
          <cell r="MI1041">
            <v>100</v>
          </cell>
          <cell r="MO1041">
            <v>100</v>
          </cell>
          <cell r="MU1041">
            <v>48</v>
          </cell>
          <cell r="MV1041">
            <v>38</v>
          </cell>
          <cell r="MW1041">
            <v>5</v>
          </cell>
          <cell r="MY1041">
            <v>22</v>
          </cell>
          <cell r="MZ1041">
            <v>18</v>
          </cell>
          <cell r="NA1041">
            <v>1</v>
          </cell>
          <cell r="NB1041">
            <v>1</v>
          </cell>
          <cell r="NG1041">
            <v>20</v>
          </cell>
          <cell r="NH1041">
            <v>19</v>
          </cell>
        </row>
        <row r="1042">
          <cell r="A1042">
            <v>5340</v>
          </cell>
          <cell r="B1042">
            <v>1036</v>
          </cell>
          <cell r="C1042" t="str">
            <v>（株）ＮＴＴエムイー</v>
          </cell>
          <cell r="E1042">
            <v>5</v>
          </cell>
          <cell r="F1042">
            <v>1</v>
          </cell>
          <cell r="G1042">
            <v>5</v>
          </cell>
          <cell r="H1042">
            <v>8</v>
          </cell>
          <cell r="I1042">
            <v>9</v>
          </cell>
          <cell r="K1042">
            <v>2</v>
          </cell>
          <cell r="L1042" t="str">
            <v>n-337</v>
          </cell>
          <cell r="M1042" t="str">
            <v>2</v>
          </cell>
          <cell r="T1042">
            <v>5340</v>
          </cell>
          <cell r="U1042" t="str">
            <v>0053240</v>
          </cell>
          <cell r="V1042">
            <v>4</v>
          </cell>
          <cell r="AD1042">
            <v>13</v>
          </cell>
          <cell r="AE1042">
            <v>3</v>
          </cell>
          <cell r="AF1042">
            <v>2</v>
          </cell>
          <cell r="AG1042" t="str">
            <v/>
          </cell>
          <cell r="AH1042">
            <v>100</v>
          </cell>
          <cell r="AI1042">
            <v>0</v>
          </cell>
          <cell r="AJ1042">
            <v>1999</v>
          </cell>
          <cell r="AK1042">
            <v>1</v>
          </cell>
          <cell r="AL1042">
            <v>100</v>
          </cell>
          <cell r="AN1042">
            <v>1</v>
          </cell>
          <cell r="AZ1042">
            <v>1</v>
          </cell>
          <cell r="BA1042">
            <v>1</v>
          </cell>
          <cell r="BR1042">
            <v>1</v>
          </cell>
          <cell r="BX1042">
            <v>1</v>
          </cell>
          <cell r="CA1042">
            <v>2</v>
          </cell>
          <cell r="CB1042" t="str">
            <v>医療コンサルなど</v>
          </cell>
          <cell r="CC1042">
            <v>1</v>
          </cell>
          <cell r="CD1042">
            <v>0</v>
          </cell>
          <cell r="CE1042">
            <v>4</v>
          </cell>
          <cell r="CL1042">
            <v>24195</v>
          </cell>
          <cell r="CN1042">
            <v>13784</v>
          </cell>
          <cell r="CO1042">
            <v>6629</v>
          </cell>
          <cell r="CP1042">
            <v>10</v>
          </cell>
          <cell r="CS1042">
            <v>5019</v>
          </cell>
          <cell r="CU1042">
            <v>37979</v>
          </cell>
          <cell r="CX1042">
            <v>13880</v>
          </cell>
          <cell r="CY1042">
            <v>7227</v>
          </cell>
          <cell r="CZ1042">
            <v>100</v>
          </cell>
          <cell r="DA1042">
            <v>7872</v>
          </cell>
          <cell r="DB1042">
            <v>8898</v>
          </cell>
          <cell r="DD1042">
            <v>2</v>
          </cell>
          <cell r="DE1042">
            <v>37979</v>
          </cell>
          <cell r="EG1042">
            <v>107715</v>
          </cell>
          <cell r="EH1042">
            <v>98358</v>
          </cell>
          <cell r="EI1042">
            <v>5499</v>
          </cell>
          <cell r="EJ1042">
            <v>348</v>
          </cell>
          <cell r="EK1042">
            <v>769</v>
          </cell>
          <cell r="EL1042">
            <v>3436</v>
          </cell>
          <cell r="EM1042">
            <v>2109</v>
          </cell>
          <cell r="EN1042">
            <v>110856</v>
          </cell>
          <cell r="FZ1042">
            <v>24147</v>
          </cell>
          <cell r="GL1042">
            <v>83568</v>
          </cell>
          <cell r="GN1042">
            <v>107715</v>
          </cell>
          <cell r="GO1042">
            <v>42478</v>
          </cell>
          <cell r="GP1042">
            <v>7169</v>
          </cell>
          <cell r="GQ1042">
            <v>4276</v>
          </cell>
          <cell r="GV1042">
            <v>87</v>
          </cell>
          <cell r="GW1042">
            <v>12269</v>
          </cell>
          <cell r="GX1042">
            <v>2998</v>
          </cell>
          <cell r="GY1042">
            <v>257</v>
          </cell>
          <cell r="GZ1042">
            <v>38599</v>
          </cell>
          <cell r="HA1042">
            <v>103857</v>
          </cell>
          <cell r="HB1042">
            <v>12</v>
          </cell>
          <cell r="HC1042">
            <v>3846</v>
          </cell>
          <cell r="HL1042">
            <v>747</v>
          </cell>
          <cell r="HQ1042">
            <v>1334</v>
          </cell>
          <cell r="HR1042">
            <v>0</v>
          </cell>
          <cell r="HS1042">
            <v>232</v>
          </cell>
          <cell r="HT1042">
            <v>0</v>
          </cell>
          <cell r="HU1042">
            <v>940</v>
          </cell>
          <cell r="HV1042">
            <v>639</v>
          </cell>
          <cell r="HW1042">
            <v>60</v>
          </cell>
          <cell r="HX1042">
            <v>60</v>
          </cell>
          <cell r="MU1042">
            <v>7339</v>
          </cell>
          <cell r="MW1042">
            <v>10</v>
          </cell>
          <cell r="MY1042">
            <v>4612</v>
          </cell>
          <cell r="NA1042">
            <v>0</v>
          </cell>
          <cell r="NC1042">
            <v>0</v>
          </cell>
          <cell r="NE1042">
            <v>19</v>
          </cell>
          <cell r="NG1042">
            <v>2698</v>
          </cell>
          <cell r="OP1042" t="str">
            <v/>
          </cell>
        </row>
        <row r="1043">
          <cell r="A1043">
            <v>9640</v>
          </cell>
          <cell r="B1043">
            <v>1037</v>
          </cell>
          <cell r="C1043" t="str">
            <v>（株）ＮＴＴＰＣコミュニケーションズ</v>
          </cell>
          <cell r="E1043">
            <v>8</v>
          </cell>
          <cell r="F1043">
            <v>1</v>
          </cell>
          <cell r="G1043">
            <v>3</v>
          </cell>
          <cell r="H1043">
            <v>5</v>
          </cell>
          <cell r="I1043">
            <v>8</v>
          </cell>
          <cell r="J1043">
            <v>5</v>
          </cell>
          <cell r="K1043">
            <v>1</v>
          </cell>
          <cell r="L1043">
            <v>559</v>
          </cell>
          <cell r="M1043">
            <v>2</v>
          </cell>
          <cell r="O1043">
            <v>135</v>
          </cell>
          <cell r="P1043">
            <v>1</v>
          </cell>
          <cell r="Q1043">
            <v>1</v>
          </cell>
          <cell r="T1043">
            <v>9640</v>
          </cell>
          <cell r="U1043" t="str">
            <v>0096140</v>
          </cell>
          <cell r="V1043">
            <v>4</v>
          </cell>
          <cell r="AD1043">
            <v>13</v>
          </cell>
          <cell r="AE1043">
            <v>3</v>
          </cell>
          <cell r="AF1043">
            <v>2</v>
          </cell>
          <cell r="AH1043">
            <v>4000</v>
          </cell>
          <cell r="AI1043">
            <v>0</v>
          </cell>
          <cell r="AJ1043">
            <v>1985</v>
          </cell>
          <cell r="AK1043">
            <v>1</v>
          </cell>
          <cell r="AL1043">
            <v>100</v>
          </cell>
          <cell r="AN1043">
            <v>1</v>
          </cell>
          <cell r="AZ1043">
            <v>2</v>
          </cell>
          <cell r="CL1043">
            <v>16457</v>
          </cell>
          <cell r="CM1043">
            <v>973</v>
          </cell>
          <cell r="CN1043">
            <v>12479</v>
          </cell>
          <cell r="CO1043">
            <v>4456</v>
          </cell>
          <cell r="CP1043">
            <v>4456</v>
          </cell>
          <cell r="CS1043">
            <v>6228</v>
          </cell>
          <cell r="CU1043">
            <v>28936</v>
          </cell>
          <cell r="CX1043">
            <v>15362</v>
          </cell>
          <cell r="CY1043">
            <v>1009</v>
          </cell>
          <cell r="CZ1043">
            <v>4000</v>
          </cell>
          <cell r="DB1043">
            <v>6830</v>
          </cell>
          <cell r="DD1043">
            <v>1735</v>
          </cell>
          <cell r="DE1043">
            <v>28936</v>
          </cell>
          <cell r="EG1043">
            <v>74311</v>
          </cell>
          <cell r="EH1043">
            <v>64068</v>
          </cell>
          <cell r="EI1043">
            <v>7585</v>
          </cell>
          <cell r="EJ1043">
            <v>50</v>
          </cell>
          <cell r="EK1043">
            <v>28</v>
          </cell>
          <cell r="EL1043">
            <v>2680</v>
          </cell>
          <cell r="EM1043">
            <v>2308</v>
          </cell>
          <cell r="EN1043">
            <v>75822</v>
          </cell>
          <cell r="FU1043">
            <v>7479</v>
          </cell>
          <cell r="FV1043">
            <v>45447</v>
          </cell>
          <cell r="FW1043" t="str">
            <v>NWサービス、ＮＷＳＩサービス他</v>
          </cell>
          <cell r="FX1043">
            <v>52926</v>
          </cell>
          <cell r="FY1043">
            <v>62031</v>
          </cell>
          <cell r="FZ1043">
            <v>21383</v>
          </cell>
          <cell r="GN1043">
            <v>21383</v>
          </cell>
          <cell r="GO1043">
            <v>4163</v>
          </cell>
          <cell r="GP1043">
            <v>2644</v>
          </cell>
          <cell r="GQ1043">
            <v>2644</v>
          </cell>
          <cell r="GV1043">
            <v>442</v>
          </cell>
          <cell r="GW1043">
            <v>44770</v>
          </cell>
          <cell r="GX1043">
            <v>1645</v>
          </cell>
          <cell r="GY1043">
            <v>168</v>
          </cell>
          <cell r="GZ1043">
            <v>17800</v>
          </cell>
          <cell r="HA1043">
            <v>71632</v>
          </cell>
          <cell r="HB1043">
            <v>21</v>
          </cell>
          <cell r="HC1043">
            <v>2658</v>
          </cell>
          <cell r="HL1043">
            <v>1486</v>
          </cell>
          <cell r="HM1043">
            <v>0</v>
          </cell>
          <cell r="HN1043">
            <v>0</v>
          </cell>
          <cell r="HO1043">
            <v>0</v>
          </cell>
          <cell r="HP1043">
            <v>0</v>
          </cell>
          <cell r="HQ1043">
            <v>1896</v>
          </cell>
          <cell r="HR1043">
            <v>1525</v>
          </cell>
          <cell r="HS1043">
            <v>280</v>
          </cell>
          <cell r="HT1043">
            <v>66</v>
          </cell>
          <cell r="HU1043">
            <v>1131</v>
          </cell>
          <cell r="HV1043">
            <v>1126</v>
          </cell>
          <cell r="HW1043">
            <v>14</v>
          </cell>
          <cell r="HX1043">
            <v>4</v>
          </cell>
          <cell r="HY1043">
            <v>1734</v>
          </cell>
          <cell r="HZ1043">
            <v>200</v>
          </cell>
          <cell r="IA1043">
            <v>1583</v>
          </cell>
          <cell r="IB1043">
            <v>361</v>
          </cell>
          <cell r="IC1043">
            <v>1466</v>
          </cell>
          <cell r="ID1043">
            <v>81</v>
          </cell>
          <cell r="IE1043">
            <v>592</v>
          </cell>
          <cell r="IF1043">
            <v>37</v>
          </cell>
          <cell r="IG1043">
            <v>77</v>
          </cell>
          <cell r="IH1043">
            <v>70</v>
          </cell>
          <cell r="II1043">
            <v>7</v>
          </cell>
          <cell r="IM1043">
            <v>2</v>
          </cell>
          <cell r="IP1043">
            <v>3</v>
          </cell>
          <cell r="IQ1043">
            <v>18</v>
          </cell>
          <cell r="IS1043">
            <v>70</v>
          </cell>
          <cell r="IT1043">
            <v>65</v>
          </cell>
          <cell r="IU1043">
            <v>5</v>
          </cell>
          <cell r="IY1043">
            <v>2</v>
          </cell>
          <cell r="JB1043">
            <v>2</v>
          </cell>
          <cell r="JC1043">
            <v>26</v>
          </cell>
          <cell r="MJ1043">
            <v>100</v>
          </cell>
          <cell r="MP1043">
            <v>100</v>
          </cell>
          <cell r="MU1043">
            <v>525</v>
          </cell>
          <cell r="MW1043">
            <v>4</v>
          </cell>
          <cell r="MY1043">
            <v>521</v>
          </cell>
        </row>
        <row r="1044">
          <cell r="A1044">
            <v>9840</v>
          </cell>
          <cell r="B1044">
            <v>1038</v>
          </cell>
          <cell r="C1044" t="str">
            <v>（株）ＰＦＵ</v>
          </cell>
          <cell r="E1044">
            <v>8</v>
          </cell>
          <cell r="F1044">
            <v>1</v>
          </cell>
          <cell r="G1044">
            <v>1</v>
          </cell>
          <cell r="H1044">
            <v>6</v>
          </cell>
          <cell r="I1044">
            <v>9</v>
          </cell>
          <cell r="J1044">
            <v>1</v>
          </cell>
          <cell r="K1044">
            <v>2</v>
          </cell>
          <cell r="L1044" t="str">
            <v>n-338</v>
          </cell>
          <cell r="M1044">
            <v>1</v>
          </cell>
          <cell r="O1044">
            <v>19</v>
          </cell>
          <cell r="R1044">
            <v>1</v>
          </cell>
          <cell r="S1044">
            <v>1</v>
          </cell>
          <cell r="T1044">
            <v>9840</v>
          </cell>
          <cell r="U1044" t="str">
            <v>0098240</v>
          </cell>
          <cell r="V1044">
            <v>4</v>
          </cell>
          <cell r="AD1044">
            <v>17</v>
          </cell>
          <cell r="AE1044">
            <v>6</v>
          </cell>
          <cell r="AF1044">
            <v>1</v>
          </cell>
          <cell r="AG1044" t="str">
            <v>担当者（作成者）の所在は石川県の本社ではなく、以下の住所となりますので、今後、調査依頼等の送付先は以下でお願いします。_x000D_
_x000D_
〒194-8510_x000D_
東京都町田市鶴間658-1_x000D_
（株）ＰＦＵ　東京開発センター</v>
          </cell>
          <cell r="AH1044">
            <v>4980</v>
          </cell>
          <cell r="AI1044">
            <v>0</v>
          </cell>
          <cell r="AJ1044">
            <v>1962</v>
          </cell>
          <cell r="AK1044">
            <v>1</v>
          </cell>
          <cell r="AL1044">
            <v>78.5</v>
          </cell>
          <cell r="AX1044">
            <v>1</v>
          </cell>
          <cell r="AY1044" t="str">
            <v>通信システム、情報処理システムおよび電子デバイスの製造・販売ならびにこれらに関するサービスの提供</v>
          </cell>
          <cell r="AZ1044">
            <v>1</v>
          </cell>
          <cell r="BY1044">
            <v>15</v>
          </cell>
          <cell r="BZ1044">
            <v>1</v>
          </cell>
          <cell r="CA1044">
            <v>1</v>
          </cell>
          <cell r="CC1044">
            <v>15</v>
          </cell>
          <cell r="CD1044">
            <v>1</v>
          </cell>
          <cell r="CE1044">
            <v>1</v>
          </cell>
          <cell r="CL1044">
            <v>71224</v>
          </cell>
          <cell r="CM1044">
            <v>8311</v>
          </cell>
          <cell r="CN1044">
            <v>25598</v>
          </cell>
          <cell r="CO1044">
            <v>9653</v>
          </cell>
          <cell r="CS1044">
            <v>12130</v>
          </cell>
          <cell r="CT1044">
            <v>0</v>
          </cell>
          <cell r="CU1044">
            <v>96823</v>
          </cell>
          <cell r="CX1044">
            <v>32910</v>
          </cell>
          <cell r="CY1044">
            <v>4944</v>
          </cell>
          <cell r="CZ1044">
            <v>4980</v>
          </cell>
          <cell r="DA1044">
            <v>3602</v>
          </cell>
          <cell r="DB1044">
            <v>50257</v>
          </cell>
          <cell r="DD1044">
            <v>127</v>
          </cell>
          <cell r="DE1044">
            <v>96823</v>
          </cell>
          <cell r="EG1044">
            <v>104830</v>
          </cell>
          <cell r="EH1044">
            <v>87685</v>
          </cell>
          <cell r="EI1044">
            <v>12666</v>
          </cell>
          <cell r="EJ1044">
            <v>1280</v>
          </cell>
          <cell r="EK1044">
            <v>1620</v>
          </cell>
          <cell r="EL1044">
            <v>4139</v>
          </cell>
          <cell r="EM1044">
            <v>3098</v>
          </cell>
          <cell r="FU1044">
            <v>668</v>
          </cell>
          <cell r="FX1044">
            <v>668</v>
          </cell>
          <cell r="FY1044">
            <v>700</v>
          </cell>
          <cell r="GN1044">
            <v>104162</v>
          </cell>
          <cell r="HA1044">
            <v>100351</v>
          </cell>
          <cell r="HB1044">
            <v>1</v>
          </cell>
          <cell r="HC1044">
            <v>4477</v>
          </cell>
          <cell r="HM1044">
            <v>15620</v>
          </cell>
          <cell r="HN1044">
            <v>4283</v>
          </cell>
          <cell r="HO1044">
            <v>0</v>
          </cell>
          <cell r="HP1044">
            <v>282</v>
          </cell>
          <cell r="HY1044">
            <v>107</v>
          </cell>
          <cell r="IA1044">
            <v>156</v>
          </cell>
          <cell r="IG1044">
            <v>100</v>
          </cell>
          <cell r="IS1044">
            <v>50</v>
          </cell>
          <cell r="IZ1044">
            <v>30</v>
          </cell>
          <cell r="JC1044">
            <v>20</v>
          </cell>
          <cell r="MK1044">
            <v>50</v>
          </cell>
          <cell r="ML1044">
            <v>50</v>
          </cell>
          <cell r="MO1044">
            <v>30</v>
          </cell>
          <cell r="MQ1044">
            <v>70</v>
          </cell>
          <cell r="MU1044">
            <v>1941</v>
          </cell>
          <cell r="MV1044">
            <v>20</v>
          </cell>
          <cell r="MW1044">
            <v>14</v>
          </cell>
          <cell r="MY1044">
            <v>1927</v>
          </cell>
          <cell r="MZ1044">
            <v>20</v>
          </cell>
          <cell r="OP1044" t="str">
            <v/>
          </cell>
        </row>
        <row r="1045">
          <cell r="A1045">
            <v>10540</v>
          </cell>
          <cell r="B1045">
            <v>1039</v>
          </cell>
          <cell r="C1045" t="str">
            <v>（株）ＵＣＯＭ</v>
          </cell>
          <cell r="E1045">
            <v>8</v>
          </cell>
          <cell r="F1045">
            <v>1</v>
          </cell>
          <cell r="G1045">
            <v>5</v>
          </cell>
          <cell r="I1045">
            <v>7</v>
          </cell>
          <cell r="J1045">
            <v>1</v>
          </cell>
          <cell r="K1045">
            <v>2</v>
          </cell>
          <cell r="L1045" t="str">
            <v>n-339</v>
          </cell>
          <cell r="M1045" t="str">
            <v>2</v>
          </cell>
          <cell r="T1045">
            <v>10540</v>
          </cell>
          <cell r="U1045" t="str">
            <v>0105240</v>
          </cell>
          <cell r="V1045">
            <v>4</v>
          </cell>
          <cell r="AD1045">
            <v>13</v>
          </cell>
          <cell r="AE1045">
            <v>3</v>
          </cell>
          <cell r="AF1045">
            <v>2</v>
          </cell>
          <cell r="AG1045" t="str">
            <v/>
          </cell>
          <cell r="AH1045">
            <v>2872</v>
          </cell>
          <cell r="AI1045">
            <v>0</v>
          </cell>
          <cell r="AJ1045">
            <v>2000</v>
          </cell>
          <cell r="AK1045">
            <v>1</v>
          </cell>
          <cell r="AL1045">
            <v>38.200000000000003</v>
          </cell>
          <cell r="AS1045">
            <v>1</v>
          </cell>
          <cell r="AZ1045">
            <v>2</v>
          </cell>
          <cell r="CL1045">
            <v>15416</v>
          </cell>
          <cell r="CM1045">
            <v>30</v>
          </cell>
          <cell r="CN1045">
            <v>18201</v>
          </cell>
          <cell r="CO1045">
            <v>14939</v>
          </cell>
          <cell r="CP1045">
            <v>497</v>
          </cell>
          <cell r="CS1045">
            <v>2937</v>
          </cell>
          <cell r="CU1045">
            <v>33617</v>
          </cell>
          <cell r="CX1045">
            <v>10454</v>
          </cell>
          <cell r="CY1045">
            <v>17819</v>
          </cell>
          <cell r="CZ1045">
            <v>2872</v>
          </cell>
          <cell r="DA1045">
            <v>755</v>
          </cell>
          <cell r="DB1045">
            <v>1717</v>
          </cell>
          <cell r="DE1045">
            <v>33617</v>
          </cell>
          <cell r="DI1045">
            <v>7730</v>
          </cell>
          <cell r="DL1045">
            <v>7730</v>
          </cell>
          <cell r="DP1045">
            <v>4285</v>
          </cell>
          <cell r="DR1045">
            <v>4285</v>
          </cell>
          <cell r="DS1045">
            <v>3445</v>
          </cell>
          <cell r="DT1045">
            <v>3108</v>
          </cell>
          <cell r="DU1045">
            <v>7800</v>
          </cell>
          <cell r="DX1045">
            <v>7800</v>
          </cell>
          <cell r="EB1045">
            <v>4300</v>
          </cell>
          <cell r="ED1045">
            <v>4300</v>
          </cell>
          <cell r="EE1045">
            <v>3500</v>
          </cell>
          <cell r="EF1045">
            <v>3100</v>
          </cell>
          <cell r="EG1045">
            <v>30213</v>
          </cell>
          <cell r="EH1045">
            <v>21068</v>
          </cell>
          <cell r="EI1045">
            <v>5716</v>
          </cell>
          <cell r="EJ1045">
            <v>36</v>
          </cell>
          <cell r="EK1045">
            <v>883</v>
          </cell>
          <cell r="EL1045">
            <v>2582</v>
          </cell>
          <cell r="EM1045">
            <v>337</v>
          </cell>
          <cell r="EN1045">
            <v>35000</v>
          </cell>
          <cell r="FU1045">
            <v>1372</v>
          </cell>
          <cell r="FX1045">
            <v>1372</v>
          </cell>
          <cell r="FY1045">
            <v>1400</v>
          </cell>
          <cell r="GN1045">
            <v>87</v>
          </cell>
          <cell r="GO1045">
            <v>513</v>
          </cell>
          <cell r="GP1045">
            <v>5522</v>
          </cell>
          <cell r="GQ1045">
            <v>1008</v>
          </cell>
          <cell r="GV1045">
            <v>193</v>
          </cell>
          <cell r="GW1045">
            <v>31</v>
          </cell>
          <cell r="GX1045">
            <v>3108</v>
          </cell>
          <cell r="GY1045">
            <v>38</v>
          </cell>
          <cell r="GZ1045">
            <v>17379</v>
          </cell>
          <cell r="HA1045">
            <v>26784</v>
          </cell>
          <cell r="HB1045">
            <v>480</v>
          </cell>
          <cell r="HC1045">
            <v>2949</v>
          </cell>
          <cell r="HL1045">
            <v>4514</v>
          </cell>
          <cell r="HQ1045">
            <v>7568</v>
          </cell>
          <cell r="HR1045">
            <v>4182</v>
          </cell>
          <cell r="HS1045">
            <v>5477</v>
          </cell>
          <cell r="HT1045">
            <v>2899</v>
          </cell>
          <cell r="HU1045">
            <v>681</v>
          </cell>
          <cell r="HV1045">
            <v>262</v>
          </cell>
          <cell r="HW1045">
            <v>474</v>
          </cell>
          <cell r="HX1045">
            <v>55</v>
          </cell>
          <cell r="OP1045" t="str">
            <v/>
          </cell>
        </row>
        <row r="1046">
          <cell r="A1046">
            <v>11040</v>
          </cell>
          <cell r="B1046">
            <v>1040</v>
          </cell>
          <cell r="C1046" t="str">
            <v>（株）アークン</v>
          </cell>
          <cell r="E1046">
            <v>5</v>
          </cell>
          <cell r="F1046">
            <v>1</v>
          </cell>
          <cell r="G1046">
            <v>6</v>
          </cell>
          <cell r="H1046">
            <v>2</v>
          </cell>
          <cell r="I1046">
            <v>3</v>
          </cell>
          <cell r="J1046">
            <v>7</v>
          </cell>
          <cell r="K1046">
            <v>2</v>
          </cell>
          <cell r="L1046" t="str">
            <v>n-340</v>
          </cell>
          <cell r="M1046" t="str">
            <v>1</v>
          </cell>
          <cell r="T1046">
            <v>11040</v>
          </cell>
          <cell r="U1046" t="str">
            <v>0110140</v>
          </cell>
          <cell r="V1046">
            <v>4</v>
          </cell>
          <cell r="AD1046">
            <v>13</v>
          </cell>
          <cell r="AE1046">
            <v>3</v>
          </cell>
          <cell r="AF1046">
            <v>1</v>
          </cell>
          <cell r="AG1046" t="str">
            <v/>
          </cell>
          <cell r="AH1046">
            <v>208</v>
          </cell>
          <cell r="AI1046">
            <v>0</v>
          </cell>
          <cell r="AJ1046">
            <v>2001</v>
          </cell>
          <cell r="AK1046">
            <v>2</v>
          </cell>
          <cell r="AZ1046">
            <v>2</v>
          </cell>
          <cell r="CL1046">
            <v>63</v>
          </cell>
          <cell r="CM1046">
            <v>0</v>
          </cell>
          <cell r="CN1046">
            <v>60</v>
          </cell>
          <cell r="CO1046">
            <v>6</v>
          </cell>
          <cell r="CS1046">
            <v>54</v>
          </cell>
          <cell r="CT1046">
            <v>0</v>
          </cell>
          <cell r="CU1046">
            <v>123</v>
          </cell>
          <cell r="CX1046">
            <v>99</v>
          </cell>
          <cell r="CY1046">
            <v>1</v>
          </cell>
          <cell r="CZ1046">
            <v>208</v>
          </cell>
          <cell r="DA1046">
            <v>172</v>
          </cell>
          <cell r="DB1046">
            <v>-362</v>
          </cell>
          <cell r="DD1046">
            <v>5</v>
          </cell>
          <cell r="DE1046">
            <v>123</v>
          </cell>
          <cell r="EG1046">
            <v>204</v>
          </cell>
          <cell r="EH1046">
            <v>112</v>
          </cell>
          <cell r="EI1046">
            <v>104</v>
          </cell>
          <cell r="EJ1046">
            <v>0</v>
          </cell>
          <cell r="EK1046">
            <v>0</v>
          </cell>
          <cell r="EL1046">
            <v>-12</v>
          </cell>
          <cell r="EM1046">
            <v>-12</v>
          </cell>
          <cell r="EN1046">
            <v>260</v>
          </cell>
          <cell r="FT1046">
            <v>204</v>
          </cell>
          <cell r="FX1046">
            <v>204</v>
          </cell>
          <cell r="FY1046">
            <v>260</v>
          </cell>
          <cell r="GC1046">
            <v>204</v>
          </cell>
          <cell r="GN1046">
            <v>204</v>
          </cell>
          <cell r="GO1046">
            <v>56</v>
          </cell>
          <cell r="GP1046">
            <v>12</v>
          </cell>
          <cell r="GQ1046">
            <v>10</v>
          </cell>
          <cell r="GW1046">
            <v>2</v>
          </cell>
          <cell r="GX1046">
            <v>3</v>
          </cell>
          <cell r="GY1046">
            <v>1</v>
          </cell>
          <cell r="GZ1046">
            <v>142</v>
          </cell>
          <cell r="HA1046">
            <v>216</v>
          </cell>
          <cell r="HB1046">
            <v>1</v>
          </cell>
          <cell r="HC1046">
            <v>-11</v>
          </cell>
          <cell r="HL1046">
            <v>0</v>
          </cell>
          <cell r="HM1046">
            <v>38</v>
          </cell>
          <cell r="HP1046">
            <v>0</v>
          </cell>
          <cell r="MU1046">
            <v>12</v>
          </cell>
          <cell r="MV1046">
            <v>12</v>
          </cell>
          <cell r="MW1046">
            <v>3</v>
          </cell>
          <cell r="MX1046">
            <v>3</v>
          </cell>
          <cell r="MY1046">
            <v>9</v>
          </cell>
          <cell r="MZ1046">
            <v>9</v>
          </cell>
          <cell r="NP1046">
            <v>1</v>
          </cell>
          <cell r="NR1046">
            <v>1</v>
          </cell>
          <cell r="NS1046">
            <v>1</v>
          </cell>
          <cell r="NU1046">
            <v>1</v>
          </cell>
          <cell r="OF1046">
            <v>1</v>
          </cell>
          <cell r="OP1046" t="str">
            <v/>
          </cell>
        </row>
        <row r="1047">
          <cell r="A1047">
            <v>14740</v>
          </cell>
          <cell r="B1047">
            <v>1041</v>
          </cell>
          <cell r="C1047" t="str">
            <v>（株）アット東京</v>
          </cell>
          <cell r="E1047">
            <v>10</v>
          </cell>
          <cell r="F1047">
            <v>1</v>
          </cell>
          <cell r="G1047">
            <v>5</v>
          </cell>
          <cell r="H1047">
            <v>4</v>
          </cell>
          <cell r="I1047">
            <v>7</v>
          </cell>
          <cell r="J1047">
            <v>1</v>
          </cell>
          <cell r="K1047">
            <v>2</v>
          </cell>
          <cell r="L1047" t="str">
            <v>n-341</v>
          </cell>
          <cell r="M1047" t="str">
            <v>1</v>
          </cell>
          <cell r="O1047">
            <v>251</v>
          </cell>
          <cell r="P1047">
            <v>1</v>
          </cell>
          <cell r="Q1047">
            <v>1</v>
          </cell>
          <cell r="R1047">
            <v>1</v>
          </cell>
          <cell r="S1047">
            <v>1</v>
          </cell>
          <cell r="T1047">
            <v>14740</v>
          </cell>
          <cell r="U1047" t="str">
            <v>0147140</v>
          </cell>
          <cell r="V1047">
            <v>4</v>
          </cell>
          <cell r="AD1047">
            <v>13</v>
          </cell>
          <cell r="AE1047">
            <v>3</v>
          </cell>
          <cell r="AF1047">
            <v>1</v>
          </cell>
          <cell r="AG1047" t="str">
            <v/>
          </cell>
          <cell r="AH1047">
            <v>16757</v>
          </cell>
          <cell r="AI1047">
            <v>0</v>
          </cell>
          <cell r="AJ1047">
            <v>2000</v>
          </cell>
          <cell r="AK1047">
            <v>1</v>
          </cell>
          <cell r="AL1047">
            <v>81.2</v>
          </cell>
          <cell r="AU1047">
            <v>1</v>
          </cell>
          <cell r="AZ1047">
            <v>1</v>
          </cell>
          <cell r="BV1047">
            <v>1</v>
          </cell>
          <cell r="CC1047">
            <v>1</v>
          </cell>
          <cell r="CD1047">
            <v>0</v>
          </cell>
          <cell r="CE1047">
            <v>0</v>
          </cell>
          <cell r="CL1047">
            <v>7201</v>
          </cell>
          <cell r="CM1047">
            <v>117</v>
          </cell>
          <cell r="CN1047">
            <v>18681</v>
          </cell>
          <cell r="CO1047">
            <v>15151</v>
          </cell>
          <cell r="CP1047">
            <v>15151</v>
          </cell>
          <cell r="CS1047">
            <v>3485</v>
          </cell>
          <cell r="CT1047">
            <v>14</v>
          </cell>
          <cell r="CU1047">
            <v>25896</v>
          </cell>
          <cell r="CX1047">
            <v>4195</v>
          </cell>
          <cell r="CY1047">
            <v>9275</v>
          </cell>
          <cell r="CZ1047">
            <v>13378</v>
          </cell>
          <cell r="DA1047">
            <v>3379</v>
          </cell>
          <cell r="DB1047">
            <v>-4331</v>
          </cell>
          <cell r="DD1047">
            <v>0</v>
          </cell>
          <cell r="DE1047">
            <v>25896</v>
          </cell>
          <cell r="EG1047">
            <v>10052</v>
          </cell>
          <cell r="EH1047">
            <v>7681</v>
          </cell>
          <cell r="EI1047">
            <v>783</v>
          </cell>
          <cell r="EJ1047">
            <v>17</v>
          </cell>
          <cell r="EK1047">
            <v>135</v>
          </cell>
          <cell r="EL1047">
            <v>1470</v>
          </cell>
          <cell r="EM1047">
            <v>1385</v>
          </cell>
          <cell r="EN1047">
            <v>16512</v>
          </cell>
          <cell r="FU1047">
            <v>203</v>
          </cell>
          <cell r="FX1047">
            <v>203</v>
          </cell>
          <cell r="FY1047">
            <v>32</v>
          </cell>
          <cell r="GL1047">
            <v>9849</v>
          </cell>
          <cell r="GM1047" t="str">
            <v>データセンター事業</v>
          </cell>
          <cell r="GN1047">
            <v>9849</v>
          </cell>
          <cell r="GO1047">
            <v>785</v>
          </cell>
          <cell r="GP1047">
            <v>3320</v>
          </cell>
          <cell r="GQ1047">
            <v>3314</v>
          </cell>
          <cell r="GV1047">
            <v>8</v>
          </cell>
          <cell r="GW1047">
            <v>124</v>
          </cell>
          <cell r="GX1047">
            <v>1289</v>
          </cell>
          <cell r="GY1047">
            <v>234</v>
          </cell>
          <cell r="GZ1047">
            <v>2704</v>
          </cell>
          <cell r="HA1047">
            <v>8464</v>
          </cell>
          <cell r="HB1047">
            <v>134</v>
          </cell>
          <cell r="HC1047">
            <v>1454</v>
          </cell>
          <cell r="HM1047">
            <v>0</v>
          </cell>
          <cell r="HN1047">
            <v>0</v>
          </cell>
          <cell r="HO1047">
            <v>0</v>
          </cell>
          <cell r="HP1047">
            <v>0</v>
          </cell>
          <cell r="HQ1047">
            <v>5356</v>
          </cell>
          <cell r="HR1047">
            <v>4223</v>
          </cell>
          <cell r="HS1047">
            <v>76</v>
          </cell>
          <cell r="HT1047">
            <v>22</v>
          </cell>
          <cell r="HU1047">
            <v>17</v>
          </cell>
          <cell r="HV1047">
            <v>17</v>
          </cell>
          <cell r="HW1047">
            <v>0</v>
          </cell>
          <cell r="HX1047">
            <v>0</v>
          </cell>
          <cell r="HY1047">
            <v>5530</v>
          </cell>
          <cell r="HZ1047">
            <v>17</v>
          </cell>
          <cell r="IA1047">
            <v>6573</v>
          </cell>
          <cell r="IB1047">
            <v>88</v>
          </cell>
          <cell r="IC1047">
            <v>0</v>
          </cell>
          <cell r="ID1047">
            <v>0</v>
          </cell>
          <cell r="IE1047">
            <v>0</v>
          </cell>
          <cell r="IF1047">
            <v>0</v>
          </cell>
          <cell r="IG1047">
            <v>100</v>
          </cell>
          <cell r="IH1047">
            <v>100</v>
          </cell>
          <cell r="IS1047">
            <v>100</v>
          </cell>
          <cell r="IT1047">
            <v>100</v>
          </cell>
          <cell r="MK1047">
            <v>79</v>
          </cell>
          <cell r="ML1047">
            <v>16</v>
          </cell>
          <cell r="MN1047">
            <v>5</v>
          </cell>
          <cell r="MQ1047">
            <v>78</v>
          </cell>
          <cell r="MR1047">
            <v>14</v>
          </cell>
          <cell r="MT1047">
            <v>8</v>
          </cell>
          <cell r="MU1047">
            <v>134</v>
          </cell>
          <cell r="MV1047">
            <v>133</v>
          </cell>
          <cell r="MW1047">
            <v>1</v>
          </cell>
          <cell r="MY1047">
            <v>37</v>
          </cell>
          <cell r="MZ1047">
            <v>37</v>
          </cell>
          <cell r="NC1047">
            <v>0</v>
          </cell>
          <cell r="NG1047">
            <v>96</v>
          </cell>
          <cell r="NH1047">
            <v>96</v>
          </cell>
          <cell r="OP1047" t="str">
            <v/>
          </cell>
        </row>
        <row r="1048">
          <cell r="A1048">
            <v>16740</v>
          </cell>
          <cell r="B1048">
            <v>1042</v>
          </cell>
          <cell r="C1048" t="str">
            <v>（株）アルテミス</v>
          </cell>
          <cell r="E1048">
            <v>4</v>
          </cell>
          <cell r="F1048">
            <v>1</v>
          </cell>
          <cell r="G1048">
            <v>6</v>
          </cell>
          <cell r="H1048">
            <v>3</v>
          </cell>
          <cell r="I1048">
            <v>4</v>
          </cell>
          <cell r="J1048">
            <v>1</v>
          </cell>
          <cell r="K1048">
            <v>2</v>
          </cell>
          <cell r="L1048" t="str">
            <v>n-342</v>
          </cell>
          <cell r="M1048" t="str">
            <v>1</v>
          </cell>
          <cell r="T1048">
            <v>16740</v>
          </cell>
          <cell r="U1048" t="str">
            <v>0167140</v>
          </cell>
          <cell r="V1048">
            <v>4</v>
          </cell>
          <cell r="AD1048">
            <v>13</v>
          </cell>
          <cell r="AE1048">
            <v>3</v>
          </cell>
          <cell r="AF1048">
            <v>1</v>
          </cell>
          <cell r="AG1048" t="str">
            <v/>
          </cell>
          <cell r="AH1048">
            <v>51</v>
          </cell>
          <cell r="AI1048">
            <v>0</v>
          </cell>
          <cell r="AJ1048">
            <v>2002</v>
          </cell>
          <cell r="AK1048">
            <v>2</v>
          </cell>
          <cell r="AZ1048">
            <v>2</v>
          </cell>
          <cell r="CL1048">
            <v>1329</v>
          </cell>
          <cell r="CM1048">
            <v>143</v>
          </cell>
          <cell r="CN1048">
            <v>69</v>
          </cell>
          <cell r="CO1048">
            <v>2</v>
          </cell>
          <cell r="CP1048">
            <v>0</v>
          </cell>
          <cell r="CS1048">
            <v>64</v>
          </cell>
          <cell r="CT1048">
            <v>6</v>
          </cell>
          <cell r="CU1048">
            <v>1404</v>
          </cell>
          <cell r="CX1048">
            <v>81</v>
          </cell>
          <cell r="CY1048">
            <v>1158</v>
          </cell>
          <cell r="CZ1048">
            <v>51</v>
          </cell>
          <cell r="DA1048">
            <v>0</v>
          </cell>
          <cell r="DB1048">
            <v>114</v>
          </cell>
          <cell r="DE1048">
            <v>1404</v>
          </cell>
          <cell r="EG1048">
            <v>1087</v>
          </cell>
          <cell r="EH1048">
            <v>541</v>
          </cell>
          <cell r="EI1048">
            <v>521</v>
          </cell>
          <cell r="EJ1048">
            <v>7</v>
          </cell>
          <cell r="EK1048">
            <v>39</v>
          </cell>
          <cell r="EL1048">
            <v>-7</v>
          </cell>
          <cell r="EM1048">
            <v>-10</v>
          </cell>
          <cell r="EN1048">
            <v>1000</v>
          </cell>
          <cell r="FT1048">
            <v>50</v>
          </cell>
          <cell r="FX1048">
            <v>50</v>
          </cell>
          <cell r="FY1048">
            <v>50</v>
          </cell>
          <cell r="GJ1048">
            <v>1037</v>
          </cell>
          <cell r="GN1048">
            <v>1037</v>
          </cell>
          <cell r="GO1048">
            <v>345</v>
          </cell>
          <cell r="GP1048">
            <v>42</v>
          </cell>
          <cell r="GQ1048">
            <v>42</v>
          </cell>
          <cell r="GV1048">
            <v>9</v>
          </cell>
          <cell r="GW1048">
            <v>17</v>
          </cell>
          <cell r="GX1048">
            <v>4</v>
          </cell>
          <cell r="GY1048">
            <v>1</v>
          </cell>
          <cell r="GZ1048">
            <v>644</v>
          </cell>
          <cell r="HA1048">
            <v>1062</v>
          </cell>
          <cell r="HB1048">
            <v>32</v>
          </cell>
          <cell r="HC1048">
            <v>-7</v>
          </cell>
          <cell r="HL1048">
            <v>15</v>
          </cell>
          <cell r="HM1048">
            <v>0</v>
          </cell>
          <cell r="HN1048">
            <v>0</v>
          </cell>
          <cell r="HO1048">
            <v>0</v>
          </cell>
          <cell r="HP1048">
            <v>0</v>
          </cell>
          <cell r="HQ1048">
            <v>0</v>
          </cell>
          <cell r="HR1048">
            <v>0</v>
          </cell>
          <cell r="HS1048">
            <v>0</v>
          </cell>
          <cell r="HT1048">
            <v>0</v>
          </cell>
          <cell r="HU1048">
            <v>0</v>
          </cell>
          <cell r="HV1048">
            <v>0</v>
          </cell>
          <cell r="HW1048">
            <v>0</v>
          </cell>
          <cell r="HX1048">
            <v>0</v>
          </cell>
          <cell r="HY1048">
            <v>0</v>
          </cell>
          <cell r="HZ1048">
            <v>0</v>
          </cell>
          <cell r="IA1048">
            <v>0</v>
          </cell>
          <cell r="IB1048">
            <v>0</v>
          </cell>
          <cell r="IC1048">
            <v>0</v>
          </cell>
          <cell r="ID1048">
            <v>0</v>
          </cell>
          <cell r="IE1048">
            <v>0</v>
          </cell>
          <cell r="IF1048">
            <v>0</v>
          </cell>
          <cell r="IG1048">
            <v>0</v>
          </cell>
          <cell r="IH1048">
            <v>0</v>
          </cell>
          <cell r="II1048">
            <v>0</v>
          </cell>
          <cell r="IK1048">
            <v>0</v>
          </cell>
          <cell r="IM1048">
            <v>50</v>
          </cell>
          <cell r="IN1048">
            <v>50</v>
          </cell>
          <cell r="IO1048">
            <v>0</v>
          </cell>
          <cell r="IP1048">
            <v>0</v>
          </cell>
          <cell r="IQ1048">
            <v>0</v>
          </cell>
          <cell r="IR1048">
            <v>0</v>
          </cell>
          <cell r="IS1048">
            <v>0</v>
          </cell>
          <cell r="IT1048">
            <v>0</v>
          </cell>
          <cell r="IU1048">
            <v>0</v>
          </cell>
          <cell r="IW1048">
            <v>0</v>
          </cell>
          <cell r="IY1048">
            <v>50</v>
          </cell>
          <cell r="IZ1048">
            <v>50</v>
          </cell>
          <cell r="JA1048">
            <v>0</v>
          </cell>
          <cell r="JB1048">
            <v>0</v>
          </cell>
          <cell r="JC1048">
            <v>0</v>
          </cell>
          <cell r="JD1048">
            <v>0</v>
          </cell>
          <cell r="MI1048">
            <v>100</v>
          </cell>
          <cell r="MJ1048">
            <v>0</v>
          </cell>
          <cell r="MK1048">
            <v>0</v>
          </cell>
          <cell r="ML1048">
            <v>0</v>
          </cell>
          <cell r="MM1048">
            <v>0</v>
          </cell>
          <cell r="MN1048">
            <v>0</v>
          </cell>
          <cell r="MO1048">
            <v>100</v>
          </cell>
          <cell r="MP1048">
            <v>0</v>
          </cell>
          <cell r="MQ1048">
            <v>0</v>
          </cell>
          <cell r="MR1048">
            <v>0</v>
          </cell>
          <cell r="MS1048">
            <v>0</v>
          </cell>
          <cell r="MT1048">
            <v>0</v>
          </cell>
          <cell r="MU1048">
            <v>56</v>
          </cell>
          <cell r="MV1048">
            <v>1</v>
          </cell>
          <cell r="MW1048">
            <v>3</v>
          </cell>
          <cell r="MX1048">
            <v>0</v>
          </cell>
          <cell r="MY1048">
            <v>50</v>
          </cell>
          <cell r="MZ1048">
            <v>1</v>
          </cell>
          <cell r="NA1048">
            <v>3</v>
          </cell>
          <cell r="NB1048">
            <v>0</v>
          </cell>
          <cell r="NC1048">
            <v>0</v>
          </cell>
          <cell r="NE1048">
            <v>0</v>
          </cell>
          <cell r="NF1048">
            <v>0</v>
          </cell>
          <cell r="NG1048">
            <v>0</v>
          </cell>
          <cell r="NH1048">
            <v>0</v>
          </cell>
          <cell r="NU1048">
            <v>1</v>
          </cell>
          <cell r="OC1048">
            <v>1</v>
          </cell>
          <cell r="OF1048">
            <v>1</v>
          </cell>
          <cell r="OG1048">
            <v>1</v>
          </cell>
          <cell r="OP1048" t="str">
            <v/>
          </cell>
        </row>
        <row r="1049">
          <cell r="A1049">
            <v>20240</v>
          </cell>
          <cell r="B1049">
            <v>1043</v>
          </cell>
          <cell r="C1049" t="str">
            <v>（株）インフォセック</v>
          </cell>
          <cell r="E1049">
            <v>6</v>
          </cell>
          <cell r="F1049">
            <v>1</v>
          </cell>
          <cell r="G1049">
            <v>6</v>
          </cell>
          <cell r="H1049">
            <v>3</v>
          </cell>
          <cell r="I1049">
            <v>4</v>
          </cell>
          <cell r="J1049">
            <v>4</v>
          </cell>
          <cell r="K1049">
            <v>1</v>
          </cell>
          <cell r="L1049">
            <v>415</v>
          </cell>
          <cell r="M1049" t="str">
            <v>1</v>
          </cell>
          <cell r="O1049">
            <v>260</v>
          </cell>
          <cell r="P1049">
            <v>1</v>
          </cell>
          <cell r="Q1049">
            <v>1</v>
          </cell>
          <cell r="S1049">
            <v>1</v>
          </cell>
          <cell r="T1049">
            <v>20240</v>
          </cell>
          <cell r="U1049" t="str">
            <v>0202140</v>
          </cell>
          <cell r="V1049">
            <v>4</v>
          </cell>
          <cell r="AD1049">
            <v>13</v>
          </cell>
          <cell r="AE1049">
            <v>3</v>
          </cell>
          <cell r="AF1049">
            <v>1</v>
          </cell>
          <cell r="AG1049">
            <v>1</v>
          </cell>
          <cell r="AH1049">
            <v>300</v>
          </cell>
          <cell r="AI1049">
            <v>0</v>
          </cell>
          <cell r="AJ1049">
            <v>2001</v>
          </cell>
          <cell r="AK1049">
            <v>1</v>
          </cell>
          <cell r="AL1049">
            <v>100</v>
          </cell>
          <cell r="AX1049">
            <v>1</v>
          </cell>
          <cell r="AY1049" t="str">
            <v>総合商社</v>
          </cell>
          <cell r="AZ1049">
            <v>2</v>
          </cell>
          <cell r="CL1049">
            <v>656</v>
          </cell>
          <cell r="CM1049">
            <v>9</v>
          </cell>
          <cell r="CN1049">
            <v>94</v>
          </cell>
          <cell r="CO1049">
            <v>39</v>
          </cell>
          <cell r="CP1049">
            <v>39</v>
          </cell>
          <cell r="CS1049">
            <v>40</v>
          </cell>
          <cell r="CT1049">
            <v>5</v>
          </cell>
          <cell r="CU1049">
            <v>755</v>
          </cell>
          <cell r="CX1049">
            <v>286</v>
          </cell>
          <cell r="CY1049">
            <v>107</v>
          </cell>
          <cell r="CZ1049">
            <v>300</v>
          </cell>
          <cell r="DB1049">
            <v>53</v>
          </cell>
          <cell r="DD1049">
            <v>9</v>
          </cell>
          <cell r="DE1049">
            <v>755</v>
          </cell>
          <cell r="EG1049">
            <v>1396</v>
          </cell>
          <cell r="EH1049">
            <v>1134</v>
          </cell>
          <cell r="EI1049">
            <v>346</v>
          </cell>
          <cell r="EJ1049">
            <v>1</v>
          </cell>
          <cell r="EK1049">
            <v>4</v>
          </cell>
          <cell r="EL1049">
            <v>-87</v>
          </cell>
          <cell r="EM1049">
            <v>-91</v>
          </cell>
          <cell r="EN1049">
            <v>2159</v>
          </cell>
          <cell r="FT1049">
            <v>451</v>
          </cell>
          <cell r="FU1049">
            <v>184</v>
          </cell>
          <cell r="FX1049">
            <v>635</v>
          </cell>
          <cell r="FY1049">
            <v>778</v>
          </cell>
          <cell r="GL1049">
            <v>760</v>
          </cell>
          <cell r="GM1049" t="str">
            <v>コンサルティング業</v>
          </cell>
          <cell r="GN1049">
            <v>760</v>
          </cell>
          <cell r="GO1049">
            <v>616</v>
          </cell>
          <cell r="GP1049">
            <v>47</v>
          </cell>
          <cell r="GQ1049">
            <v>0</v>
          </cell>
          <cell r="GV1049">
            <v>3</v>
          </cell>
          <cell r="GW1049">
            <v>26</v>
          </cell>
          <cell r="GX1049">
            <v>26</v>
          </cell>
          <cell r="GY1049">
            <v>3</v>
          </cell>
          <cell r="GZ1049">
            <v>182</v>
          </cell>
          <cell r="HA1049">
            <v>903</v>
          </cell>
          <cell r="HB1049">
            <v>4</v>
          </cell>
          <cell r="HC1049">
            <v>-88</v>
          </cell>
          <cell r="HL1049">
            <v>0</v>
          </cell>
          <cell r="HQ1049">
            <v>15</v>
          </cell>
          <cell r="HR1049">
            <v>7</v>
          </cell>
          <cell r="HS1049">
            <v>2</v>
          </cell>
          <cell r="HT1049">
            <v>0</v>
          </cell>
          <cell r="HU1049">
            <v>6</v>
          </cell>
          <cell r="HV1049">
            <v>6</v>
          </cell>
          <cell r="HW1049">
            <v>0</v>
          </cell>
          <cell r="HX1049">
            <v>0</v>
          </cell>
          <cell r="HY1049">
            <v>1</v>
          </cell>
          <cell r="HZ1049">
            <v>2</v>
          </cell>
          <cell r="IA1049">
            <v>3</v>
          </cell>
          <cell r="IB1049">
            <v>3</v>
          </cell>
          <cell r="IC1049">
            <v>0</v>
          </cell>
          <cell r="ID1049">
            <v>0</v>
          </cell>
          <cell r="IE1049">
            <v>0</v>
          </cell>
          <cell r="IF1049">
            <v>0</v>
          </cell>
          <cell r="IG1049">
            <v>80</v>
          </cell>
          <cell r="IH1049">
            <v>63</v>
          </cell>
          <cell r="II1049">
            <v>18</v>
          </cell>
          <cell r="IJ1049" t="str">
            <v>skybox,safeboot</v>
          </cell>
          <cell r="IM1049">
            <v>20</v>
          </cell>
          <cell r="IS1049">
            <v>100</v>
          </cell>
          <cell r="IT1049">
            <v>47</v>
          </cell>
          <cell r="IU1049">
            <v>53</v>
          </cell>
          <cell r="MI1049">
            <v>100</v>
          </cell>
          <cell r="MO1049">
            <v>100</v>
          </cell>
          <cell r="MU1049">
            <v>75</v>
          </cell>
          <cell r="MV1049">
            <v>2</v>
          </cell>
          <cell r="MW1049">
            <v>1</v>
          </cell>
          <cell r="MY1049">
            <v>66</v>
          </cell>
          <cell r="MZ1049">
            <v>2</v>
          </cell>
          <cell r="NA1049">
            <v>1</v>
          </cell>
          <cell r="NE1049">
            <v>0</v>
          </cell>
          <cell r="NG1049">
            <v>7</v>
          </cell>
          <cell r="OK1049">
            <v>1</v>
          </cell>
        </row>
        <row r="1050">
          <cell r="A1050">
            <v>20340</v>
          </cell>
          <cell r="B1050">
            <v>1044</v>
          </cell>
          <cell r="C1050" t="str">
            <v>（株）インフォマート</v>
          </cell>
          <cell r="E1050">
            <v>7</v>
          </cell>
          <cell r="F1050">
            <v>1</v>
          </cell>
          <cell r="G1050">
            <v>5</v>
          </cell>
          <cell r="H1050">
            <v>3</v>
          </cell>
          <cell r="I1050">
            <v>4</v>
          </cell>
          <cell r="J1050">
            <v>7</v>
          </cell>
          <cell r="K1050">
            <v>3</v>
          </cell>
          <cell r="L1050" t="str">
            <v>前</v>
          </cell>
          <cell r="M1050" t="str">
            <v>1</v>
          </cell>
          <cell r="T1050">
            <v>20340</v>
          </cell>
          <cell r="U1050" t="str">
            <v>0203140</v>
          </cell>
          <cell r="V1050">
            <v>4</v>
          </cell>
          <cell r="AD1050">
            <v>13</v>
          </cell>
          <cell r="AE1050">
            <v>3</v>
          </cell>
          <cell r="AF1050">
            <v>1</v>
          </cell>
          <cell r="AH1050">
            <v>564</v>
          </cell>
          <cell r="AI1050">
            <v>0</v>
          </cell>
          <cell r="AJ1050">
            <v>1998</v>
          </cell>
          <cell r="AK1050">
            <v>2</v>
          </cell>
          <cell r="AZ1050">
            <v>2</v>
          </cell>
          <cell r="CL1050">
            <v>825</v>
          </cell>
          <cell r="CM1050">
            <v>0</v>
          </cell>
          <cell r="CN1050">
            <v>446</v>
          </cell>
          <cell r="CO1050">
            <v>30</v>
          </cell>
          <cell r="CP1050">
            <v>0</v>
          </cell>
          <cell r="CS1050">
            <v>44</v>
          </cell>
          <cell r="CT1050">
            <v>0</v>
          </cell>
          <cell r="CU1050">
            <v>1271</v>
          </cell>
          <cell r="CX1050">
            <v>407</v>
          </cell>
          <cell r="CY1050">
            <v>0</v>
          </cell>
          <cell r="CZ1050">
            <v>564</v>
          </cell>
          <cell r="DA1050">
            <v>0</v>
          </cell>
          <cell r="DB1050">
            <v>300</v>
          </cell>
          <cell r="DD1050">
            <v>0</v>
          </cell>
          <cell r="DE1050">
            <v>1271</v>
          </cell>
          <cell r="EG1050">
            <v>1483</v>
          </cell>
          <cell r="EH1050">
            <v>490</v>
          </cell>
          <cell r="EI1050">
            <v>700</v>
          </cell>
          <cell r="EJ1050">
            <v>0</v>
          </cell>
          <cell r="EK1050">
            <v>0</v>
          </cell>
          <cell r="EL1050">
            <v>293</v>
          </cell>
          <cell r="EM1050">
            <v>175</v>
          </cell>
          <cell r="EN1050">
            <v>1955</v>
          </cell>
          <cell r="FQ1050">
            <v>581</v>
          </cell>
          <cell r="FV1050">
            <v>902</v>
          </cell>
          <cell r="FW1050" t="str">
            <v>企業間電子取引コンサルティング</v>
          </cell>
          <cell r="FX1050">
            <v>1483</v>
          </cell>
          <cell r="FY1050">
            <v>1955</v>
          </cell>
          <cell r="GO1050">
            <v>468</v>
          </cell>
          <cell r="GP1050">
            <v>40</v>
          </cell>
          <cell r="GQ1050">
            <v>40</v>
          </cell>
          <cell r="GV1050">
            <v>58</v>
          </cell>
          <cell r="GW1050">
            <v>160</v>
          </cell>
          <cell r="GX1050">
            <v>126</v>
          </cell>
          <cell r="GZ1050">
            <v>338</v>
          </cell>
          <cell r="HA1050">
            <v>1190</v>
          </cell>
          <cell r="HB1050">
            <v>0</v>
          </cell>
          <cell r="HC1050">
            <v>293</v>
          </cell>
          <cell r="HL1050">
            <v>0</v>
          </cell>
          <cell r="HM1050">
            <v>0</v>
          </cell>
          <cell r="HN1050">
            <v>0</v>
          </cell>
          <cell r="HO1050">
            <v>0</v>
          </cell>
          <cell r="HP1050">
            <v>0</v>
          </cell>
          <cell r="HQ1050">
            <v>20</v>
          </cell>
          <cell r="HS1050">
            <v>2</v>
          </cell>
          <cell r="HU1050">
            <v>180</v>
          </cell>
          <cell r="HV1050">
            <v>180</v>
          </cell>
          <cell r="HW1050">
            <v>2</v>
          </cell>
          <cell r="HX1050">
            <v>2</v>
          </cell>
          <cell r="HY1050">
            <v>7</v>
          </cell>
          <cell r="HZ1050">
            <v>180</v>
          </cell>
          <cell r="IA1050">
            <v>11</v>
          </cell>
          <cell r="IB1050">
            <v>458</v>
          </cell>
          <cell r="IE1050">
            <v>0</v>
          </cell>
          <cell r="IF1050">
            <v>0</v>
          </cell>
          <cell r="IN1050">
            <v>29</v>
          </cell>
          <cell r="IQ1050">
            <v>71</v>
          </cell>
          <cell r="IS1050">
            <v>90</v>
          </cell>
          <cell r="JC1050">
            <v>10</v>
          </cell>
          <cell r="ML1050">
            <v>29</v>
          </cell>
          <cell r="MN1050">
            <v>71</v>
          </cell>
          <cell r="MR1050">
            <v>93</v>
          </cell>
          <cell r="MT1050">
            <v>7</v>
          </cell>
          <cell r="MU1050">
            <v>91</v>
          </cell>
          <cell r="MV1050">
            <v>91</v>
          </cell>
          <cell r="MW1050">
            <v>5</v>
          </cell>
          <cell r="MX1050">
            <v>5</v>
          </cell>
          <cell r="MY1050">
            <v>80</v>
          </cell>
          <cell r="MZ1050">
            <v>80</v>
          </cell>
          <cell r="NA1050">
            <v>6</v>
          </cell>
          <cell r="NB1050">
            <v>6</v>
          </cell>
          <cell r="NC1050">
            <v>0</v>
          </cell>
          <cell r="NE1050">
            <v>0</v>
          </cell>
          <cell r="NF1050">
            <v>0</v>
          </cell>
          <cell r="NG1050">
            <v>0</v>
          </cell>
          <cell r="NH1050">
            <v>0</v>
          </cell>
        </row>
        <row r="1051">
          <cell r="A1051">
            <v>35240</v>
          </cell>
          <cell r="B1051">
            <v>1045</v>
          </cell>
          <cell r="C1051" t="str">
            <v>（株）ギガプライズ</v>
          </cell>
          <cell r="E1051">
            <v>5</v>
          </cell>
          <cell r="F1051">
            <v>1</v>
          </cell>
          <cell r="G1051">
            <v>5</v>
          </cell>
          <cell r="H1051">
            <v>3</v>
          </cell>
          <cell r="I1051">
            <v>4</v>
          </cell>
          <cell r="J1051">
            <v>5</v>
          </cell>
          <cell r="K1051">
            <v>3</v>
          </cell>
          <cell r="L1051" t="str">
            <v>前</v>
          </cell>
          <cell r="M1051" t="str">
            <v>1</v>
          </cell>
          <cell r="T1051">
            <v>35240</v>
          </cell>
          <cell r="U1051" t="str">
            <v>0352140</v>
          </cell>
          <cell r="V1051">
            <v>4</v>
          </cell>
          <cell r="AD1051">
            <v>13</v>
          </cell>
          <cell r="AE1051">
            <v>3</v>
          </cell>
          <cell r="AF1051">
            <v>1</v>
          </cell>
          <cell r="AH1051">
            <v>190</v>
          </cell>
          <cell r="AI1051">
            <v>0</v>
          </cell>
          <cell r="AJ1051">
            <v>1997</v>
          </cell>
          <cell r="AK1051">
            <v>2</v>
          </cell>
          <cell r="AZ1051">
            <v>2</v>
          </cell>
          <cell r="CL1051">
            <v>470</v>
          </cell>
          <cell r="CM1051">
            <v>16</v>
          </cell>
          <cell r="CN1051">
            <v>248</v>
          </cell>
          <cell r="CO1051">
            <v>85</v>
          </cell>
          <cell r="CP1051">
            <v>0</v>
          </cell>
          <cell r="CS1051">
            <v>14</v>
          </cell>
          <cell r="CT1051">
            <v>0</v>
          </cell>
          <cell r="CU1051">
            <v>718</v>
          </cell>
          <cell r="CX1051">
            <v>345</v>
          </cell>
          <cell r="CY1051">
            <v>156</v>
          </cell>
          <cell r="CZ1051">
            <v>84</v>
          </cell>
          <cell r="DA1051">
            <v>25</v>
          </cell>
          <cell r="DB1051">
            <v>108</v>
          </cell>
          <cell r="DD1051">
            <v>0</v>
          </cell>
          <cell r="DE1051">
            <v>718</v>
          </cell>
          <cell r="EG1051">
            <v>1237</v>
          </cell>
          <cell r="EH1051">
            <v>868</v>
          </cell>
          <cell r="EI1051">
            <v>266</v>
          </cell>
          <cell r="EJ1051">
            <v>5</v>
          </cell>
          <cell r="EK1051">
            <v>6</v>
          </cell>
          <cell r="EL1051">
            <v>102</v>
          </cell>
          <cell r="EM1051">
            <v>108</v>
          </cell>
          <cell r="EN1051">
            <v>2184</v>
          </cell>
          <cell r="FX1051">
            <v>934</v>
          </cell>
          <cell r="FY1051">
            <v>1184</v>
          </cell>
          <cell r="GN1051">
            <v>775</v>
          </cell>
          <cell r="GO1051">
            <v>154</v>
          </cell>
          <cell r="GV1051">
            <v>1</v>
          </cell>
          <cell r="GW1051">
            <v>6</v>
          </cell>
          <cell r="GX1051">
            <v>35</v>
          </cell>
          <cell r="GY1051">
            <v>6</v>
          </cell>
          <cell r="GZ1051">
            <v>101</v>
          </cell>
          <cell r="HA1051">
            <v>303</v>
          </cell>
          <cell r="HB1051">
            <v>6</v>
          </cell>
          <cell r="HC1051">
            <v>215</v>
          </cell>
          <cell r="HL1051">
            <v>4</v>
          </cell>
          <cell r="HM1051">
            <v>0</v>
          </cell>
          <cell r="HN1051">
            <v>0</v>
          </cell>
          <cell r="HO1051">
            <v>0</v>
          </cell>
          <cell r="HP1051">
            <v>0</v>
          </cell>
          <cell r="MU1051">
            <v>94</v>
          </cell>
          <cell r="MV1051">
            <v>22</v>
          </cell>
          <cell r="MW1051">
            <v>7</v>
          </cell>
          <cell r="MX1051">
            <v>2</v>
          </cell>
          <cell r="MY1051">
            <v>87</v>
          </cell>
          <cell r="MZ1051">
            <v>20</v>
          </cell>
        </row>
        <row r="1052">
          <cell r="A1052">
            <v>35940</v>
          </cell>
          <cell r="B1052">
            <v>1046</v>
          </cell>
          <cell r="C1052" t="str">
            <v>（株）キューデン・インフォコム</v>
          </cell>
          <cell r="E1052">
            <v>6</v>
          </cell>
          <cell r="F1052">
            <v>1</v>
          </cell>
          <cell r="G1052">
            <v>6</v>
          </cell>
          <cell r="H1052">
            <v>3</v>
          </cell>
          <cell r="I1052">
            <v>4</v>
          </cell>
          <cell r="J1052">
            <v>7</v>
          </cell>
          <cell r="K1052">
            <v>3</v>
          </cell>
          <cell r="L1052" t="str">
            <v>前</v>
          </cell>
          <cell r="M1052" t="str">
            <v>1</v>
          </cell>
          <cell r="T1052">
            <v>35940</v>
          </cell>
          <cell r="U1052" t="str">
            <v>0359140</v>
          </cell>
          <cell r="V1052">
            <v>4</v>
          </cell>
          <cell r="AD1052">
            <v>40</v>
          </cell>
          <cell r="AE1052">
            <v>11</v>
          </cell>
          <cell r="AF1052">
            <v>1</v>
          </cell>
          <cell r="AH1052">
            <v>480</v>
          </cell>
          <cell r="AI1052">
            <v>0</v>
          </cell>
          <cell r="AJ1052">
            <v>2001</v>
          </cell>
          <cell r="AK1052">
            <v>1</v>
          </cell>
          <cell r="AL1052">
            <v>100</v>
          </cell>
          <cell r="AX1052">
            <v>1</v>
          </cell>
          <cell r="AY1052" t="str">
            <v>電力業</v>
          </cell>
          <cell r="AZ1052">
            <v>2</v>
          </cell>
          <cell r="CL1052">
            <v>1458</v>
          </cell>
          <cell r="CM1052">
            <v>2</v>
          </cell>
          <cell r="CN1052">
            <v>1316</v>
          </cell>
          <cell r="CO1052">
            <v>839</v>
          </cell>
          <cell r="CP1052">
            <v>56</v>
          </cell>
          <cell r="CS1052">
            <v>395</v>
          </cell>
          <cell r="CT1052">
            <v>0</v>
          </cell>
          <cell r="CU1052">
            <v>2774</v>
          </cell>
          <cell r="CX1052">
            <v>1212</v>
          </cell>
          <cell r="CY1052">
            <v>937</v>
          </cell>
          <cell r="CZ1052">
            <v>480</v>
          </cell>
          <cell r="DA1052">
            <v>280</v>
          </cell>
          <cell r="DB1052">
            <v>-135</v>
          </cell>
          <cell r="DD1052">
            <v>0</v>
          </cell>
          <cell r="DE1052">
            <v>2774</v>
          </cell>
          <cell r="EG1052">
            <v>2292</v>
          </cell>
          <cell r="EH1052">
            <v>1706</v>
          </cell>
          <cell r="EI1052">
            <v>273</v>
          </cell>
          <cell r="EJ1052">
            <v>1</v>
          </cell>
          <cell r="EK1052">
            <v>20</v>
          </cell>
          <cell r="EL1052">
            <v>294</v>
          </cell>
          <cell r="EM1052">
            <v>172</v>
          </cell>
          <cell r="EN1052">
            <v>2606</v>
          </cell>
          <cell r="FU1052">
            <v>1424</v>
          </cell>
          <cell r="FV1052">
            <v>868</v>
          </cell>
          <cell r="FW1052" t="str">
            <v>コンサルティング</v>
          </cell>
          <cell r="FX1052">
            <v>2292</v>
          </cell>
          <cell r="FY1052">
            <v>2606</v>
          </cell>
          <cell r="GO1052">
            <v>284</v>
          </cell>
          <cell r="GP1052">
            <v>504</v>
          </cell>
          <cell r="GQ1052">
            <v>265</v>
          </cell>
          <cell r="GV1052">
            <v>0</v>
          </cell>
          <cell r="GW1052">
            <v>59</v>
          </cell>
          <cell r="GX1052">
            <v>147</v>
          </cell>
          <cell r="GY1052">
            <v>16</v>
          </cell>
          <cell r="GZ1052">
            <v>969</v>
          </cell>
          <cell r="HA1052">
            <v>1979</v>
          </cell>
          <cell r="HB1052">
            <v>19</v>
          </cell>
          <cell r="HC1052">
            <v>294</v>
          </cell>
          <cell r="HL1052">
            <v>0</v>
          </cell>
          <cell r="HM1052">
            <v>0</v>
          </cell>
          <cell r="HN1052">
            <v>0</v>
          </cell>
          <cell r="HO1052">
            <v>0</v>
          </cell>
          <cell r="HP1052">
            <v>0</v>
          </cell>
          <cell r="HQ1052">
            <v>91</v>
          </cell>
          <cell r="HR1052">
            <v>5</v>
          </cell>
          <cell r="HS1052">
            <v>0</v>
          </cell>
          <cell r="HT1052">
            <v>0</v>
          </cell>
          <cell r="HU1052">
            <v>20</v>
          </cell>
          <cell r="HV1052">
            <v>20</v>
          </cell>
          <cell r="HW1052">
            <v>0</v>
          </cell>
          <cell r="HX1052">
            <v>0</v>
          </cell>
          <cell r="HY1052">
            <v>111</v>
          </cell>
          <cell r="HZ1052">
            <v>20</v>
          </cell>
          <cell r="IA1052">
            <v>75</v>
          </cell>
          <cell r="IB1052">
            <v>8</v>
          </cell>
          <cell r="IC1052">
            <v>0</v>
          </cell>
          <cell r="ID1052">
            <v>0</v>
          </cell>
          <cell r="IE1052">
            <v>0</v>
          </cell>
          <cell r="IF1052">
            <v>0</v>
          </cell>
          <cell r="IG1052">
            <v>100</v>
          </cell>
          <cell r="IH1052">
            <v>100</v>
          </cell>
          <cell r="IS1052">
            <v>100</v>
          </cell>
          <cell r="IT1052">
            <v>100</v>
          </cell>
          <cell r="MI1052">
            <v>18</v>
          </cell>
          <cell r="MJ1052">
            <v>20</v>
          </cell>
          <cell r="MK1052">
            <v>20</v>
          </cell>
          <cell r="ML1052">
            <v>42</v>
          </cell>
          <cell r="MM1052">
            <v>0</v>
          </cell>
          <cell r="MN1052">
            <v>0</v>
          </cell>
          <cell r="MO1052">
            <v>30</v>
          </cell>
          <cell r="MP1052">
            <v>13</v>
          </cell>
          <cell r="MQ1052">
            <v>12</v>
          </cell>
          <cell r="MR1052">
            <v>45</v>
          </cell>
          <cell r="MS1052">
            <v>0</v>
          </cell>
          <cell r="MT1052">
            <v>0</v>
          </cell>
          <cell r="MU1052">
            <v>51</v>
          </cell>
          <cell r="MV1052">
            <v>51</v>
          </cell>
          <cell r="MW1052">
            <v>0</v>
          </cell>
          <cell r="MX1052">
            <v>0</v>
          </cell>
          <cell r="MY1052">
            <v>0</v>
          </cell>
          <cell r="MZ1052">
            <v>0</v>
          </cell>
          <cell r="NA1052">
            <v>0</v>
          </cell>
          <cell r="NB1052">
            <v>0</v>
          </cell>
          <cell r="NC1052">
            <v>0</v>
          </cell>
          <cell r="NE1052">
            <v>0</v>
          </cell>
          <cell r="NF1052">
            <v>0</v>
          </cell>
          <cell r="NG1052">
            <v>51</v>
          </cell>
          <cell r="NH1052">
            <v>51</v>
          </cell>
          <cell r="OJ1052">
            <v>1</v>
          </cell>
        </row>
        <row r="1053">
          <cell r="A1053">
            <v>37140</v>
          </cell>
          <cell r="B1053">
            <v>1047</v>
          </cell>
          <cell r="C1053" t="str">
            <v>（株）ケイ・オプティコム</v>
          </cell>
          <cell r="E1053">
            <v>10</v>
          </cell>
          <cell r="F1053">
            <v>1</v>
          </cell>
          <cell r="G1053">
            <v>3</v>
          </cell>
          <cell r="H1053">
            <v>6</v>
          </cell>
          <cell r="I1053">
            <v>8</v>
          </cell>
          <cell r="J1053">
            <v>1</v>
          </cell>
          <cell r="K1053">
            <v>2</v>
          </cell>
          <cell r="L1053" t="str">
            <v>n-344</v>
          </cell>
          <cell r="M1053">
            <v>2</v>
          </cell>
          <cell r="T1053">
            <v>37140</v>
          </cell>
          <cell r="U1053" t="str">
            <v>0371340</v>
          </cell>
          <cell r="V1053">
            <v>4</v>
          </cell>
          <cell r="AD1053">
            <v>27</v>
          </cell>
          <cell r="AE1053">
            <v>8</v>
          </cell>
          <cell r="AF1053">
            <v>2</v>
          </cell>
          <cell r="AG1053" t="str">
            <v/>
          </cell>
          <cell r="AH1053">
            <v>33000</v>
          </cell>
          <cell r="AI1053">
            <v>0</v>
          </cell>
          <cell r="AJ1053">
            <v>1988</v>
          </cell>
          <cell r="AK1053">
            <v>1</v>
          </cell>
          <cell r="AL1053">
            <v>100</v>
          </cell>
          <cell r="AU1053">
            <v>1</v>
          </cell>
          <cell r="AZ1053">
            <v>1</v>
          </cell>
          <cell r="BA1053">
            <v>2</v>
          </cell>
          <cell r="BC1053">
            <v>1</v>
          </cell>
          <cell r="BX1053">
            <v>1</v>
          </cell>
          <cell r="CC1053">
            <v>2</v>
          </cell>
          <cell r="CD1053">
            <v>0</v>
          </cell>
          <cell r="CE1053">
            <v>2</v>
          </cell>
          <cell r="CL1053">
            <v>22634</v>
          </cell>
          <cell r="CM1053">
            <v>4429</v>
          </cell>
          <cell r="CN1053">
            <v>252010</v>
          </cell>
          <cell r="CO1053">
            <v>236827</v>
          </cell>
          <cell r="CP1053">
            <v>235771</v>
          </cell>
          <cell r="CS1053">
            <v>6778</v>
          </cell>
          <cell r="CT1053">
            <v>0</v>
          </cell>
          <cell r="CU1053">
            <v>274643</v>
          </cell>
          <cell r="CX1053">
            <v>56717</v>
          </cell>
          <cell r="CY1053">
            <v>204585</v>
          </cell>
          <cell r="CZ1053">
            <v>33000</v>
          </cell>
          <cell r="DA1053">
            <v>2760</v>
          </cell>
          <cell r="DB1053">
            <v>-22456</v>
          </cell>
          <cell r="DD1053">
            <v>38</v>
          </cell>
          <cell r="DE1053">
            <v>274643</v>
          </cell>
          <cell r="DI1053">
            <v>50226</v>
          </cell>
          <cell r="DJ1053">
            <v>0</v>
          </cell>
          <cell r="DK1053">
            <v>9952</v>
          </cell>
          <cell r="DL1053">
            <v>60178</v>
          </cell>
          <cell r="DM1053">
            <v>0</v>
          </cell>
          <cell r="DN1053">
            <v>0</v>
          </cell>
          <cell r="DO1053">
            <v>0</v>
          </cell>
          <cell r="DP1053">
            <v>18428</v>
          </cell>
          <cell r="DQ1053">
            <v>-3745</v>
          </cell>
          <cell r="DR1053">
            <v>22173</v>
          </cell>
          <cell r="DS1053">
            <v>41750</v>
          </cell>
          <cell r="DT1053">
            <v>38469</v>
          </cell>
          <cell r="DU1053">
            <v>65030</v>
          </cell>
          <cell r="DV1053">
            <v>0</v>
          </cell>
          <cell r="DW1053">
            <v>-8942</v>
          </cell>
          <cell r="DX1053">
            <v>56088</v>
          </cell>
          <cell r="DY1053">
            <v>0</v>
          </cell>
          <cell r="DZ1053">
            <v>0</v>
          </cell>
          <cell r="EA1053">
            <v>0</v>
          </cell>
          <cell r="EB1053">
            <v>11092</v>
          </cell>
          <cell r="EC1053">
            <v>-8079</v>
          </cell>
          <cell r="ED1053">
            <v>19171</v>
          </cell>
          <cell r="EE1053">
            <v>44996</v>
          </cell>
          <cell r="EF1053">
            <v>41827</v>
          </cell>
          <cell r="EG1053">
            <v>97399</v>
          </cell>
          <cell r="EH1053">
            <v>76575</v>
          </cell>
          <cell r="EI1053">
            <v>14561</v>
          </cell>
          <cell r="EJ1053">
            <v>143</v>
          </cell>
          <cell r="EK1053">
            <v>3196</v>
          </cell>
          <cell r="EL1053">
            <v>3209</v>
          </cell>
          <cell r="EM1053">
            <v>3281</v>
          </cell>
          <cell r="EN1053">
            <v>109496</v>
          </cell>
          <cell r="FU1053">
            <v>645</v>
          </cell>
          <cell r="FX1053">
            <v>645</v>
          </cell>
          <cell r="FY1053">
            <v>739</v>
          </cell>
          <cell r="FZ1053">
            <v>63048</v>
          </cell>
          <cell r="GI1053">
            <v>2338</v>
          </cell>
          <cell r="GJ1053">
            <v>23</v>
          </cell>
          <cell r="GL1053">
            <v>31345</v>
          </cell>
          <cell r="GM1053" t="str">
            <v>賃貸業他</v>
          </cell>
          <cell r="GN1053">
            <v>96754</v>
          </cell>
          <cell r="GO1053">
            <v>6218</v>
          </cell>
          <cell r="GP1053">
            <v>9133</v>
          </cell>
          <cell r="GQ1053">
            <v>2437</v>
          </cell>
          <cell r="GV1053">
            <v>3030</v>
          </cell>
          <cell r="GW1053">
            <v>999</v>
          </cell>
          <cell r="GX1053">
            <v>38469</v>
          </cell>
          <cell r="GY1053">
            <v>3191</v>
          </cell>
          <cell r="GZ1053">
            <v>30095</v>
          </cell>
          <cell r="HA1053">
            <v>91136</v>
          </cell>
          <cell r="HB1053">
            <v>3186</v>
          </cell>
          <cell r="HC1053">
            <v>3077</v>
          </cell>
          <cell r="HL1053">
            <v>410</v>
          </cell>
          <cell r="HN1053">
            <v>7</v>
          </cell>
          <cell r="HQ1053">
            <v>425</v>
          </cell>
          <cell r="HR1053">
            <v>322</v>
          </cell>
          <cell r="HS1053">
            <v>8</v>
          </cell>
          <cell r="HT1053">
            <v>8</v>
          </cell>
          <cell r="HU1053">
            <v>34</v>
          </cell>
          <cell r="HV1053">
            <v>34</v>
          </cell>
          <cell r="HW1053">
            <v>0</v>
          </cell>
          <cell r="HX1053">
            <v>0</v>
          </cell>
          <cell r="HY1053">
            <v>425</v>
          </cell>
          <cell r="HZ1053">
            <v>34</v>
          </cell>
          <cell r="IA1053">
            <v>588</v>
          </cell>
          <cell r="IB1053">
            <v>42</v>
          </cell>
          <cell r="MI1053">
            <v>16</v>
          </cell>
          <cell r="MJ1053">
            <v>0</v>
          </cell>
          <cell r="MK1053">
            <v>23</v>
          </cell>
          <cell r="ML1053">
            <v>22</v>
          </cell>
          <cell r="MM1053">
            <v>0</v>
          </cell>
          <cell r="MN1053">
            <v>39</v>
          </cell>
          <cell r="MO1053">
            <v>14</v>
          </cell>
          <cell r="MP1053">
            <v>0</v>
          </cell>
          <cell r="MQ1053">
            <v>12</v>
          </cell>
          <cell r="MR1053">
            <v>0</v>
          </cell>
          <cell r="MS1053">
            <v>0</v>
          </cell>
          <cell r="MT1053">
            <v>74</v>
          </cell>
          <cell r="MU1053">
            <v>1169</v>
          </cell>
          <cell r="MV1053">
            <v>20</v>
          </cell>
          <cell r="MW1053">
            <v>13</v>
          </cell>
          <cell r="MX1053">
            <v>0</v>
          </cell>
          <cell r="MY1053">
            <v>449</v>
          </cell>
          <cell r="MZ1053">
            <v>18</v>
          </cell>
          <cell r="NA1053">
            <v>12</v>
          </cell>
          <cell r="NB1053">
            <v>0</v>
          </cell>
          <cell r="NC1053">
            <v>6</v>
          </cell>
          <cell r="NE1053">
            <v>0</v>
          </cell>
          <cell r="NF1053">
            <v>0</v>
          </cell>
          <cell r="NG1053">
            <v>701</v>
          </cell>
          <cell r="NH1053">
            <v>2</v>
          </cell>
          <cell r="OP1053" t="str">
            <v/>
          </cell>
        </row>
        <row r="1054">
          <cell r="A1054">
            <v>40540</v>
          </cell>
          <cell r="B1054">
            <v>1048</v>
          </cell>
          <cell r="C1054" t="str">
            <v>（株）コシダテック</v>
          </cell>
          <cell r="E1054">
            <v>6</v>
          </cell>
          <cell r="F1054">
            <v>1</v>
          </cell>
          <cell r="G1054">
            <v>1</v>
          </cell>
          <cell r="H1054">
            <v>4</v>
          </cell>
          <cell r="I1054">
            <v>7</v>
          </cell>
          <cell r="J1054">
            <v>1</v>
          </cell>
          <cell r="K1054">
            <v>3</v>
          </cell>
          <cell r="L1054" t="str">
            <v>前</v>
          </cell>
          <cell r="M1054" t="str">
            <v>1</v>
          </cell>
          <cell r="T1054">
            <v>40540</v>
          </cell>
          <cell r="U1054" t="str">
            <v>0405140</v>
          </cell>
          <cell r="V1054">
            <v>4</v>
          </cell>
          <cell r="AD1054">
            <v>13</v>
          </cell>
          <cell r="AE1054">
            <v>3</v>
          </cell>
          <cell r="AF1054">
            <v>1</v>
          </cell>
          <cell r="AH1054">
            <v>306</v>
          </cell>
          <cell r="AI1054">
            <v>0</v>
          </cell>
          <cell r="AJ1054">
            <v>1930</v>
          </cell>
          <cell r="AK1054">
            <v>2</v>
          </cell>
          <cell r="AZ1054">
            <v>1</v>
          </cell>
          <cell r="BA1054">
            <v>1</v>
          </cell>
          <cell r="BY1054">
            <v>7</v>
          </cell>
          <cell r="BZ1054">
            <v>3</v>
          </cell>
          <cell r="CA1054">
            <v>5</v>
          </cell>
          <cell r="CB1054" t="str">
            <v>自動車用機器販売他</v>
          </cell>
          <cell r="CC1054">
            <v>8</v>
          </cell>
          <cell r="CD1054">
            <v>3</v>
          </cell>
          <cell r="CE1054">
            <v>5</v>
          </cell>
          <cell r="CL1054">
            <v>13893</v>
          </cell>
          <cell r="CM1054">
            <v>2083</v>
          </cell>
          <cell r="CN1054">
            <v>6271</v>
          </cell>
          <cell r="CO1054">
            <v>2404</v>
          </cell>
          <cell r="CP1054">
            <v>0</v>
          </cell>
          <cell r="CS1054">
            <v>3710</v>
          </cell>
          <cell r="CT1054">
            <v>0</v>
          </cell>
          <cell r="CU1054">
            <v>20164</v>
          </cell>
          <cell r="CX1054">
            <v>13912</v>
          </cell>
          <cell r="CY1054">
            <v>4035</v>
          </cell>
          <cell r="CZ1054">
            <v>305</v>
          </cell>
          <cell r="DA1054">
            <v>98</v>
          </cell>
          <cell r="DB1054">
            <v>1039</v>
          </cell>
          <cell r="DD1054">
            <v>775</v>
          </cell>
          <cell r="DE1054">
            <v>20164</v>
          </cell>
          <cell r="EG1054">
            <v>42425</v>
          </cell>
          <cell r="EH1054">
            <v>37322</v>
          </cell>
          <cell r="EI1054">
            <v>4954</v>
          </cell>
          <cell r="EJ1054">
            <v>650</v>
          </cell>
          <cell r="EK1054">
            <v>446</v>
          </cell>
          <cell r="EL1054">
            <v>353</v>
          </cell>
          <cell r="EM1054">
            <v>104</v>
          </cell>
          <cell r="EN1054">
            <v>44123</v>
          </cell>
          <cell r="FQ1054">
            <v>39</v>
          </cell>
          <cell r="FS1054">
            <v>5</v>
          </cell>
          <cell r="FX1054">
            <v>44</v>
          </cell>
          <cell r="GJ1054">
            <v>42381</v>
          </cell>
          <cell r="GL1054">
            <v>44</v>
          </cell>
          <cell r="GN1054">
            <v>42425</v>
          </cell>
          <cell r="GO1054">
            <v>2080</v>
          </cell>
          <cell r="GP1054">
            <v>201</v>
          </cell>
          <cell r="GQ1054">
            <v>159</v>
          </cell>
          <cell r="GV1054">
            <v>24</v>
          </cell>
          <cell r="GW1054">
            <v>328</v>
          </cell>
          <cell r="GX1054">
            <v>157</v>
          </cell>
          <cell r="GY1054">
            <v>27</v>
          </cell>
          <cell r="GZ1054">
            <v>2138</v>
          </cell>
          <cell r="HA1054">
            <v>4955</v>
          </cell>
          <cell r="HB1054">
            <v>115</v>
          </cell>
          <cell r="HC1054">
            <v>34</v>
          </cell>
          <cell r="HL1054">
            <v>56</v>
          </cell>
          <cell r="HM1054">
            <v>0</v>
          </cell>
          <cell r="HN1054">
            <v>0</v>
          </cell>
          <cell r="HO1054">
            <v>0</v>
          </cell>
          <cell r="HP1054">
            <v>0</v>
          </cell>
          <cell r="HQ1054">
            <v>60</v>
          </cell>
          <cell r="HR1054">
            <v>0</v>
          </cell>
          <cell r="HS1054">
            <v>1119</v>
          </cell>
          <cell r="HT1054">
            <v>0</v>
          </cell>
          <cell r="HU1054">
            <v>59</v>
          </cell>
          <cell r="HV1054">
            <v>59</v>
          </cell>
          <cell r="HW1054">
            <v>44</v>
          </cell>
          <cell r="HX1054">
            <v>17</v>
          </cell>
          <cell r="HY1054">
            <v>6</v>
          </cell>
          <cell r="HZ1054">
            <v>24</v>
          </cell>
          <cell r="IA1054">
            <v>0</v>
          </cell>
          <cell r="IB1054">
            <v>0</v>
          </cell>
          <cell r="IC1054">
            <v>0</v>
          </cell>
          <cell r="ID1054">
            <v>0</v>
          </cell>
          <cell r="IE1054">
            <v>0</v>
          </cell>
          <cell r="IF1054">
            <v>0</v>
          </cell>
          <cell r="II1054">
            <v>100</v>
          </cell>
          <cell r="IJ1054" t="str">
            <v>感染性廃棄物トレーサビリティシステム</v>
          </cell>
          <cell r="MI1054">
            <v>63</v>
          </cell>
          <cell r="MJ1054">
            <v>16</v>
          </cell>
          <cell r="MM1054">
            <v>21</v>
          </cell>
          <cell r="MU1054">
            <v>213</v>
          </cell>
          <cell r="MV1054">
            <v>0</v>
          </cell>
          <cell r="MW1054">
            <v>4</v>
          </cell>
          <cell r="MX1054">
            <v>0</v>
          </cell>
          <cell r="MY1054">
            <v>227</v>
          </cell>
          <cell r="MZ1054">
            <v>0</v>
          </cell>
          <cell r="NA1054">
            <v>0</v>
          </cell>
          <cell r="NB1054">
            <v>0</v>
          </cell>
          <cell r="NC1054">
            <v>34</v>
          </cell>
          <cell r="NE1054">
            <v>0</v>
          </cell>
          <cell r="NF1054">
            <v>0</v>
          </cell>
          <cell r="NG1054">
            <v>16</v>
          </cell>
          <cell r="NH1054">
            <v>0</v>
          </cell>
        </row>
        <row r="1055">
          <cell r="A1055">
            <v>41340</v>
          </cell>
          <cell r="B1055">
            <v>1049</v>
          </cell>
          <cell r="C1055" t="str">
            <v>（株）コンストラクション・イーシー・ドットコム</v>
          </cell>
          <cell r="E1055">
            <v>5</v>
          </cell>
          <cell r="F1055">
            <v>1</v>
          </cell>
          <cell r="G1055">
            <v>5</v>
          </cell>
          <cell r="H1055">
            <v>2</v>
          </cell>
          <cell r="I1055">
            <v>3</v>
          </cell>
          <cell r="J1055">
            <v>7</v>
          </cell>
          <cell r="K1055">
            <v>3</v>
          </cell>
          <cell r="L1055" t="str">
            <v>前</v>
          </cell>
          <cell r="M1055" t="str">
            <v>1</v>
          </cell>
          <cell r="T1055">
            <v>41340</v>
          </cell>
          <cell r="U1055" t="str">
            <v>0413140</v>
          </cell>
          <cell r="V1055">
            <v>4</v>
          </cell>
          <cell r="AD1055">
            <v>13</v>
          </cell>
          <cell r="AE1055">
            <v>3</v>
          </cell>
          <cell r="AF1055">
            <v>1</v>
          </cell>
          <cell r="AG1055" t="str">
            <v/>
          </cell>
          <cell r="AH1055">
            <v>220</v>
          </cell>
          <cell r="AI1055">
            <v>0</v>
          </cell>
          <cell r="AJ1055">
            <v>2000</v>
          </cell>
          <cell r="AK1055">
            <v>2</v>
          </cell>
          <cell r="AZ1055">
            <v>2</v>
          </cell>
          <cell r="CL1055">
            <v>430</v>
          </cell>
          <cell r="CN1055">
            <v>9</v>
          </cell>
          <cell r="CO1055">
            <v>1</v>
          </cell>
          <cell r="CS1055">
            <v>8</v>
          </cell>
          <cell r="CT1055">
            <v>0</v>
          </cell>
          <cell r="CU1055">
            <v>439</v>
          </cell>
          <cell r="CX1055">
            <v>277</v>
          </cell>
          <cell r="CY1055">
            <v>21</v>
          </cell>
          <cell r="CZ1055">
            <v>220</v>
          </cell>
          <cell r="DA1055">
            <v>203</v>
          </cell>
          <cell r="DB1055">
            <v>-282</v>
          </cell>
          <cell r="DE1055">
            <v>439</v>
          </cell>
          <cell r="EG1055">
            <v>606</v>
          </cell>
          <cell r="EH1055">
            <v>346</v>
          </cell>
          <cell r="EI1055">
            <v>168</v>
          </cell>
          <cell r="EJ1055">
            <v>0</v>
          </cell>
          <cell r="EK1055">
            <v>0</v>
          </cell>
          <cell r="EL1055">
            <v>92</v>
          </cell>
          <cell r="EM1055">
            <v>91</v>
          </cell>
          <cell r="EN1055">
            <v>708</v>
          </cell>
          <cell r="FQ1055">
            <v>459</v>
          </cell>
          <cell r="FS1055">
            <v>147</v>
          </cell>
          <cell r="FX1055">
            <v>606</v>
          </cell>
          <cell r="FY1055">
            <v>708</v>
          </cell>
          <cell r="GN1055">
            <v>0</v>
          </cell>
          <cell r="GO1055">
            <v>87</v>
          </cell>
          <cell r="GP1055">
            <v>59</v>
          </cell>
          <cell r="GQ1055">
            <v>9</v>
          </cell>
          <cell r="GV1055">
            <v>0</v>
          </cell>
          <cell r="GW1055">
            <v>284</v>
          </cell>
          <cell r="GX1055">
            <v>2</v>
          </cell>
          <cell r="GY1055">
            <v>1</v>
          </cell>
          <cell r="GZ1055">
            <v>81</v>
          </cell>
          <cell r="HA1055">
            <v>514</v>
          </cell>
          <cell r="HB1055">
            <v>0</v>
          </cell>
          <cell r="HC1055">
            <v>92</v>
          </cell>
          <cell r="HL1055">
            <v>50</v>
          </cell>
          <cell r="HM1055">
            <v>0</v>
          </cell>
          <cell r="HN1055">
            <v>0</v>
          </cell>
          <cell r="HO1055">
            <v>0</v>
          </cell>
          <cell r="HP1055">
            <v>0</v>
          </cell>
          <cell r="HQ1055">
            <v>0</v>
          </cell>
          <cell r="HS1055">
            <v>0</v>
          </cell>
          <cell r="HU1055">
            <v>0</v>
          </cell>
          <cell r="HW1055">
            <v>0</v>
          </cell>
          <cell r="HY1055">
            <v>0</v>
          </cell>
          <cell r="HZ1055">
            <v>0</v>
          </cell>
          <cell r="IA1055">
            <v>0</v>
          </cell>
          <cell r="IB1055">
            <v>37</v>
          </cell>
          <cell r="IC1055">
            <v>129</v>
          </cell>
          <cell r="ID1055">
            <v>129</v>
          </cell>
          <cell r="IE1055">
            <v>63</v>
          </cell>
          <cell r="IF1055">
            <v>63</v>
          </cell>
          <cell r="IS1055">
            <v>76</v>
          </cell>
          <cell r="IT1055">
            <v>76</v>
          </cell>
          <cell r="IZ1055">
            <v>14</v>
          </cell>
          <cell r="JC1055">
            <v>10</v>
          </cell>
          <cell r="MO1055">
            <v>100</v>
          </cell>
          <cell r="MU1055">
            <v>16</v>
          </cell>
          <cell r="MV1055">
            <v>13</v>
          </cell>
          <cell r="MW1055">
            <v>2</v>
          </cell>
          <cell r="NG1055">
            <v>14</v>
          </cell>
          <cell r="NH1055">
            <v>13</v>
          </cell>
          <cell r="OP1055" t="str">
            <v/>
          </cell>
        </row>
        <row r="1056">
          <cell r="A1056">
            <v>41940</v>
          </cell>
          <cell r="B1056">
            <v>1050</v>
          </cell>
          <cell r="C1056" t="str">
            <v>（株）サイバーウェイブジャパン</v>
          </cell>
          <cell r="E1056">
            <v>5</v>
          </cell>
          <cell r="F1056">
            <v>1</v>
          </cell>
          <cell r="G1056">
            <v>5</v>
          </cell>
          <cell r="H1056">
            <v>2</v>
          </cell>
          <cell r="I1056">
            <v>3</v>
          </cell>
          <cell r="J1056">
            <v>7</v>
          </cell>
          <cell r="K1056">
            <v>1</v>
          </cell>
          <cell r="L1056">
            <v>65</v>
          </cell>
          <cell r="M1056" t="str">
            <v>1</v>
          </cell>
          <cell r="T1056">
            <v>41940</v>
          </cell>
          <cell r="U1056" t="str">
            <v>0419140</v>
          </cell>
          <cell r="V1056">
            <v>4</v>
          </cell>
          <cell r="AD1056">
            <v>24</v>
          </cell>
          <cell r="AE1056">
            <v>7</v>
          </cell>
          <cell r="AF1056">
            <v>1</v>
          </cell>
          <cell r="AH1056">
            <v>157</v>
          </cell>
          <cell r="AI1056">
            <v>0</v>
          </cell>
          <cell r="AJ1056">
            <v>2000</v>
          </cell>
          <cell r="AK1056">
            <v>2</v>
          </cell>
          <cell r="AZ1056">
            <v>2</v>
          </cell>
          <cell r="CL1056">
            <v>378</v>
          </cell>
          <cell r="CM1056">
            <v>0</v>
          </cell>
          <cell r="CN1056">
            <v>156</v>
          </cell>
          <cell r="CO1056">
            <v>147</v>
          </cell>
          <cell r="CP1056">
            <v>0</v>
          </cell>
          <cell r="CS1056">
            <v>7</v>
          </cell>
          <cell r="CT1056">
            <v>0</v>
          </cell>
          <cell r="CU1056">
            <v>534</v>
          </cell>
          <cell r="CX1056">
            <v>85</v>
          </cell>
          <cell r="CY1056">
            <v>3</v>
          </cell>
          <cell r="CZ1056">
            <v>157</v>
          </cell>
          <cell r="DA1056">
            <v>66</v>
          </cell>
          <cell r="DB1056">
            <v>223</v>
          </cell>
          <cell r="DE1056">
            <v>534</v>
          </cell>
          <cell r="EG1056">
            <v>466</v>
          </cell>
          <cell r="EH1056">
            <v>288</v>
          </cell>
          <cell r="EI1056">
            <v>67</v>
          </cell>
          <cell r="EJ1056">
            <v>1</v>
          </cell>
          <cell r="EK1056">
            <v>2</v>
          </cell>
          <cell r="EL1056">
            <v>110</v>
          </cell>
          <cell r="EM1056">
            <v>109</v>
          </cell>
          <cell r="EN1056">
            <v>475</v>
          </cell>
          <cell r="FT1056">
            <v>281</v>
          </cell>
          <cell r="FU1056">
            <v>159</v>
          </cell>
          <cell r="FV1056">
            <v>26</v>
          </cell>
          <cell r="FW1056" t="str">
            <v>ドメイン取得、ウイルスチェック</v>
          </cell>
          <cell r="FX1056">
            <v>466</v>
          </cell>
          <cell r="FY1056">
            <v>475</v>
          </cell>
          <cell r="GN1056">
            <v>0</v>
          </cell>
          <cell r="GO1056">
            <v>68</v>
          </cell>
          <cell r="GP1056">
            <v>4</v>
          </cell>
          <cell r="GQ1056">
            <v>4</v>
          </cell>
          <cell r="GV1056">
            <v>2</v>
          </cell>
          <cell r="GW1056">
            <v>2</v>
          </cell>
          <cell r="GX1056">
            <v>39</v>
          </cell>
          <cell r="GY1056">
            <v>1</v>
          </cell>
          <cell r="GZ1056">
            <v>239</v>
          </cell>
          <cell r="HA1056">
            <v>355</v>
          </cell>
          <cell r="HB1056">
            <v>2</v>
          </cell>
          <cell r="HC1056">
            <v>109</v>
          </cell>
          <cell r="HL1056">
            <v>6</v>
          </cell>
          <cell r="HM1056">
            <v>0</v>
          </cell>
          <cell r="HN1056">
            <v>0</v>
          </cell>
          <cell r="HO1056">
            <v>0</v>
          </cell>
          <cell r="HP1056">
            <v>0</v>
          </cell>
          <cell r="HQ1056">
            <v>3</v>
          </cell>
          <cell r="HR1056">
            <v>0</v>
          </cell>
          <cell r="HS1056">
            <v>0</v>
          </cell>
          <cell r="HT1056">
            <v>0</v>
          </cell>
          <cell r="HU1056">
            <v>0</v>
          </cell>
          <cell r="HV1056">
            <v>0</v>
          </cell>
          <cell r="HW1056">
            <v>0</v>
          </cell>
          <cell r="HX1056">
            <v>0</v>
          </cell>
          <cell r="HY1056">
            <v>3</v>
          </cell>
          <cell r="HZ1056">
            <v>0</v>
          </cell>
          <cell r="IA1056">
            <v>10</v>
          </cell>
          <cell r="IB1056">
            <v>0</v>
          </cell>
          <cell r="IC1056">
            <v>0</v>
          </cell>
          <cell r="ID1056">
            <v>0</v>
          </cell>
          <cell r="IE1056">
            <v>0</v>
          </cell>
          <cell r="IF1056">
            <v>0</v>
          </cell>
          <cell r="IM1056">
            <v>30</v>
          </cell>
          <cell r="IN1056">
            <v>70</v>
          </cell>
          <cell r="IZ1056">
            <v>100</v>
          </cell>
          <cell r="MI1056">
            <v>80</v>
          </cell>
          <cell r="MK1056">
            <v>20</v>
          </cell>
          <cell r="MO1056">
            <v>100</v>
          </cell>
          <cell r="MU1056">
            <v>12</v>
          </cell>
          <cell r="MV1056">
            <v>6</v>
          </cell>
          <cell r="MW1056">
            <v>3</v>
          </cell>
          <cell r="MX1056">
            <v>1</v>
          </cell>
          <cell r="MY1056">
            <v>9</v>
          </cell>
          <cell r="MZ1056">
            <v>5</v>
          </cell>
          <cell r="NA1056">
            <v>0</v>
          </cell>
          <cell r="NB1056">
            <v>0</v>
          </cell>
          <cell r="NC1056">
            <v>0</v>
          </cell>
          <cell r="NE1056">
            <v>0</v>
          </cell>
          <cell r="NF1056">
            <v>0</v>
          </cell>
          <cell r="NG1056">
            <v>0</v>
          </cell>
          <cell r="NH1056">
            <v>0</v>
          </cell>
          <cell r="NS1056">
            <v>1</v>
          </cell>
        </row>
        <row r="1057">
          <cell r="A1057">
            <v>44740</v>
          </cell>
          <cell r="B1057">
            <v>1051</v>
          </cell>
          <cell r="C1057" t="str">
            <v>（株）シーエー・モバイル</v>
          </cell>
          <cell r="E1057">
            <v>8</v>
          </cell>
          <cell r="F1057">
            <v>1</v>
          </cell>
          <cell r="G1057">
            <v>5</v>
          </cell>
          <cell r="H1057">
            <v>5</v>
          </cell>
          <cell r="I1057">
            <v>7</v>
          </cell>
          <cell r="J1057">
            <v>7</v>
          </cell>
          <cell r="K1057">
            <v>2</v>
          </cell>
          <cell r="L1057" t="str">
            <v>n-345</v>
          </cell>
          <cell r="M1057" t="str">
            <v>1</v>
          </cell>
          <cell r="T1057">
            <v>44740</v>
          </cell>
          <cell r="U1057" t="str">
            <v>0447140</v>
          </cell>
          <cell r="V1057">
            <v>4</v>
          </cell>
          <cell r="AD1057">
            <v>13</v>
          </cell>
          <cell r="AE1057">
            <v>3</v>
          </cell>
          <cell r="AF1057">
            <v>1</v>
          </cell>
          <cell r="AG1057" t="str">
            <v/>
          </cell>
          <cell r="AH1057">
            <v>1889</v>
          </cell>
          <cell r="AI1057">
            <v>0</v>
          </cell>
          <cell r="AJ1057">
            <v>2000</v>
          </cell>
          <cell r="AK1057">
            <v>1</v>
          </cell>
          <cell r="AL1057">
            <v>74</v>
          </cell>
          <cell r="AT1057">
            <v>1</v>
          </cell>
          <cell r="AZ1057">
            <v>1</v>
          </cell>
          <cell r="BY1057">
            <v>4</v>
          </cell>
          <cell r="BZ1057">
            <v>3</v>
          </cell>
          <cell r="CB1057" t="str">
            <v>モバイル事業</v>
          </cell>
          <cell r="CC1057">
            <v>4</v>
          </cell>
          <cell r="CD1057">
            <v>3</v>
          </cell>
          <cell r="CE1057">
            <v>0</v>
          </cell>
          <cell r="CL1057">
            <v>6373</v>
          </cell>
          <cell r="CM1057">
            <v>10</v>
          </cell>
          <cell r="CN1057">
            <v>2683</v>
          </cell>
          <cell r="CO1057">
            <v>482</v>
          </cell>
          <cell r="CT1057">
            <v>0</v>
          </cell>
          <cell r="CU1057">
            <v>9056</v>
          </cell>
          <cell r="CX1057">
            <v>1905</v>
          </cell>
          <cell r="CZ1057">
            <v>1890</v>
          </cell>
          <cell r="DA1057">
            <v>1666</v>
          </cell>
          <cell r="DB1057">
            <v>3595</v>
          </cell>
          <cell r="DE1057">
            <v>9056</v>
          </cell>
          <cell r="EG1057">
            <v>13257</v>
          </cell>
          <cell r="EH1057">
            <v>7671</v>
          </cell>
          <cell r="EI1057">
            <v>4199</v>
          </cell>
          <cell r="EJ1057">
            <v>44</v>
          </cell>
          <cell r="EK1057">
            <v>38</v>
          </cell>
          <cell r="EL1057">
            <v>1393</v>
          </cell>
          <cell r="EM1057">
            <v>526</v>
          </cell>
          <cell r="EN1057">
            <v>20000</v>
          </cell>
          <cell r="FV1057">
            <v>13257</v>
          </cell>
          <cell r="FW1057" t="str">
            <v>モバイル</v>
          </cell>
          <cell r="FX1057">
            <v>13257</v>
          </cell>
          <cell r="FY1057">
            <v>20000</v>
          </cell>
          <cell r="GN1057">
            <v>0</v>
          </cell>
          <cell r="GO1057">
            <v>1674</v>
          </cell>
          <cell r="GP1057">
            <v>292</v>
          </cell>
          <cell r="GV1057">
            <v>438</v>
          </cell>
          <cell r="GW1057">
            <v>139</v>
          </cell>
          <cell r="GX1057">
            <v>254</v>
          </cell>
          <cell r="GZ1057">
            <v>9073</v>
          </cell>
          <cell r="HA1057">
            <v>11870</v>
          </cell>
          <cell r="HB1057">
            <v>0</v>
          </cell>
          <cell r="HC1057">
            <v>1387</v>
          </cell>
          <cell r="HQ1057">
            <v>301</v>
          </cell>
          <cell r="HR1057">
            <v>0</v>
          </cell>
          <cell r="HS1057">
            <v>0</v>
          </cell>
          <cell r="HU1057">
            <v>292</v>
          </cell>
          <cell r="MU1057">
            <v>329</v>
          </cell>
          <cell r="MV1057">
            <v>329</v>
          </cell>
          <cell r="MW1057">
            <v>4</v>
          </cell>
          <cell r="MX1057">
            <v>4</v>
          </cell>
          <cell r="MY1057">
            <v>307</v>
          </cell>
          <cell r="MZ1057">
            <v>307</v>
          </cell>
          <cell r="NA1057">
            <v>18</v>
          </cell>
          <cell r="NB1057">
            <v>18</v>
          </cell>
          <cell r="OO1057">
            <v>1</v>
          </cell>
          <cell r="OP1057" t="str">
            <v>モバイルのみです</v>
          </cell>
        </row>
        <row r="1058">
          <cell r="A1058">
            <v>45640</v>
          </cell>
          <cell r="B1058">
            <v>1052</v>
          </cell>
          <cell r="C1058" t="str">
            <v>（株）ジーシーシー</v>
          </cell>
          <cell r="E1058">
            <v>4</v>
          </cell>
          <cell r="F1058">
            <v>1</v>
          </cell>
          <cell r="G1058">
            <v>1</v>
          </cell>
          <cell r="H1058">
            <v>5</v>
          </cell>
          <cell r="I1058">
            <v>6</v>
          </cell>
          <cell r="J1058">
            <v>1</v>
          </cell>
          <cell r="K1058">
            <v>3</v>
          </cell>
          <cell r="L1058" t="str">
            <v>前</v>
          </cell>
          <cell r="M1058" t="str">
            <v>1</v>
          </cell>
          <cell r="T1058">
            <v>45640</v>
          </cell>
          <cell r="U1058" t="str">
            <v>0456140</v>
          </cell>
          <cell r="V1058">
            <v>4</v>
          </cell>
          <cell r="AD1058">
            <v>10</v>
          </cell>
          <cell r="AE1058">
            <v>4</v>
          </cell>
          <cell r="AF1058">
            <v>1</v>
          </cell>
          <cell r="AG1058" t="str">
            <v/>
          </cell>
          <cell r="AH1058">
            <v>90</v>
          </cell>
          <cell r="AI1058">
            <v>0</v>
          </cell>
          <cell r="AJ1058">
            <v>1965</v>
          </cell>
          <cell r="AK1058">
            <v>2</v>
          </cell>
          <cell r="AZ1058">
            <v>1</v>
          </cell>
          <cell r="BP1058">
            <v>3</v>
          </cell>
          <cell r="CC1058">
            <v>3</v>
          </cell>
          <cell r="CL1058">
            <v>2916</v>
          </cell>
          <cell r="CM1058">
            <v>472</v>
          </cell>
          <cell r="CN1058">
            <v>1973</v>
          </cell>
          <cell r="CO1058">
            <v>1309</v>
          </cell>
          <cell r="CP1058">
            <v>5</v>
          </cell>
          <cell r="CS1058">
            <v>136</v>
          </cell>
          <cell r="CT1058">
            <v>10</v>
          </cell>
          <cell r="CU1058">
            <v>4899</v>
          </cell>
          <cell r="CX1058">
            <v>2377</v>
          </cell>
          <cell r="CY1058">
            <v>776</v>
          </cell>
          <cell r="CZ1058">
            <v>90</v>
          </cell>
          <cell r="DA1058">
            <v>0</v>
          </cell>
          <cell r="DB1058">
            <v>1656</v>
          </cell>
          <cell r="DD1058">
            <v>0</v>
          </cell>
          <cell r="DE1058">
            <v>4899</v>
          </cell>
          <cell r="EG1058">
            <v>8479</v>
          </cell>
          <cell r="EH1058">
            <v>6916</v>
          </cell>
          <cell r="EI1058">
            <v>1467</v>
          </cell>
          <cell r="EJ1058">
            <v>82</v>
          </cell>
          <cell r="EK1058">
            <v>30</v>
          </cell>
          <cell r="EL1058">
            <v>148</v>
          </cell>
          <cell r="EM1058">
            <v>221</v>
          </cell>
          <cell r="EN1058">
            <v>8078</v>
          </cell>
          <cell r="FT1058">
            <v>178</v>
          </cell>
          <cell r="FU1058">
            <v>533</v>
          </cell>
          <cell r="FX1058">
            <v>711</v>
          </cell>
          <cell r="FY1058">
            <v>800</v>
          </cell>
          <cell r="GC1058">
            <v>7367</v>
          </cell>
          <cell r="GN1058">
            <v>7367</v>
          </cell>
          <cell r="GO1058">
            <v>744</v>
          </cell>
          <cell r="GV1058">
            <v>31</v>
          </cell>
          <cell r="GW1058">
            <v>12</v>
          </cell>
          <cell r="GX1058">
            <v>48</v>
          </cell>
          <cell r="GY1058">
            <v>32</v>
          </cell>
          <cell r="GZ1058">
            <v>0</v>
          </cell>
          <cell r="HA1058">
            <v>867</v>
          </cell>
          <cell r="HB1058">
            <v>44</v>
          </cell>
          <cell r="HC1058">
            <v>130</v>
          </cell>
          <cell r="HL1058">
            <v>985</v>
          </cell>
          <cell r="HM1058">
            <v>25</v>
          </cell>
          <cell r="HN1058">
            <v>0</v>
          </cell>
          <cell r="HO1058">
            <v>0</v>
          </cell>
          <cell r="HP1058">
            <v>0</v>
          </cell>
          <cell r="HQ1058">
            <v>1269</v>
          </cell>
          <cell r="HR1058">
            <v>4</v>
          </cell>
          <cell r="HS1058">
            <v>2</v>
          </cell>
          <cell r="HT1058">
            <v>2</v>
          </cell>
          <cell r="HU1058">
            <v>575</v>
          </cell>
          <cell r="HV1058">
            <v>560</v>
          </cell>
          <cell r="HY1058">
            <v>1250</v>
          </cell>
          <cell r="HZ1058">
            <v>4</v>
          </cell>
          <cell r="IA1058">
            <v>1270</v>
          </cell>
          <cell r="IB1058">
            <v>4</v>
          </cell>
          <cell r="MU1058">
            <v>530</v>
          </cell>
          <cell r="MW1058">
            <v>9</v>
          </cell>
          <cell r="MY1058">
            <v>506</v>
          </cell>
          <cell r="NA1058">
            <v>15</v>
          </cell>
          <cell r="NP1058">
            <v>1</v>
          </cell>
          <cell r="OP1058" t="str">
            <v/>
          </cell>
        </row>
        <row r="1059">
          <cell r="A1059">
            <v>45940</v>
          </cell>
          <cell r="B1059">
            <v>1053</v>
          </cell>
          <cell r="C1059" t="str">
            <v>（株）シーフォーテクノロジー</v>
          </cell>
          <cell r="E1059">
            <v>8</v>
          </cell>
          <cell r="F1059">
            <v>2</v>
          </cell>
          <cell r="G1059">
            <v>5</v>
          </cell>
          <cell r="H1059">
            <v>3</v>
          </cell>
          <cell r="I1059">
            <v>4</v>
          </cell>
          <cell r="J1059">
            <v>4</v>
          </cell>
          <cell r="K1059">
            <v>1</v>
          </cell>
          <cell r="L1059">
            <v>338</v>
          </cell>
          <cell r="M1059" t="str">
            <v>1</v>
          </cell>
          <cell r="O1059">
            <v>241</v>
          </cell>
          <cell r="P1059">
            <v>1</v>
          </cell>
          <cell r="Q1059">
            <v>1</v>
          </cell>
          <cell r="R1059">
            <v>1</v>
          </cell>
          <cell r="T1059">
            <v>45940</v>
          </cell>
          <cell r="U1059" t="str">
            <v>0459140</v>
          </cell>
          <cell r="V1059">
            <v>4</v>
          </cell>
          <cell r="AD1059">
            <v>13</v>
          </cell>
          <cell r="AE1059">
            <v>3</v>
          </cell>
          <cell r="AF1059">
            <v>1</v>
          </cell>
          <cell r="AG1059">
            <v>1</v>
          </cell>
          <cell r="AH1059">
            <v>1306</v>
          </cell>
          <cell r="AI1059">
            <v>2.6</v>
          </cell>
          <cell r="AJ1059">
            <v>1997</v>
          </cell>
          <cell r="AK1059">
            <v>2</v>
          </cell>
          <cell r="AZ1059">
            <v>1</v>
          </cell>
          <cell r="BP1059">
            <v>3</v>
          </cell>
          <cell r="BQ1059">
            <v>1</v>
          </cell>
          <cell r="BR1059">
            <v>2</v>
          </cell>
          <cell r="CC1059">
            <v>3</v>
          </cell>
          <cell r="CD1059">
            <v>1</v>
          </cell>
          <cell r="CE1059">
            <v>2</v>
          </cell>
          <cell r="CL1059">
            <v>1567</v>
          </cell>
          <cell r="CM1059">
            <v>150</v>
          </cell>
          <cell r="CN1059">
            <v>2397</v>
          </cell>
          <cell r="CO1059">
            <v>49</v>
          </cell>
          <cell r="CS1059">
            <v>984</v>
          </cell>
          <cell r="CU1059">
            <v>3964</v>
          </cell>
          <cell r="CX1059">
            <v>755</v>
          </cell>
          <cell r="CY1059">
            <v>3356</v>
          </cell>
          <cell r="CZ1059">
            <v>1306</v>
          </cell>
          <cell r="DA1059">
            <v>1232</v>
          </cell>
          <cell r="DB1059">
            <v>-2724</v>
          </cell>
          <cell r="DD1059">
            <v>42</v>
          </cell>
          <cell r="DE1059">
            <v>3964</v>
          </cell>
          <cell r="EG1059">
            <v>2183</v>
          </cell>
          <cell r="EH1059">
            <v>1997</v>
          </cell>
          <cell r="EI1059">
            <v>1329</v>
          </cell>
          <cell r="EJ1059">
            <v>33</v>
          </cell>
          <cell r="EK1059">
            <v>210</v>
          </cell>
          <cell r="EL1059">
            <v>-1320</v>
          </cell>
          <cell r="EM1059">
            <v>-1995</v>
          </cell>
          <cell r="EN1059">
            <v>977</v>
          </cell>
          <cell r="FT1059">
            <v>904</v>
          </cell>
          <cell r="FX1059">
            <v>904</v>
          </cell>
          <cell r="FY1059">
            <v>977</v>
          </cell>
          <cell r="GN1059">
            <v>0</v>
          </cell>
          <cell r="GO1059">
            <v>307</v>
          </cell>
          <cell r="GP1059">
            <v>39</v>
          </cell>
          <cell r="GV1059">
            <v>5</v>
          </cell>
          <cell r="GW1059">
            <v>4</v>
          </cell>
          <cell r="GX1059">
            <v>66</v>
          </cell>
          <cell r="GZ1059">
            <v>233</v>
          </cell>
          <cell r="HA1059">
            <v>654</v>
          </cell>
          <cell r="HB1059">
            <v>3</v>
          </cell>
          <cell r="HC1059">
            <v>-642</v>
          </cell>
          <cell r="HL1059">
            <v>2</v>
          </cell>
          <cell r="HM1059">
            <v>58</v>
          </cell>
          <cell r="HN1059">
            <v>0</v>
          </cell>
          <cell r="HO1059">
            <v>0</v>
          </cell>
          <cell r="HQ1059">
            <v>5</v>
          </cell>
          <cell r="HR1059">
            <v>4</v>
          </cell>
          <cell r="HS1059">
            <v>1</v>
          </cell>
          <cell r="HT1059">
            <v>0</v>
          </cell>
          <cell r="HU1059">
            <v>617</v>
          </cell>
          <cell r="HV1059">
            <v>176</v>
          </cell>
          <cell r="HW1059">
            <v>1014</v>
          </cell>
          <cell r="HX1059">
            <v>941</v>
          </cell>
          <cell r="HY1059">
            <v>19</v>
          </cell>
          <cell r="HZ1059">
            <v>103</v>
          </cell>
          <cell r="IA1059">
            <v>1</v>
          </cell>
          <cell r="IB1059">
            <v>365</v>
          </cell>
          <cell r="IC1059">
            <v>0</v>
          </cell>
          <cell r="ID1059">
            <v>0</v>
          </cell>
          <cell r="IE1059">
            <v>0</v>
          </cell>
          <cell r="IF1059">
            <v>0</v>
          </cell>
          <cell r="IN1059">
            <v>100</v>
          </cell>
          <cell r="IZ1059">
            <v>100</v>
          </cell>
          <cell r="MI1059">
            <v>100</v>
          </cell>
          <cell r="MO1059">
            <v>100</v>
          </cell>
          <cell r="MU1059">
            <v>59</v>
          </cell>
          <cell r="MW1059">
            <v>7</v>
          </cell>
          <cell r="MY1059">
            <v>52</v>
          </cell>
        </row>
        <row r="1060">
          <cell r="A1060">
            <v>49840</v>
          </cell>
          <cell r="B1060">
            <v>1054</v>
          </cell>
          <cell r="C1060" t="str">
            <v>（株）ジャパン・モバイル・コミュニケーションズ</v>
          </cell>
          <cell r="E1060">
            <v>6</v>
          </cell>
          <cell r="F1060">
            <v>1</v>
          </cell>
          <cell r="G1060">
            <v>6</v>
          </cell>
          <cell r="H1060">
            <v>3</v>
          </cell>
          <cell r="I1060">
            <v>4</v>
          </cell>
          <cell r="J1060">
            <v>5</v>
          </cell>
          <cell r="K1060">
            <v>2</v>
          </cell>
          <cell r="L1060" t="str">
            <v>n-347</v>
          </cell>
          <cell r="M1060" t="str">
            <v>1</v>
          </cell>
          <cell r="T1060">
            <v>49840</v>
          </cell>
          <cell r="U1060" t="str">
            <v>0498140</v>
          </cell>
          <cell r="V1060">
            <v>4</v>
          </cell>
          <cell r="AD1060">
            <v>13</v>
          </cell>
          <cell r="AE1060">
            <v>3</v>
          </cell>
          <cell r="AF1060">
            <v>1</v>
          </cell>
          <cell r="AG1060" t="str">
            <v>平成20年3月末日付で全事業を親会社に譲渡しており、法人としての実態はほぼ無くなっております。作成者の人事異動もあり、今後の調査にはご協力できかねる状況となっております。ご理解のほどよろしくお願いいたします。</v>
          </cell>
          <cell r="AH1060">
            <v>490</v>
          </cell>
          <cell r="AI1060">
            <v>0</v>
          </cell>
          <cell r="AJ1060">
            <v>2001</v>
          </cell>
          <cell r="AK1060">
            <v>1</v>
          </cell>
          <cell r="AL1060">
            <v>54</v>
          </cell>
          <cell r="AN1060">
            <v>1</v>
          </cell>
          <cell r="AZ1060">
            <v>2</v>
          </cell>
          <cell r="CL1060">
            <v>439</v>
          </cell>
          <cell r="CN1060">
            <v>165</v>
          </cell>
          <cell r="CO1060">
            <v>17</v>
          </cell>
          <cell r="CP1060">
            <v>14</v>
          </cell>
          <cell r="CS1060">
            <v>15</v>
          </cell>
          <cell r="CT1060">
            <v>9</v>
          </cell>
          <cell r="CU1060">
            <v>613</v>
          </cell>
          <cell r="CX1060">
            <v>175</v>
          </cell>
          <cell r="CZ1060">
            <v>490</v>
          </cell>
          <cell r="DB1060">
            <v>-52</v>
          </cell>
          <cell r="DE1060">
            <v>613</v>
          </cell>
          <cell r="EG1060">
            <v>1748</v>
          </cell>
          <cell r="EH1060">
            <v>1368</v>
          </cell>
          <cell r="EI1060">
            <v>408</v>
          </cell>
          <cell r="EJ1060">
            <v>0</v>
          </cell>
          <cell r="EK1060">
            <v>0</v>
          </cell>
          <cell r="EL1060">
            <v>-28</v>
          </cell>
          <cell r="EM1060">
            <v>-22</v>
          </cell>
          <cell r="EN1060">
            <v>1169</v>
          </cell>
          <cell r="FM1060">
            <v>1336</v>
          </cell>
          <cell r="FV1060">
            <v>4</v>
          </cell>
          <cell r="FW1060" t="str">
            <v>コマース事業</v>
          </cell>
          <cell r="FX1060">
            <v>1340</v>
          </cell>
          <cell r="FY1060">
            <v>874</v>
          </cell>
          <cell r="GH1060">
            <v>408</v>
          </cell>
          <cell r="GN1060">
            <v>408</v>
          </cell>
          <cell r="GO1060">
            <v>203</v>
          </cell>
          <cell r="GP1060">
            <v>18</v>
          </cell>
          <cell r="GV1060">
            <v>8</v>
          </cell>
          <cell r="GW1060">
            <v>16</v>
          </cell>
          <cell r="GX1060">
            <v>2</v>
          </cell>
          <cell r="GY1060">
            <v>2</v>
          </cell>
          <cell r="GZ1060">
            <v>1527</v>
          </cell>
          <cell r="HA1060">
            <v>1776</v>
          </cell>
          <cell r="HB1060">
            <v>0</v>
          </cell>
          <cell r="HC1060">
            <v>-28</v>
          </cell>
          <cell r="HL1060">
            <v>4</v>
          </cell>
          <cell r="HQ1060">
            <v>89</v>
          </cell>
          <cell r="HU1060">
            <v>153</v>
          </cell>
          <cell r="HV1060">
            <v>150</v>
          </cell>
          <cell r="HY1060">
            <v>89</v>
          </cell>
          <cell r="HZ1060">
            <v>102</v>
          </cell>
          <cell r="IA1060">
            <v>76</v>
          </cell>
          <cell r="IB1060">
            <v>66</v>
          </cell>
          <cell r="IE1060">
            <v>2</v>
          </cell>
          <cell r="IF1060">
            <v>2</v>
          </cell>
          <cell r="IG1060">
            <v>100</v>
          </cell>
          <cell r="IS1060">
            <v>100</v>
          </cell>
          <cell r="MI1060">
            <v>100</v>
          </cell>
          <cell r="MO1060">
            <v>100</v>
          </cell>
          <cell r="MU1060">
            <v>36</v>
          </cell>
          <cell r="MV1060">
            <v>36</v>
          </cell>
          <cell r="MW1060">
            <v>2</v>
          </cell>
          <cell r="MX1060">
            <v>2</v>
          </cell>
          <cell r="MY1060">
            <v>32</v>
          </cell>
          <cell r="MZ1060">
            <v>32</v>
          </cell>
          <cell r="NG1060">
            <v>2</v>
          </cell>
          <cell r="NH1060">
            <v>2</v>
          </cell>
          <cell r="OP1060" t="str">
            <v/>
          </cell>
        </row>
        <row r="1061">
          <cell r="A1061">
            <v>53440</v>
          </cell>
          <cell r="B1061">
            <v>1055</v>
          </cell>
          <cell r="C1061" t="str">
            <v>（株）ソリトンシステムズ</v>
          </cell>
          <cell r="E1061">
            <v>7</v>
          </cell>
          <cell r="F1061">
            <v>3</v>
          </cell>
          <cell r="G1061">
            <v>2</v>
          </cell>
          <cell r="H1061">
            <v>5</v>
          </cell>
          <cell r="I1061">
            <v>7</v>
          </cell>
          <cell r="K1061">
            <v>3</v>
          </cell>
          <cell r="L1061" t="str">
            <v>前</v>
          </cell>
          <cell r="M1061" t="str">
            <v>1</v>
          </cell>
          <cell r="T1061">
            <v>53440</v>
          </cell>
          <cell r="U1061" t="str">
            <v>0534140</v>
          </cell>
          <cell r="V1061">
            <v>4</v>
          </cell>
          <cell r="AD1061">
            <v>13</v>
          </cell>
          <cell r="AE1061">
            <v>3</v>
          </cell>
          <cell r="AF1061">
            <v>1</v>
          </cell>
          <cell r="AH1061">
            <v>627</v>
          </cell>
          <cell r="AI1061">
            <v>5.0999999999999996</v>
          </cell>
          <cell r="AJ1061">
            <v>1979</v>
          </cell>
          <cell r="AK1061">
            <v>2</v>
          </cell>
          <cell r="AZ1061">
            <v>1</v>
          </cell>
          <cell r="BV1061">
            <v>4</v>
          </cell>
          <cell r="BX1061">
            <v>4</v>
          </cell>
          <cell r="BY1061">
            <v>1</v>
          </cell>
          <cell r="CC1061">
            <v>5</v>
          </cell>
          <cell r="CD1061">
            <v>0</v>
          </cell>
          <cell r="CE1061">
            <v>4</v>
          </cell>
          <cell r="CL1061">
            <v>9168</v>
          </cell>
          <cell r="CM1061">
            <v>2960</v>
          </cell>
          <cell r="CN1061">
            <v>1797</v>
          </cell>
          <cell r="CO1061">
            <v>321</v>
          </cell>
          <cell r="CP1061">
            <v>0</v>
          </cell>
          <cell r="CS1061">
            <v>1405</v>
          </cell>
          <cell r="CT1061">
            <v>0</v>
          </cell>
          <cell r="CU1061">
            <v>10965</v>
          </cell>
          <cell r="CX1061">
            <v>7867</v>
          </cell>
          <cell r="CY1061">
            <v>750</v>
          </cell>
          <cell r="CZ1061">
            <v>627</v>
          </cell>
          <cell r="DA1061">
            <v>548</v>
          </cell>
          <cell r="DB1061">
            <v>1159</v>
          </cell>
          <cell r="DD1061">
            <v>14</v>
          </cell>
          <cell r="DE1061">
            <v>10965</v>
          </cell>
          <cell r="EG1061">
            <v>19949</v>
          </cell>
          <cell r="EH1061">
            <v>14927</v>
          </cell>
          <cell r="EI1061">
            <v>3467</v>
          </cell>
          <cell r="EJ1061">
            <v>99</v>
          </cell>
          <cell r="EK1061">
            <v>106</v>
          </cell>
          <cell r="EL1061">
            <v>1548</v>
          </cell>
          <cell r="EM1061">
            <v>1063</v>
          </cell>
          <cell r="EN1061">
            <v>18713</v>
          </cell>
          <cell r="FT1061">
            <v>19950</v>
          </cell>
          <cell r="FX1061">
            <v>19950</v>
          </cell>
          <cell r="FY1061">
            <v>18713</v>
          </cell>
          <cell r="GN1061">
            <v>0</v>
          </cell>
          <cell r="GO1061">
            <v>1816</v>
          </cell>
          <cell r="GP1061">
            <v>384</v>
          </cell>
          <cell r="GQ1061">
            <v>366</v>
          </cell>
          <cell r="GV1061">
            <v>398</v>
          </cell>
          <cell r="GW1061">
            <v>22</v>
          </cell>
          <cell r="GX1061">
            <v>83</v>
          </cell>
          <cell r="GY1061">
            <v>39</v>
          </cell>
          <cell r="GZ1061">
            <v>359</v>
          </cell>
          <cell r="HA1061">
            <v>3467</v>
          </cell>
          <cell r="HB1061">
            <v>88</v>
          </cell>
          <cell r="HC1061">
            <v>1468</v>
          </cell>
          <cell r="HL1061">
            <v>0</v>
          </cell>
          <cell r="HM1061">
            <v>128</v>
          </cell>
          <cell r="HN1061">
            <v>0</v>
          </cell>
          <cell r="HO1061">
            <v>0</v>
          </cell>
          <cell r="HP1061">
            <v>0</v>
          </cell>
          <cell r="HQ1061">
            <v>118</v>
          </cell>
          <cell r="HR1061">
            <v>80</v>
          </cell>
          <cell r="HS1061">
            <v>105</v>
          </cell>
          <cell r="HT1061">
            <v>104</v>
          </cell>
          <cell r="HU1061">
            <v>20</v>
          </cell>
          <cell r="HV1061">
            <v>20</v>
          </cell>
          <cell r="HW1061">
            <v>18</v>
          </cell>
          <cell r="HX1061">
            <v>18</v>
          </cell>
          <cell r="HY1061">
            <v>118</v>
          </cell>
          <cell r="HZ1061">
            <v>20</v>
          </cell>
          <cell r="IA1061">
            <v>230</v>
          </cell>
          <cell r="IB1061">
            <v>22</v>
          </cell>
          <cell r="IG1061">
            <v>20</v>
          </cell>
          <cell r="IK1061">
            <v>20</v>
          </cell>
          <cell r="IM1061">
            <v>10</v>
          </cell>
          <cell r="IN1061">
            <v>30</v>
          </cell>
          <cell r="IO1061">
            <v>20</v>
          </cell>
          <cell r="IP1061">
            <v>20</v>
          </cell>
          <cell r="IS1061">
            <v>20</v>
          </cell>
          <cell r="IW1061">
            <v>20</v>
          </cell>
          <cell r="IY1061">
            <v>10</v>
          </cell>
          <cell r="IZ1061">
            <v>30</v>
          </cell>
          <cell r="JA1061">
            <v>20</v>
          </cell>
          <cell r="JB1061">
            <v>20</v>
          </cell>
          <cell r="MI1061">
            <v>90</v>
          </cell>
          <cell r="ML1061">
            <v>10</v>
          </cell>
          <cell r="MO1061">
            <v>90</v>
          </cell>
          <cell r="MR1061">
            <v>10</v>
          </cell>
          <cell r="MU1061">
            <v>462</v>
          </cell>
          <cell r="MV1061">
            <v>462</v>
          </cell>
          <cell r="MW1061">
            <v>7</v>
          </cell>
          <cell r="MX1061">
            <v>7</v>
          </cell>
          <cell r="MY1061">
            <v>350</v>
          </cell>
          <cell r="MZ1061">
            <v>347</v>
          </cell>
          <cell r="NA1061">
            <v>20</v>
          </cell>
          <cell r="NB1061">
            <v>20</v>
          </cell>
          <cell r="NC1061">
            <v>3</v>
          </cell>
          <cell r="NE1061">
            <v>88</v>
          </cell>
          <cell r="NF1061">
            <v>88</v>
          </cell>
          <cell r="NG1061">
            <v>0</v>
          </cell>
          <cell r="NH1061">
            <v>0</v>
          </cell>
          <cell r="NS1061">
            <v>1</v>
          </cell>
          <cell r="NV1061">
            <v>1</v>
          </cell>
          <cell r="OM1061">
            <v>1</v>
          </cell>
        </row>
        <row r="1062">
          <cell r="A1062">
            <v>54840</v>
          </cell>
          <cell r="B1062">
            <v>1056</v>
          </cell>
          <cell r="C1062" t="str">
            <v>（株）ツタヤオンライン</v>
          </cell>
          <cell r="E1062">
            <v>8</v>
          </cell>
          <cell r="F1062">
            <v>1</v>
          </cell>
          <cell r="G1062">
            <v>5</v>
          </cell>
          <cell r="H1062">
            <v>4</v>
          </cell>
          <cell r="I1062">
            <v>6</v>
          </cell>
          <cell r="J1062">
            <v>1</v>
          </cell>
          <cell r="K1062">
            <v>3</v>
          </cell>
          <cell r="L1062" t="str">
            <v>前</v>
          </cell>
          <cell r="M1062" t="str">
            <v>1</v>
          </cell>
          <cell r="T1062">
            <v>54840</v>
          </cell>
          <cell r="U1062" t="str">
            <v>0548140</v>
          </cell>
          <cell r="V1062">
            <v>4</v>
          </cell>
          <cell r="AD1062">
            <v>13</v>
          </cell>
          <cell r="AE1062">
            <v>3</v>
          </cell>
          <cell r="AF1062">
            <v>1</v>
          </cell>
          <cell r="AH1062">
            <v>1097</v>
          </cell>
          <cell r="AI1062">
            <v>0</v>
          </cell>
          <cell r="AJ1062">
            <v>1999</v>
          </cell>
          <cell r="AK1062">
            <v>1</v>
          </cell>
          <cell r="AL1062">
            <v>100</v>
          </cell>
          <cell r="AX1062">
            <v>1</v>
          </cell>
          <cell r="AY1062" t="str">
            <v>物品レンタルのFC事業</v>
          </cell>
          <cell r="AZ1062">
            <v>1</v>
          </cell>
          <cell r="CA1062">
            <v>1</v>
          </cell>
          <cell r="CE1062">
            <v>1</v>
          </cell>
          <cell r="CL1062">
            <v>2633</v>
          </cell>
          <cell r="CM1062">
            <v>35</v>
          </cell>
          <cell r="CN1062">
            <v>1459</v>
          </cell>
          <cell r="CO1062">
            <v>206</v>
          </cell>
          <cell r="CP1062">
            <v>0</v>
          </cell>
          <cell r="CS1062">
            <v>141</v>
          </cell>
          <cell r="CT1062">
            <v>0</v>
          </cell>
          <cell r="CU1062">
            <v>4092</v>
          </cell>
          <cell r="CX1062">
            <v>1608</v>
          </cell>
          <cell r="CY1062">
            <v>0</v>
          </cell>
          <cell r="CZ1062">
            <v>1097</v>
          </cell>
          <cell r="DA1062">
            <v>0</v>
          </cell>
          <cell r="DB1062">
            <v>1380</v>
          </cell>
          <cell r="DD1062">
            <v>7</v>
          </cell>
          <cell r="DE1062">
            <v>4092</v>
          </cell>
          <cell r="EG1062">
            <v>9176</v>
          </cell>
          <cell r="EH1062">
            <v>4858</v>
          </cell>
          <cell r="EI1062">
            <v>3449</v>
          </cell>
          <cell r="EJ1062">
            <v>7</v>
          </cell>
          <cell r="EK1062">
            <v>0</v>
          </cell>
          <cell r="EL1062">
            <v>876</v>
          </cell>
          <cell r="EM1062">
            <v>588</v>
          </cell>
          <cell r="EN1062">
            <v>11427</v>
          </cell>
          <cell r="FQ1062">
            <v>132</v>
          </cell>
          <cell r="FX1062">
            <v>132</v>
          </cell>
          <cell r="FY1062">
            <v>183</v>
          </cell>
          <cell r="GH1062">
            <v>573</v>
          </cell>
          <cell r="GJ1062">
            <v>4993</v>
          </cell>
          <cell r="GL1062">
            <v>3478</v>
          </cell>
          <cell r="GM1062" t="str">
            <v>コンテンツ業務受託他</v>
          </cell>
          <cell r="GN1062">
            <v>9044</v>
          </cell>
          <cell r="GO1062">
            <v>944</v>
          </cell>
          <cell r="GP1062">
            <v>120</v>
          </cell>
          <cell r="GQ1062">
            <v>119</v>
          </cell>
          <cell r="GV1062">
            <v>665</v>
          </cell>
          <cell r="GW1062">
            <v>761</v>
          </cell>
          <cell r="GX1062">
            <v>265</v>
          </cell>
          <cell r="GY1062">
            <v>14</v>
          </cell>
          <cell r="GZ1062">
            <v>561</v>
          </cell>
          <cell r="HA1062">
            <v>3449</v>
          </cell>
          <cell r="HB1062">
            <v>0</v>
          </cell>
          <cell r="HC1062">
            <v>3449</v>
          </cell>
          <cell r="HL1062">
            <v>172</v>
          </cell>
          <cell r="HQ1062">
            <v>141</v>
          </cell>
          <cell r="HR1062">
            <v>120</v>
          </cell>
          <cell r="HS1062">
            <v>0</v>
          </cell>
          <cell r="HT1062">
            <v>0</v>
          </cell>
          <cell r="HU1062">
            <v>765</v>
          </cell>
          <cell r="HV1062">
            <v>632</v>
          </cell>
          <cell r="HW1062">
            <v>0</v>
          </cell>
          <cell r="HX1062">
            <v>0</v>
          </cell>
          <cell r="HY1062">
            <v>141</v>
          </cell>
          <cell r="HZ1062">
            <v>631</v>
          </cell>
          <cell r="IA1062">
            <v>223</v>
          </cell>
          <cell r="IB1062">
            <v>495</v>
          </cell>
          <cell r="IC1062">
            <v>172</v>
          </cell>
          <cell r="ID1062">
            <v>171</v>
          </cell>
          <cell r="IE1062">
            <v>75</v>
          </cell>
          <cell r="IF1062">
            <v>74</v>
          </cell>
          <cell r="MI1062">
            <v>97</v>
          </cell>
          <cell r="MK1062">
            <v>1</v>
          </cell>
          <cell r="ML1062">
            <v>2</v>
          </cell>
          <cell r="MM1062">
            <v>0</v>
          </cell>
          <cell r="MN1062">
            <v>0</v>
          </cell>
          <cell r="MO1062">
            <v>99</v>
          </cell>
          <cell r="MQ1062">
            <v>1</v>
          </cell>
          <cell r="MR1062">
            <v>0</v>
          </cell>
          <cell r="MS1062">
            <v>0</v>
          </cell>
          <cell r="MT1062">
            <v>0</v>
          </cell>
          <cell r="MU1062">
            <v>199</v>
          </cell>
          <cell r="MW1062">
            <v>2</v>
          </cell>
          <cell r="MY1062">
            <v>195</v>
          </cell>
          <cell r="NA1062">
            <v>0</v>
          </cell>
          <cell r="NE1062">
            <v>0</v>
          </cell>
          <cell r="NG1062">
            <v>2</v>
          </cell>
        </row>
        <row r="1063">
          <cell r="A1063">
            <v>61940</v>
          </cell>
          <cell r="B1063">
            <v>1057</v>
          </cell>
          <cell r="C1063" t="str">
            <v>（株）ドワンゴ</v>
          </cell>
          <cell r="E1063">
            <v>10</v>
          </cell>
          <cell r="F1063">
            <v>3</v>
          </cell>
          <cell r="G1063">
            <v>5</v>
          </cell>
          <cell r="H1063">
            <v>5</v>
          </cell>
          <cell r="I1063">
            <v>7</v>
          </cell>
          <cell r="J1063">
            <v>5</v>
          </cell>
          <cell r="K1063">
            <v>1</v>
          </cell>
          <cell r="L1063">
            <v>64</v>
          </cell>
          <cell r="M1063">
            <v>2</v>
          </cell>
          <cell r="T1063">
            <v>61940</v>
          </cell>
          <cell r="U1063" t="str">
            <v>0619240</v>
          </cell>
          <cell r="V1063">
            <v>4</v>
          </cell>
          <cell r="AD1063">
            <v>13</v>
          </cell>
          <cell r="AE1063">
            <v>3</v>
          </cell>
          <cell r="AF1063">
            <v>2</v>
          </cell>
          <cell r="AH1063">
            <v>10058</v>
          </cell>
          <cell r="AI1063">
            <v>5.3</v>
          </cell>
          <cell r="AJ1063">
            <v>1997</v>
          </cell>
          <cell r="AK1063">
            <v>2</v>
          </cell>
          <cell r="AZ1063">
            <v>1</v>
          </cell>
          <cell r="BW1063">
            <v>4</v>
          </cell>
          <cell r="BX1063">
            <v>1</v>
          </cell>
          <cell r="BY1063">
            <v>3</v>
          </cell>
          <cell r="BZ1063">
            <v>1</v>
          </cell>
          <cell r="CA1063">
            <v>6</v>
          </cell>
          <cell r="CC1063">
            <v>3</v>
          </cell>
          <cell r="CD1063">
            <v>5</v>
          </cell>
          <cell r="CE1063">
            <v>7</v>
          </cell>
          <cell r="CL1063">
            <v>19069</v>
          </cell>
          <cell r="CM1063">
            <v>72</v>
          </cell>
          <cell r="CN1063">
            <v>6448</v>
          </cell>
          <cell r="CO1063">
            <v>1329</v>
          </cell>
          <cell r="CS1063">
            <v>3356</v>
          </cell>
          <cell r="CT1063">
            <v>0</v>
          </cell>
          <cell r="CU1063">
            <v>25517</v>
          </cell>
          <cell r="CX1063">
            <v>5200</v>
          </cell>
          <cell r="CY1063">
            <v>34</v>
          </cell>
          <cell r="CZ1063">
            <v>10059</v>
          </cell>
          <cell r="DA1063">
            <v>11709</v>
          </cell>
          <cell r="DB1063">
            <v>-571</v>
          </cell>
          <cell r="DD1063">
            <v>-915</v>
          </cell>
          <cell r="DE1063">
            <v>25517</v>
          </cell>
          <cell r="EG1063">
            <v>22257</v>
          </cell>
          <cell r="EH1063">
            <v>11045</v>
          </cell>
          <cell r="EI1063">
            <v>10844</v>
          </cell>
          <cell r="EJ1063">
            <v>71</v>
          </cell>
          <cell r="EK1063">
            <v>121</v>
          </cell>
          <cell r="EL1063">
            <v>318</v>
          </cell>
          <cell r="EM1063">
            <v>-1409</v>
          </cell>
          <cell r="EN1063">
            <v>26800</v>
          </cell>
          <cell r="FV1063">
            <v>15217</v>
          </cell>
          <cell r="FX1063">
            <v>15217</v>
          </cell>
          <cell r="FY1063">
            <v>15500</v>
          </cell>
          <cell r="GL1063">
            <v>7040</v>
          </cell>
          <cell r="GN1063">
            <v>7040</v>
          </cell>
          <cell r="GV1063">
            <v>3450</v>
          </cell>
          <cell r="GX1063">
            <v>520</v>
          </cell>
          <cell r="GZ1063">
            <v>17919</v>
          </cell>
          <cell r="HA1063">
            <v>21889</v>
          </cell>
          <cell r="HB1063">
            <v>7</v>
          </cell>
          <cell r="HC1063">
            <v>361</v>
          </cell>
          <cell r="HL1063">
            <v>10</v>
          </cell>
          <cell r="HM1063">
            <v>2680</v>
          </cell>
          <cell r="HQ1063">
            <v>336</v>
          </cell>
          <cell r="HR1063">
            <v>0</v>
          </cell>
          <cell r="HS1063">
            <v>28</v>
          </cell>
          <cell r="HT1063">
            <v>0</v>
          </cell>
          <cell r="HU1063">
            <v>560</v>
          </cell>
          <cell r="HV1063">
            <v>560</v>
          </cell>
          <cell r="HW1063">
            <v>18</v>
          </cell>
          <cell r="HX1063">
            <v>18</v>
          </cell>
          <cell r="HY1063">
            <v>1964</v>
          </cell>
          <cell r="IG1063">
            <v>65</v>
          </cell>
          <cell r="IH1063">
            <v>11</v>
          </cell>
          <cell r="II1063">
            <v>54</v>
          </cell>
          <cell r="IR1063">
            <v>35</v>
          </cell>
          <cell r="MN1063">
            <v>100</v>
          </cell>
          <cell r="MU1063">
            <v>556</v>
          </cell>
          <cell r="MV1063">
            <v>340</v>
          </cell>
          <cell r="NV1063">
            <v>1</v>
          </cell>
          <cell r="OM1063">
            <v>1</v>
          </cell>
          <cell r="ON1063">
            <v>1</v>
          </cell>
        </row>
        <row r="1064">
          <cell r="A1064">
            <v>62640</v>
          </cell>
          <cell r="B1064">
            <v>1058</v>
          </cell>
          <cell r="C1064" t="str">
            <v>（株）ニューズウォッチ</v>
          </cell>
          <cell r="E1064">
            <v>6</v>
          </cell>
          <cell r="F1064">
            <v>1</v>
          </cell>
          <cell r="G1064">
            <v>5</v>
          </cell>
          <cell r="H1064">
            <v>3</v>
          </cell>
          <cell r="I1064">
            <v>4</v>
          </cell>
          <cell r="J1064">
            <v>7</v>
          </cell>
          <cell r="K1064">
            <v>3</v>
          </cell>
          <cell r="L1064" t="str">
            <v>前</v>
          </cell>
          <cell r="M1064" t="str">
            <v>1</v>
          </cell>
          <cell r="T1064">
            <v>62640</v>
          </cell>
          <cell r="U1064" t="str">
            <v>0626140</v>
          </cell>
          <cell r="V1064">
            <v>4</v>
          </cell>
          <cell r="AD1064">
            <v>13</v>
          </cell>
          <cell r="AE1064">
            <v>3</v>
          </cell>
          <cell r="AF1064">
            <v>1</v>
          </cell>
          <cell r="AH1064">
            <v>428</v>
          </cell>
          <cell r="AI1064">
            <v>0</v>
          </cell>
          <cell r="AJ1064">
            <v>1996</v>
          </cell>
          <cell r="AK1064">
            <v>1</v>
          </cell>
          <cell r="AL1064">
            <v>69</v>
          </cell>
          <cell r="AS1064">
            <v>1</v>
          </cell>
          <cell r="AZ1064">
            <v>2</v>
          </cell>
          <cell r="CL1064">
            <v>475</v>
          </cell>
          <cell r="CM1064">
            <v>22</v>
          </cell>
          <cell r="CN1064">
            <v>259</v>
          </cell>
          <cell r="CO1064">
            <v>3</v>
          </cell>
          <cell r="CP1064">
            <v>0</v>
          </cell>
          <cell r="CS1064">
            <v>50</v>
          </cell>
          <cell r="CT1064">
            <v>0</v>
          </cell>
          <cell r="CU1064">
            <v>734</v>
          </cell>
          <cell r="CX1064">
            <v>187</v>
          </cell>
          <cell r="CY1064">
            <v>13</v>
          </cell>
          <cell r="CZ1064">
            <v>428</v>
          </cell>
          <cell r="DA1064">
            <v>137</v>
          </cell>
          <cell r="DB1064">
            <v>-31</v>
          </cell>
          <cell r="DD1064">
            <v>0</v>
          </cell>
          <cell r="DE1064">
            <v>734</v>
          </cell>
          <cell r="EG1064">
            <v>1125</v>
          </cell>
          <cell r="EH1064">
            <v>742</v>
          </cell>
          <cell r="EI1064">
            <v>350</v>
          </cell>
          <cell r="EJ1064">
            <v>2</v>
          </cell>
          <cell r="EK1064">
            <v>1</v>
          </cell>
          <cell r="EL1064">
            <v>34</v>
          </cell>
          <cell r="EM1064">
            <v>19</v>
          </cell>
          <cell r="EN1064">
            <v>945</v>
          </cell>
          <cell r="FQ1064">
            <v>395</v>
          </cell>
          <cell r="FT1064">
            <v>151</v>
          </cell>
          <cell r="FV1064">
            <v>579</v>
          </cell>
          <cell r="FW1064" t="str">
            <v>ニュース配信フィルタリングサービス</v>
          </cell>
          <cell r="FX1064">
            <v>1125</v>
          </cell>
          <cell r="FY1064">
            <v>945</v>
          </cell>
          <cell r="GC1064">
            <v>1125</v>
          </cell>
          <cell r="GN1064">
            <v>1125</v>
          </cell>
          <cell r="GO1064">
            <v>190</v>
          </cell>
          <cell r="GP1064">
            <v>31</v>
          </cell>
          <cell r="GQ1064">
            <v>18</v>
          </cell>
          <cell r="GV1064">
            <v>3</v>
          </cell>
          <cell r="GW1064">
            <v>4</v>
          </cell>
          <cell r="GX1064">
            <v>2</v>
          </cell>
          <cell r="GY1064">
            <v>3</v>
          </cell>
          <cell r="GZ1064">
            <v>99</v>
          </cell>
          <cell r="HA1064">
            <v>350</v>
          </cell>
          <cell r="HB1064">
            <v>1</v>
          </cell>
          <cell r="HC1064">
            <v>32</v>
          </cell>
          <cell r="HL1064">
            <v>18</v>
          </cell>
          <cell r="HM1064">
            <v>0</v>
          </cell>
          <cell r="HN1064">
            <v>0</v>
          </cell>
          <cell r="HO1064">
            <v>0</v>
          </cell>
          <cell r="HP1064">
            <v>0</v>
          </cell>
          <cell r="HQ1064">
            <v>2</v>
          </cell>
          <cell r="HR1064">
            <v>0</v>
          </cell>
          <cell r="HS1064">
            <v>1</v>
          </cell>
          <cell r="HT1064">
            <v>0</v>
          </cell>
          <cell r="HU1064">
            <v>155</v>
          </cell>
          <cell r="HV1064">
            <v>155</v>
          </cell>
          <cell r="HW1064">
            <v>0</v>
          </cell>
          <cell r="HX1064">
            <v>0</v>
          </cell>
          <cell r="HZ1064">
            <v>155</v>
          </cell>
          <cell r="IB1064">
            <v>61</v>
          </cell>
          <cell r="IC1064">
            <v>28</v>
          </cell>
          <cell r="ID1064">
            <v>28</v>
          </cell>
          <cell r="IE1064">
            <v>30</v>
          </cell>
          <cell r="IF1064">
            <v>30</v>
          </cell>
          <cell r="IG1064">
            <v>70</v>
          </cell>
          <cell r="II1064">
            <v>70</v>
          </cell>
          <cell r="IM1064">
            <v>30</v>
          </cell>
          <cell r="IS1064">
            <v>80</v>
          </cell>
          <cell r="IU1064">
            <v>80</v>
          </cell>
          <cell r="IY1064">
            <v>20</v>
          </cell>
          <cell r="MI1064">
            <v>100</v>
          </cell>
          <cell r="MO1064">
            <v>100</v>
          </cell>
          <cell r="MU1064">
            <v>67</v>
          </cell>
          <cell r="MW1064">
            <v>6</v>
          </cell>
          <cell r="MY1064">
            <v>21</v>
          </cell>
          <cell r="NA1064">
            <v>27</v>
          </cell>
          <cell r="NE1064">
            <v>3</v>
          </cell>
          <cell r="NG1064">
            <v>10</v>
          </cell>
        </row>
        <row r="1065">
          <cell r="A1065">
            <v>63740</v>
          </cell>
          <cell r="B1065">
            <v>1059</v>
          </cell>
          <cell r="C1065" t="str">
            <v>（株）ネットワークセキュリティテクノロジージャパン</v>
          </cell>
          <cell r="E1065">
            <v>3</v>
          </cell>
          <cell r="F1065">
            <v>1</v>
          </cell>
          <cell r="G1065">
            <v>6</v>
          </cell>
          <cell r="H1065">
            <v>2</v>
          </cell>
          <cell r="I1065">
            <v>3</v>
          </cell>
          <cell r="J1065">
            <v>7</v>
          </cell>
          <cell r="K1065">
            <v>3</v>
          </cell>
          <cell r="L1065" t="str">
            <v>前</v>
          </cell>
          <cell r="M1065" t="str">
            <v>1</v>
          </cell>
          <cell r="T1065">
            <v>63740</v>
          </cell>
          <cell r="U1065" t="str">
            <v>0637140</v>
          </cell>
          <cell r="V1065">
            <v>4</v>
          </cell>
          <cell r="AD1065">
            <v>13</v>
          </cell>
          <cell r="AE1065">
            <v>3</v>
          </cell>
          <cell r="AF1065">
            <v>1</v>
          </cell>
          <cell r="AH1065">
            <v>43</v>
          </cell>
          <cell r="AI1065">
            <v>0</v>
          </cell>
          <cell r="AJ1065">
            <v>2001</v>
          </cell>
          <cell r="AK1065">
            <v>2</v>
          </cell>
          <cell r="AZ1065">
            <v>2</v>
          </cell>
          <cell r="CL1065">
            <v>149</v>
          </cell>
          <cell r="CM1065">
            <v>0</v>
          </cell>
          <cell r="CN1065">
            <v>37</v>
          </cell>
          <cell r="CO1065">
            <v>36</v>
          </cell>
          <cell r="CP1065">
            <v>21</v>
          </cell>
          <cell r="CS1065">
            <v>0</v>
          </cell>
          <cell r="CT1065">
            <v>0</v>
          </cell>
          <cell r="CU1065">
            <v>186</v>
          </cell>
          <cell r="CX1065">
            <v>33</v>
          </cell>
          <cell r="CY1065">
            <v>55</v>
          </cell>
          <cell r="CZ1065">
            <v>85</v>
          </cell>
          <cell r="DA1065">
            <v>1</v>
          </cell>
          <cell r="DB1065">
            <v>10</v>
          </cell>
          <cell r="DD1065">
            <v>2</v>
          </cell>
          <cell r="DE1065">
            <v>186</v>
          </cell>
          <cell r="EG1065">
            <v>147</v>
          </cell>
          <cell r="EH1065">
            <v>23</v>
          </cell>
          <cell r="EI1065">
            <v>119</v>
          </cell>
          <cell r="EJ1065">
            <v>5</v>
          </cell>
          <cell r="EK1065">
            <v>3</v>
          </cell>
          <cell r="EL1065">
            <v>6</v>
          </cell>
          <cell r="EM1065">
            <v>6</v>
          </cell>
          <cell r="EN1065">
            <v>100</v>
          </cell>
          <cell r="FT1065">
            <v>147</v>
          </cell>
          <cell r="FX1065">
            <v>147</v>
          </cell>
          <cell r="FY1065">
            <v>100</v>
          </cell>
          <cell r="GO1065">
            <v>56</v>
          </cell>
          <cell r="GP1065">
            <v>11</v>
          </cell>
          <cell r="GQ1065">
            <v>11</v>
          </cell>
          <cell r="GV1065">
            <v>2</v>
          </cell>
          <cell r="GW1065">
            <v>1</v>
          </cell>
          <cell r="GX1065">
            <v>10</v>
          </cell>
          <cell r="GY1065">
            <v>0</v>
          </cell>
          <cell r="GZ1065">
            <v>39</v>
          </cell>
          <cell r="HA1065">
            <v>119</v>
          </cell>
          <cell r="HB1065">
            <v>2</v>
          </cell>
          <cell r="HC1065">
            <v>3</v>
          </cell>
          <cell r="HL1065">
            <v>0</v>
          </cell>
          <cell r="HM1065">
            <v>0</v>
          </cell>
          <cell r="HN1065">
            <v>0</v>
          </cell>
          <cell r="HO1065">
            <v>0</v>
          </cell>
          <cell r="HP1065">
            <v>0</v>
          </cell>
          <cell r="HQ1065">
            <v>1</v>
          </cell>
          <cell r="HR1065">
            <v>1</v>
          </cell>
          <cell r="HS1065">
            <v>0</v>
          </cell>
          <cell r="HT1065">
            <v>0</v>
          </cell>
          <cell r="HU1065">
            <v>0</v>
          </cell>
          <cell r="HV1065">
            <v>0</v>
          </cell>
          <cell r="HW1065">
            <v>0</v>
          </cell>
          <cell r="HX1065">
            <v>0</v>
          </cell>
          <cell r="HY1065">
            <v>0</v>
          </cell>
          <cell r="HZ1065">
            <v>0</v>
          </cell>
          <cell r="IA1065">
            <v>0</v>
          </cell>
          <cell r="IB1065">
            <v>0</v>
          </cell>
          <cell r="IC1065">
            <v>0</v>
          </cell>
          <cell r="ID1065">
            <v>0</v>
          </cell>
          <cell r="IE1065">
            <v>0</v>
          </cell>
          <cell r="IF1065">
            <v>0</v>
          </cell>
          <cell r="MU1065">
            <v>12</v>
          </cell>
          <cell r="MV1065">
            <v>12</v>
          </cell>
          <cell r="MW1065">
            <v>3</v>
          </cell>
          <cell r="MX1065">
            <v>3</v>
          </cell>
          <cell r="MY1065">
            <v>9</v>
          </cell>
          <cell r="MZ1065">
            <v>9</v>
          </cell>
          <cell r="NP1065">
            <v>1</v>
          </cell>
          <cell r="NU1065">
            <v>1</v>
          </cell>
          <cell r="OD1065">
            <v>1</v>
          </cell>
          <cell r="OF1065">
            <v>1</v>
          </cell>
        </row>
        <row r="1066">
          <cell r="A1066">
            <v>65340</v>
          </cell>
          <cell r="B1066">
            <v>1060</v>
          </cell>
          <cell r="C1066" t="str">
            <v>（株）ピー・エス・ピー</v>
          </cell>
          <cell r="E1066">
            <v>3</v>
          </cell>
          <cell r="F1066">
            <v>1</v>
          </cell>
          <cell r="G1066">
            <v>2</v>
          </cell>
          <cell r="H1066">
            <v>2</v>
          </cell>
          <cell r="I1066">
            <v>3</v>
          </cell>
          <cell r="J1066">
            <v>2</v>
          </cell>
          <cell r="K1066">
            <v>1</v>
          </cell>
          <cell r="L1066">
            <v>66</v>
          </cell>
          <cell r="M1066" t="str">
            <v>1</v>
          </cell>
          <cell r="T1066">
            <v>65340</v>
          </cell>
          <cell r="U1066" t="str">
            <v>0653140</v>
          </cell>
          <cell r="V1066">
            <v>4</v>
          </cell>
          <cell r="AD1066">
            <v>14</v>
          </cell>
          <cell r="AE1066">
            <v>4</v>
          </cell>
          <cell r="AF1066">
            <v>1</v>
          </cell>
          <cell r="AG1066">
            <v>1</v>
          </cell>
          <cell r="AH1066">
            <v>39</v>
          </cell>
          <cell r="AI1066">
            <v>0</v>
          </cell>
          <cell r="AJ1066">
            <v>1978</v>
          </cell>
          <cell r="AK1066">
            <v>2</v>
          </cell>
          <cell r="AZ1066">
            <v>2</v>
          </cell>
          <cell r="CL1066">
            <v>107</v>
          </cell>
          <cell r="CM1066">
            <v>6</v>
          </cell>
          <cell r="CN1066">
            <v>28</v>
          </cell>
          <cell r="CO1066">
            <v>8</v>
          </cell>
          <cell r="CP1066">
            <v>0</v>
          </cell>
          <cell r="CS1066">
            <v>18</v>
          </cell>
          <cell r="CT1066">
            <v>0</v>
          </cell>
          <cell r="CU1066">
            <v>135</v>
          </cell>
          <cell r="CX1066">
            <v>35</v>
          </cell>
          <cell r="CY1066">
            <v>0</v>
          </cell>
          <cell r="CZ1066">
            <v>39</v>
          </cell>
          <cell r="DB1066">
            <v>61</v>
          </cell>
          <cell r="DE1066">
            <v>135</v>
          </cell>
          <cell r="EG1066">
            <v>331</v>
          </cell>
          <cell r="EH1066">
            <v>264</v>
          </cell>
          <cell r="EI1066">
            <v>90</v>
          </cell>
          <cell r="EJ1066">
            <v>1</v>
          </cell>
          <cell r="EK1066">
            <v>0</v>
          </cell>
          <cell r="EL1066">
            <v>-21</v>
          </cell>
          <cell r="EM1066">
            <v>-22</v>
          </cell>
          <cell r="EN1066">
            <v>466</v>
          </cell>
          <cell r="FT1066">
            <v>50</v>
          </cell>
          <cell r="FX1066">
            <v>50</v>
          </cell>
          <cell r="FY1066">
            <v>53</v>
          </cell>
          <cell r="GC1066">
            <v>264</v>
          </cell>
          <cell r="GJ1066">
            <v>17</v>
          </cell>
          <cell r="GN1066">
            <v>281</v>
          </cell>
          <cell r="GO1066">
            <v>199</v>
          </cell>
          <cell r="GP1066">
            <v>12</v>
          </cell>
          <cell r="GQ1066">
            <v>12</v>
          </cell>
          <cell r="GV1066">
            <v>2</v>
          </cell>
          <cell r="GW1066">
            <v>2</v>
          </cell>
          <cell r="GX1066">
            <v>2</v>
          </cell>
          <cell r="GY1066">
            <v>1</v>
          </cell>
          <cell r="GZ1066">
            <v>136</v>
          </cell>
          <cell r="HA1066">
            <v>354</v>
          </cell>
          <cell r="HB1066">
            <v>0</v>
          </cell>
          <cell r="HC1066">
            <v>-22</v>
          </cell>
          <cell r="HL1066">
            <v>0</v>
          </cell>
          <cell r="HM1066">
            <v>0</v>
          </cell>
          <cell r="HN1066">
            <v>0</v>
          </cell>
          <cell r="HO1066">
            <v>0</v>
          </cell>
          <cell r="HP1066">
            <v>0</v>
          </cell>
          <cell r="HQ1066">
            <v>2</v>
          </cell>
          <cell r="HR1066">
            <v>0</v>
          </cell>
          <cell r="HS1066">
            <v>0</v>
          </cell>
          <cell r="HT1066">
            <v>0</v>
          </cell>
          <cell r="HU1066">
            <v>0</v>
          </cell>
          <cell r="HV1066">
            <v>0</v>
          </cell>
          <cell r="HW1066">
            <v>0</v>
          </cell>
          <cell r="HX1066">
            <v>0</v>
          </cell>
          <cell r="HY1066">
            <v>0</v>
          </cell>
          <cell r="HZ1066">
            <v>0</v>
          </cell>
          <cell r="IA1066">
            <v>0</v>
          </cell>
          <cell r="IB1066">
            <v>0</v>
          </cell>
          <cell r="IC1066">
            <v>0</v>
          </cell>
          <cell r="ID1066">
            <v>0</v>
          </cell>
          <cell r="IE1066">
            <v>0</v>
          </cell>
          <cell r="IF1066">
            <v>0</v>
          </cell>
          <cell r="IN1066">
            <v>100</v>
          </cell>
          <cell r="IY1066">
            <v>5</v>
          </cell>
          <cell r="IZ1066">
            <v>95</v>
          </cell>
          <cell r="MI1066">
            <v>50</v>
          </cell>
          <cell r="MJ1066">
            <v>50</v>
          </cell>
          <cell r="MO1066">
            <v>100</v>
          </cell>
          <cell r="MU1066">
            <v>28</v>
          </cell>
          <cell r="MW1066">
            <v>4</v>
          </cell>
          <cell r="MY1066">
            <v>24</v>
          </cell>
          <cell r="OD1066">
            <v>1</v>
          </cell>
          <cell r="OF1066">
            <v>1</v>
          </cell>
          <cell r="OG1066">
            <v>1</v>
          </cell>
          <cell r="OM1066">
            <v>1</v>
          </cell>
        </row>
        <row r="1067">
          <cell r="A1067">
            <v>66540</v>
          </cell>
          <cell r="B1067">
            <v>1061</v>
          </cell>
          <cell r="C1067" t="str">
            <v>（株）ビットアイル</v>
          </cell>
          <cell r="E1067">
            <v>8</v>
          </cell>
          <cell r="G1067">
            <v>5</v>
          </cell>
          <cell r="H1067">
            <v>3</v>
          </cell>
          <cell r="I1067">
            <v>6</v>
          </cell>
          <cell r="J1067">
            <v>6</v>
          </cell>
          <cell r="K1067">
            <v>1</v>
          </cell>
          <cell r="L1067">
            <v>67</v>
          </cell>
          <cell r="M1067" t="str">
            <v>1</v>
          </cell>
          <cell r="T1067">
            <v>66540</v>
          </cell>
          <cell r="U1067" t="str">
            <v>0665140</v>
          </cell>
          <cell r="V1067">
            <v>4</v>
          </cell>
          <cell r="AD1067">
            <v>13</v>
          </cell>
          <cell r="AE1067">
            <v>3</v>
          </cell>
          <cell r="AF1067">
            <v>1</v>
          </cell>
          <cell r="AH1067">
            <v>2694</v>
          </cell>
          <cell r="AJ1067">
            <v>2000</v>
          </cell>
          <cell r="AK1067">
            <v>2</v>
          </cell>
          <cell r="AZ1067">
            <v>1</v>
          </cell>
          <cell r="BW1067">
            <v>1</v>
          </cell>
          <cell r="BX1067">
            <v>1</v>
          </cell>
          <cell r="BY1067">
            <v>1</v>
          </cell>
          <cell r="CB1067" t="str">
            <v>人材派遣</v>
          </cell>
          <cell r="CC1067">
            <v>1</v>
          </cell>
          <cell r="CD1067">
            <v>1</v>
          </cell>
          <cell r="CE1067">
            <v>1</v>
          </cell>
          <cell r="CL1067">
            <v>2966</v>
          </cell>
          <cell r="CN1067">
            <v>9341</v>
          </cell>
          <cell r="CO1067">
            <v>8316</v>
          </cell>
          <cell r="CS1067">
            <v>1190</v>
          </cell>
          <cell r="CU1067">
            <v>12308</v>
          </cell>
          <cell r="CX1067">
            <v>3311</v>
          </cell>
          <cell r="CY1067">
            <v>4084</v>
          </cell>
          <cell r="CZ1067">
            <v>2694</v>
          </cell>
          <cell r="DA1067">
            <v>1433</v>
          </cell>
          <cell r="DB1067">
            <v>773</v>
          </cell>
          <cell r="DD1067">
            <v>13</v>
          </cell>
          <cell r="DE1067">
            <v>12308</v>
          </cell>
          <cell r="EG1067">
            <v>5206</v>
          </cell>
          <cell r="EH1067">
            <v>3626</v>
          </cell>
          <cell r="EI1067">
            <v>641</v>
          </cell>
          <cell r="EJ1067">
            <v>3</v>
          </cell>
          <cell r="EK1067">
            <v>178</v>
          </cell>
          <cell r="EL1067">
            <v>763</v>
          </cell>
          <cell r="EM1067">
            <v>425</v>
          </cell>
          <cell r="EN1067">
            <v>7298</v>
          </cell>
          <cell r="FT1067">
            <v>669</v>
          </cell>
          <cell r="FU1067">
            <v>4090</v>
          </cell>
          <cell r="FV1067">
            <v>446</v>
          </cell>
          <cell r="FW1067" t="str">
            <v>SI</v>
          </cell>
          <cell r="FX1067">
            <v>5205</v>
          </cell>
          <cell r="FY1067">
            <v>5206</v>
          </cell>
          <cell r="GN1067">
            <v>0</v>
          </cell>
          <cell r="GO1067">
            <v>542</v>
          </cell>
          <cell r="GP1067">
            <v>523</v>
          </cell>
          <cell r="GV1067">
            <v>24</v>
          </cell>
          <cell r="GW1067">
            <v>412</v>
          </cell>
          <cell r="GX1067">
            <v>302</v>
          </cell>
          <cell r="GY1067">
            <v>75</v>
          </cell>
          <cell r="GZ1067">
            <v>2389</v>
          </cell>
          <cell r="HA1067">
            <v>4267</v>
          </cell>
          <cell r="HB1067">
            <v>93</v>
          </cell>
          <cell r="HC1067">
            <v>844</v>
          </cell>
          <cell r="HL1067">
            <v>407</v>
          </cell>
          <cell r="HM1067">
            <v>0</v>
          </cell>
          <cell r="HN1067">
            <v>0</v>
          </cell>
          <cell r="HO1067">
            <v>0</v>
          </cell>
          <cell r="HP1067">
            <v>0</v>
          </cell>
          <cell r="HQ1067">
            <v>3412</v>
          </cell>
          <cell r="HR1067">
            <v>56</v>
          </cell>
          <cell r="HS1067">
            <v>503</v>
          </cell>
          <cell r="HT1067">
            <v>22</v>
          </cell>
          <cell r="HU1067">
            <v>13</v>
          </cell>
          <cell r="HV1067">
            <v>13</v>
          </cell>
          <cell r="HW1067">
            <v>8</v>
          </cell>
          <cell r="HX1067">
            <v>8</v>
          </cell>
          <cell r="MU1067">
            <v>65</v>
          </cell>
          <cell r="MW1067">
            <v>4</v>
          </cell>
          <cell r="MY1067">
            <v>61</v>
          </cell>
          <cell r="NS1067">
            <v>1</v>
          </cell>
          <cell r="NU1067">
            <v>1</v>
          </cell>
        </row>
        <row r="1068">
          <cell r="A1068">
            <v>68840</v>
          </cell>
          <cell r="B1068">
            <v>1062</v>
          </cell>
          <cell r="C1068" t="str">
            <v>（株）ブリッジ・メタウェア</v>
          </cell>
          <cell r="E1068">
            <v>2</v>
          </cell>
          <cell r="F1068">
            <v>1</v>
          </cell>
          <cell r="G1068">
            <v>4</v>
          </cell>
          <cell r="H1068">
            <v>2</v>
          </cell>
          <cell r="I1068">
            <v>3</v>
          </cell>
          <cell r="J1068">
            <v>1</v>
          </cell>
          <cell r="K1068">
            <v>1</v>
          </cell>
          <cell r="L1068">
            <v>68</v>
          </cell>
          <cell r="M1068" t="str">
            <v>1</v>
          </cell>
          <cell r="T1068">
            <v>68840</v>
          </cell>
          <cell r="U1068" t="str">
            <v>0688140</v>
          </cell>
          <cell r="V1068">
            <v>4</v>
          </cell>
          <cell r="AD1068">
            <v>14</v>
          </cell>
          <cell r="AE1068">
            <v>4</v>
          </cell>
          <cell r="AF1068">
            <v>1</v>
          </cell>
          <cell r="AH1068">
            <v>10</v>
          </cell>
          <cell r="AI1068">
            <v>0</v>
          </cell>
          <cell r="AJ1068">
            <v>1994</v>
          </cell>
          <cell r="AK1068">
            <v>2</v>
          </cell>
          <cell r="CL1068">
            <v>74</v>
          </cell>
          <cell r="CM1068">
            <v>0</v>
          </cell>
          <cell r="CN1068">
            <v>10</v>
          </cell>
          <cell r="CO1068">
            <v>1</v>
          </cell>
          <cell r="CP1068">
            <v>1</v>
          </cell>
          <cell r="CS1068">
            <v>9</v>
          </cell>
          <cell r="CT1068">
            <v>0</v>
          </cell>
          <cell r="CU1068">
            <v>84</v>
          </cell>
          <cell r="CX1068">
            <v>7</v>
          </cell>
          <cell r="CY1068">
            <v>52</v>
          </cell>
          <cell r="CZ1068">
            <v>10</v>
          </cell>
          <cell r="DA1068">
            <v>0</v>
          </cell>
          <cell r="DB1068">
            <v>15</v>
          </cell>
          <cell r="DD1068">
            <v>0</v>
          </cell>
          <cell r="DE1068">
            <v>84</v>
          </cell>
          <cell r="EG1068">
            <v>126</v>
          </cell>
          <cell r="EH1068">
            <v>61</v>
          </cell>
          <cell r="EI1068">
            <v>62</v>
          </cell>
          <cell r="EJ1068">
            <v>1</v>
          </cell>
          <cell r="EK1068">
            <v>1</v>
          </cell>
          <cell r="EL1068">
            <v>3</v>
          </cell>
          <cell r="EM1068">
            <v>2</v>
          </cell>
          <cell r="EN1068">
            <v>138</v>
          </cell>
          <cell r="FM1068">
            <v>0</v>
          </cell>
          <cell r="FQ1068">
            <v>0</v>
          </cell>
          <cell r="FS1068">
            <v>0</v>
          </cell>
          <cell r="FT1068">
            <v>4</v>
          </cell>
          <cell r="FU1068">
            <v>7</v>
          </cell>
          <cell r="FV1068">
            <v>0</v>
          </cell>
          <cell r="FX1068">
            <v>11</v>
          </cell>
          <cell r="FY1068">
            <v>8</v>
          </cell>
          <cell r="GL1068">
            <v>115</v>
          </cell>
          <cell r="GM1068" t="str">
            <v>システム開発</v>
          </cell>
          <cell r="GN1068">
            <v>115</v>
          </cell>
          <cell r="GO1068">
            <v>102</v>
          </cell>
          <cell r="GP1068">
            <v>6</v>
          </cell>
          <cell r="GQ1068">
            <v>6</v>
          </cell>
          <cell r="GV1068">
            <v>0</v>
          </cell>
          <cell r="GW1068">
            <v>5</v>
          </cell>
          <cell r="GX1068">
            <v>1</v>
          </cell>
          <cell r="GY1068">
            <v>0</v>
          </cell>
          <cell r="GZ1068">
            <v>9</v>
          </cell>
          <cell r="HA1068">
            <v>123</v>
          </cell>
          <cell r="HB1068">
            <v>0</v>
          </cell>
          <cell r="HC1068">
            <v>3</v>
          </cell>
          <cell r="HL1068">
            <v>3</v>
          </cell>
          <cell r="HM1068">
            <v>0</v>
          </cell>
          <cell r="HN1068">
            <v>0</v>
          </cell>
          <cell r="HO1068">
            <v>0</v>
          </cell>
          <cell r="HP1068">
            <v>0</v>
          </cell>
          <cell r="HQ1068">
            <v>0</v>
          </cell>
          <cell r="HR1068">
            <v>0</v>
          </cell>
          <cell r="HS1068">
            <v>0</v>
          </cell>
          <cell r="HT1068">
            <v>0</v>
          </cell>
          <cell r="HU1068">
            <v>0</v>
          </cell>
          <cell r="HV1068">
            <v>0</v>
          </cell>
          <cell r="HW1068">
            <v>0</v>
          </cell>
          <cell r="HX1068">
            <v>0</v>
          </cell>
          <cell r="HY1068">
            <v>0</v>
          </cell>
          <cell r="HZ1068">
            <v>0</v>
          </cell>
          <cell r="IA1068">
            <v>0</v>
          </cell>
          <cell r="IB1068">
            <v>0</v>
          </cell>
          <cell r="IC1068">
            <v>0</v>
          </cell>
          <cell r="ID1068">
            <v>0</v>
          </cell>
          <cell r="IE1068">
            <v>0</v>
          </cell>
          <cell r="IF1068">
            <v>0</v>
          </cell>
          <cell r="IN1068">
            <v>100</v>
          </cell>
          <cell r="IZ1068">
            <v>100</v>
          </cell>
          <cell r="MI1068">
            <v>100</v>
          </cell>
          <cell r="MO1068">
            <v>70</v>
          </cell>
          <cell r="MP1068">
            <v>10</v>
          </cell>
          <cell r="MQ1068">
            <v>10</v>
          </cell>
          <cell r="MR1068">
            <v>10</v>
          </cell>
          <cell r="MS1068">
            <v>0</v>
          </cell>
          <cell r="MT1068">
            <v>0</v>
          </cell>
          <cell r="MU1068">
            <v>10</v>
          </cell>
          <cell r="MV1068">
            <v>10</v>
          </cell>
          <cell r="MW1068">
            <v>3</v>
          </cell>
          <cell r="MX1068">
            <v>3</v>
          </cell>
          <cell r="MY1068">
            <v>7</v>
          </cell>
          <cell r="MZ1068">
            <v>7</v>
          </cell>
          <cell r="NA1068">
            <v>0</v>
          </cell>
          <cell r="NB1068">
            <v>0</v>
          </cell>
          <cell r="NC1068">
            <v>0</v>
          </cell>
          <cell r="NE1068">
            <v>0</v>
          </cell>
          <cell r="NF1068">
            <v>0</v>
          </cell>
          <cell r="NG1068">
            <v>0</v>
          </cell>
          <cell r="NH1068">
            <v>0</v>
          </cell>
          <cell r="NS1068">
            <v>1</v>
          </cell>
          <cell r="OB1068">
            <v>1</v>
          </cell>
        </row>
        <row r="1069">
          <cell r="A1069">
            <v>74340</v>
          </cell>
          <cell r="B1069">
            <v>1063</v>
          </cell>
          <cell r="C1069" t="str">
            <v>（株）ラック</v>
          </cell>
          <cell r="E1069">
            <v>8</v>
          </cell>
          <cell r="F1069">
            <v>1</v>
          </cell>
          <cell r="G1069">
            <v>3</v>
          </cell>
          <cell r="H1069">
            <v>5</v>
          </cell>
          <cell r="I1069">
            <v>6</v>
          </cell>
          <cell r="J1069">
            <v>5</v>
          </cell>
          <cell r="K1069">
            <v>3</v>
          </cell>
          <cell r="L1069" t="str">
            <v>前</v>
          </cell>
          <cell r="M1069" t="str">
            <v>1</v>
          </cell>
          <cell r="T1069">
            <v>74340</v>
          </cell>
          <cell r="U1069" t="str">
            <v>0743140</v>
          </cell>
          <cell r="V1069">
            <v>4</v>
          </cell>
          <cell r="AD1069">
            <v>13</v>
          </cell>
          <cell r="AE1069">
            <v>3</v>
          </cell>
          <cell r="AF1069">
            <v>1</v>
          </cell>
          <cell r="AG1069" t="str">
            <v/>
          </cell>
          <cell r="AH1069">
            <v>1159</v>
          </cell>
          <cell r="AI1069">
            <v>0</v>
          </cell>
          <cell r="AJ1069">
            <v>1986</v>
          </cell>
          <cell r="AK1069">
            <v>2</v>
          </cell>
          <cell r="AZ1069">
            <v>2</v>
          </cell>
          <cell r="CL1069">
            <v>2077</v>
          </cell>
          <cell r="CM1069">
            <v>0</v>
          </cell>
          <cell r="CN1069">
            <v>1375</v>
          </cell>
          <cell r="CO1069">
            <v>236</v>
          </cell>
          <cell r="CP1069">
            <v>181</v>
          </cell>
          <cell r="CS1069">
            <v>890</v>
          </cell>
          <cell r="CT1069">
            <v>0</v>
          </cell>
          <cell r="CU1069">
            <v>3452</v>
          </cell>
          <cell r="CX1069">
            <v>919</v>
          </cell>
          <cell r="CY1069">
            <v>320</v>
          </cell>
          <cell r="CZ1069">
            <v>1159</v>
          </cell>
          <cell r="DA1069">
            <v>813</v>
          </cell>
          <cell r="DB1069">
            <v>256</v>
          </cell>
          <cell r="DD1069">
            <v>-15</v>
          </cell>
          <cell r="DE1069">
            <v>3452</v>
          </cell>
          <cell r="EG1069">
            <v>5841</v>
          </cell>
          <cell r="EH1069">
            <v>4213</v>
          </cell>
          <cell r="EI1069">
            <v>1399</v>
          </cell>
          <cell r="EJ1069">
            <v>12</v>
          </cell>
          <cell r="EK1069">
            <v>36</v>
          </cell>
          <cell r="EL1069">
            <v>205</v>
          </cell>
          <cell r="EM1069">
            <v>155</v>
          </cell>
          <cell r="EN1069">
            <v>6455</v>
          </cell>
          <cell r="FT1069">
            <v>3793</v>
          </cell>
          <cell r="FX1069">
            <v>3793</v>
          </cell>
          <cell r="FY1069">
            <v>4044</v>
          </cell>
          <cell r="GC1069">
            <v>2048</v>
          </cell>
          <cell r="GN1069">
            <v>2048</v>
          </cell>
          <cell r="GO1069">
            <v>2552</v>
          </cell>
          <cell r="GP1069">
            <v>445</v>
          </cell>
          <cell r="GQ1069">
            <v>445</v>
          </cell>
          <cell r="GV1069">
            <v>67</v>
          </cell>
          <cell r="GW1069">
            <v>156</v>
          </cell>
          <cell r="GX1069">
            <v>240</v>
          </cell>
          <cell r="GY1069">
            <v>38</v>
          </cell>
          <cell r="GZ1069">
            <v>2115</v>
          </cell>
          <cell r="HA1069">
            <v>5613</v>
          </cell>
          <cell r="HB1069">
            <v>26</v>
          </cell>
          <cell r="HC1069">
            <v>203</v>
          </cell>
          <cell r="HL1069">
            <v>52</v>
          </cell>
          <cell r="HM1069">
            <v>125</v>
          </cell>
          <cell r="HN1069">
            <v>0</v>
          </cell>
          <cell r="HO1069">
            <v>0</v>
          </cell>
          <cell r="HP1069">
            <v>0</v>
          </cell>
          <cell r="HQ1069">
            <v>106</v>
          </cell>
          <cell r="HR1069">
            <v>104</v>
          </cell>
          <cell r="HS1069">
            <v>5</v>
          </cell>
          <cell r="HT1069">
            <v>5</v>
          </cell>
          <cell r="HU1069">
            <v>35</v>
          </cell>
          <cell r="HV1069">
            <v>35</v>
          </cell>
          <cell r="HW1069">
            <v>37</v>
          </cell>
          <cell r="HX1069">
            <v>37</v>
          </cell>
          <cell r="HY1069">
            <v>65</v>
          </cell>
          <cell r="HZ1069">
            <v>27</v>
          </cell>
          <cell r="IA1069">
            <v>46</v>
          </cell>
          <cell r="IB1069">
            <v>23</v>
          </cell>
          <cell r="MI1069">
            <v>72</v>
          </cell>
          <cell r="MJ1069">
            <v>23</v>
          </cell>
          <cell r="ML1069">
            <v>1</v>
          </cell>
          <cell r="MN1069">
            <v>4</v>
          </cell>
          <cell r="MO1069">
            <v>75</v>
          </cell>
          <cell r="MP1069">
            <v>23</v>
          </cell>
          <cell r="MR1069">
            <v>1</v>
          </cell>
          <cell r="MT1069">
            <v>1</v>
          </cell>
          <cell r="MU1069">
            <v>455</v>
          </cell>
          <cell r="MV1069">
            <v>238</v>
          </cell>
          <cell r="MW1069">
            <v>6</v>
          </cell>
          <cell r="MX1069">
            <v>2</v>
          </cell>
          <cell r="MY1069">
            <v>421</v>
          </cell>
          <cell r="MZ1069">
            <v>230</v>
          </cell>
          <cell r="NA1069">
            <v>22</v>
          </cell>
          <cell r="NG1069">
            <v>6</v>
          </cell>
          <cell r="NH1069">
            <v>6</v>
          </cell>
          <cell r="OP1069" t="str">
            <v/>
          </cell>
        </row>
        <row r="1070">
          <cell r="A1070">
            <v>74640</v>
          </cell>
          <cell r="B1070">
            <v>1064</v>
          </cell>
          <cell r="C1070" t="str">
            <v>（株）リクルート</v>
          </cell>
          <cell r="E1070">
            <v>6</v>
          </cell>
          <cell r="G1070">
            <v>1</v>
          </cell>
          <cell r="H1070">
            <v>8</v>
          </cell>
          <cell r="I1070">
            <v>9</v>
          </cell>
          <cell r="K1070">
            <v>3</v>
          </cell>
          <cell r="L1070" t="str">
            <v>前</v>
          </cell>
          <cell r="M1070">
            <v>1</v>
          </cell>
          <cell r="T1070">
            <v>74640</v>
          </cell>
          <cell r="U1070" t="str">
            <v>0746240</v>
          </cell>
          <cell r="V1070">
            <v>4</v>
          </cell>
          <cell r="AD1070">
            <v>13</v>
          </cell>
          <cell r="AE1070">
            <v>3</v>
          </cell>
          <cell r="AF1070">
            <v>1</v>
          </cell>
          <cell r="AH1070">
            <v>302</v>
          </cell>
          <cell r="AJ1070">
            <v>1960</v>
          </cell>
          <cell r="AK1070">
            <v>2</v>
          </cell>
          <cell r="AZ1070">
            <v>1</v>
          </cell>
          <cell r="CL1070">
            <v>198284</v>
          </cell>
          <cell r="CN1070">
            <v>228731</v>
          </cell>
          <cell r="CU1070">
            <v>427016</v>
          </cell>
          <cell r="CX1070">
            <v>126046</v>
          </cell>
          <cell r="CY1070">
            <v>17090</v>
          </cell>
          <cell r="CZ1070">
            <v>3002</v>
          </cell>
          <cell r="DA1070">
            <v>2863</v>
          </cell>
          <cell r="DB1070">
            <v>260049</v>
          </cell>
          <cell r="DD1070">
            <v>17966</v>
          </cell>
          <cell r="DE1070">
            <v>427016</v>
          </cell>
          <cell r="EG1070">
            <v>487568</v>
          </cell>
          <cell r="EI1070">
            <v>354170</v>
          </cell>
          <cell r="EJ1070">
            <v>3684</v>
          </cell>
          <cell r="EK1070">
            <v>1739</v>
          </cell>
          <cell r="EL1070">
            <v>135343</v>
          </cell>
          <cell r="EM1070">
            <v>80583</v>
          </cell>
          <cell r="EN1070">
            <v>540000</v>
          </cell>
          <cell r="HL1070">
            <v>0</v>
          </cell>
          <cell r="HM1070">
            <v>0</v>
          </cell>
          <cell r="HP1070">
            <v>0</v>
          </cell>
          <cell r="IC1070">
            <v>0</v>
          </cell>
          <cell r="MU1070">
            <v>7251</v>
          </cell>
        </row>
        <row r="1071">
          <cell r="A1071">
            <v>75840</v>
          </cell>
          <cell r="B1071">
            <v>1065</v>
          </cell>
          <cell r="C1071" t="str">
            <v>（株）ワイズマン</v>
          </cell>
          <cell r="E1071">
            <v>7</v>
          </cell>
          <cell r="F1071">
            <v>1</v>
          </cell>
          <cell r="G1071">
            <v>3</v>
          </cell>
          <cell r="H1071">
            <v>5</v>
          </cell>
          <cell r="I1071">
            <v>6</v>
          </cell>
          <cell r="J1071">
            <v>2</v>
          </cell>
          <cell r="K1071">
            <v>1</v>
          </cell>
          <cell r="L1071">
            <v>69</v>
          </cell>
          <cell r="M1071" t="str">
            <v>1</v>
          </cell>
          <cell r="O1071">
            <v>58</v>
          </cell>
          <cell r="P1071">
            <v>1</v>
          </cell>
          <cell r="Q1071">
            <v>1</v>
          </cell>
          <cell r="R1071">
            <v>1</v>
          </cell>
          <cell r="T1071">
            <v>75840</v>
          </cell>
          <cell r="U1071" t="str">
            <v>0758140</v>
          </cell>
          <cell r="V1071">
            <v>4</v>
          </cell>
          <cell r="AD1071">
            <v>3</v>
          </cell>
          <cell r="AE1071">
            <v>2</v>
          </cell>
          <cell r="AF1071">
            <v>1</v>
          </cell>
          <cell r="AH1071">
            <v>992</v>
          </cell>
          <cell r="AI1071">
            <v>0</v>
          </cell>
          <cell r="AJ1071">
            <v>1983</v>
          </cell>
          <cell r="AK1071">
            <v>2</v>
          </cell>
          <cell r="AZ1071">
            <v>1</v>
          </cell>
          <cell r="BY1071">
            <v>1</v>
          </cell>
          <cell r="CB1071" t="str">
            <v>コンサルティング</v>
          </cell>
          <cell r="CC1071">
            <v>1</v>
          </cell>
          <cell r="CD1071">
            <v>0</v>
          </cell>
          <cell r="CE1071">
            <v>0</v>
          </cell>
          <cell r="CL1071">
            <v>2746</v>
          </cell>
          <cell r="CM1071">
            <v>41</v>
          </cell>
          <cell r="CN1071">
            <v>4008</v>
          </cell>
          <cell r="CO1071">
            <v>1920</v>
          </cell>
          <cell r="CP1071">
            <v>1290</v>
          </cell>
          <cell r="CS1071">
            <v>783</v>
          </cell>
          <cell r="CT1071">
            <v>0</v>
          </cell>
          <cell r="CU1071">
            <v>6754</v>
          </cell>
          <cell r="CX1071">
            <v>2014</v>
          </cell>
          <cell r="CY1071">
            <v>2077</v>
          </cell>
          <cell r="CZ1071">
            <v>992</v>
          </cell>
          <cell r="DA1071">
            <v>711</v>
          </cell>
          <cell r="DB1071">
            <v>959</v>
          </cell>
          <cell r="DD1071">
            <v>1</v>
          </cell>
          <cell r="DE1071">
            <v>6754</v>
          </cell>
          <cell r="EG1071">
            <v>6267</v>
          </cell>
          <cell r="EH1071">
            <v>3791</v>
          </cell>
          <cell r="EI1071">
            <v>2029</v>
          </cell>
          <cell r="EJ1071">
            <v>17</v>
          </cell>
          <cell r="EK1071">
            <v>32</v>
          </cell>
          <cell r="EL1071">
            <v>432</v>
          </cell>
          <cell r="EM1071">
            <v>226</v>
          </cell>
          <cell r="EN1071">
            <v>5290</v>
          </cell>
          <cell r="FQ1071">
            <v>1214</v>
          </cell>
          <cell r="FX1071">
            <v>1214</v>
          </cell>
          <cell r="FY1071">
            <v>2300</v>
          </cell>
          <cell r="GC1071">
            <v>4124</v>
          </cell>
          <cell r="GJ1071">
            <v>928</v>
          </cell>
          <cell r="GN1071">
            <v>5052</v>
          </cell>
          <cell r="GO1071">
            <v>3668</v>
          </cell>
          <cell r="GP1071">
            <v>416</v>
          </cell>
          <cell r="GV1071">
            <v>5</v>
          </cell>
          <cell r="GW1071">
            <v>100</v>
          </cell>
          <cell r="GX1071">
            <v>146</v>
          </cell>
          <cell r="GY1071">
            <v>54</v>
          </cell>
          <cell r="GZ1071">
            <v>682</v>
          </cell>
          <cell r="HA1071">
            <v>5071</v>
          </cell>
          <cell r="HB1071">
            <v>32</v>
          </cell>
          <cell r="HC1071">
            <v>447</v>
          </cell>
          <cell r="HL1071">
            <v>417</v>
          </cell>
          <cell r="HM1071">
            <v>190</v>
          </cell>
          <cell r="HP1071">
            <v>0</v>
          </cell>
          <cell r="HQ1071">
            <v>1524</v>
          </cell>
          <cell r="HR1071">
            <v>110</v>
          </cell>
          <cell r="HS1071">
            <v>30</v>
          </cell>
          <cell r="HT1071">
            <v>13</v>
          </cell>
          <cell r="HU1071">
            <v>1212</v>
          </cell>
          <cell r="HV1071">
            <v>1212</v>
          </cell>
          <cell r="IE1071">
            <v>146</v>
          </cell>
          <cell r="IF1071">
            <v>146</v>
          </cell>
          <cell r="IG1071">
            <v>100</v>
          </cell>
          <cell r="IS1071">
            <v>100</v>
          </cell>
          <cell r="MI1071">
            <v>100</v>
          </cell>
          <cell r="MO1071">
            <v>100</v>
          </cell>
          <cell r="MU1071">
            <v>398</v>
          </cell>
          <cell r="MV1071">
            <v>7</v>
          </cell>
          <cell r="MW1071">
            <v>5</v>
          </cell>
          <cell r="MX1071">
            <v>0</v>
          </cell>
          <cell r="MY1071">
            <v>393</v>
          </cell>
          <cell r="MZ1071">
            <v>7</v>
          </cell>
          <cell r="NA1071">
            <v>0</v>
          </cell>
          <cell r="NB1071">
            <v>0</v>
          </cell>
          <cell r="NC1071">
            <v>0</v>
          </cell>
          <cell r="NE1071">
            <v>0</v>
          </cell>
          <cell r="NF1071">
            <v>0</v>
          </cell>
          <cell r="NG1071">
            <v>0</v>
          </cell>
          <cell r="NH1071">
            <v>0</v>
          </cell>
        </row>
        <row r="1072">
          <cell r="A1072">
            <v>83540</v>
          </cell>
          <cell r="B1072">
            <v>1066</v>
          </cell>
          <cell r="C1072" t="str">
            <v>（株）佐賀電算センター</v>
          </cell>
          <cell r="E1072">
            <v>4</v>
          </cell>
          <cell r="F1072">
            <v>1</v>
          </cell>
          <cell r="G1072">
            <v>2</v>
          </cell>
          <cell r="H1072">
            <v>4</v>
          </cell>
          <cell r="I1072">
            <v>4</v>
          </cell>
          <cell r="J1072">
            <v>1</v>
          </cell>
          <cell r="K1072">
            <v>1</v>
          </cell>
          <cell r="L1072">
            <v>339</v>
          </cell>
          <cell r="M1072" t="str">
            <v>1</v>
          </cell>
          <cell r="O1072">
            <v>196</v>
          </cell>
          <cell r="P1072">
            <v>1</v>
          </cell>
          <cell r="Q1072">
            <v>1</v>
          </cell>
          <cell r="R1072">
            <v>1</v>
          </cell>
          <cell r="S1072">
            <v>1</v>
          </cell>
          <cell r="T1072">
            <v>83540</v>
          </cell>
          <cell r="U1072" t="str">
            <v>0835140</v>
          </cell>
          <cell r="V1072">
            <v>4</v>
          </cell>
          <cell r="AD1072">
            <v>41</v>
          </cell>
          <cell r="AE1072">
            <v>11</v>
          </cell>
          <cell r="AF1072">
            <v>1</v>
          </cell>
          <cell r="AG1072">
            <v>1</v>
          </cell>
          <cell r="AH1072">
            <v>80</v>
          </cell>
          <cell r="AI1072">
            <v>0</v>
          </cell>
          <cell r="AJ1072">
            <v>1975</v>
          </cell>
          <cell r="AK1072">
            <v>2</v>
          </cell>
          <cell r="AZ1072">
            <v>1</v>
          </cell>
          <cell r="BP1072">
            <v>2</v>
          </cell>
          <cell r="BQ1072">
            <v>1</v>
          </cell>
          <cell r="CC1072">
            <v>2</v>
          </cell>
          <cell r="CD1072">
            <v>1</v>
          </cell>
          <cell r="CE1072">
            <v>0</v>
          </cell>
          <cell r="CL1072">
            <v>831</v>
          </cell>
          <cell r="CM1072">
            <v>113</v>
          </cell>
          <cell r="CN1072">
            <v>1168</v>
          </cell>
          <cell r="CO1072">
            <v>873</v>
          </cell>
          <cell r="CP1072">
            <v>410</v>
          </cell>
          <cell r="CS1072">
            <v>284</v>
          </cell>
          <cell r="CT1072">
            <v>5</v>
          </cell>
          <cell r="CU1072">
            <v>2004</v>
          </cell>
          <cell r="CX1072">
            <v>577</v>
          </cell>
          <cell r="CY1072">
            <v>814</v>
          </cell>
          <cell r="CZ1072">
            <v>80</v>
          </cell>
          <cell r="DB1072">
            <v>533</v>
          </cell>
          <cell r="DE1072">
            <v>2004</v>
          </cell>
          <cell r="EG1072">
            <v>2730</v>
          </cell>
          <cell r="EH1072">
            <v>1149</v>
          </cell>
          <cell r="EI1072">
            <v>1484</v>
          </cell>
          <cell r="EJ1072">
            <v>22</v>
          </cell>
          <cell r="EK1072">
            <v>15</v>
          </cell>
          <cell r="EL1072">
            <v>104</v>
          </cell>
          <cell r="EM1072">
            <v>72</v>
          </cell>
          <cell r="FQ1072">
            <v>99</v>
          </cell>
          <cell r="FT1072">
            <v>5</v>
          </cell>
          <cell r="FU1072">
            <v>10</v>
          </cell>
          <cell r="FV1072">
            <v>4</v>
          </cell>
          <cell r="FW1072" t="str">
            <v>メーリングサービス他</v>
          </cell>
          <cell r="FX1072">
            <v>118</v>
          </cell>
          <cell r="GC1072">
            <v>2494</v>
          </cell>
          <cell r="GN1072">
            <v>2494</v>
          </cell>
          <cell r="GO1072">
            <v>828</v>
          </cell>
          <cell r="GP1072">
            <v>17</v>
          </cell>
          <cell r="GQ1072">
            <v>7</v>
          </cell>
          <cell r="GV1072">
            <v>4</v>
          </cell>
          <cell r="GW1072">
            <v>87</v>
          </cell>
          <cell r="GX1072">
            <v>28</v>
          </cell>
          <cell r="GY1072">
            <v>8</v>
          </cell>
          <cell r="GZ1072">
            <v>1660</v>
          </cell>
          <cell r="HA1072">
            <v>2632</v>
          </cell>
          <cell r="HB1072">
            <v>15</v>
          </cell>
          <cell r="HC1072">
            <v>104</v>
          </cell>
          <cell r="HL1072">
            <v>32</v>
          </cell>
          <cell r="HQ1072">
            <v>40</v>
          </cell>
          <cell r="HU1072">
            <v>7</v>
          </cell>
          <cell r="HV1072">
            <v>7</v>
          </cell>
          <cell r="HY1072">
            <v>0</v>
          </cell>
          <cell r="HZ1072">
            <v>0</v>
          </cell>
          <cell r="IA1072">
            <v>0</v>
          </cell>
          <cell r="IB1072">
            <v>0</v>
          </cell>
          <cell r="IC1072">
            <v>0</v>
          </cell>
          <cell r="ID1072">
            <v>0</v>
          </cell>
          <cell r="IE1072">
            <v>56</v>
          </cell>
          <cell r="IF1072">
            <v>31</v>
          </cell>
          <cell r="IU1072">
            <v>100</v>
          </cell>
          <cell r="IV1072" t="str">
            <v>薬局向け経営支援サービス</v>
          </cell>
          <cell r="MO1072">
            <v>100</v>
          </cell>
          <cell r="MU1072">
            <v>192</v>
          </cell>
          <cell r="MV1072">
            <v>46</v>
          </cell>
          <cell r="MW1072">
            <v>5</v>
          </cell>
          <cell r="MY1072">
            <v>185</v>
          </cell>
          <cell r="MZ1072">
            <v>46</v>
          </cell>
          <cell r="NA1072">
            <v>2</v>
          </cell>
          <cell r="OH1072">
            <v>1</v>
          </cell>
          <cell r="ON1072">
            <v>1</v>
          </cell>
          <cell r="OO1072">
            <v>1</v>
          </cell>
          <cell r="OP1072" t="str">
            <v>e-ラーニング</v>
          </cell>
        </row>
        <row r="1073">
          <cell r="A1073">
            <v>86940</v>
          </cell>
          <cell r="B1073">
            <v>1067</v>
          </cell>
          <cell r="C1073" t="str">
            <v>（株）情報数理研究所</v>
          </cell>
          <cell r="E1073">
            <v>4</v>
          </cell>
          <cell r="F1073">
            <v>1</v>
          </cell>
          <cell r="G1073">
            <v>2</v>
          </cell>
          <cell r="H1073">
            <v>3</v>
          </cell>
          <cell r="I1073">
            <v>3</v>
          </cell>
          <cell r="J1073">
            <v>1</v>
          </cell>
          <cell r="K1073">
            <v>2</v>
          </cell>
          <cell r="L1073" t="str">
            <v>n-348</v>
          </cell>
          <cell r="M1073" t="str">
            <v>1</v>
          </cell>
          <cell r="O1073">
            <v>159</v>
          </cell>
          <cell r="R1073">
            <v>1</v>
          </cell>
          <cell r="T1073">
            <v>86940</v>
          </cell>
          <cell r="U1073" t="str">
            <v>0869140</v>
          </cell>
          <cell r="V1073">
            <v>4</v>
          </cell>
          <cell r="AD1073">
            <v>13</v>
          </cell>
          <cell r="AE1073">
            <v>3</v>
          </cell>
          <cell r="AF1073">
            <v>1</v>
          </cell>
          <cell r="AG1073" t="str">
            <v>決算が7月31日なので平成18年度は平成18年8月1日から平成19年7月31、平成19年度は平成19年8月1日から平成19年7月31日までの数値で記入してます。</v>
          </cell>
          <cell r="AH1073">
            <v>90</v>
          </cell>
          <cell r="AI1073">
            <v>0</v>
          </cell>
          <cell r="AJ1073">
            <v>1974</v>
          </cell>
          <cell r="AK1073">
            <v>2</v>
          </cell>
          <cell r="AZ1073">
            <v>1</v>
          </cell>
          <cell r="BQ1073">
            <v>1</v>
          </cell>
          <cell r="CC1073">
            <v>0</v>
          </cell>
          <cell r="CD1073">
            <v>1</v>
          </cell>
          <cell r="CE1073">
            <v>0</v>
          </cell>
          <cell r="CL1073">
            <v>879</v>
          </cell>
          <cell r="CM1073">
            <v>69</v>
          </cell>
          <cell r="CN1073">
            <v>330</v>
          </cell>
          <cell r="CO1073">
            <v>50</v>
          </cell>
          <cell r="CS1073">
            <v>249</v>
          </cell>
          <cell r="CT1073">
            <v>0</v>
          </cell>
          <cell r="CU1073">
            <v>1209</v>
          </cell>
          <cell r="CX1073">
            <v>471</v>
          </cell>
          <cell r="CY1073">
            <v>86</v>
          </cell>
          <cell r="CZ1073">
            <v>90</v>
          </cell>
          <cell r="DB1073">
            <v>542</v>
          </cell>
          <cell r="DD1073">
            <v>20</v>
          </cell>
          <cell r="DE1073">
            <v>1209</v>
          </cell>
          <cell r="EG1073">
            <v>977</v>
          </cell>
          <cell r="EH1073">
            <v>697</v>
          </cell>
          <cell r="EI1073">
            <v>308</v>
          </cell>
          <cell r="EJ1073">
            <v>56</v>
          </cell>
          <cell r="EK1073">
            <v>12</v>
          </cell>
          <cell r="EL1073">
            <v>16</v>
          </cell>
          <cell r="EM1073">
            <v>11</v>
          </cell>
          <cell r="EN1073">
            <v>1000</v>
          </cell>
          <cell r="FQ1073">
            <v>12</v>
          </cell>
          <cell r="FX1073">
            <v>12</v>
          </cell>
          <cell r="FY1073">
            <v>15</v>
          </cell>
          <cell r="GC1073">
            <v>964</v>
          </cell>
          <cell r="GN1073">
            <v>964</v>
          </cell>
          <cell r="GO1073">
            <v>696</v>
          </cell>
          <cell r="GP1073">
            <v>99</v>
          </cell>
          <cell r="GQ1073">
            <v>99</v>
          </cell>
          <cell r="GV1073">
            <v>3</v>
          </cell>
          <cell r="GW1073">
            <v>23</v>
          </cell>
          <cell r="GX1073">
            <v>30</v>
          </cell>
          <cell r="GY1073">
            <v>3</v>
          </cell>
          <cell r="GZ1073">
            <v>151</v>
          </cell>
          <cell r="HA1073">
            <v>1005</v>
          </cell>
          <cell r="HB1073">
            <v>7</v>
          </cell>
          <cell r="HC1073">
            <v>-35</v>
          </cell>
          <cell r="HL1073">
            <v>0</v>
          </cell>
          <cell r="HM1073">
            <v>45</v>
          </cell>
          <cell r="HP1073">
            <v>42</v>
          </cell>
          <cell r="HQ1073">
            <v>39</v>
          </cell>
          <cell r="HY1073">
            <v>38</v>
          </cell>
          <cell r="IA1073">
            <v>35</v>
          </cell>
          <cell r="IB1073">
            <v>50</v>
          </cell>
          <cell r="IJ1073" t="str">
            <v>ICETT</v>
          </cell>
          <cell r="IM1073">
            <v>3</v>
          </cell>
          <cell r="IN1073">
            <v>31</v>
          </cell>
          <cell r="IO1073">
            <v>55</v>
          </cell>
          <cell r="IQ1073">
            <v>11</v>
          </cell>
          <cell r="IS1073">
            <v>85</v>
          </cell>
          <cell r="IU1073">
            <v>85</v>
          </cell>
          <cell r="IY1073">
            <v>5</v>
          </cell>
          <cell r="IZ1073">
            <v>5</v>
          </cell>
          <cell r="JA1073">
            <v>2</v>
          </cell>
          <cell r="JB1073">
            <v>1</v>
          </cell>
          <cell r="JC1073">
            <v>2</v>
          </cell>
          <cell r="MI1073">
            <v>100</v>
          </cell>
          <cell r="MO1073">
            <v>79</v>
          </cell>
          <cell r="MQ1073">
            <v>8</v>
          </cell>
          <cell r="MR1073">
            <v>13</v>
          </cell>
          <cell r="MU1073">
            <v>93</v>
          </cell>
          <cell r="MV1073">
            <v>4</v>
          </cell>
          <cell r="MW1073">
            <v>4</v>
          </cell>
          <cell r="MY1073">
            <v>87</v>
          </cell>
          <cell r="MZ1073">
            <v>4</v>
          </cell>
          <cell r="NA1073">
            <v>2</v>
          </cell>
          <cell r="NC1073">
            <v>1</v>
          </cell>
          <cell r="NG1073">
            <v>1</v>
          </cell>
          <cell r="OO1073">
            <v>1</v>
          </cell>
          <cell r="OP1073" t="str">
            <v>SaaS_x000D_
計算ポータルサイト運営</v>
          </cell>
        </row>
        <row r="1074">
          <cell r="A1074">
            <v>92740</v>
          </cell>
          <cell r="B1074">
            <v>1068</v>
          </cell>
          <cell r="C1074" t="str">
            <v>（株）中電シーティーアイ</v>
          </cell>
          <cell r="E1074">
            <v>8</v>
          </cell>
          <cell r="F1074">
            <v>1</v>
          </cell>
          <cell r="G1074">
            <v>3</v>
          </cell>
          <cell r="H1074">
            <v>5</v>
          </cell>
          <cell r="I1074">
            <v>7</v>
          </cell>
          <cell r="J1074">
            <v>1</v>
          </cell>
          <cell r="K1074">
            <v>2</v>
          </cell>
          <cell r="L1074" t="str">
            <v>n-349</v>
          </cell>
          <cell r="M1074" t="str">
            <v>1</v>
          </cell>
          <cell r="O1074">
            <v>173</v>
          </cell>
          <cell r="R1074">
            <v>1</v>
          </cell>
          <cell r="S1074">
            <v>1</v>
          </cell>
          <cell r="T1074">
            <v>92740</v>
          </cell>
          <cell r="U1074" t="str">
            <v>0927140</v>
          </cell>
          <cell r="V1074">
            <v>4</v>
          </cell>
          <cell r="AD1074">
            <v>23</v>
          </cell>
          <cell r="AE1074">
            <v>7</v>
          </cell>
          <cell r="AF1074">
            <v>1</v>
          </cell>
          <cell r="AG1074" t="str">
            <v/>
          </cell>
          <cell r="AH1074">
            <v>2500</v>
          </cell>
          <cell r="AI1074">
            <v>0</v>
          </cell>
          <cell r="AJ1074">
            <v>1989</v>
          </cell>
          <cell r="AK1074">
            <v>1</v>
          </cell>
          <cell r="AL1074">
            <v>100</v>
          </cell>
          <cell r="AN1074">
            <v>1</v>
          </cell>
          <cell r="AZ1074">
            <v>2</v>
          </cell>
          <cell r="CL1074">
            <v>9348</v>
          </cell>
          <cell r="CM1074">
            <v>0</v>
          </cell>
          <cell r="CN1074">
            <v>9638</v>
          </cell>
          <cell r="CO1074">
            <v>4112</v>
          </cell>
          <cell r="CP1074">
            <v>290</v>
          </cell>
          <cell r="CS1074">
            <v>1471</v>
          </cell>
          <cell r="CT1074">
            <v>0</v>
          </cell>
          <cell r="CU1074">
            <v>18986</v>
          </cell>
          <cell r="CX1074">
            <v>8865</v>
          </cell>
          <cell r="CY1074">
            <v>2669</v>
          </cell>
          <cell r="CZ1074">
            <v>2500</v>
          </cell>
          <cell r="DA1074">
            <v>100</v>
          </cell>
          <cell r="DB1074">
            <v>4852</v>
          </cell>
          <cell r="DD1074">
            <v>0</v>
          </cell>
          <cell r="DE1074">
            <v>18986</v>
          </cell>
          <cell r="EG1074">
            <v>31520</v>
          </cell>
          <cell r="EH1074">
            <v>29057</v>
          </cell>
          <cell r="EI1074">
            <v>1823</v>
          </cell>
          <cell r="EJ1074">
            <v>10</v>
          </cell>
          <cell r="EK1074">
            <v>65</v>
          </cell>
          <cell r="EL1074">
            <v>585</v>
          </cell>
          <cell r="EM1074">
            <v>262</v>
          </cell>
          <cell r="EN1074">
            <v>26800</v>
          </cell>
          <cell r="FM1074">
            <v>0</v>
          </cell>
          <cell r="FQ1074">
            <v>100</v>
          </cell>
          <cell r="FS1074">
            <v>200</v>
          </cell>
          <cell r="FT1074">
            <v>0</v>
          </cell>
          <cell r="FU1074">
            <v>200</v>
          </cell>
          <cell r="FV1074">
            <v>0</v>
          </cell>
          <cell r="FX1074">
            <v>500</v>
          </cell>
          <cell r="FY1074">
            <v>500</v>
          </cell>
          <cell r="FZ1074">
            <v>0</v>
          </cell>
          <cell r="GA1074">
            <v>0</v>
          </cell>
          <cell r="GB1074">
            <v>0</v>
          </cell>
          <cell r="GC1074">
            <v>0</v>
          </cell>
          <cell r="GE1074">
            <v>0</v>
          </cell>
          <cell r="GF1074">
            <v>0</v>
          </cell>
          <cell r="GG1074">
            <v>0</v>
          </cell>
          <cell r="GH1074">
            <v>0</v>
          </cell>
          <cell r="GI1074">
            <v>0</v>
          </cell>
          <cell r="GJ1074">
            <v>0</v>
          </cell>
          <cell r="GL1074">
            <v>0</v>
          </cell>
          <cell r="GN1074">
            <v>0</v>
          </cell>
          <cell r="HA1074">
            <v>30880</v>
          </cell>
          <cell r="HB1074">
            <v>76</v>
          </cell>
          <cell r="HC1074">
            <v>563</v>
          </cell>
          <cell r="HL1074">
            <v>6528</v>
          </cell>
          <cell r="HM1074">
            <v>30</v>
          </cell>
          <cell r="MU1074">
            <v>891</v>
          </cell>
          <cell r="OP1074" t="str">
            <v/>
          </cell>
        </row>
        <row r="1075">
          <cell r="A1075">
            <v>93740</v>
          </cell>
          <cell r="B1075">
            <v>1069</v>
          </cell>
          <cell r="C1075" t="str">
            <v>（株）帝国データバンク</v>
          </cell>
          <cell r="E1075">
            <v>4</v>
          </cell>
          <cell r="F1075">
            <v>1</v>
          </cell>
          <cell r="G1075">
            <v>3</v>
          </cell>
          <cell r="H1075">
            <v>7</v>
          </cell>
          <cell r="I1075">
            <v>7</v>
          </cell>
          <cell r="J1075">
            <v>1</v>
          </cell>
          <cell r="K1075">
            <v>1</v>
          </cell>
          <cell r="L1075">
            <v>70</v>
          </cell>
          <cell r="M1075" t="str">
            <v>1</v>
          </cell>
          <cell r="O1075">
            <v>132</v>
          </cell>
          <cell r="R1075">
            <v>1</v>
          </cell>
          <cell r="S1075">
            <v>1</v>
          </cell>
          <cell r="T1075">
            <v>93740</v>
          </cell>
          <cell r="U1075" t="str">
            <v>0937140</v>
          </cell>
          <cell r="V1075">
            <v>4</v>
          </cell>
          <cell r="AD1075">
            <v>13</v>
          </cell>
          <cell r="AE1075">
            <v>3</v>
          </cell>
          <cell r="AF1075">
            <v>1</v>
          </cell>
          <cell r="AH1075">
            <v>90</v>
          </cell>
          <cell r="AI1075">
            <v>0</v>
          </cell>
          <cell r="AJ1075">
            <v>1987</v>
          </cell>
          <cell r="AK1075">
            <v>1</v>
          </cell>
          <cell r="AL1075">
            <v>100</v>
          </cell>
          <cell r="AX1075">
            <v>1</v>
          </cell>
          <cell r="AZ1075">
            <v>1</v>
          </cell>
          <cell r="BP1075">
            <v>1</v>
          </cell>
          <cell r="BR1075">
            <v>1</v>
          </cell>
          <cell r="BW1075">
            <v>1</v>
          </cell>
          <cell r="CA1075">
            <v>1</v>
          </cell>
          <cell r="CC1075">
            <v>1</v>
          </cell>
          <cell r="CD1075">
            <v>1</v>
          </cell>
          <cell r="CE1075">
            <v>2</v>
          </cell>
          <cell r="CL1075">
            <v>14676</v>
          </cell>
          <cell r="CM1075">
            <v>1258</v>
          </cell>
          <cell r="CN1075">
            <v>38951</v>
          </cell>
          <cell r="CO1075">
            <v>22169</v>
          </cell>
          <cell r="CP1075">
            <v>0</v>
          </cell>
          <cell r="CS1075">
            <v>4286</v>
          </cell>
          <cell r="CU1075">
            <v>53628</v>
          </cell>
          <cell r="CX1075">
            <v>17411</v>
          </cell>
          <cell r="CY1075">
            <v>4251</v>
          </cell>
          <cell r="CZ1075">
            <v>90</v>
          </cell>
          <cell r="DA1075">
            <v>201</v>
          </cell>
          <cell r="DB1075">
            <v>31518</v>
          </cell>
          <cell r="DD1075">
            <v>156</v>
          </cell>
          <cell r="DE1075">
            <v>53628</v>
          </cell>
          <cell r="EG1075">
            <v>46289</v>
          </cell>
          <cell r="EH1075">
            <v>26137</v>
          </cell>
          <cell r="EI1075">
            <v>12523</v>
          </cell>
          <cell r="EJ1075">
            <v>525</v>
          </cell>
          <cell r="EK1075">
            <v>147</v>
          </cell>
          <cell r="EL1075">
            <v>8006</v>
          </cell>
          <cell r="EM1075">
            <v>4186</v>
          </cell>
          <cell r="EN1075">
            <v>44550</v>
          </cell>
          <cell r="FS1075">
            <v>780</v>
          </cell>
          <cell r="FX1075">
            <v>780</v>
          </cell>
          <cell r="FY1075">
            <v>700</v>
          </cell>
          <cell r="GC1075">
            <v>45191</v>
          </cell>
          <cell r="GL1075">
            <v>318</v>
          </cell>
          <cell r="GM1075" t="str">
            <v>不動産</v>
          </cell>
          <cell r="GN1075">
            <v>45509</v>
          </cell>
          <cell r="GO1075">
            <v>18217</v>
          </cell>
          <cell r="GP1075">
            <v>1789</v>
          </cell>
          <cell r="GQ1075">
            <v>1543</v>
          </cell>
          <cell r="GV1075">
            <v>17</v>
          </cell>
          <cell r="GW1075">
            <v>9171</v>
          </cell>
          <cell r="GX1075">
            <v>1531</v>
          </cell>
          <cell r="GY1075">
            <v>1812</v>
          </cell>
          <cell r="GZ1075">
            <v>6123</v>
          </cell>
          <cell r="HA1075">
            <v>38660</v>
          </cell>
          <cell r="HB1075">
            <v>3</v>
          </cell>
          <cell r="HC1075">
            <v>7625</v>
          </cell>
          <cell r="HL1075">
            <v>1151</v>
          </cell>
          <cell r="HQ1075">
            <v>5349</v>
          </cell>
          <cell r="HR1075">
            <v>40</v>
          </cell>
          <cell r="HS1075">
            <v>966</v>
          </cell>
          <cell r="HT1075">
            <v>0</v>
          </cell>
          <cell r="HU1075">
            <v>5000</v>
          </cell>
          <cell r="HV1075">
            <v>4854</v>
          </cell>
          <cell r="HW1075">
            <v>1</v>
          </cell>
          <cell r="HX1075">
            <v>0</v>
          </cell>
          <cell r="MU1075">
            <v>3100</v>
          </cell>
        </row>
        <row r="1076">
          <cell r="A1076">
            <v>95240</v>
          </cell>
          <cell r="B1076">
            <v>1070</v>
          </cell>
          <cell r="C1076" t="str">
            <v>（株）東京放送</v>
          </cell>
          <cell r="E1076">
            <v>11</v>
          </cell>
          <cell r="F1076">
            <v>2</v>
          </cell>
          <cell r="G1076">
            <v>1</v>
          </cell>
          <cell r="H1076">
            <v>4</v>
          </cell>
          <cell r="I1076">
            <v>9</v>
          </cell>
          <cell r="J1076">
            <v>1</v>
          </cell>
          <cell r="K1076">
            <v>1</v>
          </cell>
          <cell r="L1076">
            <v>560</v>
          </cell>
          <cell r="M1076" t="str">
            <v>3</v>
          </cell>
          <cell r="T1076">
            <v>95240</v>
          </cell>
          <cell r="U1076" t="str">
            <v>0952340</v>
          </cell>
          <cell r="V1076">
            <v>4</v>
          </cell>
          <cell r="AD1076">
            <v>13</v>
          </cell>
          <cell r="AE1076">
            <v>3</v>
          </cell>
          <cell r="AF1076">
            <v>2</v>
          </cell>
          <cell r="AH1076">
            <v>54857</v>
          </cell>
          <cell r="AI1076">
            <v>3.2</v>
          </cell>
          <cell r="AJ1076">
            <v>1951</v>
          </cell>
          <cell r="AK1076">
            <v>2</v>
          </cell>
          <cell r="AZ1076">
            <v>1</v>
          </cell>
          <cell r="BF1076">
            <v>2</v>
          </cell>
          <cell r="BJ1076">
            <v>17</v>
          </cell>
          <cell r="BK1076">
            <v>2</v>
          </cell>
          <cell r="BL1076">
            <v>19</v>
          </cell>
          <cell r="BX1076">
            <v>1</v>
          </cell>
          <cell r="BY1076">
            <v>16</v>
          </cell>
          <cell r="BZ1076">
            <v>3</v>
          </cell>
          <cell r="CA1076">
            <v>2</v>
          </cell>
          <cell r="CC1076">
            <v>33</v>
          </cell>
          <cell r="CD1076">
            <v>5</v>
          </cell>
          <cell r="CE1076">
            <v>24</v>
          </cell>
          <cell r="CL1076">
            <v>100069</v>
          </cell>
          <cell r="CM1076">
            <v>6329</v>
          </cell>
          <cell r="CN1076">
            <v>434254</v>
          </cell>
          <cell r="CO1076">
            <v>192266</v>
          </cell>
          <cell r="CP1076">
            <v>116889</v>
          </cell>
          <cell r="CS1076">
            <v>236370</v>
          </cell>
          <cell r="CU1076">
            <v>534323</v>
          </cell>
          <cell r="CX1076">
            <v>84931</v>
          </cell>
          <cell r="CY1076">
            <v>95966</v>
          </cell>
          <cell r="CZ1076">
            <v>54858</v>
          </cell>
          <cell r="DA1076">
            <v>56565</v>
          </cell>
          <cell r="DB1076">
            <v>180424</v>
          </cell>
          <cell r="DD1076">
            <v>61579</v>
          </cell>
          <cell r="DE1076">
            <v>534323</v>
          </cell>
          <cell r="DI1076">
            <v>22016</v>
          </cell>
          <cell r="DJ1076">
            <v>31800</v>
          </cell>
          <cell r="DK1076">
            <v>11166</v>
          </cell>
          <cell r="DL1076">
            <v>64982</v>
          </cell>
          <cell r="DM1076">
            <v>321</v>
          </cell>
          <cell r="DN1076">
            <v>19834</v>
          </cell>
          <cell r="DO1076">
            <v>23999</v>
          </cell>
          <cell r="DS1076">
            <v>20828</v>
          </cell>
          <cell r="DT1076">
            <v>13795</v>
          </cell>
          <cell r="DU1076">
            <v>31956</v>
          </cell>
          <cell r="DV1076">
            <v>5462</v>
          </cell>
          <cell r="DW1076">
            <v>3971</v>
          </cell>
          <cell r="DX1076">
            <v>41389</v>
          </cell>
          <cell r="DY1076">
            <v>187</v>
          </cell>
          <cell r="EA1076">
            <v>24199</v>
          </cell>
          <cell r="EB1076">
            <v>-10000</v>
          </cell>
          <cell r="ED1076">
            <v>-10000</v>
          </cell>
          <cell r="EE1076">
            <v>27003</v>
          </cell>
          <cell r="EF1076">
            <v>13424</v>
          </cell>
          <cell r="EG1076">
            <v>277401</v>
          </cell>
          <cell r="EH1076">
            <v>194770</v>
          </cell>
          <cell r="EI1076">
            <v>64401</v>
          </cell>
          <cell r="EJ1076">
            <v>2951</v>
          </cell>
          <cell r="EK1076">
            <v>1448</v>
          </cell>
          <cell r="EL1076">
            <v>19733</v>
          </cell>
          <cell r="EM1076">
            <v>10367</v>
          </cell>
          <cell r="EN1076">
            <v>271405</v>
          </cell>
          <cell r="FM1076">
            <v>438</v>
          </cell>
          <cell r="FX1076">
            <v>438</v>
          </cell>
          <cell r="FY1076">
            <v>1867</v>
          </cell>
          <cell r="FZ1076">
            <v>3</v>
          </cell>
          <cell r="GA1076">
            <v>244900</v>
          </cell>
          <cell r="GC1076">
            <v>1379</v>
          </cell>
          <cell r="GE1076">
            <v>3010</v>
          </cell>
          <cell r="GJ1076">
            <v>1262</v>
          </cell>
          <cell r="GL1076">
            <v>26408</v>
          </cell>
          <cell r="GM1076" t="str">
            <v>映画・イベント・不動産</v>
          </cell>
          <cell r="GN1076">
            <v>276962</v>
          </cell>
          <cell r="GO1076">
            <v>9434</v>
          </cell>
          <cell r="GP1076">
            <v>6164</v>
          </cell>
          <cell r="GV1076">
            <v>3660</v>
          </cell>
          <cell r="GW1076">
            <v>253</v>
          </cell>
          <cell r="GX1076">
            <v>13795</v>
          </cell>
          <cell r="GY1076">
            <v>2811</v>
          </cell>
          <cell r="GZ1076">
            <v>223054</v>
          </cell>
          <cell r="HA1076">
            <v>259171</v>
          </cell>
          <cell r="HB1076">
            <v>634</v>
          </cell>
          <cell r="HC1076">
            <v>17595</v>
          </cell>
          <cell r="HL1076">
            <v>757</v>
          </cell>
          <cell r="HM1076">
            <v>340</v>
          </cell>
          <cell r="HN1076">
            <v>0</v>
          </cell>
          <cell r="HO1076">
            <v>0</v>
          </cell>
          <cell r="HP1076">
            <v>0</v>
          </cell>
          <cell r="HQ1076">
            <v>21226</v>
          </cell>
          <cell r="HR1076">
            <v>4680</v>
          </cell>
          <cell r="HS1076">
            <v>903</v>
          </cell>
          <cell r="HT1076">
            <v>224</v>
          </cell>
          <cell r="HU1076">
            <v>1416</v>
          </cell>
          <cell r="HV1076">
            <v>1396</v>
          </cell>
          <cell r="HW1076">
            <v>79</v>
          </cell>
          <cell r="HX1076">
            <v>79</v>
          </cell>
          <cell r="HY1076">
            <v>20</v>
          </cell>
          <cell r="HZ1076">
            <v>174</v>
          </cell>
          <cell r="IA1076">
            <v>32</v>
          </cell>
          <cell r="IB1076">
            <v>131</v>
          </cell>
          <cell r="IC1076">
            <v>0</v>
          </cell>
          <cell r="ID1076">
            <v>0</v>
          </cell>
          <cell r="IE1076">
            <v>0</v>
          </cell>
          <cell r="IF1076">
            <v>0</v>
          </cell>
          <cell r="IG1076">
            <v>100</v>
          </cell>
          <cell r="II1076">
            <v>89</v>
          </cell>
          <cell r="IJ1076" t="str">
            <v>携帯新規サービス</v>
          </cell>
          <cell r="IS1076">
            <v>100</v>
          </cell>
          <cell r="IU1076">
            <v>72</v>
          </cell>
          <cell r="IV1076" t="str">
            <v>携帯新規サービス</v>
          </cell>
          <cell r="MI1076">
            <v>100</v>
          </cell>
          <cell r="MO1076">
            <v>100</v>
          </cell>
          <cell r="MU1076">
            <v>255</v>
          </cell>
          <cell r="MW1076">
            <v>13</v>
          </cell>
          <cell r="MY1076">
            <v>1168</v>
          </cell>
          <cell r="NA1076">
            <v>0</v>
          </cell>
          <cell r="NC1076">
            <v>959</v>
          </cell>
          <cell r="NE1076">
            <v>33</v>
          </cell>
          <cell r="NG1076">
            <v>0</v>
          </cell>
        </row>
        <row r="1077">
          <cell r="A1077">
            <v>96440</v>
          </cell>
          <cell r="B1077">
            <v>1071</v>
          </cell>
          <cell r="C1077" t="str">
            <v>（株）日刊スポーツ新聞社</v>
          </cell>
          <cell r="E1077">
            <v>5</v>
          </cell>
          <cell r="F1077">
            <v>1</v>
          </cell>
          <cell r="G1077">
            <v>1</v>
          </cell>
          <cell r="H1077">
            <v>5</v>
          </cell>
          <cell r="I1077">
            <v>7</v>
          </cell>
          <cell r="J1077">
            <v>1</v>
          </cell>
          <cell r="K1077">
            <v>3</v>
          </cell>
          <cell r="L1077" t="str">
            <v>前</v>
          </cell>
          <cell r="M1077" t="str">
            <v>1</v>
          </cell>
          <cell r="T1077">
            <v>96440</v>
          </cell>
          <cell r="U1077" t="str">
            <v>0964140</v>
          </cell>
          <cell r="V1077">
            <v>4</v>
          </cell>
          <cell r="AD1077">
            <v>13</v>
          </cell>
          <cell r="AE1077">
            <v>3</v>
          </cell>
          <cell r="AF1077">
            <v>1</v>
          </cell>
          <cell r="AH1077">
            <v>225</v>
          </cell>
          <cell r="AI1077">
            <v>0</v>
          </cell>
          <cell r="AJ1077">
            <v>1951</v>
          </cell>
          <cell r="AK1077">
            <v>2</v>
          </cell>
          <cell r="AZ1077">
            <v>1</v>
          </cell>
          <cell r="BO1077">
            <v>6</v>
          </cell>
          <cell r="BR1077">
            <v>1</v>
          </cell>
          <cell r="BU1077">
            <v>1</v>
          </cell>
          <cell r="CA1077">
            <v>3</v>
          </cell>
          <cell r="CB1077" t="str">
            <v>新聞輸送、広告代理店等</v>
          </cell>
          <cell r="CE1077">
            <v>11</v>
          </cell>
          <cell r="CL1077">
            <v>5469</v>
          </cell>
          <cell r="CM1077">
            <v>18</v>
          </cell>
          <cell r="CN1077">
            <v>20872</v>
          </cell>
          <cell r="CO1077">
            <v>13716</v>
          </cell>
          <cell r="CP1077">
            <v>20</v>
          </cell>
          <cell r="CS1077">
            <v>5728</v>
          </cell>
          <cell r="CT1077">
            <v>0</v>
          </cell>
          <cell r="CU1077">
            <v>26341</v>
          </cell>
          <cell r="CX1077">
            <v>12546</v>
          </cell>
          <cell r="CY1077">
            <v>12014</v>
          </cell>
          <cell r="CZ1077">
            <v>225</v>
          </cell>
          <cell r="DA1077">
            <v>1</v>
          </cell>
          <cell r="DB1077">
            <v>1433</v>
          </cell>
          <cell r="DD1077">
            <v>122</v>
          </cell>
          <cell r="DE1077">
            <v>26341</v>
          </cell>
          <cell r="EG1077">
            <v>29227</v>
          </cell>
          <cell r="EH1077">
            <v>20409</v>
          </cell>
          <cell r="EI1077">
            <v>6369</v>
          </cell>
          <cell r="EJ1077">
            <v>79</v>
          </cell>
          <cell r="EK1077">
            <v>508</v>
          </cell>
          <cell r="EL1077">
            <v>2020</v>
          </cell>
          <cell r="EM1077">
            <v>284</v>
          </cell>
          <cell r="EN1077">
            <v>27844</v>
          </cell>
          <cell r="FM1077">
            <v>982</v>
          </cell>
          <cell r="FX1077">
            <v>982</v>
          </cell>
          <cell r="FY1077">
            <v>1176</v>
          </cell>
          <cell r="GH1077">
            <v>28246</v>
          </cell>
          <cell r="GN1077">
            <v>28246</v>
          </cell>
          <cell r="GO1077">
            <v>5291</v>
          </cell>
          <cell r="GP1077">
            <v>105</v>
          </cell>
          <cell r="GW1077">
            <v>254</v>
          </cell>
          <cell r="GX1077">
            <v>1049</v>
          </cell>
          <cell r="GY1077">
            <v>83</v>
          </cell>
          <cell r="GZ1077">
            <v>19975</v>
          </cell>
          <cell r="HA1077">
            <v>26756</v>
          </cell>
          <cell r="HB1077">
            <v>438</v>
          </cell>
          <cell r="HC1077">
            <v>2011</v>
          </cell>
          <cell r="HL1077">
            <v>350</v>
          </cell>
          <cell r="HM1077">
            <v>0</v>
          </cell>
          <cell r="HN1077">
            <v>0</v>
          </cell>
          <cell r="HO1077">
            <v>0</v>
          </cell>
          <cell r="HP1077">
            <v>0</v>
          </cell>
          <cell r="HQ1077">
            <v>49</v>
          </cell>
          <cell r="HR1077">
            <v>6</v>
          </cell>
          <cell r="HS1077">
            <v>3</v>
          </cell>
          <cell r="HU1077">
            <v>279</v>
          </cell>
          <cell r="HV1077">
            <v>279</v>
          </cell>
          <cell r="HW1077">
            <v>0</v>
          </cell>
          <cell r="HX1077">
            <v>0</v>
          </cell>
          <cell r="HZ1077">
            <v>32</v>
          </cell>
          <cell r="IB1077">
            <v>47</v>
          </cell>
          <cell r="IC1077">
            <v>21</v>
          </cell>
          <cell r="ID1077">
            <v>21</v>
          </cell>
          <cell r="IE1077">
            <v>17</v>
          </cell>
          <cell r="IF1077">
            <v>17</v>
          </cell>
          <cell r="MU1077">
            <v>469</v>
          </cell>
          <cell r="MV1077">
            <v>39</v>
          </cell>
          <cell r="MW1077">
            <v>7</v>
          </cell>
          <cell r="MY1077">
            <v>367</v>
          </cell>
          <cell r="MZ1077">
            <v>18</v>
          </cell>
          <cell r="NA1077">
            <v>44</v>
          </cell>
          <cell r="NB1077">
            <v>4</v>
          </cell>
          <cell r="NC1077">
            <v>9</v>
          </cell>
          <cell r="NG1077">
            <v>60</v>
          </cell>
          <cell r="NH1077">
            <v>17</v>
          </cell>
        </row>
        <row r="1078">
          <cell r="A1078">
            <v>102740</v>
          </cell>
          <cell r="B1078">
            <v>1072</v>
          </cell>
          <cell r="C1078" t="str">
            <v>（株）毎日新聞社</v>
          </cell>
          <cell r="E1078">
            <v>8</v>
          </cell>
          <cell r="F1078">
            <v>1</v>
          </cell>
          <cell r="G1078">
            <v>2</v>
          </cell>
          <cell r="H1078">
            <v>7</v>
          </cell>
          <cell r="I1078">
            <v>9</v>
          </cell>
          <cell r="J1078">
            <v>1</v>
          </cell>
          <cell r="K1078">
            <v>3</v>
          </cell>
          <cell r="L1078" t="str">
            <v>前</v>
          </cell>
          <cell r="M1078" t="str">
            <v>1</v>
          </cell>
          <cell r="T1078">
            <v>102740</v>
          </cell>
          <cell r="U1078" t="str">
            <v>1027140</v>
          </cell>
          <cell r="V1078">
            <v>4</v>
          </cell>
          <cell r="AD1078">
            <v>13</v>
          </cell>
          <cell r="AE1078">
            <v>3</v>
          </cell>
          <cell r="AF1078">
            <v>1</v>
          </cell>
          <cell r="AH1078">
            <v>4150</v>
          </cell>
          <cell r="AI1078">
            <v>0</v>
          </cell>
          <cell r="AJ1078">
            <v>1977</v>
          </cell>
          <cell r="AK1078">
            <v>2</v>
          </cell>
          <cell r="AZ1078">
            <v>1</v>
          </cell>
          <cell r="BF1078">
            <v>2</v>
          </cell>
          <cell r="BJ1078">
            <v>1</v>
          </cell>
          <cell r="BM1078">
            <v>2</v>
          </cell>
          <cell r="BN1078">
            <v>4</v>
          </cell>
          <cell r="BR1078">
            <v>1</v>
          </cell>
          <cell r="BY1078">
            <v>13</v>
          </cell>
          <cell r="BZ1078">
            <v>17</v>
          </cell>
          <cell r="CA1078">
            <v>33</v>
          </cell>
          <cell r="CC1078">
            <v>16</v>
          </cell>
          <cell r="CD1078">
            <v>21</v>
          </cell>
          <cell r="CE1078">
            <v>36</v>
          </cell>
          <cell r="CL1078">
            <v>30533</v>
          </cell>
          <cell r="CM1078">
            <v>299</v>
          </cell>
          <cell r="CN1078">
            <v>139830</v>
          </cell>
          <cell r="CO1078">
            <v>109362</v>
          </cell>
          <cell r="CP1078">
            <v>7355</v>
          </cell>
          <cell r="CS1078">
            <v>29621</v>
          </cell>
          <cell r="CT1078">
            <v>0</v>
          </cell>
          <cell r="CU1078">
            <v>170363</v>
          </cell>
          <cell r="CX1078">
            <v>48664</v>
          </cell>
          <cell r="CY1078">
            <v>99474</v>
          </cell>
          <cell r="CZ1078">
            <v>4150</v>
          </cell>
          <cell r="DA1078">
            <v>15121</v>
          </cell>
          <cell r="DB1078">
            <v>2954</v>
          </cell>
          <cell r="DD1078">
            <v>0</v>
          </cell>
          <cell r="DE1078">
            <v>170363</v>
          </cell>
          <cell r="EG1078">
            <v>152540</v>
          </cell>
          <cell r="EH1078">
            <v>91023</v>
          </cell>
          <cell r="EI1078">
            <v>60927</v>
          </cell>
          <cell r="EJ1078">
            <v>800</v>
          </cell>
          <cell r="EK1078">
            <v>854</v>
          </cell>
          <cell r="EL1078">
            <v>536</v>
          </cell>
          <cell r="EM1078">
            <v>181</v>
          </cell>
          <cell r="EN1078">
            <v>151941</v>
          </cell>
          <cell r="FM1078">
            <v>698</v>
          </cell>
          <cell r="FV1078">
            <v>1026</v>
          </cell>
          <cell r="FW1078" t="str">
            <v>情報提供料</v>
          </cell>
          <cell r="FX1078">
            <v>1724</v>
          </cell>
          <cell r="FY1078">
            <v>1811</v>
          </cell>
          <cell r="GG1078">
            <v>150816</v>
          </cell>
          <cell r="GN1078">
            <v>150816</v>
          </cell>
          <cell r="GO1078">
            <v>33479</v>
          </cell>
          <cell r="GP1078">
            <v>2907</v>
          </cell>
          <cell r="GQ1078">
            <v>1141</v>
          </cell>
          <cell r="GV1078">
            <v>1704</v>
          </cell>
          <cell r="GW1078">
            <v>961</v>
          </cell>
          <cell r="GX1078">
            <v>2420</v>
          </cell>
          <cell r="GY1078">
            <v>1161</v>
          </cell>
          <cell r="GZ1078">
            <v>109318</v>
          </cell>
          <cell r="HA1078">
            <v>151950</v>
          </cell>
          <cell r="HB1078">
            <v>854</v>
          </cell>
          <cell r="HC1078">
            <v>9263</v>
          </cell>
          <cell r="HL1078">
            <v>1595</v>
          </cell>
          <cell r="HM1078">
            <v>0</v>
          </cell>
          <cell r="HN1078">
            <v>0</v>
          </cell>
          <cell r="HO1078">
            <v>0</v>
          </cell>
          <cell r="HP1078">
            <v>0</v>
          </cell>
          <cell r="HQ1078">
            <v>2072</v>
          </cell>
          <cell r="HR1078">
            <v>448</v>
          </cell>
          <cell r="HS1078">
            <v>703</v>
          </cell>
          <cell r="HT1078">
            <v>163</v>
          </cell>
          <cell r="HU1078">
            <v>25</v>
          </cell>
          <cell r="HV1078">
            <v>25</v>
          </cell>
          <cell r="HW1078">
            <v>102</v>
          </cell>
          <cell r="HX1078">
            <v>6</v>
          </cell>
          <cell r="HY1078">
            <v>0</v>
          </cell>
          <cell r="HZ1078">
            <v>2</v>
          </cell>
          <cell r="IA1078">
            <v>0</v>
          </cell>
          <cell r="IB1078">
            <v>4</v>
          </cell>
          <cell r="IC1078">
            <v>81</v>
          </cell>
          <cell r="ID1078">
            <v>81</v>
          </cell>
          <cell r="IE1078">
            <v>14</v>
          </cell>
          <cell r="IF1078">
            <v>14</v>
          </cell>
          <cell r="IG1078">
            <v>100</v>
          </cell>
          <cell r="IS1078">
            <v>100</v>
          </cell>
          <cell r="MI1078">
            <v>100</v>
          </cell>
          <cell r="MO1078">
            <v>100</v>
          </cell>
          <cell r="MU1078">
            <v>3395</v>
          </cell>
          <cell r="MV1078">
            <v>60</v>
          </cell>
          <cell r="MW1078">
            <v>18</v>
          </cell>
          <cell r="MX1078">
            <v>1</v>
          </cell>
          <cell r="MY1078">
            <v>3097</v>
          </cell>
          <cell r="MZ1078">
            <v>51</v>
          </cell>
          <cell r="NA1078">
            <v>280</v>
          </cell>
          <cell r="NB1078">
            <v>8</v>
          </cell>
        </row>
        <row r="1079">
          <cell r="A1079">
            <v>103040</v>
          </cell>
          <cell r="B1079">
            <v>1073</v>
          </cell>
          <cell r="C1079" t="str">
            <v>（株）電通名鉄コミュニケーションズ</v>
          </cell>
          <cell r="E1079">
            <v>4</v>
          </cell>
          <cell r="F1079">
            <v>1</v>
          </cell>
          <cell r="G1079">
            <v>1</v>
          </cell>
          <cell r="H1079">
            <v>4</v>
          </cell>
          <cell r="I1079">
            <v>7</v>
          </cell>
          <cell r="J1079">
            <v>1</v>
          </cell>
          <cell r="K1079">
            <v>1</v>
          </cell>
          <cell r="L1079">
            <v>152</v>
          </cell>
          <cell r="M1079" t="str">
            <v>1</v>
          </cell>
          <cell r="T1079">
            <v>103040</v>
          </cell>
          <cell r="U1079" t="str">
            <v>1030140</v>
          </cell>
          <cell r="V1079">
            <v>4</v>
          </cell>
          <cell r="AD1079">
            <v>23</v>
          </cell>
          <cell r="AE1079">
            <v>7</v>
          </cell>
          <cell r="AF1079">
            <v>1</v>
          </cell>
          <cell r="AH1079">
            <v>96</v>
          </cell>
          <cell r="AI1079">
            <v>0</v>
          </cell>
          <cell r="AJ1079">
            <v>1961</v>
          </cell>
          <cell r="AK1079">
            <v>1</v>
          </cell>
          <cell r="AL1079">
            <v>100</v>
          </cell>
          <cell r="AV1079">
            <v>1</v>
          </cell>
          <cell r="AZ1079">
            <v>2</v>
          </cell>
          <cell r="CL1079">
            <v>4225</v>
          </cell>
          <cell r="CN1079">
            <v>1458</v>
          </cell>
          <cell r="CO1079">
            <v>415</v>
          </cell>
          <cell r="CU1079">
            <v>5683</v>
          </cell>
          <cell r="CX1079">
            <v>4448</v>
          </cell>
          <cell r="CY1079">
            <v>788</v>
          </cell>
          <cell r="CZ1079">
            <v>96</v>
          </cell>
          <cell r="DA1079">
            <v>24</v>
          </cell>
          <cell r="DB1079">
            <v>268</v>
          </cell>
          <cell r="DD1079">
            <v>59</v>
          </cell>
          <cell r="DE1079">
            <v>5683</v>
          </cell>
          <cell r="EG1079">
            <v>14706</v>
          </cell>
          <cell r="EH1079">
            <v>12202</v>
          </cell>
          <cell r="EI1079">
            <v>2546</v>
          </cell>
          <cell r="EJ1079">
            <v>18</v>
          </cell>
          <cell r="EK1079">
            <v>-4</v>
          </cell>
          <cell r="EL1079">
            <v>-28</v>
          </cell>
          <cell r="EM1079">
            <v>-22</v>
          </cell>
          <cell r="FV1079">
            <v>348</v>
          </cell>
          <cell r="FX1079">
            <v>348</v>
          </cell>
          <cell r="GH1079">
            <v>14358</v>
          </cell>
          <cell r="GN1079">
            <v>14358</v>
          </cell>
          <cell r="MU1079">
            <v>249</v>
          </cell>
          <cell r="MW1079">
            <v>4</v>
          </cell>
          <cell r="MY1079">
            <v>193</v>
          </cell>
          <cell r="NA1079">
            <v>4</v>
          </cell>
          <cell r="NE1079">
            <v>41</v>
          </cell>
          <cell r="NG1079">
            <v>7</v>
          </cell>
        </row>
        <row r="1080">
          <cell r="A1080">
            <v>107340</v>
          </cell>
          <cell r="B1080">
            <v>1074</v>
          </cell>
          <cell r="C1080" t="str">
            <v>ＧＭＯインターネット（株）</v>
          </cell>
          <cell r="E1080">
            <v>9</v>
          </cell>
          <cell r="F1080">
            <v>5</v>
          </cell>
          <cell r="G1080">
            <v>4</v>
          </cell>
          <cell r="H1080">
            <v>5</v>
          </cell>
          <cell r="I1080">
            <v>7</v>
          </cell>
          <cell r="J1080">
            <v>7</v>
          </cell>
          <cell r="K1080">
            <v>1</v>
          </cell>
          <cell r="L1080">
            <v>71</v>
          </cell>
          <cell r="M1080" t="str">
            <v>1</v>
          </cell>
          <cell r="O1080">
            <v>266</v>
          </cell>
          <cell r="S1080">
            <v>1</v>
          </cell>
          <cell r="T1080">
            <v>107340</v>
          </cell>
          <cell r="U1080" t="str">
            <v>1073140</v>
          </cell>
          <cell r="V1080">
            <v>4</v>
          </cell>
          <cell r="AD1080">
            <v>13</v>
          </cell>
          <cell r="AE1080">
            <v>3</v>
          </cell>
          <cell r="AF1080">
            <v>1</v>
          </cell>
          <cell r="AH1080">
            <v>9651</v>
          </cell>
          <cell r="AI1080">
            <v>23.4</v>
          </cell>
          <cell r="AJ1080">
            <v>1991</v>
          </cell>
          <cell r="AK1080">
            <v>2</v>
          </cell>
          <cell r="AZ1080">
            <v>1</v>
          </cell>
          <cell r="BA1080">
            <v>30</v>
          </cell>
          <cell r="BB1080">
            <v>19</v>
          </cell>
          <cell r="CC1080">
            <v>30</v>
          </cell>
          <cell r="CD1080">
            <v>19</v>
          </cell>
          <cell r="CE1080">
            <v>0</v>
          </cell>
          <cell r="CL1080">
            <v>15851</v>
          </cell>
          <cell r="CM1080">
            <v>14</v>
          </cell>
          <cell r="CN1080">
            <v>38984</v>
          </cell>
          <cell r="CO1080">
            <v>129</v>
          </cell>
          <cell r="CS1080">
            <v>38401</v>
          </cell>
          <cell r="CU1080">
            <v>54835</v>
          </cell>
          <cell r="CX1080">
            <v>29065</v>
          </cell>
          <cell r="CY1080">
            <v>9769</v>
          </cell>
          <cell r="CZ1080">
            <v>7148</v>
          </cell>
          <cell r="DA1080">
            <v>9188</v>
          </cell>
          <cell r="DB1080">
            <v>-373</v>
          </cell>
          <cell r="DD1080">
            <v>38</v>
          </cell>
          <cell r="DE1080">
            <v>54835</v>
          </cell>
          <cell r="EG1080">
            <v>12133</v>
          </cell>
          <cell r="EH1080">
            <v>7700</v>
          </cell>
          <cell r="EI1080">
            <v>3245</v>
          </cell>
          <cell r="EJ1080">
            <v>1217</v>
          </cell>
          <cell r="EK1080">
            <v>538</v>
          </cell>
          <cell r="EL1080">
            <v>1867</v>
          </cell>
          <cell r="EM1080">
            <v>-3892</v>
          </cell>
          <cell r="EN1080">
            <v>12933</v>
          </cell>
          <cell r="FX1080">
            <v>12133</v>
          </cell>
          <cell r="FY1080">
            <v>12933</v>
          </cell>
          <cell r="GO1080">
            <v>2840</v>
          </cell>
          <cell r="GP1080">
            <v>944</v>
          </cell>
          <cell r="GQ1080">
            <v>944</v>
          </cell>
          <cell r="GV1080">
            <v>564</v>
          </cell>
          <cell r="GW1080">
            <v>307</v>
          </cell>
          <cell r="GX1080">
            <v>184</v>
          </cell>
          <cell r="GY1080">
            <v>40</v>
          </cell>
          <cell r="GZ1080">
            <v>6066</v>
          </cell>
          <cell r="HA1080">
            <v>10945</v>
          </cell>
          <cell r="HB1080">
            <v>476</v>
          </cell>
          <cell r="HC1080">
            <v>712</v>
          </cell>
          <cell r="HL1080">
            <v>208</v>
          </cell>
          <cell r="HQ1080">
            <v>5</v>
          </cell>
          <cell r="HS1080">
            <v>19</v>
          </cell>
          <cell r="HU1080">
            <v>69</v>
          </cell>
          <cell r="HW1080">
            <v>5</v>
          </cell>
          <cell r="HY1080">
            <v>5</v>
          </cell>
          <cell r="HZ1080">
            <v>69</v>
          </cell>
          <cell r="IA1080">
            <v>5</v>
          </cell>
          <cell r="IB1080">
            <v>69</v>
          </cell>
          <cell r="MU1080">
            <v>365</v>
          </cell>
          <cell r="MW1080">
            <v>16</v>
          </cell>
          <cell r="NE1080">
            <v>218</v>
          </cell>
        </row>
        <row r="1081">
          <cell r="A1081">
            <v>107440</v>
          </cell>
          <cell r="B1081">
            <v>1075</v>
          </cell>
          <cell r="C1081" t="str">
            <v>ＧＭＯメディア（株）</v>
          </cell>
          <cell r="E1081">
            <v>5</v>
          </cell>
          <cell r="F1081">
            <v>1</v>
          </cell>
          <cell r="G1081">
            <v>5</v>
          </cell>
          <cell r="H1081">
            <v>3</v>
          </cell>
          <cell r="I1081">
            <v>4</v>
          </cell>
          <cell r="J1081">
            <v>1</v>
          </cell>
          <cell r="K1081">
            <v>3</v>
          </cell>
          <cell r="L1081" t="str">
            <v>前</v>
          </cell>
          <cell r="M1081" t="str">
            <v>1</v>
          </cell>
          <cell r="T1081">
            <v>107440</v>
          </cell>
          <cell r="U1081" t="str">
            <v>1074140</v>
          </cell>
          <cell r="V1081">
            <v>4</v>
          </cell>
          <cell r="AD1081">
            <v>13</v>
          </cell>
          <cell r="AE1081">
            <v>3</v>
          </cell>
          <cell r="AF1081">
            <v>1</v>
          </cell>
          <cell r="AH1081">
            <v>262</v>
          </cell>
          <cell r="AI1081">
            <v>0</v>
          </cell>
          <cell r="AJ1081">
            <v>2000</v>
          </cell>
          <cell r="AK1081">
            <v>1</v>
          </cell>
          <cell r="AL1081">
            <v>86.2</v>
          </cell>
          <cell r="AT1081">
            <v>1</v>
          </cell>
          <cell r="AZ1081">
            <v>2</v>
          </cell>
          <cell r="CL1081">
            <v>467</v>
          </cell>
          <cell r="CM1081">
            <v>2</v>
          </cell>
          <cell r="CN1081">
            <v>150</v>
          </cell>
          <cell r="CO1081">
            <v>15</v>
          </cell>
          <cell r="CU1081">
            <v>618</v>
          </cell>
          <cell r="CX1081">
            <v>357</v>
          </cell>
          <cell r="CY1081">
            <v>128</v>
          </cell>
          <cell r="CZ1081">
            <v>263</v>
          </cell>
          <cell r="DA1081">
            <v>835</v>
          </cell>
          <cell r="DB1081">
            <v>-965</v>
          </cell>
          <cell r="DE1081">
            <v>618</v>
          </cell>
          <cell r="EG1081">
            <v>1208</v>
          </cell>
          <cell r="EH1081">
            <v>161</v>
          </cell>
          <cell r="EI1081">
            <v>1068</v>
          </cell>
          <cell r="EK1081">
            <v>2</v>
          </cell>
          <cell r="EL1081">
            <v>-23</v>
          </cell>
          <cell r="EM1081">
            <v>-431</v>
          </cell>
          <cell r="EN1081">
            <v>1443</v>
          </cell>
          <cell r="FU1081">
            <v>16</v>
          </cell>
          <cell r="FX1081">
            <v>16</v>
          </cell>
          <cell r="FY1081">
            <v>38</v>
          </cell>
          <cell r="GC1081">
            <v>99</v>
          </cell>
          <cell r="GE1081">
            <v>190</v>
          </cell>
          <cell r="GH1081">
            <v>744</v>
          </cell>
          <cell r="GJ1081">
            <v>158</v>
          </cell>
          <cell r="GN1081">
            <v>1191</v>
          </cell>
          <cell r="GO1081">
            <v>350</v>
          </cell>
          <cell r="GP1081">
            <v>130</v>
          </cell>
          <cell r="GQ1081">
            <v>64</v>
          </cell>
          <cell r="GV1081">
            <v>162</v>
          </cell>
          <cell r="GW1081">
            <v>7</v>
          </cell>
          <cell r="GX1081">
            <v>57</v>
          </cell>
          <cell r="GY1081">
            <v>5</v>
          </cell>
          <cell r="GZ1081">
            <v>517</v>
          </cell>
          <cell r="HA1081">
            <v>1229</v>
          </cell>
          <cell r="HB1081">
            <v>2</v>
          </cell>
          <cell r="HC1081">
            <v>-23</v>
          </cell>
          <cell r="HL1081">
            <v>67</v>
          </cell>
          <cell r="HM1081">
            <v>0</v>
          </cell>
          <cell r="HN1081">
            <v>0</v>
          </cell>
          <cell r="HO1081">
            <v>0</v>
          </cell>
          <cell r="HP1081">
            <v>0</v>
          </cell>
          <cell r="HQ1081">
            <v>2</v>
          </cell>
          <cell r="HU1081">
            <v>339</v>
          </cell>
          <cell r="HV1081">
            <v>242</v>
          </cell>
          <cell r="HW1081">
            <v>124</v>
          </cell>
          <cell r="HX1081">
            <v>123</v>
          </cell>
          <cell r="HZ1081">
            <v>93</v>
          </cell>
          <cell r="IB1081">
            <v>95</v>
          </cell>
          <cell r="IC1081">
            <v>30</v>
          </cell>
          <cell r="ID1081">
            <v>30</v>
          </cell>
          <cell r="IE1081">
            <v>30</v>
          </cell>
          <cell r="IF1081">
            <v>30</v>
          </cell>
          <cell r="IG1081">
            <v>100</v>
          </cell>
          <cell r="IK1081">
            <v>100</v>
          </cell>
          <cell r="MN1081">
            <v>100</v>
          </cell>
          <cell r="MU1081">
            <v>88</v>
          </cell>
          <cell r="MV1081">
            <v>88</v>
          </cell>
          <cell r="MW1081">
            <v>4</v>
          </cell>
          <cell r="MX1081">
            <v>4</v>
          </cell>
          <cell r="MY1081">
            <v>68</v>
          </cell>
          <cell r="MZ1081">
            <v>67</v>
          </cell>
          <cell r="NA1081">
            <v>10</v>
          </cell>
          <cell r="NB1081">
            <v>10</v>
          </cell>
          <cell r="NC1081">
            <v>1</v>
          </cell>
          <cell r="NE1081">
            <v>7</v>
          </cell>
          <cell r="NF1081">
            <v>7</v>
          </cell>
          <cell r="NG1081">
            <v>0</v>
          </cell>
          <cell r="NH1081">
            <v>0</v>
          </cell>
          <cell r="OL1081">
            <v>1</v>
          </cell>
          <cell r="ON1081">
            <v>1</v>
          </cell>
        </row>
        <row r="1082">
          <cell r="A1082">
            <v>107840</v>
          </cell>
          <cell r="B1082">
            <v>1076</v>
          </cell>
          <cell r="C1082" t="str">
            <v>ＩＴマネージ（株）</v>
          </cell>
          <cell r="E1082">
            <v>6</v>
          </cell>
          <cell r="F1082">
            <v>2</v>
          </cell>
          <cell r="G1082">
            <v>5</v>
          </cell>
          <cell r="H1082">
            <v>4</v>
          </cell>
          <cell r="I1082">
            <v>4</v>
          </cell>
          <cell r="J1082">
            <v>6</v>
          </cell>
          <cell r="K1082">
            <v>3</v>
          </cell>
          <cell r="L1082" t="str">
            <v>前</v>
          </cell>
          <cell r="M1082" t="str">
            <v>1</v>
          </cell>
          <cell r="T1082">
            <v>107840</v>
          </cell>
          <cell r="U1082" t="str">
            <v>1078140</v>
          </cell>
          <cell r="V1082">
            <v>4</v>
          </cell>
          <cell r="AD1082">
            <v>13</v>
          </cell>
          <cell r="AE1082">
            <v>3</v>
          </cell>
          <cell r="AF1082">
            <v>1</v>
          </cell>
          <cell r="AH1082">
            <v>409</v>
          </cell>
          <cell r="AI1082">
            <v>0.8</v>
          </cell>
          <cell r="AJ1082">
            <v>1997</v>
          </cell>
          <cell r="AK1082">
            <v>2</v>
          </cell>
          <cell r="AZ1082">
            <v>2</v>
          </cell>
          <cell r="CL1082">
            <v>400</v>
          </cell>
          <cell r="CM1082">
            <v>20</v>
          </cell>
          <cell r="CN1082">
            <v>569</v>
          </cell>
          <cell r="CO1082">
            <v>65</v>
          </cell>
          <cell r="CP1082">
            <v>54</v>
          </cell>
          <cell r="CS1082">
            <v>387</v>
          </cell>
          <cell r="CT1082">
            <v>0</v>
          </cell>
          <cell r="CU1082">
            <v>969</v>
          </cell>
          <cell r="CX1082">
            <v>122</v>
          </cell>
          <cell r="CY1082">
            <v>0</v>
          </cell>
          <cell r="CZ1082">
            <v>409</v>
          </cell>
          <cell r="DA1082">
            <v>432</v>
          </cell>
          <cell r="DB1082">
            <v>-8</v>
          </cell>
          <cell r="DD1082">
            <v>14</v>
          </cell>
          <cell r="DE1082">
            <v>969</v>
          </cell>
          <cell r="EG1082">
            <v>1345</v>
          </cell>
          <cell r="EH1082">
            <v>1003</v>
          </cell>
          <cell r="EI1082">
            <v>305</v>
          </cell>
          <cell r="EJ1082">
            <v>0</v>
          </cell>
          <cell r="EK1082">
            <v>0</v>
          </cell>
          <cell r="EL1082">
            <v>37</v>
          </cell>
          <cell r="EM1082">
            <v>39</v>
          </cell>
          <cell r="EN1082">
            <v>1674</v>
          </cell>
          <cell r="FT1082">
            <v>19</v>
          </cell>
          <cell r="FU1082">
            <v>1309</v>
          </cell>
          <cell r="FX1082">
            <v>1328</v>
          </cell>
          <cell r="FY1082">
            <v>1626</v>
          </cell>
          <cell r="GL1082">
            <v>17</v>
          </cell>
          <cell r="GM1082" t="str">
            <v>情報リスクアセスメント＆コンサルティング事業</v>
          </cell>
          <cell r="GN1082">
            <v>17</v>
          </cell>
          <cell r="GO1082">
            <v>582</v>
          </cell>
          <cell r="GP1082">
            <v>32</v>
          </cell>
          <cell r="GQ1082">
            <v>32</v>
          </cell>
          <cell r="GV1082">
            <v>18</v>
          </cell>
          <cell r="GW1082">
            <v>42</v>
          </cell>
          <cell r="GX1082">
            <v>50</v>
          </cell>
          <cell r="GY1082">
            <v>7</v>
          </cell>
          <cell r="GZ1082">
            <v>545</v>
          </cell>
          <cell r="HA1082">
            <v>1308</v>
          </cell>
          <cell r="HB1082">
            <v>0</v>
          </cell>
          <cell r="HC1082">
            <v>37</v>
          </cell>
          <cell r="HL1082">
            <v>38</v>
          </cell>
          <cell r="HM1082">
            <v>0</v>
          </cell>
          <cell r="HN1082">
            <v>0</v>
          </cell>
          <cell r="HO1082">
            <v>0</v>
          </cell>
          <cell r="HP1082">
            <v>0</v>
          </cell>
          <cell r="HQ1082">
            <v>34</v>
          </cell>
          <cell r="HR1082">
            <v>34</v>
          </cell>
          <cell r="HS1082">
            <v>0</v>
          </cell>
          <cell r="HT1082">
            <v>0</v>
          </cell>
          <cell r="HU1082">
            <v>46</v>
          </cell>
          <cell r="HV1082">
            <v>46</v>
          </cell>
          <cell r="HW1082">
            <v>0</v>
          </cell>
          <cell r="HX1082">
            <v>0</v>
          </cell>
          <cell r="HY1082">
            <v>34</v>
          </cell>
          <cell r="HZ1082">
            <v>14</v>
          </cell>
          <cell r="IA1082">
            <v>72</v>
          </cell>
          <cell r="IB1082">
            <v>31</v>
          </cell>
          <cell r="IC1082">
            <v>51</v>
          </cell>
          <cell r="ID1082">
            <v>51</v>
          </cell>
          <cell r="IG1082">
            <v>100</v>
          </cell>
          <cell r="IH1082">
            <v>61</v>
          </cell>
          <cell r="IK1082">
            <v>39</v>
          </cell>
          <cell r="IS1082">
            <v>100</v>
          </cell>
          <cell r="IT1082">
            <v>59</v>
          </cell>
          <cell r="IW1082">
            <v>41</v>
          </cell>
          <cell r="MJ1082">
            <v>100</v>
          </cell>
          <cell r="MP1082">
            <v>100</v>
          </cell>
          <cell r="MU1082">
            <v>127</v>
          </cell>
          <cell r="MV1082">
            <v>113</v>
          </cell>
          <cell r="MW1082">
            <v>6</v>
          </cell>
          <cell r="MX1082">
            <v>0</v>
          </cell>
          <cell r="MY1082">
            <v>89</v>
          </cell>
          <cell r="MZ1082">
            <v>82</v>
          </cell>
          <cell r="NA1082">
            <v>8</v>
          </cell>
          <cell r="NB1082">
            <v>8</v>
          </cell>
          <cell r="NC1082">
            <v>0</v>
          </cell>
          <cell r="NE1082">
            <v>0</v>
          </cell>
          <cell r="NF1082">
            <v>0</v>
          </cell>
          <cell r="NG1082">
            <v>24</v>
          </cell>
          <cell r="NH1082">
            <v>23</v>
          </cell>
        </row>
        <row r="1083">
          <cell r="A1083">
            <v>109040</v>
          </cell>
          <cell r="B1083">
            <v>1077</v>
          </cell>
          <cell r="C1083" t="str">
            <v>ＮＥＣネクサソリュ－ションズ（株）</v>
          </cell>
          <cell r="E1083">
            <v>7</v>
          </cell>
          <cell r="F1083">
            <v>7</v>
          </cell>
          <cell r="G1083">
            <v>2</v>
          </cell>
          <cell r="H1083">
            <v>7</v>
          </cell>
          <cell r="I1083">
            <v>9</v>
          </cell>
          <cell r="J1083">
            <v>3</v>
          </cell>
          <cell r="K1083">
            <v>2</v>
          </cell>
          <cell r="L1083" t="str">
            <v>n-352</v>
          </cell>
          <cell r="M1083">
            <v>1</v>
          </cell>
          <cell r="O1083">
            <v>137</v>
          </cell>
          <cell r="T1083">
            <v>109040</v>
          </cell>
          <cell r="U1083" t="str">
            <v>1090240</v>
          </cell>
          <cell r="V1083">
            <v>4</v>
          </cell>
          <cell r="AD1083">
            <v>13</v>
          </cell>
          <cell r="AE1083">
            <v>3</v>
          </cell>
          <cell r="AF1083">
            <v>1</v>
          </cell>
          <cell r="AG1083" t="str">
            <v/>
          </cell>
          <cell r="AH1083">
            <v>815</v>
          </cell>
          <cell r="AI1083">
            <v>100</v>
          </cell>
          <cell r="AJ1083">
            <v>1974</v>
          </cell>
          <cell r="AK1083">
            <v>1</v>
          </cell>
          <cell r="AL1083">
            <v>100</v>
          </cell>
          <cell r="AN1083">
            <v>1</v>
          </cell>
          <cell r="AS1083">
            <v>1</v>
          </cell>
          <cell r="AZ1083">
            <v>1</v>
          </cell>
          <cell r="BQ1083">
            <v>1</v>
          </cell>
          <cell r="BR1083">
            <v>1</v>
          </cell>
          <cell r="CC1083">
            <v>0</v>
          </cell>
          <cell r="CD1083">
            <v>1</v>
          </cell>
          <cell r="CE1083">
            <v>1</v>
          </cell>
          <cell r="CL1083">
            <v>41058</v>
          </cell>
          <cell r="CM1083">
            <v>4496</v>
          </cell>
          <cell r="CN1083">
            <v>12058</v>
          </cell>
          <cell r="CO1083">
            <v>1778</v>
          </cell>
          <cell r="CP1083">
            <v>781</v>
          </cell>
          <cell r="CS1083">
            <v>8652</v>
          </cell>
          <cell r="CT1083">
            <v>0</v>
          </cell>
          <cell r="CU1083">
            <v>53116</v>
          </cell>
          <cell r="CX1083">
            <v>35730</v>
          </cell>
          <cell r="CY1083">
            <v>10200</v>
          </cell>
          <cell r="CZ1083">
            <v>815</v>
          </cell>
          <cell r="DA1083">
            <v>43</v>
          </cell>
          <cell r="DB1083">
            <v>6282</v>
          </cell>
          <cell r="DD1083">
            <v>46</v>
          </cell>
          <cell r="DE1083">
            <v>53116</v>
          </cell>
          <cell r="EG1083">
            <v>123705</v>
          </cell>
          <cell r="EH1083">
            <v>100685</v>
          </cell>
          <cell r="EI1083">
            <v>20597</v>
          </cell>
          <cell r="EJ1083">
            <v>103</v>
          </cell>
          <cell r="EK1083">
            <v>546</v>
          </cell>
          <cell r="EL1083">
            <v>1980</v>
          </cell>
          <cell r="EM1083">
            <v>112</v>
          </cell>
          <cell r="EN1083">
            <v>123700</v>
          </cell>
          <cell r="FQ1083">
            <v>4096</v>
          </cell>
          <cell r="FU1083">
            <v>13179</v>
          </cell>
          <cell r="FV1083">
            <v>11545</v>
          </cell>
          <cell r="FW1083" t="str">
            <v>BPO他</v>
          </cell>
          <cell r="FX1083">
            <v>28820</v>
          </cell>
          <cell r="FY1083">
            <v>30000</v>
          </cell>
          <cell r="GC1083">
            <v>45289</v>
          </cell>
          <cell r="GJ1083">
            <v>49597</v>
          </cell>
          <cell r="GN1083">
            <v>94886</v>
          </cell>
          <cell r="GO1083">
            <v>24994</v>
          </cell>
          <cell r="GP1083">
            <v>3164</v>
          </cell>
          <cell r="GQ1083">
            <v>3040</v>
          </cell>
          <cell r="GV1083">
            <v>63</v>
          </cell>
          <cell r="GW1083">
            <v>4968</v>
          </cell>
          <cell r="GX1083">
            <v>889</v>
          </cell>
          <cell r="GY1083">
            <v>273</v>
          </cell>
          <cell r="GZ1083">
            <v>86931</v>
          </cell>
          <cell r="HA1083">
            <v>121282</v>
          </cell>
          <cell r="HB1083">
            <v>51</v>
          </cell>
          <cell r="HC1083">
            <v>2372</v>
          </cell>
          <cell r="HL1083">
            <v>1458</v>
          </cell>
          <cell r="HM1083">
            <v>604</v>
          </cell>
          <cell r="HN1083">
            <v>0</v>
          </cell>
          <cell r="HO1083">
            <v>0</v>
          </cell>
          <cell r="HP1083">
            <v>0</v>
          </cell>
          <cell r="HQ1083">
            <v>1082</v>
          </cell>
          <cell r="HR1083">
            <v>243</v>
          </cell>
          <cell r="HS1083">
            <v>792</v>
          </cell>
          <cell r="HT1083">
            <v>278</v>
          </cell>
          <cell r="HU1083">
            <v>1290</v>
          </cell>
          <cell r="HV1083">
            <v>1290</v>
          </cell>
          <cell r="HW1083">
            <v>1039</v>
          </cell>
          <cell r="HX1083">
            <v>1039</v>
          </cell>
          <cell r="HY1083">
            <v>232</v>
          </cell>
          <cell r="HZ1083">
            <v>237</v>
          </cell>
          <cell r="IA1083">
            <v>241</v>
          </cell>
          <cell r="IB1083">
            <v>246</v>
          </cell>
          <cell r="IC1083">
            <v>343</v>
          </cell>
          <cell r="ID1083">
            <v>343</v>
          </cell>
          <cell r="IE1083">
            <v>357</v>
          </cell>
          <cell r="IF1083">
            <v>357</v>
          </cell>
          <cell r="IG1083">
            <v>100</v>
          </cell>
          <cell r="IH1083">
            <v>100</v>
          </cell>
          <cell r="IS1083">
            <v>100</v>
          </cell>
          <cell r="IT1083">
            <v>100</v>
          </cell>
          <cell r="MI1083">
            <v>56</v>
          </cell>
          <cell r="MJ1083">
            <v>29</v>
          </cell>
          <cell r="MK1083">
            <v>6</v>
          </cell>
          <cell r="ML1083">
            <v>9</v>
          </cell>
          <cell r="MM1083">
            <v>0</v>
          </cell>
          <cell r="MN1083">
            <v>0</v>
          </cell>
          <cell r="MO1083">
            <v>56</v>
          </cell>
          <cell r="MP1083">
            <v>29</v>
          </cell>
          <cell r="MQ1083">
            <v>6</v>
          </cell>
          <cell r="MR1083">
            <v>9</v>
          </cell>
          <cell r="MS1083">
            <v>0</v>
          </cell>
          <cell r="MT1083">
            <v>0</v>
          </cell>
          <cell r="MU1083">
            <v>2845</v>
          </cell>
          <cell r="MV1083">
            <v>555</v>
          </cell>
          <cell r="MW1083">
            <v>6</v>
          </cell>
          <cell r="MX1083">
            <v>0</v>
          </cell>
          <cell r="MY1083">
            <v>2839</v>
          </cell>
          <cell r="MZ1083">
            <v>555</v>
          </cell>
          <cell r="NA1083">
            <v>0</v>
          </cell>
          <cell r="NB1083">
            <v>0</v>
          </cell>
          <cell r="NC1083">
            <v>0</v>
          </cell>
          <cell r="NE1083">
            <v>0</v>
          </cell>
          <cell r="NF1083">
            <v>0</v>
          </cell>
          <cell r="NG1083">
            <v>0</v>
          </cell>
          <cell r="NH1083">
            <v>0</v>
          </cell>
          <cell r="OP1083" t="str">
            <v/>
          </cell>
        </row>
        <row r="1084">
          <cell r="A1084">
            <v>110540</v>
          </cell>
          <cell r="B1084">
            <v>1078</v>
          </cell>
          <cell r="C1084" t="str">
            <v>エヌ・ティ・ティ・ナビスペース（株）</v>
          </cell>
          <cell r="E1084">
            <v>6</v>
          </cell>
          <cell r="F1084">
            <v>1</v>
          </cell>
          <cell r="G1084">
            <v>5</v>
          </cell>
          <cell r="H1084">
            <v>3</v>
          </cell>
          <cell r="I1084">
            <v>4</v>
          </cell>
          <cell r="J1084">
            <v>6</v>
          </cell>
          <cell r="K1084">
            <v>1</v>
          </cell>
          <cell r="L1084">
            <v>530</v>
          </cell>
          <cell r="M1084" t="str">
            <v>2</v>
          </cell>
          <cell r="T1084">
            <v>110540</v>
          </cell>
          <cell r="U1084" t="str">
            <v>1105240</v>
          </cell>
          <cell r="V1084">
            <v>4</v>
          </cell>
          <cell r="AD1084">
            <v>13</v>
          </cell>
          <cell r="AE1084">
            <v>3</v>
          </cell>
          <cell r="AF1084">
            <v>2</v>
          </cell>
          <cell r="AH1084">
            <v>485</v>
          </cell>
          <cell r="AI1084">
            <v>0</v>
          </cell>
          <cell r="AJ1084">
            <v>1997</v>
          </cell>
          <cell r="AK1084">
            <v>1</v>
          </cell>
          <cell r="AL1084">
            <v>67</v>
          </cell>
          <cell r="AN1084">
            <v>1</v>
          </cell>
          <cell r="AZ1084">
            <v>2</v>
          </cell>
          <cell r="CL1084">
            <v>846</v>
          </cell>
          <cell r="CM1084">
            <v>0</v>
          </cell>
          <cell r="CN1084">
            <v>195</v>
          </cell>
          <cell r="CO1084">
            <v>45</v>
          </cell>
          <cell r="CP1084">
            <v>0</v>
          </cell>
          <cell r="CS1084">
            <v>36</v>
          </cell>
          <cell r="CT1084">
            <v>2</v>
          </cell>
          <cell r="CU1084">
            <v>1043</v>
          </cell>
          <cell r="CX1084">
            <v>276</v>
          </cell>
          <cell r="CY1084">
            <v>4</v>
          </cell>
          <cell r="CZ1084">
            <v>485</v>
          </cell>
          <cell r="DA1084">
            <v>0</v>
          </cell>
          <cell r="DB1084">
            <v>278</v>
          </cell>
          <cell r="DD1084">
            <v>0</v>
          </cell>
          <cell r="DE1084">
            <v>1043</v>
          </cell>
          <cell r="EG1084">
            <v>1524</v>
          </cell>
          <cell r="EH1084">
            <v>0</v>
          </cell>
          <cell r="EI1084">
            <v>1459</v>
          </cell>
          <cell r="EJ1084">
            <v>0</v>
          </cell>
          <cell r="EK1084">
            <v>0</v>
          </cell>
          <cell r="EL1084">
            <v>65</v>
          </cell>
          <cell r="EM1084">
            <v>33</v>
          </cell>
          <cell r="EN1084">
            <v>1654</v>
          </cell>
          <cell r="FM1084">
            <v>711</v>
          </cell>
          <cell r="FQ1084">
            <v>372</v>
          </cell>
          <cell r="FS1084">
            <v>0</v>
          </cell>
          <cell r="FT1084">
            <v>150</v>
          </cell>
          <cell r="FU1084">
            <v>0</v>
          </cell>
          <cell r="FV1084">
            <v>68</v>
          </cell>
          <cell r="FW1084" t="str">
            <v>web制作等</v>
          </cell>
          <cell r="FX1084">
            <v>1301</v>
          </cell>
          <cell r="FY1084">
            <v>1654</v>
          </cell>
          <cell r="FZ1084">
            <v>222</v>
          </cell>
          <cell r="GA1084">
            <v>0</v>
          </cell>
          <cell r="GB1084">
            <v>0</v>
          </cell>
          <cell r="GC1084">
            <v>0</v>
          </cell>
          <cell r="GE1084">
            <v>0</v>
          </cell>
          <cell r="GF1084">
            <v>0</v>
          </cell>
          <cell r="GG1084">
            <v>0</v>
          </cell>
          <cell r="GH1084">
            <v>0</v>
          </cell>
          <cell r="GI1084">
            <v>0</v>
          </cell>
          <cell r="GJ1084">
            <v>0</v>
          </cell>
          <cell r="GL1084">
            <v>0</v>
          </cell>
          <cell r="GN1084">
            <v>222</v>
          </cell>
          <cell r="GO1084">
            <v>323</v>
          </cell>
          <cell r="GP1084">
            <v>201</v>
          </cell>
          <cell r="GQ1084">
            <v>80</v>
          </cell>
          <cell r="GV1084">
            <v>55</v>
          </cell>
          <cell r="GW1084">
            <v>122</v>
          </cell>
          <cell r="GX1084">
            <v>51</v>
          </cell>
          <cell r="GY1084">
            <v>5</v>
          </cell>
          <cell r="GZ1084">
            <v>702</v>
          </cell>
          <cell r="HA1084">
            <v>1459</v>
          </cell>
          <cell r="HB1084">
            <v>0</v>
          </cell>
          <cell r="HC1084">
            <v>65</v>
          </cell>
          <cell r="HL1084">
            <v>41</v>
          </cell>
          <cell r="HM1084">
            <v>0</v>
          </cell>
          <cell r="HN1084">
            <v>0</v>
          </cell>
          <cell r="HO1084">
            <v>0</v>
          </cell>
          <cell r="HP1084">
            <v>0</v>
          </cell>
          <cell r="HQ1084">
            <v>53</v>
          </cell>
          <cell r="HR1084">
            <v>2</v>
          </cell>
          <cell r="HS1084">
            <v>0</v>
          </cell>
          <cell r="HT1084">
            <v>0</v>
          </cell>
          <cell r="HU1084">
            <v>100</v>
          </cell>
          <cell r="HV1084">
            <v>100</v>
          </cell>
          <cell r="HW1084">
            <v>0</v>
          </cell>
          <cell r="HX1084">
            <v>0</v>
          </cell>
          <cell r="HY1084">
            <v>0</v>
          </cell>
          <cell r="HZ1084">
            <v>100</v>
          </cell>
          <cell r="IA1084">
            <v>11</v>
          </cell>
          <cell r="IB1084">
            <v>188</v>
          </cell>
          <cell r="IC1084">
            <v>10</v>
          </cell>
          <cell r="ID1084">
            <v>10</v>
          </cell>
          <cell r="IE1084">
            <v>10</v>
          </cell>
          <cell r="IF1084">
            <v>10</v>
          </cell>
          <cell r="IG1084">
            <v>0</v>
          </cell>
          <cell r="IH1084">
            <v>0</v>
          </cell>
          <cell r="II1084">
            <v>0</v>
          </cell>
          <cell r="IK1084">
            <v>0</v>
          </cell>
          <cell r="IM1084">
            <v>10</v>
          </cell>
          <cell r="IN1084">
            <v>40</v>
          </cell>
          <cell r="IO1084">
            <v>0</v>
          </cell>
          <cell r="IP1084">
            <v>0</v>
          </cell>
          <cell r="IQ1084">
            <v>50</v>
          </cell>
          <cell r="IR1084">
            <v>0</v>
          </cell>
          <cell r="IS1084">
            <v>0</v>
          </cell>
          <cell r="IT1084">
            <v>0</v>
          </cell>
          <cell r="IU1084">
            <v>0</v>
          </cell>
          <cell r="IW1084">
            <v>0</v>
          </cell>
          <cell r="IY1084">
            <v>10</v>
          </cell>
          <cell r="IZ1084">
            <v>60</v>
          </cell>
          <cell r="JA1084">
            <v>0</v>
          </cell>
          <cell r="JB1084">
            <v>0</v>
          </cell>
          <cell r="JC1084">
            <v>30</v>
          </cell>
          <cell r="JD1084">
            <v>0</v>
          </cell>
          <cell r="MI1084">
            <v>65</v>
          </cell>
          <cell r="MJ1084">
            <v>30</v>
          </cell>
          <cell r="MK1084">
            <v>5</v>
          </cell>
          <cell r="ML1084">
            <v>0</v>
          </cell>
          <cell r="MM1084">
            <v>0</v>
          </cell>
          <cell r="MN1084">
            <v>0</v>
          </cell>
          <cell r="MO1084">
            <v>65</v>
          </cell>
          <cell r="MP1084">
            <v>30</v>
          </cell>
          <cell r="MQ1084">
            <v>5</v>
          </cell>
          <cell r="MR1084">
            <v>0</v>
          </cell>
          <cell r="MS1084">
            <v>0</v>
          </cell>
          <cell r="MT1084">
            <v>0</v>
          </cell>
          <cell r="MU1084">
            <v>69</v>
          </cell>
          <cell r="MV1084">
            <v>65</v>
          </cell>
          <cell r="MW1084">
            <v>1</v>
          </cell>
          <cell r="MX1084">
            <v>0</v>
          </cell>
          <cell r="MY1084">
            <v>28</v>
          </cell>
          <cell r="MZ1084">
            <v>25</v>
          </cell>
          <cell r="NA1084">
            <v>0</v>
          </cell>
          <cell r="NB1084">
            <v>0</v>
          </cell>
          <cell r="NE1084">
            <v>0</v>
          </cell>
          <cell r="NF1084">
            <v>0</v>
          </cell>
          <cell r="NG1084">
            <v>40</v>
          </cell>
          <cell r="NH1084">
            <v>40</v>
          </cell>
          <cell r="NS1084">
            <v>1</v>
          </cell>
          <cell r="NV1084">
            <v>1</v>
          </cell>
        </row>
        <row r="1085">
          <cell r="A1085">
            <v>110740</v>
          </cell>
          <cell r="B1085">
            <v>1079</v>
          </cell>
          <cell r="C1085" t="str">
            <v>（株）ＮＴＴアプリエ</v>
          </cell>
          <cell r="E1085">
            <v>2</v>
          </cell>
          <cell r="F1085">
            <v>1</v>
          </cell>
          <cell r="G1085">
            <v>3</v>
          </cell>
          <cell r="H1085">
            <v>4</v>
          </cell>
          <cell r="I1085">
            <v>6</v>
          </cell>
          <cell r="J1085">
            <v>1</v>
          </cell>
          <cell r="K1085">
            <v>2</v>
          </cell>
          <cell r="L1085" t="str">
            <v>n-353</v>
          </cell>
          <cell r="M1085" t="str">
            <v>1</v>
          </cell>
          <cell r="O1085">
            <v>44</v>
          </cell>
          <cell r="S1085">
            <v>1</v>
          </cell>
          <cell r="T1085">
            <v>110740</v>
          </cell>
          <cell r="U1085" t="str">
            <v>1107140</v>
          </cell>
          <cell r="V1085">
            <v>4</v>
          </cell>
          <cell r="AD1085">
            <v>27</v>
          </cell>
          <cell r="AE1085">
            <v>8</v>
          </cell>
          <cell r="AF1085">
            <v>1</v>
          </cell>
          <cell r="AG1085" t="str">
            <v>税抜記載</v>
          </cell>
          <cell r="AH1085">
            <v>10</v>
          </cell>
          <cell r="AI1085">
            <v>0</v>
          </cell>
          <cell r="AJ1085">
            <v>1985</v>
          </cell>
          <cell r="AK1085">
            <v>1</v>
          </cell>
          <cell r="AL1085">
            <v>100</v>
          </cell>
          <cell r="AN1085">
            <v>1</v>
          </cell>
          <cell r="AZ1085">
            <v>2</v>
          </cell>
          <cell r="CL1085">
            <v>1810</v>
          </cell>
          <cell r="CM1085">
            <v>305</v>
          </cell>
          <cell r="CN1085">
            <v>575</v>
          </cell>
          <cell r="CO1085">
            <v>73</v>
          </cell>
          <cell r="CS1085">
            <v>184</v>
          </cell>
          <cell r="CT1085">
            <v>0</v>
          </cell>
          <cell r="CU1085">
            <v>2385</v>
          </cell>
          <cell r="CX1085">
            <v>1454</v>
          </cell>
          <cell r="CY1085">
            <v>137</v>
          </cell>
          <cell r="CZ1085">
            <v>100</v>
          </cell>
          <cell r="DA1085">
            <v>570</v>
          </cell>
          <cell r="DB1085">
            <v>124</v>
          </cell>
          <cell r="DE1085">
            <v>2385</v>
          </cell>
          <cell r="EG1085">
            <v>5851</v>
          </cell>
          <cell r="EH1085">
            <v>5041</v>
          </cell>
          <cell r="EI1085">
            <v>763</v>
          </cell>
          <cell r="EJ1085">
            <v>1</v>
          </cell>
          <cell r="EK1085">
            <v>10</v>
          </cell>
          <cell r="EL1085">
            <v>38</v>
          </cell>
          <cell r="EM1085">
            <v>16</v>
          </cell>
          <cell r="EN1085">
            <v>2323</v>
          </cell>
          <cell r="FS1085">
            <v>445</v>
          </cell>
          <cell r="FX1085">
            <v>445</v>
          </cell>
          <cell r="FY1085">
            <v>462</v>
          </cell>
          <cell r="GJ1085">
            <v>5406</v>
          </cell>
          <cell r="GN1085">
            <v>5406</v>
          </cell>
          <cell r="GO1085">
            <v>2152</v>
          </cell>
          <cell r="GV1085">
            <v>5</v>
          </cell>
          <cell r="GX1085">
            <v>101</v>
          </cell>
          <cell r="GY1085">
            <v>6</v>
          </cell>
          <cell r="GZ1085">
            <v>3540</v>
          </cell>
          <cell r="HA1085">
            <v>5804</v>
          </cell>
          <cell r="HB1085">
            <v>3</v>
          </cell>
          <cell r="HC1085">
            <v>44</v>
          </cell>
          <cell r="HL1085">
            <v>41</v>
          </cell>
          <cell r="HQ1085">
            <v>20</v>
          </cell>
          <cell r="HR1085">
            <v>20</v>
          </cell>
          <cell r="HU1085">
            <v>136</v>
          </cell>
          <cell r="HV1085">
            <v>136</v>
          </cell>
          <cell r="HY1085">
            <v>6</v>
          </cell>
          <cell r="HZ1085">
            <v>61</v>
          </cell>
          <cell r="IA1085">
            <v>1</v>
          </cell>
          <cell r="IB1085">
            <v>40</v>
          </cell>
          <cell r="IC1085">
            <v>9</v>
          </cell>
          <cell r="ID1085">
            <v>9</v>
          </cell>
          <cell r="IE1085">
            <v>12</v>
          </cell>
          <cell r="IF1085">
            <v>12</v>
          </cell>
          <cell r="IG1085">
            <v>100</v>
          </cell>
          <cell r="IS1085">
            <v>100</v>
          </cell>
          <cell r="MI1085">
            <v>100</v>
          </cell>
          <cell r="MO1085">
            <v>100</v>
          </cell>
          <cell r="MU1085">
            <v>259</v>
          </cell>
          <cell r="MV1085">
            <v>21</v>
          </cell>
          <cell r="MW1085">
            <v>6</v>
          </cell>
          <cell r="MX1085">
            <v>0</v>
          </cell>
          <cell r="MY1085">
            <v>253</v>
          </cell>
          <cell r="MZ1085">
            <v>21</v>
          </cell>
          <cell r="OP1085" t="str">
            <v/>
          </cell>
        </row>
        <row r="1086">
          <cell r="A1086">
            <v>111040</v>
          </cell>
          <cell r="B1086">
            <v>1080</v>
          </cell>
          <cell r="C1086" t="str">
            <v>ＮＴＴラーニングシステムズ（株）</v>
          </cell>
          <cell r="E1086">
            <v>8</v>
          </cell>
          <cell r="F1086">
            <v>1</v>
          </cell>
          <cell r="G1086">
            <v>3</v>
          </cell>
          <cell r="H1086">
            <v>5</v>
          </cell>
          <cell r="I1086">
            <v>7</v>
          </cell>
          <cell r="J1086">
            <v>2</v>
          </cell>
          <cell r="K1086">
            <v>3</v>
          </cell>
          <cell r="L1086" t="str">
            <v>前</v>
          </cell>
          <cell r="M1086">
            <v>1</v>
          </cell>
          <cell r="T1086">
            <v>111040</v>
          </cell>
          <cell r="U1086" t="str">
            <v>1110240</v>
          </cell>
          <cell r="V1086">
            <v>4</v>
          </cell>
          <cell r="AD1086">
            <v>13</v>
          </cell>
          <cell r="AE1086">
            <v>3</v>
          </cell>
          <cell r="AF1086">
            <v>1</v>
          </cell>
          <cell r="AH1086">
            <v>1320</v>
          </cell>
          <cell r="AI1086">
            <v>0</v>
          </cell>
          <cell r="AJ1086">
            <v>1987</v>
          </cell>
          <cell r="AK1086">
            <v>1</v>
          </cell>
          <cell r="AL1086">
            <v>90.9</v>
          </cell>
          <cell r="AN1086">
            <v>1</v>
          </cell>
          <cell r="AZ1086">
            <v>2</v>
          </cell>
          <cell r="CL1086">
            <v>9359</v>
          </cell>
          <cell r="CM1086">
            <v>42</v>
          </cell>
          <cell r="CN1086">
            <v>1573</v>
          </cell>
          <cell r="CO1086">
            <v>598</v>
          </cell>
          <cell r="CS1086">
            <v>32</v>
          </cell>
          <cell r="CU1086">
            <v>10932</v>
          </cell>
          <cell r="CX1086">
            <v>5075</v>
          </cell>
          <cell r="CY1086">
            <v>453</v>
          </cell>
          <cell r="CZ1086">
            <v>1320</v>
          </cell>
          <cell r="DB1086">
            <v>141</v>
          </cell>
          <cell r="DD1086">
            <v>3943</v>
          </cell>
          <cell r="DE1086">
            <v>10932</v>
          </cell>
          <cell r="EG1086">
            <v>26929</v>
          </cell>
          <cell r="EH1086">
            <v>22290</v>
          </cell>
          <cell r="EI1086">
            <v>2967</v>
          </cell>
          <cell r="EJ1086">
            <v>5</v>
          </cell>
          <cell r="EK1086">
            <v>19</v>
          </cell>
          <cell r="EL1086">
            <v>1658</v>
          </cell>
          <cell r="EM1086">
            <v>1637</v>
          </cell>
          <cell r="EN1086">
            <v>25013</v>
          </cell>
          <cell r="FV1086">
            <v>3713</v>
          </cell>
          <cell r="FX1086">
            <v>3713</v>
          </cell>
          <cell r="FY1086">
            <v>4654</v>
          </cell>
          <cell r="GL1086">
            <v>23216</v>
          </cell>
          <cell r="GN1086">
            <v>23216</v>
          </cell>
          <cell r="GO1086">
            <v>4586</v>
          </cell>
          <cell r="GP1086">
            <v>759</v>
          </cell>
          <cell r="GQ1086">
            <v>510</v>
          </cell>
          <cell r="GV1086">
            <v>42</v>
          </cell>
          <cell r="GW1086">
            <v>207</v>
          </cell>
          <cell r="GX1086">
            <v>437</v>
          </cell>
          <cell r="GY1086">
            <v>68</v>
          </cell>
          <cell r="GZ1086">
            <v>19158</v>
          </cell>
          <cell r="HA1086">
            <v>25257</v>
          </cell>
          <cell r="HB1086">
            <v>0</v>
          </cell>
          <cell r="HC1086">
            <v>1671</v>
          </cell>
          <cell r="HL1086">
            <v>75</v>
          </cell>
          <cell r="HQ1086">
            <v>149</v>
          </cell>
          <cell r="HS1086">
            <v>16</v>
          </cell>
          <cell r="HU1086">
            <v>177</v>
          </cell>
          <cell r="HV1086">
            <v>177</v>
          </cell>
          <cell r="HW1086">
            <v>5</v>
          </cell>
          <cell r="HX1086">
            <v>5</v>
          </cell>
          <cell r="HY1086">
            <v>29</v>
          </cell>
          <cell r="HZ1086">
            <v>8</v>
          </cell>
          <cell r="IA1086">
            <v>15</v>
          </cell>
          <cell r="IB1086">
            <v>40</v>
          </cell>
          <cell r="IC1086">
            <v>16</v>
          </cell>
          <cell r="ID1086">
            <v>2</v>
          </cell>
          <cell r="IE1086">
            <v>4</v>
          </cell>
          <cell r="IF1086">
            <v>4</v>
          </cell>
          <cell r="IG1086">
            <v>100</v>
          </cell>
          <cell r="IK1086">
            <v>100</v>
          </cell>
          <cell r="IS1086">
            <v>89</v>
          </cell>
          <cell r="IW1086">
            <v>89</v>
          </cell>
          <cell r="JC1086">
            <v>8</v>
          </cell>
          <cell r="JD1086">
            <v>3</v>
          </cell>
          <cell r="MI1086">
            <v>77</v>
          </cell>
          <cell r="MJ1086">
            <v>18</v>
          </cell>
          <cell r="MN1086">
            <v>5</v>
          </cell>
          <cell r="MO1086">
            <v>89</v>
          </cell>
          <cell r="MP1086">
            <v>5</v>
          </cell>
          <cell r="MT1086">
            <v>6</v>
          </cell>
          <cell r="MU1086">
            <v>484</v>
          </cell>
          <cell r="MV1086">
            <v>89</v>
          </cell>
          <cell r="MW1086">
            <v>5</v>
          </cell>
          <cell r="MX1086">
            <v>1</v>
          </cell>
          <cell r="MY1086">
            <v>436</v>
          </cell>
          <cell r="MZ1086">
            <v>88</v>
          </cell>
          <cell r="NA1086">
            <v>39</v>
          </cell>
          <cell r="NG1086">
            <v>4</v>
          </cell>
        </row>
        <row r="1087">
          <cell r="A1087">
            <v>112140</v>
          </cell>
          <cell r="B1087">
            <v>1081</v>
          </cell>
          <cell r="C1087" t="str">
            <v>アイ・マーケティングアドバンス（株）</v>
          </cell>
          <cell r="E1087">
            <v>4</v>
          </cell>
          <cell r="F1087">
            <v>1</v>
          </cell>
          <cell r="G1087">
            <v>5</v>
          </cell>
          <cell r="H1087">
            <v>3</v>
          </cell>
          <cell r="I1087">
            <v>4</v>
          </cell>
          <cell r="J1087">
            <v>7</v>
          </cell>
          <cell r="K1087">
            <v>1</v>
          </cell>
          <cell r="L1087">
            <v>72</v>
          </cell>
          <cell r="M1087" t="str">
            <v>1</v>
          </cell>
          <cell r="T1087">
            <v>112140</v>
          </cell>
          <cell r="U1087" t="str">
            <v>1121140</v>
          </cell>
          <cell r="V1087">
            <v>4</v>
          </cell>
          <cell r="AD1087">
            <v>13</v>
          </cell>
          <cell r="AE1087">
            <v>3</v>
          </cell>
          <cell r="AF1087">
            <v>1</v>
          </cell>
          <cell r="AH1087">
            <v>60</v>
          </cell>
          <cell r="AI1087">
            <v>0</v>
          </cell>
          <cell r="AJ1087">
            <v>2000</v>
          </cell>
          <cell r="AK1087">
            <v>1</v>
          </cell>
          <cell r="AL1087">
            <v>100</v>
          </cell>
          <cell r="AX1087">
            <v>1</v>
          </cell>
          <cell r="AY1087" t="str">
            <v>電気機械器具製造販売業</v>
          </cell>
          <cell r="AZ1087">
            <v>2</v>
          </cell>
          <cell r="CL1087">
            <v>328</v>
          </cell>
          <cell r="CM1087">
            <v>3</v>
          </cell>
          <cell r="CN1087">
            <v>1</v>
          </cell>
          <cell r="CU1087">
            <v>329</v>
          </cell>
          <cell r="CX1087">
            <v>175</v>
          </cell>
          <cell r="CZ1087">
            <v>60</v>
          </cell>
          <cell r="DB1087">
            <v>94</v>
          </cell>
          <cell r="DE1087">
            <v>329</v>
          </cell>
          <cell r="EG1087">
            <v>1100</v>
          </cell>
          <cell r="EH1087">
            <v>627</v>
          </cell>
          <cell r="EI1087">
            <v>449</v>
          </cell>
          <cell r="EL1087">
            <v>24</v>
          </cell>
          <cell r="EM1087">
            <v>2</v>
          </cell>
          <cell r="EN1087">
            <v>1140</v>
          </cell>
          <cell r="FM1087">
            <v>285</v>
          </cell>
          <cell r="FV1087">
            <v>815</v>
          </cell>
          <cell r="FX1087">
            <v>1100</v>
          </cell>
          <cell r="FY1087">
            <v>1140</v>
          </cell>
          <cell r="GN1087">
            <v>0</v>
          </cell>
          <cell r="GO1087">
            <v>364</v>
          </cell>
          <cell r="GP1087">
            <v>34</v>
          </cell>
          <cell r="GQ1087">
            <v>34</v>
          </cell>
          <cell r="GW1087">
            <v>2</v>
          </cell>
          <cell r="GX1087">
            <v>4</v>
          </cell>
          <cell r="GZ1087">
            <v>672</v>
          </cell>
          <cell r="HA1087">
            <v>1076</v>
          </cell>
          <cell r="HB1087">
            <v>0</v>
          </cell>
          <cell r="HC1087">
            <v>24</v>
          </cell>
          <cell r="HL1087">
            <v>0</v>
          </cell>
          <cell r="HM1087">
            <v>0</v>
          </cell>
          <cell r="HN1087">
            <v>0</v>
          </cell>
          <cell r="HO1087">
            <v>0</v>
          </cell>
          <cell r="HP1087">
            <v>0</v>
          </cell>
          <cell r="HQ1087">
            <v>0</v>
          </cell>
          <cell r="HR1087">
            <v>0</v>
          </cell>
          <cell r="HS1087">
            <v>7</v>
          </cell>
          <cell r="HT1087">
            <v>0</v>
          </cell>
          <cell r="HU1087">
            <v>1</v>
          </cell>
          <cell r="HV1087">
            <v>1</v>
          </cell>
          <cell r="HW1087">
            <v>0</v>
          </cell>
          <cell r="HX1087">
            <v>0</v>
          </cell>
          <cell r="HY1087">
            <v>0</v>
          </cell>
          <cell r="HZ1087">
            <v>1</v>
          </cell>
          <cell r="IA1087">
            <v>0</v>
          </cell>
          <cell r="IB1087">
            <v>0</v>
          </cell>
          <cell r="IC1087">
            <v>0</v>
          </cell>
          <cell r="ID1087">
            <v>0</v>
          </cell>
          <cell r="IE1087">
            <v>0</v>
          </cell>
          <cell r="IF1087">
            <v>0</v>
          </cell>
          <cell r="MU1087">
            <v>53</v>
          </cell>
          <cell r="MV1087">
            <v>53</v>
          </cell>
          <cell r="MW1087">
            <v>1</v>
          </cell>
          <cell r="MX1087">
            <v>1</v>
          </cell>
          <cell r="MY1087">
            <v>39</v>
          </cell>
          <cell r="MZ1087">
            <v>39</v>
          </cell>
          <cell r="NA1087">
            <v>3</v>
          </cell>
          <cell r="NB1087">
            <v>3</v>
          </cell>
          <cell r="NG1087">
            <v>10</v>
          </cell>
          <cell r="NH1087">
            <v>10</v>
          </cell>
          <cell r="NO1087">
            <v>1</v>
          </cell>
          <cell r="NS1087">
            <v>1</v>
          </cell>
          <cell r="NV1087">
            <v>1</v>
          </cell>
          <cell r="OF1087">
            <v>1</v>
          </cell>
          <cell r="OL1087">
            <v>1</v>
          </cell>
          <cell r="OM1087">
            <v>1</v>
          </cell>
          <cell r="ON1087">
            <v>1</v>
          </cell>
        </row>
        <row r="1088">
          <cell r="A1088">
            <v>113440</v>
          </cell>
          <cell r="B1088">
            <v>1082</v>
          </cell>
          <cell r="C1088" t="str">
            <v>アジア・ネットコム・ジャパン（株）</v>
          </cell>
          <cell r="E1088">
            <v>5</v>
          </cell>
          <cell r="F1088">
            <v>7</v>
          </cell>
          <cell r="G1088">
            <v>4</v>
          </cell>
          <cell r="I1088">
            <v>4</v>
          </cell>
          <cell r="J1088">
            <v>1</v>
          </cell>
          <cell r="K1088">
            <v>1</v>
          </cell>
          <cell r="L1088">
            <v>63</v>
          </cell>
          <cell r="M1088" t="str">
            <v>2</v>
          </cell>
          <cell r="T1088">
            <v>113440</v>
          </cell>
          <cell r="U1088" t="str">
            <v>1134240</v>
          </cell>
          <cell r="V1088">
            <v>4</v>
          </cell>
          <cell r="AD1088">
            <v>13</v>
          </cell>
          <cell r="AE1088">
            <v>3</v>
          </cell>
          <cell r="AF1088">
            <v>2</v>
          </cell>
          <cell r="AH1088">
            <v>240</v>
          </cell>
          <cell r="AI1088">
            <v>100</v>
          </cell>
          <cell r="AJ1088">
            <v>1992</v>
          </cell>
          <cell r="AK1088">
            <v>1</v>
          </cell>
          <cell r="AL1088">
            <v>100</v>
          </cell>
          <cell r="AN1088">
            <v>1</v>
          </cell>
          <cell r="AZ1088">
            <v>1</v>
          </cell>
          <cell r="BC1088">
            <v>1</v>
          </cell>
          <cell r="CC1088">
            <v>0</v>
          </cell>
          <cell r="CD1088">
            <v>0</v>
          </cell>
          <cell r="CE1088">
            <v>1</v>
          </cell>
          <cell r="CL1088">
            <v>10675</v>
          </cell>
          <cell r="CM1088">
            <v>0</v>
          </cell>
          <cell r="CN1088">
            <v>1356</v>
          </cell>
          <cell r="CO1088">
            <v>903</v>
          </cell>
          <cell r="CS1088">
            <v>445</v>
          </cell>
          <cell r="CT1088">
            <v>0</v>
          </cell>
          <cell r="CU1088">
            <v>12031</v>
          </cell>
          <cell r="CX1088">
            <v>15868</v>
          </cell>
          <cell r="CY1088">
            <v>6970</v>
          </cell>
          <cell r="CZ1088">
            <v>240</v>
          </cell>
          <cell r="DA1088">
            <v>216</v>
          </cell>
          <cell r="DB1088">
            <v>-11263</v>
          </cell>
          <cell r="DD1088">
            <v>0</v>
          </cell>
          <cell r="DE1088">
            <v>12031</v>
          </cell>
          <cell r="DI1088">
            <v>6851</v>
          </cell>
          <cell r="DL1088">
            <v>6851</v>
          </cell>
          <cell r="DP1088">
            <v>6851</v>
          </cell>
          <cell r="DU1088">
            <v>6261</v>
          </cell>
          <cell r="DX1088">
            <v>6261</v>
          </cell>
          <cell r="EB1088">
            <v>6261</v>
          </cell>
          <cell r="EG1088">
            <v>2674</v>
          </cell>
          <cell r="EH1088">
            <v>1857</v>
          </cell>
          <cell r="EI1088">
            <v>1624</v>
          </cell>
          <cell r="EJ1088">
            <v>15</v>
          </cell>
          <cell r="EK1088">
            <v>47</v>
          </cell>
          <cell r="EL1088">
            <v>-839</v>
          </cell>
          <cell r="EM1088">
            <v>-914</v>
          </cell>
          <cell r="EN1088">
            <v>3505</v>
          </cell>
          <cell r="FU1088">
            <v>202</v>
          </cell>
          <cell r="FX1088">
            <v>202</v>
          </cell>
          <cell r="FZ1088">
            <v>2554</v>
          </cell>
          <cell r="GN1088">
            <v>2554</v>
          </cell>
          <cell r="GO1088">
            <v>430</v>
          </cell>
          <cell r="GP1088">
            <v>234</v>
          </cell>
          <cell r="GQ1088">
            <v>232</v>
          </cell>
          <cell r="GV1088">
            <v>7</v>
          </cell>
          <cell r="GW1088">
            <v>12</v>
          </cell>
          <cell r="GX1088">
            <v>324</v>
          </cell>
          <cell r="GY1088">
            <v>11</v>
          </cell>
          <cell r="GZ1088">
            <v>2463</v>
          </cell>
          <cell r="HA1088">
            <v>3481</v>
          </cell>
          <cell r="HB1088">
            <v>0</v>
          </cell>
          <cell r="HC1088">
            <v>-807</v>
          </cell>
        </row>
        <row r="1089">
          <cell r="A1089">
            <v>115640</v>
          </cell>
          <cell r="B1089">
            <v>1083</v>
          </cell>
          <cell r="C1089" t="str">
            <v>イーディーコントライブ（株）</v>
          </cell>
          <cell r="E1089">
            <v>4</v>
          </cell>
          <cell r="F1089">
            <v>1</v>
          </cell>
          <cell r="G1089">
            <v>6</v>
          </cell>
          <cell r="H1089">
            <v>3</v>
          </cell>
          <cell r="I1089">
            <v>4</v>
          </cell>
          <cell r="J1089">
            <v>1</v>
          </cell>
          <cell r="K1089">
            <v>2</v>
          </cell>
          <cell r="L1089" t="str">
            <v>n-354</v>
          </cell>
          <cell r="M1089" t="str">
            <v>1</v>
          </cell>
          <cell r="O1089">
            <v>185</v>
          </cell>
          <cell r="T1089">
            <v>115640</v>
          </cell>
          <cell r="U1089" t="str">
            <v>1156140</v>
          </cell>
          <cell r="V1089">
            <v>4</v>
          </cell>
          <cell r="AD1089">
            <v>27</v>
          </cell>
          <cell r="AE1089">
            <v>8</v>
          </cell>
          <cell r="AF1089">
            <v>1</v>
          </cell>
          <cell r="AG1089" t="str">
            <v/>
          </cell>
          <cell r="AH1089">
            <v>99</v>
          </cell>
          <cell r="AI1089">
            <v>0</v>
          </cell>
          <cell r="AJ1089">
            <v>2006</v>
          </cell>
          <cell r="AK1089">
            <v>1</v>
          </cell>
          <cell r="AL1089">
            <v>100</v>
          </cell>
          <cell r="AX1089">
            <v>1</v>
          </cell>
          <cell r="AY1089" t="str">
            <v>投資会社</v>
          </cell>
          <cell r="AZ1089">
            <v>1</v>
          </cell>
          <cell r="BS1089">
            <v>1</v>
          </cell>
          <cell r="CC1089">
            <v>1</v>
          </cell>
          <cell r="CD1089">
            <v>0</v>
          </cell>
          <cell r="CE1089">
            <v>0</v>
          </cell>
          <cell r="CL1089">
            <v>519</v>
          </cell>
          <cell r="CM1089">
            <v>39</v>
          </cell>
          <cell r="CN1089">
            <v>167</v>
          </cell>
          <cell r="CO1089">
            <v>7</v>
          </cell>
          <cell r="CP1089">
            <v>0</v>
          </cell>
          <cell r="CS1089">
            <v>111</v>
          </cell>
          <cell r="CT1089">
            <v>0</v>
          </cell>
          <cell r="CU1089">
            <v>686</v>
          </cell>
          <cell r="CX1089">
            <v>330</v>
          </cell>
          <cell r="CY1089">
            <v>17</v>
          </cell>
          <cell r="CZ1089">
            <v>99</v>
          </cell>
          <cell r="DA1089">
            <v>308</v>
          </cell>
          <cell r="DB1089">
            <v>-69</v>
          </cell>
          <cell r="DD1089">
            <v>1</v>
          </cell>
          <cell r="DE1089">
            <v>686</v>
          </cell>
          <cell r="EG1089">
            <v>1652</v>
          </cell>
          <cell r="EH1089">
            <v>1093</v>
          </cell>
          <cell r="EI1089">
            <v>586</v>
          </cell>
          <cell r="EJ1089">
            <v>2</v>
          </cell>
          <cell r="EK1089">
            <v>0</v>
          </cell>
          <cell r="EL1089">
            <v>-25</v>
          </cell>
          <cell r="EM1089">
            <v>-69</v>
          </cell>
          <cell r="EN1089">
            <v>1900</v>
          </cell>
          <cell r="FM1089">
            <v>89</v>
          </cell>
          <cell r="FX1089">
            <v>89</v>
          </cell>
          <cell r="FY1089">
            <v>90</v>
          </cell>
          <cell r="GC1089">
            <v>1208</v>
          </cell>
          <cell r="GJ1089">
            <v>355</v>
          </cell>
          <cell r="GN1089">
            <v>1563</v>
          </cell>
          <cell r="GO1089">
            <v>270</v>
          </cell>
          <cell r="GP1089">
            <v>17</v>
          </cell>
          <cell r="GV1089">
            <v>14</v>
          </cell>
          <cell r="GW1089">
            <v>15</v>
          </cell>
          <cell r="GX1089">
            <v>9</v>
          </cell>
          <cell r="GY1089">
            <v>1</v>
          </cell>
          <cell r="GZ1089">
            <v>1353</v>
          </cell>
          <cell r="HA1089">
            <v>1679</v>
          </cell>
          <cell r="HB1089">
            <v>0</v>
          </cell>
          <cell r="HC1089">
            <v>-27</v>
          </cell>
          <cell r="HL1089">
            <v>1</v>
          </cell>
          <cell r="HM1089">
            <v>7</v>
          </cell>
          <cell r="HN1089">
            <v>0</v>
          </cell>
          <cell r="HO1089">
            <v>0</v>
          </cell>
          <cell r="HP1089">
            <v>0</v>
          </cell>
          <cell r="HQ1089">
            <v>6</v>
          </cell>
          <cell r="HR1089">
            <v>0</v>
          </cell>
          <cell r="HS1089">
            <v>1</v>
          </cell>
          <cell r="HT1089">
            <v>0</v>
          </cell>
          <cell r="HU1089">
            <v>47</v>
          </cell>
          <cell r="HV1089">
            <v>43</v>
          </cell>
          <cell r="HW1089">
            <v>0</v>
          </cell>
          <cell r="HX1089">
            <v>0</v>
          </cell>
          <cell r="HY1089">
            <v>0</v>
          </cell>
          <cell r="HZ1089">
            <v>0</v>
          </cell>
          <cell r="IA1089">
            <v>0</v>
          </cell>
          <cell r="IB1089">
            <v>0</v>
          </cell>
          <cell r="IC1089">
            <v>0</v>
          </cell>
          <cell r="ID1089">
            <v>0</v>
          </cell>
          <cell r="IE1089">
            <v>0</v>
          </cell>
          <cell r="IF1089">
            <v>0</v>
          </cell>
          <cell r="IG1089">
            <v>20</v>
          </cell>
          <cell r="IH1089">
            <v>0</v>
          </cell>
          <cell r="II1089">
            <v>0</v>
          </cell>
          <cell r="IK1089">
            <v>0</v>
          </cell>
          <cell r="IM1089">
            <v>20</v>
          </cell>
          <cell r="IN1089">
            <v>60</v>
          </cell>
          <cell r="IO1089">
            <v>0</v>
          </cell>
          <cell r="IP1089">
            <v>0</v>
          </cell>
          <cell r="IQ1089">
            <v>0</v>
          </cell>
          <cell r="IR1089">
            <v>0</v>
          </cell>
          <cell r="IS1089">
            <v>20</v>
          </cell>
          <cell r="IT1089">
            <v>0</v>
          </cell>
          <cell r="IU1089">
            <v>0</v>
          </cell>
          <cell r="IW1089">
            <v>0</v>
          </cell>
          <cell r="IY1089">
            <v>20</v>
          </cell>
          <cell r="IZ1089">
            <v>60</v>
          </cell>
          <cell r="JA1089">
            <v>0</v>
          </cell>
          <cell r="JB1089">
            <v>0</v>
          </cell>
          <cell r="JC1089">
            <v>0</v>
          </cell>
          <cell r="JD1089">
            <v>0</v>
          </cell>
          <cell r="MI1089">
            <v>100</v>
          </cell>
          <cell r="MO1089">
            <v>100</v>
          </cell>
          <cell r="MU1089">
            <v>74</v>
          </cell>
          <cell r="MV1089">
            <v>6</v>
          </cell>
          <cell r="MW1089">
            <v>4</v>
          </cell>
          <cell r="MY1089">
            <v>60</v>
          </cell>
          <cell r="MZ1089">
            <v>5</v>
          </cell>
          <cell r="NA1089">
            <v>10</v>
          </cell>
          <cell r="NB1089">
            <v>1</v>
          </cell>
          <cell r="NG1089">
            <v>0</v>
          </cell>
          <cell r="NU1089">
            <v>1</v>
          </cell>
          <cell r="OP1089" t="str">
            <v/>
          </cell>
        </row>
        <row r="1090">
          <cell r="A1090">
            <v>115840</v>
          </cell>
          <cell r="B1090">
            <v>1084</v>
          </cell>
          <cell r="C1090" t="str">
            <v>イーヒルズ（株）</v>
          </cell>
          <cell r="E1090">
            <v>6</v>
          </cell>
          <cell r="G1090">
            <v>6</v>
          </cell>
          <cell r="H1090">
            <v>2</v>
          </cell>
          <cell r="I1090">
            <v>3</v>
          </cell>
          <cell r="J1090">
            <v>6</v>
          </cell>
          <cell r="K1090">
            <v>1</v>
          </cell>
          <cell r="L1090">
            <v>73</v>
          </cell>
          <cell r="M1090" t="str">
            <v>1</v>
          </cell>
          <cell r="T1090">
            <v>115840</v>
          </cell>
          <cell r="U1090" t="str">
            <v>1158140</v>
          </cell>
          <cell r="V1090">
            <v>4</v>
          </cell>
          <cell r="AD1090">
            <v>13</v>
          </cell>
          <cell r="AE1090">
            <v>3</v>
          </cell>
          <cell r="AF1090">
            <v>1</v>
          </cell>
          <cell r="AH1090">
            <v>480</v>
          </cell>
          <cell r="AJ1090">
            <v>2001</v>
          </cell>
          <cell r="AK1090">
            <v>1</v>
          </cell>
          <cell r="AL1090">
            <v>52</v>
          </cell>
          <cell r="AX1090">
            <v>1</v>
          </cell>
          <cell r="AY1090" t="str">
            <v>不動産業</v>
          </cell>
          <cell r="AZ1090">
            <v>2</v>
          </cell>
          <cell r="CL1090">
            <v>87</v>
          </cell>
          <cell r="CN1090">
            <v>46</v>
          </cell>
          <cell r="CO1090">
            <v>10</v>
          </cell>
          <cell r="CU1090">
            <v>133</v>
          </cell>
          <cell r="DE1090">
            <v>133</v>
          </cell>
          <cell r="EG1090">
            <v>234</v>
          </cell>
          <cell r="EH1090">
            <v>15</v>
          </cell>
          <cell r="EI1090">
            <v>145</v>
          </cell>
          <cell r="EJ1090">
            <v>0</v>
          </cell>
          <cell r="EK1090">
            <v>3</v>
          </cell>
          <cell r="EL1090">
            <v>72</v>
          </cell>
          <cell r="EM1090">
            <v>72</v>
          </cell>
          <cell r="EN1090">
            <v>252</v>
          </cell>
          <cell r="FQ1090">
            <v>43</v>
          </cell>
          <cell r="FU1090">
            <v>41</v>
          </cell>
          <cell r="FV1090">
            <v>121</v>
          </cell>
          <cell r="FX1090">
            <v>206</v>
          </cell>
          <cell r="FY1090">
            <v>226</v>
          </cell>
          <cell r="GC1090">
            <v>1</v>
          </cell>
          <cell r="GH1090">
            <v>28</v>
          </cell>
          <cell r="GN1090">
            <v>29</v>
          </cell>
          <cell r="GO1090">
            <v>17</v>
          </cell>
          <cell r="GP1090">
            <v>38</v>
          </cell>
          <cell r="GQ1090">
            <v>20</v>
          </cell>
          <cell r="GV1090">
            <v>0</v>
          </cell>
          <cell r="GW1090">
            <v>2</v>
          </cell>
          <cell r="GX1090">
            <v>26</v>
          </cell>
          <cell r="GY1090">
            <v>2</v>
          </cell>
          <cell r="GZ1090">
            <v>75</v>
          </cell>
          <cell r="HA1090">
            <v>160</v>
          </cell>
          <cell r="HB1090">
            <v>3</v>
          </cell>
          <cell r="HC1090">
            <v>72</v>
          </cell>
          <cell r="HL1090">
            <v>18</v>
          </cell>
          <cell r="HM1090">
            <v>0</v>
          </cell>
          <cell r="HN1090">
            <v>0</v>
          </cell>
          <cell r="HO1090">
            <v>0</v>
          </cell>
          <cell r="HP1090">
            <v>0</v>
          </cell>
          <cell r="HQ1090">
            <v>3</v>
          </cell>
          <cell r="HU1090">
            <v>5</v>
          </cell>
          <cell r="HV1090">
            <v>5</v>
          </cell>
          <cell r="HY1090">
            <v>3</v>
          </cell>
          <cell r="HZ1090">
            <v>5</v>
          </cell>
          <cell r="IA1090">
            <v>6</v>
          </cell>
          <cell r="IB1090">
            <v>19</v>
          </cell>
          <cell r="IN1090">
            <v>100</v>
          </cell>
          <cell r="IY1090">
            <v>50</v>
          </cell>
          <cell r="IZ1090">
            <v>50</v>
          </cell>
          <cell r="MI1090">
            <v>100</v>
          </cell>
          <cell r="MO1090">
            <v>100</v>
          </cell>
          <cell r="MU1090">
            <v>11</v>
          </cell>
          <cell r="MV1090">
            <v>9</v>
          </cell>
          <cell r="NG1090">
            <v>11</v>
          </cell>
          <cell r="NH1090">
            <v>9</v>
          </cell>
          <cell r="OF1090">
            <v>1</v>
          </cell>
          <cell r="OL1090">
            <v>1</v>
          </cell>
        </row>
        <row r="1091">
          <cell r="A1091">
            <v>116840</v>
          </cell>
          <cell r="B1091">
            <v>1085</v>
          </cell>
          <cell r="C1091" t="str">
            <v>インターネットマルチフィード（株）</v>
          </cell>
          <cell r="E1091">
            <v>6</v>
          </cell>
          <cell r="F1091">
            <v>1</v>
          </cell>
          <cell r="G1091">
            <v>5</v>
          </cell>
          <cell r="H1091">
            <v>2</v>
          </cell>
          <cell r="I1091">
            <v>4</v>
          </cell>
          <cell r="J1091">
            <v>3</v>
          </cell>
          <cell r="K1091">
            <v>1</v>
          </cell>
          <cell r="L1091">
            <v>151</v>
          </cell>
          <cell r="M1091" t="str">
            <v>2</v>
          </cell>
          <cell r="T1091">
            <v>116840</v>
          </cell>
          <cell r="U1091" t="str">
            <v>1168240</v>
          </cell>
          <cell r="V1091">
            <v>4</v>
          </cell>
          <cell r="AD1091">
            <v>13</v>
          </cell>
          <cell r="AE1091">
            <v>3</v>
          </cell>
          <cell r="AF1091">
            <v>2</v>
          </cell>
          <cell r="AH1091">
            <v>490</v>
          </cell>
          <cell r="AI1091">
            <v>0</v>
          </cell>
          <cell r="AJ1091">
            <v>1997</v>
          </cell>
          <cell r="AK1091">
            <v>1</v>
          </cell>
          <cell r="AL1091">
            <v>28</v>
          </cell>
          <cell r="AN1091">
            <v>1</v>
          </cell>
          <cell r="AZ1091">
            <v>2</v>
          </cell>
          <cell r="CL1091">
            <v>1425</v>
          </cell>
          <cell r="CN1091">
            <v>1033</v>
          </cell>
          <cell r="CU1091">
            <v>2459</v>
          </cell>
          <cell r="CX1091">
            <v>904</v>
          </cell>
          <cell r="CZ1091">
            <v>490</v>
          </cell>
          <cell r="DB1091">
            <v>1064</v>
          </cell>
          <cell r="DE1091">
            <v>2459</v>
          </cell>
          <cell r="EG1091">
            <v>2838</v>
          </cell>
          <cell r="EH1091">
            <v>1504</v>
          </cell>
          <cell r="EI1091">
            <v>495</v>
          </cell>
          <cell r="EJ1091">
            <v>0</v>
          </cell>
          <cell r="EK1091">
            <v>6</v>
          </cell>
          <cell r="EL1091">
            <v>833</v>
          </cell>
          <cell r="EM1091">
            <v>491</v>
          </cell>
          <cell r="EN1091">
            <v>3003</v>
          </cell>
          <cell r="FU1091">
            <v>623</v>
          </cell>
          <cell r="FX1091">
            <v>623</v>
          </cell>
          <cell r="FZ1091">
            <v>2215</v>
          </cell>
          <cell r="GN1091">
            <v>2215</v>
          </cell>
          <cell r="GO1091">
            <v>267</v>
          </cell>
          <cell r="GP1091">
            <v>443</v>
          </cell>
          <cell r="GV1091">
            <v>32</v>
          </cell>
          <cell r="GX1091">
            <v>163</v>
          </cell>
          <cell r="GY1091">
            <v>15</v>
          </cell>
          <cell r="GZ1091">
            <v>1079</v>
          </cell>
          <cell r="HA1091">
            <v>1999</v>
          </cell>
          <cell r="HB1091">
            <v>0</v>
          </cell>
          <cell r="HC1091">
            <v>839</v>
          </cell>
          <cell r="HL1091">
            <v>9</v>
          </cell>
          <cell r="HM1091">
            <v>0</v>
          </cell>
          <cell r="HN1091">
            <v>0</v>
          </cell>
          <cell r="HO1091">
            <v>0</v>
          </cell>
          <cell r="HP1091">
            <v>0</v>
          </cell>
          <cell r="HQ1091">
            <v>478</v>
          </cell>
          <cell r="HR1091">
            <v>0</v>
          </cell>
          <cell r="HS1091">
            <v>22</v>
          </cell>
          <cell r="HT1091">
            <v>0</v>
          </cell>
          <cell r="HU1091">
            <v>13</v>
          </cell>
          <cell r="HV1091">
            <v>11</v>
          </cell>
          <cell r="HW1091">
            <v>0</v>
          </cell>
          <cell r="HX1091">
            <v>0</v>
          </cell>
          <cell r="HY1091">
            <v>478</v>
          </cell>
          <cell r="HZ1091">
            <v>11</v>
          </cell>
          <cell r="IA1091">
            <v>656</v>
          </cell>
          <cell r="IB1091">
            <v>11</v>
          </cell>
          <cell r="IC1091">
            <v>0</v>
          </cell>
          <cell r="ID1091">
            <v>0</v>
          </cell>
          <cell r="IE1091">
            <v>0</v>
          </cell>
          <cell r="IF1091">
            <v>0</v>
          </cell>
          <cell r="IG1091">
            <v>100</v>
          </cell>
          <cell r="IS1091">
            <v>100</v>
          </cell>
          <cell r="ML1091">
            <v>44</v>
          </cell>
          <cell r="MN1091">
            <v>56</v>
          </cell>
          <cell r="MR1091">
            <v>27</v>
          </cell>
          <cell r="MT1091">
            <v>73</v>
          </cell>
          <cell r="MU1091">
            <v>24</v>
          </cell>
          <cell r="MV1091">
            <v>14</v>
          </cell>
          <cell r="MW1091">
            <v>2</v>
          </cell>
          <cell r="MX1091">
            <v>1</v>
          </cell>
          <cell r="NG1091">
            <v>22</v>
          </cell>
          <cell r="NH1091">
            <v>13</v>
          </cell>
          <cell r="NT1091">
            <v>1</v>
          </cell>
          <cell r="ON1091">
            <v>1</v>
          </cell>
        </row>
        <row r="1092">
          <cell r="A1092">
            <v>125640</v>
          </cell>
          <cell r="B1092">
            <v>1086</v>
          </cell>
          <cell r="C1092" t="str">
            <v>クロス・ヘッド（株）</v>
          </cell>
          <cell r="E1092">
            <v>6</v>
          </cell>
          <cell r="F1092">
            <v>1</v>
          </cell>
          <cell r="G1092">
            <v>4</v>
          </cell>
          <cell r="H1092">
            <v>4</v>
          </cell>
          <cell r="I1092">
            <v>4</v>
          </cell>
          <cell r="J1092">
            <v>1</v>
          </cell>
          <cell r="K1092">
            <v>1</v>
          </cell>
          <cell r="L1092">
            <v>531</v>
          </cell>
          <cell r="M1092" t="str">
            <v>1</v>
          </cell>
          <cell r="O1092">
            <v>210</v>
          </cell>
          <cell r="T1092">
            <v>125640</v>
          </cell>
          <cell r="U1092" t="str">
            <v>1256140</v>
          </cell>
          <cell r="V1092">
            <v>4</v>
          </cell>
          <cell r="AD1092">
            <v>13</v>
          </cell>
          <cell r="AE1092">
            <v>3</v>
          </cell>
          <cell r="AF1092">
            <v>1</v>
          </cell>
          <cell r="AG1092">
            <v>1</v>
          </cell>
          <cell r="AH1092">
            <v>395</v>
          </cell>
          <cell r="AI1092">
            <v>0</v>
          </cell>
          <cell r="AJ1092">
            <v>1992</v>
          </cell>
          <cell r="AK1092">
            <v>1</v>
          </cell>
          <cell r="AL1092">
            <v>50.9</v>
          </cell>
          <cell r="AS1092">
            <v>1</v>
          </cell>
          <cell r="AZ1092">
            <v>1</v>
          </cell>
          <cell r="BQ1092">
            <v>1</v>
          </cell>
          <cell r="CC1092">
            <v>0</v>
          </cell>
          <cell r="CD1092">
            <v>1</v>
          </cell>
          <cell r="CE1092">
            <v>0</v>
          </cell>
          <cell r="CL1092">
            <v>926</v>
          </cell>
          <cell r="CM1092">
            <v>35</v>
          </cell>
          <cell r="CN1092">
            <v>258</v>
          </cell>
          <cell r="CO1092">
            <v>33</v>
          </cell>
          <cell r="CS1092">
            <v>209</v>
          </cell>
          <cell r="CU1092">
            <v>1184</v>
          </cell>
          <cell r="CX1092">
            <v>468</v>
          </cell>
          <cell r="CY1092">
            <v>143</v>
          </cell>
          <cell r="CZ1092">
            <v>395</v>
          </cell>
          <cell r="DA1092">
            <v>37</v>
          </cell>
          <cell r="DB1092">
            <v>141</v>
          </cell>
          <cell r="DE1092">
            <v>1184</v>
          </cell>
          <cell r="EG1092">
            <v>2396</v>
          </cell>
          <cell r="EH1092">
            <v>1615</v>
          </cell>
          <cell r="EI1092">
            <v>597</v>
          </cell>
          <cell r="EJ1092">
            <v>2</v>
          </cell>
          <cell r="EK1092">
            <v>11</v>
          </cell>
          <cell r="EL1092">
            <v>174</v>
          </cell>
          <cell r="EM1092">
            <v>100</v>
          </cell>
          <cell r="EN1092">
            <v>2727</v>
          </cell>
          <cell r="FX1092">
            <v>0</v>
          </cell>
          <cell r="GC1092">
            <v>2396</v>
          </cell>
          <cell r="GN1092">
            <v>2396</v>
          </cell>
          <cell r="GO1092">
            <v>1343</v>
          </cell>
          <cell r="GP1092">
            <v>73</v>
          </cell>
          <cell r="GQ1092">
            <v>73</v>
          </cell>
          <cell r="GV1092">
            <v>5</v>
          </cell>
          <cell r="GW1092">
            <v>12</v>
          </cell>
          <cell r="GX1092">
            <v>5</v>
          </cell>
          <cell r="GY1092">
            <v>8</v>
          </cell>
          <cell r="GZ1092">
            <v>766</v>
          </cell>
          <cell r="HA1092">
            <v>2212</v>
          </cell>
          <cell r="HB1092">
            <v>4</v>
          </cell>
          <cell r="HC1092">
            <v>180</v>
          </cell>
          <cell r="HL1092">
            <v>17</v>
          </cell>
          <cell r="HM1092">
            <v>2</v>
          </cell>
          <cell r="HN1092">
            <v>0</v>
          </cell>
          <cell r="HO1092">
            <v>0</v>
          </cell>
          <cell r="HP1092">
            <v>2</v>
          </cell>
          <cell r="HQ1092">
            <v>16</v>
          </cell>
          <cell r="HR1092">
            <v>16</v>
          </cell>
          <cell r="HS1092">
            <v>3</v>
          </cell>
          <cell r="HT1092">
            <v>3</v>
          </cell>
          <cell r="HU1092">
            <v>10</v>
          </cell>
          <cell r="HV1092">
            <v>10</v>
          </cell>
          <cell r="MU1092">
            <v>290</v>
          </cell>
          <cell r="MV1092">
            <v>0</v>
          </cell>
          <cell r="MW1092">
            <v>4</v>
          </cell>
          <cell r="MX1092">
            <v>0</v>
          </cell>
          <cell r="MY1092">
            <v>266</v>
          </cell>
          <cell r="MZ1092">
            <v>0</v>
          </cell>
          <cell r="NA1092">
            <v>0</v>
          </cell>
          <cell r="NB1092">
            <v>0</v>
          </cell>
          <cell r="NC1092">
            <v>2</v>
          </cell>
          <cell r="NE1092">
            <v>0</v>
          </cell>
          <cell r="NF1092">
            <v>0</v>
          </cell>
          <cell r="NG1092">
            <v>22</v>
          </cell>
          <cell r="NH1092">
            <v>0</v>
          </cell>
        </row>
        <row r="1093">
          <cell r="A1093">
            <v>126940</v>
          </cell>
          <cell r="B1093">
            <v>1087</v>
          </cell>
          <cell r="C1093" t="str">
            <v>コベルコシステム（株）</v>
          </cell>
          <cell r="E1093">
            <v>6</v>
          </cell>
          <cell r="F1093">
            <v>6</v>
          </cell>
          <cell r="G1093">
            <v>3</v>
          </cell>
          <cell r="H1093">
            <v>5</v>
          </cell>
          <cell r="I1093">
            <v>7</v>
          </cell>
          <cell r="K1093">
            <v>3</v>
          </cell>
          <cell r="L1093" t="str">
            <v>前</v>
          </cell>
          <cell r="M1093" t="str">
            <v>1</v>
          </cell>
          <cell r="T1093">
            <v>126940</v>
          </cell>
          <cell r="U1093" t="str">
            <v>1269140</v>
          </cell>
          <cell r="V1093">
            <v>4</v>
          </cell>
          <cell r="AD1093">
            <v>28</v>
          </cell>
          <cell r="AE1093">
            <v>8</v>
          </cell>
          <cell r="AF1093">
            <v>1</v>
          </cell>
          <cell r="AH1093">
            <v>400</v>
          </cell>
          <cell r="AI1093">
            <v>51</v>
          </cell>
          <cell r="AJ1093">
            <v>1987</v>
          </cell>
          <cell r="AK1093">
            <v>1</v>
          </cell>
          <cell r="AL1093">
            <v>51</v>
          </cell>
          <cell r="AS1093">
            <v>1</v>
          </cell>
          <cell r="AZ1093">
            <v>1</v>
          </cell>
          <cell r="BP1093">
            <v>1</v>
          </cell>
          <cell r="CC1093">
            <v>1</v>
          </cell>
          <cell r="CL1093">
            <v>8430</v>
          </cell>
          <cell r="CM1093">
            <v>0</v>
          </cell>
          <cell r="CN1093">
            <v>1634</v>
          </cell>
          <cell r="CO1093">
            <v>108</v>
          </cell>
          <cell r="CP1093">
            <v>0</v>
          </cell>
          <cell r="CS1093">
            <v>1465</v>
          </cell>
          <cell r="CT1093">
            <v>0</v>
          </cell>
          <cell r="CU1093">
            <v>10065</v>
          </cell>
          <cell r="CX1093">
            <v>4686</v>
          </cell>
          <cell r="CY1093">
            <v>1694</v>
          </cell>
          <cell r="CZ1093">
            <v>400</v>
          </cell>
          <cell r="DA1093">
            <v>0</v>
          </cell>
          <cell r="DB1093">
            <v>3131</v>
          </cell>
          <cell r="DD1093">
            <v>153</v>
          </cell>
          <cell r="DE1093">
            <v>10065</v>
          </cell>
          <cell r="EG1093">
            <v>27425</v>
          </cell>
          <cell r="EH1093">
            <v>23854</v>
          </cell>
          <cell r="EI1093">
            <v>2459</v>
          </cell>
          <cell r="EJ1093">
            <v>19</v>
          </cell>
          <cell r="EK1093">
            <v>176</v>
          </cell>
          <cell r="EL1093">
            <v>955</v>
          </cell>
          <cell r="EM1093">
            <v>597</v>
          </cell>
          <cell r="EN1093">
            <v>29512</v>
          </cell>
          <cell r="GO1093">
            <v>7624</v>
          </cell>
          <cell r="GP1093">
            <v>520</v>
          </cell>
          <cell r="GQ1093">
            <v>520</v>
          </cell>
          <cell r="GV1093">
            <v>24</v>
          </cell>
          <cell r="GW1093">
            <v>1198</v>
          </cell>
          <cell r="GX1093">
            <v>9</v>
          </cell>
          <cell r="GY1093">
            <v>23</v>
          </cell>
          <cell r="GZ1093">
            <v>16915</v>
          </cell>
          <cell r="HA1093">
            <v>26313</v>
          </cell>
          <cell r="HB1093">
            <v>0</v>
          </cell>
          <cell r="HC1093">
            <v>1112</v>
          </cell>
          <cell r="HL1093">
            <v>335</v>
          </cell>
          <cell r="HM1093">
            <v>0</v>
          </cell>
          <cell r="HN1093">
            <v>0</v>
          </cell>
          <cell r="HO1093">
            <v>0</v>
          </cell>
          <cell r="HQ1093">
            <v>34</v>
          </cell>
          <cell r="HR1093">
            <v>0</v>
          </cell>
          <cell r="HS1093">
            <v>0</v>
          </cell>
          <cell r="HT1093">
            <v>0</v>
          </cell>
          <cell r="HU1093">
            <v>5</v>
          </cell>
          <cell r="HV1093">
            <v>5</v>
          </cell>
          <cell r="HW1093">
            <v>0</v>
          </cell>
          <cell r="HX1093">
            <v>0</v>
          </cell>
          <cell r="MU1093">
            <v>975</v>
          </cell>
          <cell r="MW1093">
            <v>11</v>
          </cell>
          <cell r="MY1093">
            <v>871</v>
          </cell>
          <cell r="NA1093">
            <v>0</v>
          </cell>
          <cell r="NE1093">
            <v>0</v>
          </cell>
          <cell r="NG1093">
            <v>93</v>
          </cell>
          <cell r="OB1093">
            <v>1</v>
          </cell>
        </row>
        <row r="1094">
          <cell r="A1094">
            <v>129040</v>
          </cell>
          <cell r="B1094">
            <v>1088</v>
          </cell>
          <cell r="C1094" t="str">
            <v>ジェイズ・コミュニケーション（株）</v>
          </cell>
          <cell r="E1094">
            <v>5</v>
          </cell>
          <cell r="F1094">
            <v>1</v>
          </cell>
          <cell r="G1094">
            <v>4</v>
          </cell>
          <cell r="H1094">
            <v>3</v>
          </cell>
          <cell r="I1094">
            <v>5</v>
          </cell>
          <cell r="J1094">
            <v>7</v>
          </cell>
          <cell r="K1094">
            <v>3</v>
          </cell>
          <cell r="L1094" t="str">
            <v>前</v>
          </cell>
          <cell r="M1094">
            <v>1</v>
          </cell>
          <cell r="T1094">
            <v>129040</v>
          </cell>
          <cell r="U1094" t="str">
            <v>1290240</v>
          </cell>
          <cell r="V1094">
            <v>4</v>
          </cell>
          <cell r="AD1094">
            <v>27</v>
          </cell>
          <cell r="AE1094">
            <v>8</v>
          </cell>
          <cell r="AF1094">
            <v>1</v>
          </cell>
          <cell r="AH1094">
            <v>237</v>
          </cell>
          <cell r="AI1094">
            <v>0</v>
          </cell>
          <cell r="AJ1094">
            <v>1995</v>
          </cell>
          <cell r="AK1094">
            <v>2</v>
          </cell>
          <cell r="AZ1094">
            <v>1</v>
          </cell>
          <cell r="BV1094">
            <v>1</v>
          </cell>
          <cell r="CC1094">
            <v>1</v>
          </cell>
          <cell r="CL1094">
            <v>1153</v>
          </cell>
          <cell r="CM1094">
            <v>347</v>
          </cell>
          <cell r="CN1094">
            <v>241</v>
          </cell>
          <cell r="CO1094">
            <v>71</v>
          </cell>
          <cell r="CP1094">
            <v>59</v>
          </cell>
          <cell r="CS1094">
            <v>164</v>
          </cell>
          <cell r="CT1094">
            <v>0</v>
          </cell>
          <cell r="CU1094">
            <v>1394</v>
          </cell>
          <cell r="CX1094">
            <v>781</v>
          </cell>
          <cell r="CY1094">
            <v>16</v>
          </cell>
          <cell r="CZ1094">
            <v>237</v>
          </cell>
          <cell r="DA1094">
            <v>101</v>
          </cell>
          <cell r="DB1094">
            <v>259</v>
          </cell>
          <cell r="DD1094">
            <v>0</v>
          </cell>
          <cell r="DE1094">
            <v>1394</v>
          </cell>
          <cell r="EG1094">
            <v>3028</v>
          </cell>
          <cell r="EH1094">
            <v>2307</v>
          </cell>
          <cell r="EI1094">
            <v>542</v>
          </cell>
          <cell r="EJ1094">
            <v>107</v>
          </cell>
          <cell r="EK1094">
            <v>18</v>
          </cell>
          <cell r="EL1094">
            <v>268</v>
          </cell>
          <cell r="EM1094">
            <v>145</v>
          </cell>
          <cell r="EN1094">
            <v>2434</v>
          </cell>
          <cell r="FT1094">
            <v>3028</v>
          </cell>
          <cell r="FX1094">
            <v>3028</v>
          </cell>
          <cell r="FY1094">
            <v>2434</v>
          </cell>
          <cell r="GJ1094">
            <v>3028</v>
          </cell>
          <cell r="GN1094">
            <v>3028</v>
          </cell>
          <cell r="GO1094">
            <v>461</v>
          </cell>
          <cell r="GP1094">
            <v>46</v>
          </cell>
          <cell r="GQ1094">
            <v>46</v>
          </cell>
          <cell r="GV1094">
            <v>34</v>
          </cell>
          <cell r="GW1094">
            <v>7</v>
          </cell>
          <cell r="GX1094">
            <v>21</v>
          </cell>
          <cell r="GY1094">
            <v>5</v>
          </cell>
          <cell r="GZ1094">
            <v>160</v>
          </cell>
          <cell r="HA1094">
            <v>734</v>
          </cell>
          <cell r="HB1094">
            <v>6</v>
          </cell>
          <cell r="HC1094">
            <v>172</v>
          </cell>
          <cell r="HL1094">
            <v>10</v>
          </cell>
          <cell r="HM1094">
            <v>322</v>
          </cell>
          <cell r="HN1094">
            <v>0</v>
          </cell>
          <cell r="HO1094">
            <v>0</v>
          </cell>
          <cell r="HP1094">
            <v>0</v>
          </cell>
          <cell r="HQ1094">
            <v>38</v>
          </cell>
          <cell r="HS1094">
            <v>0</v>
          </cell>
          <cell r="HU1094">
            <v>0</v>
          </cell>
          <cell r="HV1094">
            <v>0</v>
          </cell>
          <cell r="HW1094">
            <v>0</v>
          </cell>
          <cell r="HX1094">
            <v>0</v>
          </cell>
          <cell r="HY1094">
            <v>7</v>
          </cell>
          <cell r="HZ1094">
            <v>2</v>
          </cell>
          <cell r="IA1094">
            <v>11</v>
          </cell>
          <cell r="IB1094">
            <v>2</v>
          </cell>
          <cell r="ID1094">
            <v>3</v>
          </cell>
          <cell r="IF1094">
            <v>2</v>
          </cell>
          <cell r="IG1094">
            <v>40</v>
          </cell>
          <cell r="IK1094">
            <v>40</v>
          </cell>
          <cell r="IO1094">
            <v>60</v>
          </cell>
          <cell r="IS1094">
            <v>10</v>
          </cell>
          <cell r="IY1094">
            <v>25</v>
          </cell>
          <cell r="JA1094">
            <v>50</v>
          </cell>
          <cell r="JC1094">
            <v>15</v>
          </cell>
          <cell r="MI1094">
            <v>35</v>
          </cell>
          <cell r="MJ1094">
            <v>25</v>
          </cell>
          <cell r="MK1094">
            <v>25</v>
          </cell>
          <cell r="ML1094">
            <v>15</v>
          </cell>
          <cell r="MM1094">
            <v>0</v>
          </cell>
          <cell r="MN1094">
            <v>0</v>
          </cell>
          <cell r="MO1094">
            <v>40</v>
          </cell>
          <cell r="MP1094">
            <v>25</v>
          </cell>
          <cell r="MQ1094">
            <v>15</v>
          </cell>
          <cell r="MR1094">
            <v>10</v>
          </cell>
          <cell r="MS1094">
            <v>0</v>
          </cell>
          <cell r="MT1094">
            <v>10</v>
          </cell>
          <cell r="MU1094">
            <v>72</v>
          </cell>
          <cell r="MW1094">
            <v>5</v>
          </cell>
          <cell r="MY1094">
            <v>65</v>
          </cell>
          <cell r="NA1094">
            <v>2</v>
          </cell>
          <cell r="NC1094">
            <v>0</v>
          </cell>
          <cell r="NE1094">
            <v>0</v>
          </cell>
          <cell r="NG1094">
            <v>0</v>
          </cell>
          <cell r="NU1094">
            <v>1</v>
          </cell>
          <cell r="OF1094">
            <v>1</v>
          </cell>
        </row>
        <row r="1095">
          <cell r="A1095">
            <v>130340</v>
          </cell>
          <cell r="B1095">
            <v>1089</v>
          </cell>
          <cell r="C1095" t="str">
            <v>ジャパンネット（株）</v>
          </cell>
          <cell r="E1095">
            <v>5</v>
          </cell>
          <cell r="F1095">
            <v>1</v>
          </cell>
          <cell r="G1095">
            <v>5</v>
          </cell>
          <cell r="H1095">
            <v>2</v>
          </cell>
          <cell r="I1095">
            <v>3</v>
          </cell>
          <cell r="J1095">
            <v>7</v>
          </cell>
          <cell r="K1095">
            <v>1</v>
          </cell>
          <cell r="L1095">
            <v>74</v>
          </cell>
          <cell r="M1095" t="str">
            <v>1</v>
          </cell>
          <cell r="T1095">
            <v>130340</v>
          </cell>
          <cell r="U1095" t="str">
            <v>1303140</v>
          </cell>
          <cell r="V1095">
            <v>4</v>
          </cell>
          <cell r="AD1095">
            <v>13</v>
          </cell>
          <cell r="AE1095">
            <v>3</v>
          </cell>
          <cell r="AF1095">
            <v>1</v>
          </cell>
          <cell r="AH1095">
            <v>100</v>
          </cell>
          <cell r="AI1095">
            <v>0</v>
          </cell>
          <cell r="AJ1095">
            <v>1997</v>
          </cell>
          <cell r="AK1095">
            <v>1</v>
          </cell>
          <cell r="AL1095">
            <v>85.3</v>
          </cell>
          <cell r="AN1095">
            <v>1</v>
          </cell>
          <cell r="AZ1095">
            <v>2</v>
          </cell>
          <cell r="CL1095">
            <v>191</v>
          </cell>
          <cell r="CM1095">
            <v>5</v>
          </cell>
          <cell r="CU1095">
            <v>191</v>
          </cell>
          <cell r="CX1095">
            <v>86</v>
          </cell>
          <cell r="CZ1095">
            <v>100</v>
          </cell>
          <cell r="DB1095">
            <v>5</v>
          </cell>
          <cell r="DE1095">
            <v>191</v>
          </cell>
          <cell r="EG1095">
            <v>285</v>
          </cell>
          <cell r="EH1095">
            <v>199</v>
          </cell>
          <cell r="EI1095">
            <v>14</v>
          </cell>
          <cell r="EL1095">
            <v>72</v>
          </cell>
          <cell r="EM1095">
            <v>60</v>
          </cell>
          <cell r="EN1095">
            <v>349</v>
          </cell>
          <cell r="FS1095">
            <v>241</v>
          </cell>
          <cell r="FU1095">
            <v>44</v>
          </cell>
          <cell r="FX1095">
            <v>285</v>
          </cell>
          <cell r="FY1095">
            <v>349</v>
          </cell>
          <cell r="GO1095">
            <v>15</v>
          </cell>
          <cell r="HC1095">
            <v>72</v>
          </cell>
          <cell r="HM1095">
            <v>0</v>
          </cell>
          <cell r="HN1095">
            <v>0</v>
          </cell>
          <cell r="HP1095">
            <v>0</v>
          </cell>
          <cell r="MU1095">
            <v>9</v>
          </cell>
          <cell r="NG1095">
            <v>9</v>
          </cell>
          <cell r="NR1095">
            <v>1</v>
          </cell>
          <cell r="NT1095">
            <v>1</v>
          </cell>
          <cell r="NU1095">
            <v>1</v>
          </cell>
          <cell r="OF1095">
            <v>1</v>
          </cell>
        </row>
        <row r="1096">
          <cell r="A1096">
            <v>132140</v>
          </cell>
          <cell r="B1096">
            <v>1090</v>
          </cell>
          <cell r="C1096" t="str">
            <v>セコム（株）</v>
          </cell>
          <cell r="E1096">
            <v>11</v>
          </cell>
          <cell r="F1096">
            <v>5</v>
          </cell>
          <cell r="G1096">
            <v>1</v>
          </cell>
          <cell r="H1096">
            <v>8</v>
          </cell>
          <cell r="I1096">
            <v>9</v>
          </cell>
          <cell r="J1096">
            <v>1</v>
          </cell>
          <cell r="K1096">
            <v>3</v>
          </cell>
          <cell r="L1096" t="str">
            <v>前</v>
          </cell>
          <cell r="M1096" t="str">
            <v>1</v>
          </cell>
          <cell r="T1096">
            <v>132140</v>
          </cell>
          <cell r="U1096" t="str">
            <v>1321140</v>
          </cell>
          <cell r="V1096">
            <v>4</v>
          </cell>
          <cell r="AD1096">
            <v>13</v>
          </cell>
          <cell r="AE1096">
            <v>3</v>
          </cell>
          <cell r="AF1096">
            <v>1</v>
          </cell>
          <cell r="AH1096">
            <v>66377</v>
          </cell>
          <cell r="AI1096">
            <v>43.4</v>
          </cell>
          <cell r="AJ1096">
            <v>1962</v>
          </cell>
          <cell r="AK1096">
            <v>2</v>
          </cell>
          <cell r="AZ1096">
            <v>1</v>
          </cell>
          <cell r="BH1096">
            <v>1</v>
          </cell>
          <cell r="BI1096">
            <v>2</v>
          </cell>
          <cell r="BK1096">
            <v>1</v>
          </cell>
          <cell r="BP1096">
            <v>1</v>
          </cell>
          <cell r="BR1096">
            <v>1</v>
          </cell>
          <cell r="BW1096">
            <v>1</v>
          </cell>
          <cell r="BY1096">
            <v>76</v>
          </cell>
          <cell r="BZ1096">
            <v>45</v>
          </cell>
          <cell r="CA1096">
            <v>27</v>
          </cell>
          <cell r="CC1096">
            <v>77</v>
          </cell>
          <cell r="CD1096">
            <v>48</v>
          </cell>
          <cell r="CE1096">
            <v>30</v>
          </cell>
          <cell r="CL1096">
            <v>215630</v>
          </cell>
          <cell r="CM1096">
            <v>5929</v>
          </cell>
          <cell r="CN1096">
            <v>428361</v>
          </cell>
          <cell r="CO1096">
            <v>122420</v>
          </cell>
          <cell r="CP1096">
            <v>59442</v>
          </cell>
          <cell r="CS1096">
            <v>299325</v>
          </cell>
          <cell r="CT1096">
            <v>0</v>
          </cell>
          <cell r="CU1096">
            <v>643991</v>
          </cell>
          <cell r="CX1096">
            <v>157319</v>
          </cell>
          <cell r="CY1096">
            <v>25027</v>
          </cell>
          <cell r="CZ1096">
            <v>66378</v>
          </cell>
          <cell r="DA1096">
            <v>83054</v>
          </cell>
          <cell r="DB1096">
            <v>351358</v>
          </cell>
          <cell r="DD1096">
            <v>-39145</v>
          </cell>
          <cell r="DE1096">
            <v>643991</v>
          </cell>
          <cell r="EG1096">
            <v>313097</v>
          </cell>
          <cell r="EH1096">
            <v>171803</v>
          </cell>
          <cell r="EI1096">
            <v>69121</v>
          </cell>
          <cell r="EJ1096">
            <v>6299</v>
          </cell>
          <cell r="EK1096">
            <v>7507</v>
          </cell>
          <cell r="EL1096">
            <v>70965</v>
          </cell>
          <cell r="EM1096">
            <v>43880</v>
          </cell>
          <cell r="EN1096">
            <v>326076</v>
          </cell>
          <cell r="FT1096">
            <v>654</v>
          </cell>
          <cell r="FX1096">
            <v>654</v>
          </cell>
          <cell r="FY1096">
            <v>482</v>
          </cell>
          <cell r="GL1096">
            <v>313096</v>
          </cell>
          <cell r="GN1096">
            <v>313096</v>
          </cell>
          <cell r="GO1096">
            <v>84721</v>
          </cell>
          <cell r="GP1096">
            <v>11792</v>
          </cell>
          <cell r="GV1096">
            <v>4322</v>
          </cell>
          <cell r="GW1096">
            <v>1513</v>
          </cell>
          <cell r="GX1096">
            <v>27179</v>
          </cell>
          <cell r="GY1096">
            <v>1434</v>
          </cell>
          <cell r="GZ1096">
            <v>113014</v>
          </cell>
          <cell r="HA1096">
            <v>243975</v>
          </cell>
          <cell r="HB1096">
            <v>499</v>
          </cell>
          <cell r="HC1096">
            <v>71673</v>
          </cell>
          <cell r="HL1096">
            <v>1797</v>
          </cell>
          <cell r="HM1096">
            <v>3326</v>
          </cell>
          <cell r="HN1096">
            <v>80</v>
          </cell>
          <cell r="HO1096">
            <v>0</v>
          </cell>
          <cell r="HP1096">
            <v>362</v>
          </cell>
          <cell r="HQ1096">
            <v>2077</v>
          </cell>
          <cell r="HR1096">
            <v>27</v>
          </cell>
          <cell r="HS1096">
            <v>89</v>
          </cell>
          <cell r="HT1096">
            <v>16</v>
          </cell>
          <cell r="HU1096">
            <v>2077</v>
          </cell>
          <cell r="HV1096">
            <v>2066</v>
          </cell>
          <cell r="HW1096">
            <v>126</v>
          </cell>
          <cell r="HX1096">
            <v>126</v>
          </cell>
          <cell r="MU1096">
            <v>12813</v>
          </cell>
          <cell r="MW1096">
            <v>13</v>
          </cell>
          <cell r="MY1096">
            <v>12800</v>
          </cell>
        </row>
        <row r="1097">
          <cell r="A1097">
            <v>132240</v>
          </cell>
          <cell r="B1097">
            <v>1091</v>
          </cell>
          <cell r="C1097" t="str">
            <v>セコムトラストシステムズ（株）</v>
          </cell>
          <cell r="E1097">
            <v>8</v>
          </cell>
          <cell r="F1097">
            <v>1</v>
          </cell>
          <cell r="G1097">
            <v>3</v>
          </cell>
          <cell r="H1097">
            <v>5</v>
          </cell>
          <cell r="I1097">
            <v>7</v>
          </cell>
          <cell r="J1097">
            <v>5</v>
          </cell>
          <cell r="K1097">
            <v>3</v>
          </cell>
          <cell r="L1097" t="str">
            <v>前</v>
          </cell>
          <cell r="M1097" t="str">
            <v>1</v>
          </cell>
          <cell r="T1097">
            <v>132240</v>
          </cell>
          <cell r="U1097" t="str">
            <v>1322140</v>
          </cell>
          <cell r="V1097">
            <v>4</v>
          </cell>
          <cell r="AD1097">
            <v>13</v>
          </cell>
          <cell r="AE1097">
            <v>3</v>
          </cell>
          <cell r="AF1097">
            <v>1</v>
          </cell>
          <cell r="AH1097">
            <v>1469</v>
          </cell>
          <cell r="AI1097">
            <v>0</v>
          </cell>
          <cell r="AJ1097">
            <v>1985</v>
          </cell>
          <cell r="AK1097">
            <v>1</v>
          </cell>
          <cell r="AL1097">
            <v>100</v>
          </cell>
          <cell r="AX1097">
            <v>1</v>
          </cell>
          <cell r="AY1097" t="str">
            <v>警備業</v>
          </cell>
          <cell r="AZ1097">
            <v>1</v>
          </cell>
          <cell r="BZ1097">
            <v>1</v>
          </cell>
          <cell r="CD1097">
            <v>1</v>
          </cell>
          <cell r="CL1097">
            <v>3347</v>
          </cell>
          <cell r="CM1097">
            <v>20</v>
          </cell>
          <cell r="CN1097">
            <v>1148</v>
          </cell>
          <cell r="CO1097">
            <v>370</v>
          </cell>
          <cell r="CP1097">
            <v>0</v>
          </cell>
          <cell r="CS1097">
            <v>193</v>
          </cell>
          <cell r="CT1097">
            <v>125</v>
          </cell>
          <cell r="CU1097">
            <v>4620</v>
          </cell>
          <cell r="CX1097">
            <v>1751</v>
          </cell>
          <cell r="CY1097">
            <v>87</v>
          </cell>
          <cell r="CZ1097">
            <v>1468</v>
          </cell>
          <cell r="DA1097">
            <v>2345</v>
          </cell>
          <cell r="DB1097">
            <v>-1061</v>
          </cell>
          <cell r="DD1097">
            <v>30</v>
          </cell>
          <cell r="DE1097">
            <v>4620</v>
          </cell>
          <cell r="EG1097">
            <v>11356</v>
          </cell>
          <cell r="EH1097">
            <v>9419</v>
          </cell>
          <cell r="EI1097">
            <v>1719</v>
          </cell>
          <cell r="EJ1097">
            <v>24</v>
          </cell>
          <cell r="EK1097">
            <v>93</v>
          </cell>
          <cell r="EL1097">
            <v>149</v>
          </cell>
          <cell r="EM1097">
            <v>48</v>
          </cell>
          <cell r="EN1097">
            <v>28914</v>
          </cell>
          <cell r="FS1097">
            <v>904</v>
          </cell>
          <cell r="FT1097">
            <v>6339</v>
          </cell>
          <cell r="FU1097">
            <v>1000</v>
          </cell>
          <cell r="FX1097">
            <v>8243</v>
          </cell>
          <cell r="GJ1097">
            <v>4643</v>
          </cell>
          <cell r="GL1097">
            <v>14620</v>
          </cell>
          <cell r="GM1097" t="str">
            <v>システム開発、SOC等</v>
          </cell>
          <cell r="GN1097">
            <v>19263</v>
          </cell>
          <cell r="GO1097">
            <v>5904</v>
          </cell>
          <cell r="GP1097">
            <v>2023</v>
          </cell>
          <cell r="GQ1097">
            <v>700</v>
          </cell>
          <cell r="GV1097">
            <v>26</v>
          </cell>
          <cell r="GW1097">
            <v>5255</v>
          </cell>
          <cell r="GX1097">
            <v>126</v>
          </cell>
          <cell r="GY1097">
            <v>78</v>
          </cell>
          <cell r="GZ1097">
            <v>11892</v>
          </cell>
          <cell r="HA1097">
            <v>25304</v>
          </cell>
          <cell r="HB1097">
            <v>0</v>
          </cell>
          <cell r="HC1097">
            <v>25304</v>
          </cell>
          <cell r="HL1097">
            <v>510</v>
          </cell>
          <cell r="HM1097">
            <v>0</v>
          </cell>
          <cell r="HN1097">
            <v>0</v>
          </cell>
          <cell r="HO1097">
            <v>0</v>
          </cell>
          <cell r="HP1097">
            <v>0</v>
          </cell>
          <cell r="HQ1097">
            <v>52</v>
          </cell>
          <cell r="HR1097">
            <v>0</v>
          </cell>
          <cell r="HS1097">
            <v>123</v>
          </cell>
          <cell r="HT1097">
            <v>0</v>
          </cell>
          <cell r="HU1097">
            <v>25</v>
          </cell>
          <cell r="HV1097">
            <v>25</v>
          </cell>
          <cell r="HW1097">
            <v>253</v>
          </cell>
          <cell r="HX1097">
            <v>252</v>
          </cell>
          <cell r="MU1097">
            <v>773</v>
          </cell>
          <cell r="MW1097">
            <v>11</v>
          </cell>
          <cell r="MY1097">
            <v>762</v>
          </cell>
        </row>
        <row r="1098">
          <cell r="A1098">
            <v>133140</v>
          </cell>
          <cell r="B1098">
            <v>1092</v>
          </cell>
          <cell r="C1098" t="str">
            <v>ソニー（株）</v>
          </cell>
          <cell r="E1098">
            <v>12</v>
          </cell>
          <cell r="F1098">
            <v>1</v>
          </cell>
          <cell r="G1098">
            <v>1</v>
          </cell>
          <cell r="H1098">
            <v>8</v>
          </cell>
          <cell r="I1098">
            <v>9</v>
          </cell>
          <cell r="J1098">
            <v>1</v>
          </cell>
          <cell r="K1098">
            <v>2</v>
          </cell>
          <cell r="L1098" t="str">
            <v>n-355</v>
          </cell>
          <cell r="M1098" t="str">
            <v>1</v>
          </cell>
          <cell r="O1098">
            <v>31</v>
          </cell>
          <cell r="T1098">
            <v>133140</v>
          </cell>
          <cell r="U1098" t="str">
            <v>1331140</v>
          </cell>
          <cell r="V1098">
            <v>4</v>
          </cell>
          <cell r="AD1098">
            <v>13</v>
          </cell>
          <cell r="AE1098">
            <v>3</v>
          </cell>
          <cell r="AF1098">
            <v>1</v>
          </cell>
          <cell r="AG1098" t="str">
            <v>外国人持ち株比率は不明のため、外資比率0%にて回答しております。</v>
          </cell>
          <cell r="AH1098">
            <v>626907</v>
          </cell>
          <cell r="AI1098">
            <v>0</v>
          </cell>
          <cell r="AJ1098">
            <v>1946</v>
          </cell>
          <cell r="AK1098">
            <v>2</v>
          </cell>
          <cell r="AZ1098">
            <v>1</v>
          </cell>
          <cell r="BC1098">
            <v>1</v>
          </cell>
          <cell r="BY1098">
            <v>41</v>
          </cell>
          <cell r="BZ1098">
            <v>9</v>
          </cell>
          <cell r="CA1098">
            <v>16</v>
          </cell>
          <cell r="CB1098" t="str">
            <v>製造業等</v>
          </cell>
          <cell r="CC1098">
            <v>41</v>
          </cell>
          <cell r="CD1098">
            <v>9</v>
          </cell>
          <cell r="CE1098">
            <v>17</v>
          </cell>
          <cell r="CL1098">
            <v>1285790</v>
          </cell>
          <cell r="CM1098">
            <v>49561</v>
          </cell>
          <cell r="CN1098">
            <v>2623400</v>
          </cell>
          <cell r="CO1098">
            <v>220737</v>
          </cell>
          <cell r="CP1098">
            <v>5980</v>
          </cell>
          <cell r="CS1098">
            <v>2305771</v>
          </cell>
          <cell r="CT1098">
            <v>0</v>
          </cell>
          <cell r="CU1098">
            <v>3909190</v>
          </cell>
          <cell r="CX1098">
            <v>876939</v>
          </cell>
          <cell r="CY1098">
            <v>867582</v>
          </cell>
          <cell r="CZ1098">
            <v>626907</v>
          </cell>
          <cell r="DA1098">
            <v>833457</v>
          </cell>
          <cell r="DB1098">
            <v>698535</v>
          </cell>
          <cell r="DD1098">
            <v>5770</v>
          </cell>
          <cell r="DE1098">
            <v>3909190</v>
          </cell>
          <cell r="EG1098">
            <v>4013101</v>
          </cell>
          <cell r="EH1098">
            <v>3468149</v>
          </cell>
          <cell r="EI1098">
            <v>402980</v>
          </cell>
          <cell r="EJ1098">
            <v>59018</v>
          </cell>
          <cell r="EK1098">
            <v>102177</v>
          </cell>
          <cell r="EL1098">
            <v>98813</v>
          </cell>
          <cell r="EM1098">
            <v>119630</v>
          </cell>
          <cell r="FQ1098">
            <v>63</v>
          </cell>
          <cell r="FU1098">
            <v>178</v>
          </cell>
          <cell r="FV1098">
            <v>708</v>
          </cell>
          <cell r="FW1098" t="str">
            <v>VPN等</v>
          </cell>
          <cell r="FX1098">
            <v>949</v>
          </cell>
          <cell r="FY1098">
            <v>1060</v>
          </cell>
          <cell r="FZ1098">
            <v>2136</v>
          </cell>
          <cell r="GL1098">
            <v>4010016</v>
          </cell>
          <cell r="GM1098" t="str">
            <v>製造業等</v>
          </cell>
          <cell r="GN1098">
            <v>4012152</v>
          </cell>
          <cell r="GO1098">
            <v>38410</v>
          </cell>
          <cell r="GV1098">
            <v>3360</v>
          </cell>
          <cell r="GX1098">
            <v>15279</v>
          </cell>
          <cell r="GZ1098">
            <v>3814080</v>
          </cell>
          <cell r="HA1098">
            <v>3871129</v>
          </cell>
          <cell r="HB1098">
            <v>2155</v>
          </cell>
          <cell r="HC1098">
            <v>139816</v>
          </cell>
          <cell r="HL1098">
            <v>3295</v>
          </cell>
          <cell r="HM1098">
            <v>372806</v>
          </cell>
          <cell r="HQ1098">
            <v>64135</v>
          </cell>
          <cell r="HR1098">
            <v>22197</v>
          </cell>
          <cell r="HS1098">
            <v>59982</v>
          </cell>
          <cell r="HT1098">
            <v>14893</v>
          </cell>
          <cell r="HU1098">
            <v>60238</v>
          </cell>
          <cell r="HV1098">
            <v>19612</v>
          </cell>
          <cell r="HW1098">
            <v>41888</v>
          </cell>
          <cell r="HX1098">
            <v>28443</v>
          </cell>
          <cell r="HY1098">
            <v>120</v>
          </cell>
          <cell r="HZ1098">
            <v>86</v>
          </cell>
          <cell r="IA1098">
            <v>101</v>
          </cell>
          <cell r="IB1098">
            <v>50</v>
          </cell>
          <cell r="IC1098">
            <v>0</v>
          </cell>
          <cell r="ID1098">
            <v>0</v>
          </cell>
          <cell r="IE1098">
            <v>0</v>
          </cell>
          <cell r="IF1098">
            <v>0</v>
          </cell>
          <cell r="IG1098">
            <v>50</v>
          </cell>
          <cell r="IM1098">
            <v>50</v>
          </cell>
          <cell r="IS1098">
            <v>50</v>
          </cell>
          <cell r="IY1098">
            <v>50</v>
          </cell>
          <cell r="MI1098">
            <v>50</v>
          </cell>
          <cell r="MN1098">
            <v>50</v>
          </cell>
          <cell r="MO1098">
            <v>50</v>
          </cell>
          <cell r="MT1098">
            <v>50</v>
          </cell>
          <cell r="MU1098">
            <v>16632</v>
          </cell>
          <cell r="MV1098">
            <v>62</v>
          </cell>
          <cell r="MW1098">
            <v>8</v>
          </cell>
          <cell r="MY1098">
            <v>16624</v>
          </cell>
          <cell r="MZ1098">
            <v>62</v>
          </cell>
          <cell r="OP1098" t="str">
            <v/>
          </cell>
        </row>
        <row r="1099">
          <cell r="A1099">
            <v>133240</v>
          </cell>
          <cell r="B1099">
            <v>1093</v>
          </cell>
          <cell r="C1099" t="str">
            <v>ソニーコミュニケーションネットワーク（株）</v>
          </cell>
          <cell r="E1099">
            <v>9</v>
          </cell>
          <cell r="F1099">
            <v>3</v>
          </cell>
          <cell r="G1099">
            <v>5</v>
          </cell>
          <cell r="H1099">
            <v>5</v>
          </cell>
          <cell r="I1099">
            <v>7</v>
          </cell>
          <cell r="J1099">
            <v>2</v>
          </cell>
          <cell r="K1099">
            <v>2</v>
          </cell>
          <cell r="L1099" t="str">
            <v>n-356</v>
          </cell>
          <cell r="M1099">
            <v>1</v>
          </cell>
          <cell r="T1099">
            <v>133240</v>
          </cell>
          <cell r="U1099" t="str">
            <v>1332240</v>
          </cell>
          <cell r="V1099">
            <v>4</v>
          </cell>
          <cell r="AD1099">
            <v>13</v>
          </cell>
          <cell r="AE1099">
            <v>3</v>
          </cell>
          <cell r="AF1099">
            <v>1</v>
          </cell>
          <cell r="AG1099" t="str">
            <v/>
          </cell>
          <cell r="AH1099">
            <v>7965</v>
          </cell>
          <cell r="AI1099">
            <v>10</v>
          </cell>
          <cell r="AJ1099">
            <v>1996</v>
          </cell>
          <cell r="AK1099">
            <v>1</v>
          </cell>
          <cell r="AL1099">
            <v>58.2</v>
          </cell>
          <cell r="AX1099">
            <v>1</v>
          </cell>
          <cell r="AY1099" t="str">
            <v>電気器具製造</v>
          </cell>
          <cell r="AZ1099">
            <v>1</v>
          </cell>
          <cell r="BV1099">
            <v>3</v>
          </cell>
          <cell r="BW1099">
            <v>2</v>
          </cell>
          <cell r="BX1099">
            <v>6</v>
          </cell>
          <cell r="BY1099">
            <v>2</v>
          </cell>
          <cell r="CA1099">
            <v>1</v>
          </cell>
          <cell r="CB1099" t="str">
            <v>VC</v>
          </cell>
          <cell r="CC1099">
            <v>5</v>
          </cell>
          <cell r="CD1099">
            <v>2</v>
          </cell>
          <cell r="CE1099">
            <v>7</v>
          </cell>
          <cell r="CL1099">
            <v>20384</v>
          </cell>
          <cell r="CM1099">
            <v>188</v>
          </cell>
          <cell r="CN1099">
            <v>12827</v>
          </cell>
          <cell r="CO1099">
            <v>407</v>
          </cell>
          <cell r="CS1099">
            <v>9325</v>
          </cell>
          <cell r="CT1099">
            <v>0</v>
          </cell>
          <cell r="CU1099">
            <v>33211</v>
          </cell>
          <cell r="CX1099">
            <v>6618</v>
          </cell>
          <cell r="CY1099">
            <v>728</v>
          </cell>
          <cell r="CZ1099">
            <v>7965</v>
          </cell>
          <cell r="DA1099">
            <v>8463</v>
          </cell>
          <cell r="DB1099">
            <v>9453</v>
          </cell>
          <cell r="DD1099">
            <v>-16</v>
          </cell>
          <cell r="DE1099">
            <v>33211</v>
          </cell>
          <cell r="EG1099">
            <v>40327</v>
          </cell>
          <cell r="EH1099">
            <v>24629</v>
          </cell>
          <cell r="EI1099">
            <v>14731</v>
          </cell>
          <cell r="EJ1099">
            <v>82</v>
          </cell>
          <cell r="EK1099">
            <v>239</v>
          </cell>
          <cell r="EL1099">
            <v>810</v>
          </cell>
          <cell r="EM1099">
            <v>1912</v>
          </cell>
          <cell r="EN1099">
            <v>45200</v>
          </cell>
          <cell r="FM1099">
            <v>6104</v>
          </cell>
          <cell r="FX1099">
            <v>6104</v>
          </cell>
          <cell r="FY1099">
            <v>5510</v>
          </cell>
          <cell r="FZ1099">
            <v>32461</v>
          </cell>
          <cell r="GL1099">
            <v>1945</v>
          </cell>
          <cell r="GN1099">
            <v>34406</v>
          </cell>
          <cell r="GO1099">
            <v>2953</v>
          </cell>
          <cell r="GP1099">
            <v>1962</v>
          </cell>
          <cell r="GV1099">
            <v>1344</v>
          </cell>
          <cell r="GW1099">
            <v>15745</v>
          </cell>
          <cell r="GX1099">
            <v>871</v>
          </cell>
          <cell r="GZ1099">
            <v>16485</v>
          </cell>
          <cell r="HA1099">
            <v>39360</v>
          </cell>
          <cell r="HC1099">
            <v>3339</v>
          </cell>
          <cell r="HL1099">
            <v>817</v>
          </cell>
          <cell r="HQ1099">
            <v>359</v>
          </cell>
          <cell r="HS1099">
            <v>22</v>
          </cell>
          <cell r="HU1099">
            <v>1804</v>
          </cell>
          <cell r="HV1099">
            <v>724</v>
          </cell>
          <cell r="HW1099">
            <v>86</v>
          </cell>
          <cell r="HX1099">
            <v>86</v>
          </cell>
          <cell r="HY1099">
            <v>603</v>
          </cell>
          <cell r="HZ1099">
            <v>284</v>
          </cell>
          <cell r="IA1099">
            <v>173</v>
          </cell>
          <cell r="IB1099">
            <v>225</v>
          </cell>
          <cell r="IC1099">
            <v>46</v>
          </cell>
          <cell r="IE1099">
            <v>0</v>
          </cell>
          <cell r="MU1099">
            <v>364</v>
          </cell>
          <cell r="MY1099">
            <v>364</v>
          </cell>
          <cell r="OP1099" t="str">
            <v/>
          </cell>
        </row>
        <row r="1100">
          <cell r="A1100">
            <v>134040</v>
          </cell>
          <cell r="B1100">
            <v>1094</v>
          </cell>
          <cell r="C1100" t="str">
            <v>ソラン（株）</v>
          </cell>
          <cell r="E1100">
            <v>9</v>
          </cell>
          <cell r="F1100">
            <v>4</v>
          </cell>
          <cell r="G1100">
            <v>1</v>
          </cell>
          <cell r="H1100">
            <v>7</v>
          </cell>
          <cell r="I1100">
            <v>7</v>
          </cell>
          <cell r="J1100">
            <v>3</v>
          </cell>
          <cell r="K1100">
            <v>3</v>
          </cell>
          <cell r="L1100" t="str">
            <v>前</v>
          </cell>
          <cell r="M1100" t="str">
            <v>1</v>
          </cell>
          <cell r="T1100">
            <v>134040</v>
          </cell>
          <cell r="U1100" t="str">
            <v>1340140</v>
          </cell>
          <cell r="V1100">
            <v>4</v>
          </cell>
          <cell r="AD1100">
            <v>13</v>
          </cell>
          <cell r="AE1100">
            <v>3</v>
          </cell>
          <cell r="AF1100">
            <v>1</v>
          </cell>
          <cell r="AH1100">
            <v>6878</v>
          </cell>
          <cell r="AI1100">
            <v>13.6</v>
          </cell>
          <cell r="AJ1100">
            <v>1970</v>
          </cell>
          <cell r="AK1100">
            <v>2</v>
          </cell>
          <cell r="AZ1100">
            <v>1</v>
          </cell>
          <cell r="BP1100">
            <v>6</v>
          </cell>
          <cell r="BQ1100">
            <v>8</v>
          </cell>
          <cell r="BV1100">
            <v>2</v>
          </cell>
          <cell r="BW1100">
            <v>1</v>
          </cell>
          <cell r="BY1100">
            <v>3</v>
          </cell>
          <cell r="BZ1100">
            <v>0</v>
          </cell>
          <cell r="CC1100">
            <v>11</v>
          </cell>
          <cell r="CD1100">
            <v>9</v>
          </cell>
          <cell r="CL1100">
            <v>21877</v>
          </cell>
          <cell r="CM1100">
            <v>616</v>
          </cell>
          <cell r="CN1100">
            <v>8192</v>
          </cell>
          <cell r="CO1100">
            <v>99</v>
          </cell>
          <cell r="CP1100">
            <v>6</v>
          </cell>
          <cell r="CS1100">
            <v>7687</v>
          </cell>
          <cell r="CT1100">
            <v>0</v>
          </cell>
          <cell r="CU1100">
            <v>30069</v>
          </cell>
          <cell r="CX1100">
            <v>9097</v>
          </cell>
          <cell r="CY1100">
            <v>3769</v>
          </cell>
          <cell r="CZ1100">
            <v>6878</v>
          </cell>
          <cell r="DA1100">
            <v>4534</v>
          </cell>
          <cell r="DB1100">
            <v>5152</v>
          </cell>
          <cell r="DD1100">
            <v>639</v>
          </cell>
          <cell r="DE1100">
            <v>30069</v>
          </cell>
          <cell r="EG1100">
            <v>39965</v>
          </cell>
          <cell r="EH1100">
            <v>32621</v>
          </cell>
          <cell r="EI1100">
            <v>5006</v>
          </cell>
          <cell r="EJ1100">
            <v>155</v>
          </cell>
          <cell r="EK1100">
            <v>66</v>
          </cell>
          <cell r="EL1100">
            <v>2427</v>
          </cell>
          <cell r="EM1100">
            <v>1230</v>
          </cell>
          <cell r="EN1100">
            <v>52500</v>
          </cell>
          <cell r="FX1100">
            <v>9994</v>
          </cell>
          <cell r="FY1100">
            <v>10330</v>
          </cell>
          <cell r="GC1100">
            <v>38537</v>
          </cell>
          <cell r="GJ1100">
            <v>3675</v>
          </cell>
          <cell r="GN1100">
            <v>42212</v>
          </cell>
          <cell r="GO1100">
            <v>19350</v>
          </cell>
          <cell r="GP1100">
            <v>2166</v>
          </cell>
          <cell r="GV1100">
            <v>45</v>
          </cell>
          <cell r="GW1100">
            <v>60</v>
          </cell>
          <cell r="GX1100">
            <v>248</v>
          </cell>
          <cell r="GY1100">
            <v>134</v>
          </cell>
          <cell r="GZ1100">
            <v>27559</v>
          </cell>
          <cell r="HA1100">
            <v>49562</v>
          </cell>
          <cell r="HB1100">
            <v>52</v>
          </cell>
          <cell r="HC1100">
            <v>2644</v>
          </cell>
          <cell r="HL1100">
            <v>540</v>
          </cell>
          <cell r="HM1100">
            <v>71</v>
          </cell>
          <cell r="HN1100">
            <v>0</v>
          </cell>
          <cell r="HO1100">
            <v>0</v>
          </cell>
          <cell r="HP1100">
            <v>0</v>
          </cell>
          <cell r="HQ1100">
            <v>17</v>
          </cell>
          <cell r="HR1100">
            <v>9</v>
          </cell>
          <cell r="HS1100">
            <v>83</v>
          </cell>
          <cell r="HT1100">
            <v>7</v>
          </cell>
          <cell r="HU1100">
            <v>141</v>
          </cell>
          <cell r="HV1100">
            <v>141</v>
          </cell>
          <cell r="HY1100">
            <v>17</v>
          </cell>
          <cell r="HZ1100">
            <v>141</v>
          </cell>
          <cell r="IC1100">
            <v>456</v>
          </cell>
          <cell r="ID1100">
            <v>436</v>
          </cell>
          <cell r="IG1100">
            <v>50</v>
          </cell>
          <cell r="IO1100">
            <v>25</v>
          </cell>
          <cell r="IP1100">
            <v>25</v>
          </cell>
          <cell r="IS1100">
            <v>50</v>
          </cell>
          <cell r="JA1100">
            <v>25</v>
          </cell>
          <cell r="JB1100">
            <v>25</v>
          </cell>
          <cell r="MI1100">
            <v>5</v>
          </cell>
          <cell r="MJ1100">
            <v>5</v>
          </cell>
          <cell r="MK1100">
            <v>26</v>
          </cell>
          <cell r="ML1100">
            <v>26</v>
          </cell>
          <cell r="MN1100">
            <v>38</v>
          </cell>
          <cell r="MU1100">
            <v>2731</v>
          </cell>
          <cell r="MW1100">
            <v>18</v>
          </cell>
          <cell r="MY1100">
            <v>2753</v>
          </cell>
          <cell r="NA1100">
            <v>3</v>
          </cell>
          <cell r="NC1100">
            <v>48</v>
          </cell>
          <cell r="NE1100">
            <v>0</v>
          </cell>
          <cell r="NG1100">
            <v>5</v>
          </cell>
        </row>
        <row r="1101">
          <cell r="A1101">
            <v>137940</v>
          </cell>
          <cell r="B1101">
            <v>1095</v>
          </cell>
          <cell r="C1101" t="str">
            <v>トリップワイヤ・ジャパン（株）</v>
          </cell>
          <cell r="E1101">
            <v>2</v>
          </cell>
          <cell r="F1101">
            <v>7</v>
          </cell>
          <cell r="G1101">
            <v>5</v>
          </cell>
          <cell r="H1101">
            <v>2</v>
          </cell>
          <cell r="I1101">
            <v>3</v>
          </cell>
          <cell r="J1101">
            <v>7</v>
          </cell>
          <cell r="K1101">
            <v>1</v>
          </cell>
          <cell r="L1101">
            <v>149</v>
          </cell>
          <cell r="M1101" t="str">
            <v>1</v>
          </cell>
          <cell r="T1101">
            <v>137940</v>
          </cell>
          <cell r="U1101" t="str">
            <v>1379140</v>
          </cell>
          <cell r="V1101">
            <v>4</v>
          </cell>
          <cell r="AD1101">
            <v>13</v>
          </cell>
          <cell r="AE1101">
            <v>3</v>
          </cell>
          <cell r="AF1101">
            <v>1</v>
          </cell>
          <cell r="AG1101">
            <v>1</v>
          </cell>
          <cell r="AH1101">
            <v>10</v>
          </cell>
          <cell r="AI1101">
            <v>100</v>
          </cell>
          <cell r="AJ1101">
            <v>2000</v>
          </cell>
          <cell r="AK1101">
            <v>1</v>
          </cell>
          <cell r="AL1101">
            <v>100</v>
          </cell>
          <cell r="AT1101">
            <v>1</v>
          </cell>
          <cell r="AZ1101">
            <v>2</v>
          </cell>
          <cell r="CL1101">
            <v>94</v>
          </cell>
          <cell r="CN1101">
            <v>28</v>
          </cell>
          <cell r="CO1101">
            <v>31</v>
          </cell>
          <cell r="CP1101">
            <v>12</v>
          </cell>
          <cell r="CS1101">
            <v>16</v>
          </cell>
          <cell r="CU1101">
            <v>122</v>
          </cell>
          <cell r="CX1101">
            <v>110</v>
          </cell>
          <cell r="CY1101">
            <v>541</v>
          </cell>
          <cell r="CZ1101">
            <v>10</v>
          </cell>
          <cell r="DB1101">
            <v>-540</v>
          </cell>
          <cell r="DE1101">
            <v>122</v>
          </cell>
          <cell r="EG1101">
            <v>253</v>
          </cell>
          <cell r="EH1101">
            <v>108</v>
          </cell>
          <cell r="EI1101">
            <v>156</v>
          </cell>
          <cell r="EL1101">
            <v>-11</v>
          </cell>
          <cell r="EM1101">
            <v>-13</v>
          </cell>
          <cell r="EN1101">
            <v>253</v>
          </cell>
          <cell r="FT1101">
            <v>253</v>
          </cell>
          <cell r="FX1101">
            <v>253</v>
          </cell>
          <cell r="FY1101">
            <v>253</v>
          </cell>
          <cell r="GN1101">
            <v>0</v>
          </cell>
          <cell r="GO1101">
            <v>71</v>
          </cell>
          <cell r="GP1101">
            <v>9</v>
          </cell>
          <cell r="GQ1101">
            <v>9</v>
          </cell>
          <cell r="GV1101">
            <v>11</v>
          </cell>
          <cell r="GW1101">
            <v>111</v>
          </cell>
          <cell r="GX1101">
            <v>4</v>
          </cell>
          <cell r="GZ1101">
            <v>58</v>
          </cell>
          <cell r="HA1101">
            <v>264</v>
          </cell>
          <cell r="HB1101">
            <v>0</v>
          </cell>
          <cell r="HC1101">
            <v>-11</v>
          </cell>
          <cell r="HM1101">
            <v>0</v>
          </cell>
          <cell r="HN1101">
            <v>0</v>
          </cell>
          <cell r="HO1101">
            <v>0</v>
          </cell>
          <cell r="HP1101">
            <v>0</v>
          </cell>
          <cell r="HQ1101">
            <v>14</v>
          </cell>
          <cell r="HS1101">
            <v>2</v>
          </cell>
          <cell r="HY1101">
            <v>14</v>
          </cell>
          <cell r="IA1101">
            <v>14</v>
          </cell>
          <cell r="IN1101">
            <v>16</v>
          </cell>
          <cell r="IR1101">
            <v>84</v>
          </cell>
          <cell r="IZ1101">
            <v>16</v>
          </cell>
          <cell r="JD1101">
            <v>84</v>
          </cell>
          <cell r="MI1101">
            <v>16</v>
          </cell>
          <cell r="MK1101">
            <v>14</v>
          </cell>
          <cell r="ML1101">
            <v>34</v>
          </cell>
          <cell r="MN1101">
            <v>36</v>
          </cell>
          <cell r="MO1101">
            <v>16</v>
          </cell>
          <cell r="MQ1101">
            <v>14</v>
          </cell>
          <cell r="MR1101">
            <v>34</v>
          </cell>
          <cell r="MT1101">
            <v>36</v>
          </cell>
          <cell r="MU1101">
            <v>6</v>
          </cell>
          <cell r="MV1101">
            <v>6</v>
          </cell>
          <cell r="MW1101">
            <v>1</v>
          </cell>
          <cell r="MX1101">
            <v>1</v>
          </cell>
          <cell r="MY1101">
            <v>5</v>
          </cell>
          <cell r="MZ1101">
            <v>5</v>
          </cell>
          <cell r="NA1101">
            <v>0</v>
          </cell>
          <cell r="NB1101">
            <v>0</v>
          </cell>
          <cell r="NC1101">
            <v>0</v>
          </cell>
          <cell r="NE1101">
            <v>0</v>
          </cell>
          <cell r="NF1101">
            <v>0</v>
          </cell>
          <cell r="NG1101">
            <v>0</v>
          </cell>
          <cell r="NH1101">
            <v>0</v>
          </cell>
        </row>
        <row r="1102">
          <cell r="A1102">
            <v>140840</v>
          </cell>
          <cell r="B1102">
            <v>1096</v>
          </cell>
          <cell r="C1102" t="str">
            <v>ファーストサーバ（株）</v>
          </cell>
          <cell r="E1102">
            <v>6</v>
          </cell>
          <cell r="F1102">
            <v>1</v>
          </cell>
          <cell r="G1102">
            <v>5</v>
          </cell>
          <cell r="H1102">
            <v>4</v>
          </cell>
          <cell r="K1102">
            <v>2</v>
          </cell>
          <cell r="L1102" t="str">
            <v>n-357</v>
          </cell>
          <cell r="M1102" t="str">
            <v>2</v>
          </cell>
          <cell r="T1102">
            <v>140840</v>
          </cell>
          <cell r="U1102" t="str">
            <v>1408240</v>
          </cell>
          <cell r="V1102">
            <v>4</v>
          </cell>
          <cell r="AD1102">
            <v>27</v>
          </cell>
          <cell r="AE1102">
            <v>8</v>
          </cell>
          <cell r="AF1102">
            <v>1</v>
          </cell>
          <cell r="AG1102" t="str">
            <v/>
          </cell>
          <cell r="AH1102">
            <v>363</v>
          </cell>
          <cell r="AI1102">
            <v>0</v>
          </cell>
          <cell r="AJ1102">
            <v>1996</v>
          </cell>
          <cell r="AK1102">
            <v>1</v>
          </cell>
          <cell r="AL1102">
            <v>65</v>
          </cell>
          <cell r="AS1102">
            <v>1</v>
          </cell>
          <cell r="AZ1102">
            <v>2</v>
          </cell>
          <cell r="EN1102">
            <v>2904</v>
          </cell>
          <cell r="FW1102" t="str">
            <v>レンタルサーバ</v>
          </cell>
          <cell r="FX1102">
            <v>2630</v>
          </cell>
          <cell r="FY1102">
            <v>2904</v>
          </cell>
          <cell r="GN1102">
            <v>0</v>
          </cell>
          <cell r="GO1102">
            <v>936</v>
          </cell>
          <cell r="GP1102">
            <v>80</v>
          </cell>
          <cell r="GQ1102">
            <v>80</v>
          </cell>
          <cell r="GV1102">
            <v>138</v>
          </cell>
          <cell r="GW1102">
            <v>22</v>
          </cell>
          <cell r="GX1102">
            <v>43</v>
          </cell>
          <cell r="GY1102">
            <v>9</v>
          </cell>
          <cell r="GZ1102">
            <v>223</v>
          </cell>
          <cell r="HA1102">
            <v>1451</v>
          </cell>
          <cell r="HB1102">
            <v>0</v>
          </cell>
          <cell r="HC1102">
            <v>207</v>
          </cell>
          <cell r="HM1102">
            <v>32</v>
          </cell>
          <cell r="HQ1102">
            <v>412</v>
          </cell>
          <cell r="HR1102">
            <v>0</v>
          </cell>
          <cell r="HU1102">
            <v>312</v>
          </cell>
          <cell r="HV1102">
            <v>105</v>
          </cell>
          <cell r="MU1102">
            <v>158</v>
          </cell>
          <cell r="MV1102">
            <v>158</v>
          </cell>
          <cell r="MW1102">
            <v>5</v>
          </cell>
          <cell r="MX1102">
            <v>5</v>
          </cell>
          <cell r="MY1102">
            <v>153</v>
          </cell>
          <cell r="MZ1102">
            <v>153</v>
          </cell>
          <cell r="NA1102">
            <v>0</v>
          </cell>
          <cell r="NE1102">
            <v>0</v>
          </cell>
          <cell r="NG1102">
            <v>0</v>
          </cell>
          <cell r="OP1102" t="str">
            <v/>
          </cell>
        </row>
        <row r="1103">
          <cell r="A1103">
            <v>140940</v>
          </cell>
          <cell r="B1103">
            <v>1097</v>
          </cell>
          <cell r="C1103" t="str">
            <v>ファーストライディングテクノロジー（株）</v>
          </cell>
          <cell r="E1103">
            <v>7</v>
          </cell>
          <cell r="F1103">
            <v>1</v>
          </cell>
          <cell r="G1103">
            <v>6</v>
          </cell>
          <cell r="H1103">
            <v>3</v>
          </cell>
          <cell r="K1103">
            <v>1</v>
          </cell>
          <cell r="L1103">
            <v>335</v>
          </cell>
          <cell r="M1103" t="str">
            <v>2</v>
          </cell>
          <cell r="T1103">
            <v>140940</v>
          </cell>
          <cell r="U1103" t="str">
            <v>1409240</v>
          </cell>
          <cell r="V1103">
            <v>4</v>
          </cell>
          <cell r="AD1103">
            <v>47</v>
          </cell>
          <cell r="AE1103">
            <v>12</v>
          </cell>
          <cell r="AF1103">
            <v>1</v>
          </cell>
          <cell r="AH1103">
            <v>945</v>
          </cell>
          <cell r="AI1103">
            <v>0</v>
          </cell>
          <cell r="AJ1103">
            <v>2001</v>
          </cell>
          <cell r="AK1103">
            <v>1</v>
          </cell>
          <cell r="AL1103">
            <v>91</v>
          </cell>
          <cell r="AX1103">
            <v>1</v>
          </cell>
          <cell r="AY1103" t="str">
            <v>電力事業</v>
          </cell>
          <cell r="AZ1103">
            <v>2</v>
          </cell>
          <cell r="EN1103">
            <v>1699</v>
          </cell>
          <cell r="FU1103">
            <v>778</v>
          </cell>
          <cell r="FX1103">
            <v>778</v>
          </cell>
          <cell r="FY1103">
            <v>901</v>
          </cell>
          <cell r="GL1103">
            <v>1088</v>
          </cell>
          <cell r="GM1103" t="str">
            <v>代理店コールセンター収入</v>
          </cell>
          <cell r="GN1103">
            <v>1088</v>
          </cell>
          <cell r="GO1103">
            <v>220</v>
          </cell>
          <cell r="GP1103">
            <v>12</v>
          </cell>
          <cell r="GQ1103">
            <v>12</v>
          </cell>
          <cell r="GV1103">
            <v>2</v>
          </cell>
          <cell r="GX1103">
            <v>109</v>
          </cell>
          <cell r="GY1103">
            <v>3</v>
          </cell>
          <cell r="GZ1103">
            <v>1457</v>
          </cell>
          <cell r="HA1103">
            <v>1803</v>
          </cell>
          <cell r="HB1103">
            <v>19</v>
          </cell>
          <cell r="HC1103">
            <v>62</v>
          </cell>
          <cell r="HM1103">
            <v>0</v>
          </cell>
          <cell r="HN1103">
            <v>0</v>
          </cell>
          <cell r="HO1103">
            <v>0</v>
          </cell>
          <cell r="HP1103">
            <v>0</v>
          </cell>
          <cell r="HQ1103">
            <v>100</v>
          </cell>
          <cell r="HR1103">
            <v>10</v>
          </cell>
          <cell r="HS1103">
            <v>0</v>
          </cell>
          <cell r="HT1103">
            <v>0</v>
          </cell>
          <cell r="HU1103">
            <v>4</v>
          </cell>
          <cell r="HV1103">
            <v>4</v>
          </cell>
          <cell r="HW1103">
            <v>0</v>
          </cell>
          <cell r="HX1103">
            <v>0</v>
          </cell>
          <cell r="HY1103">
            <v>100</v>
          </cell>
          <cell r="HZ1103">
            <v>4</v>
          </cell>
          <cell r="IA1103">
            <v>239</v>
          </cell>
          <cell r="IB1103">
            <v>2</v>
          </cell>
          <cell r="IG1103">
            <v>100</v>
          </cell>
          <cell r="IH1103">
            <v>100</v>
          </cell>
          <cell r="IS1103">
            <v>100</v>
          </cell>
          <cell r="IT1103">
            <v>100</v>
          </cell>
          <cell r="MI1103">
            <v>4</v>
          </cell>
          <cell r="ML1103">
            <v>65</v>
          </cell>
          <cell r="MN1103">
            <v>31</v>
          </cell>
          <cell r="MO1103">
            <v>1</v>
          </cell>
          <cell r="MR1103">
            <v>79</v>
          </cell>
          <cell r="MT1103">
            <v>20</v>
          </cell>
          <cell r="MU1103">
            <v>86</v>
          </cell>
          <cell r="MW1103">
            <v>4</v>
          </cell>
          <cell r="MY1103">
            <v>80</v>
          </cell>
          <cell r="NC1103">
            <v>3</v>
          </cell>
          <cell r="NG1103">
            <v>5</v>
          </cell>
        </row>
        <row r="1104">
          <cell r="A1104">
            <v>144940</v>
          </cell>
          <cell r="B1104">
            <v>1098</v>
          </cell>
          <cell r="C1104" t="str">
            <v>ヤフー（株）</v>
          </cell>
          <cell r="E1104">
            <v>9</v>
          </cell>
          <cell r="F1104">
            <v>5</v>
          </cell>
          <cell r="G1104">
            <v>5</v>
          </cell>
          <cell r="H1104">
            <v>7</v>
          </cell>
          <cell r="I1104">
            <v>9</v>
          </cell>
          <cell r="J1104">
            <v>7</v>
          </cell>
          <cell r="K1104">
            <v>1</v>
          </cell>
          <cell r="L1104">
            <v>416</v>
          </cell>
          <cell r="M1104" t="str">
            <v>1</v>
          </cell>
          <cell r="O1104">
            <v>205</v>
          </cell>
          <cell r="S1104">
            <v>1</v>
          </cell>
          <cell r="T1104">
            <v>144940</v>
          </cell>
          <cell r="U1104" t="str">
            <v>1449140</v>
          </cell>
          <cell r="V1104">
            <v>4</v>
          </cell>
          <cell r="AD1104">
            <v>13</v>
          </cell>
          <cell r="AE1104">
            <v>3</v>
          </cell>
          <cell r="AF1104">
            <v>1</v>
          </cell>
          <cell r="AH1104">
            <v>7187</v>
          </cell>
          <cell r="AI1104">
            <v>44.3</v>
          </cell>
          <cell r="AJ1104">
            <v>1996</v>
          </cell>
          <cell r="AK1104">
            <v>1</v>
          </cell>
          <cell r="AL1104">
            <v>41.3</v>
          </cell>
          <cell r="AN1104">
            <v>1</v>
          </cell>
          <cell r="AZ1104">
            <v>1</v>
          </cell>
          <cell r="BP1104">
            <v>4</v>
          </cell>
          <cell r="BQ1104">
            <v>6</v>
          </cell>
          <cell r="BR1104">
            <v>8</v>
          </cell>
          <cell r="BV1104">
            <v>1</v>
          </cell>
          <cell r="BW1104">
            <v>1</v>
          </cell>
          <cell r="BY1104">
            <v>5</v>
          </cell>
          <cell r="BZ1104">
            <v>1</v>
          </cell>
          <cell r="CA1104">
            <v>4</v>
          </cell>
          <cell r="CC1104">
            <v>10</v>
          </cell>
          <cell r="CD1104">
            <v>8</v>
          </cell>
          <cell r="CE1104">
            <v>12</v>
          </cell>
          <cell r="CL1104">
            <v>103964</v>
          </cell>
          <cell r="CM1104">
            <v>113</v>
          </cell>
          <cell r="CN1104">
            <v>211542</v>
          </cell>
          <cell r="CO1104">
            <v>15394</v>
          </cell>
          <cell r="CP1104">
            <v>0</v>
          </cell>
          <cell r="CS1104">
            <v>187179</v>
          </cell>
          <cell r="CT1104">
            <v>0</v>
          </cell>
          <cell r="CU1104">
            <v>315506</v>
          </cell>
          <cell r="CX1104">
            <v>67829</v>
          </cell>
          <cell r="CY1104">
            <v>50000</v>
          </cell>
          <cell r="CZ1104">
            <v>7187</v>
          </cell>
          <cell r="DA1104">
            <v>2268</v>
          </cell>
          <cell r="DB1104">
            <v>186853</v>
          </cell>
          <cell r="DD1104">
            <v>1367</v>
          </cell>
          <cell r="DE1104">
            <v>315506</v>
          </cell>
          <cell r="EG1104">
            <v>197231</v>
          </cell>
          <cell r="EH1104">
            <v>4046</v>
          </cell>
          <cell r="EI1104">
            <v>88064</v>
          </cell>
          <cell r="EJ1104">
            <v>1215</v>
          </cell>
          <cell r="EK1104">
            <v>924</v>
          </cell>
          <cell r="EL1104">
            <v>105412</v>
          </cell>
          <cell r="EM1104">
            <v>61592</v>
          </cell>
          <cell r="EN1104">
            <v>220750</v>
          </cell>
          <cell r="FX1104">
            <v>197231</v>
          </cell>
          <cell r="GO1104">
            <v>16146</v>
          </cell>
          <cell r="GP1104">
            <v>4141</v>
          </cell>
          <cell r="GQ1104">
            <v>4141</v>
          </cell>
          <cell r="GV1104">
            <v>1516</v>
          </cell>
          <cell r="GW1104">
            <v>7804</v>
          </cell>
          <cell r="GX1104">
            <v>7822</v>
          </cell>
          <cell r="GY1104">
            <v>894</v>
          </cell>
          <cell r="GZ1104">
            <v>53787</v>
          </cell>
          <cell r="HA1104">
            <v>92110</v>
          </cell>
          <cell r="HB1104">
            <v>477</v>
          </cell>
          <cell r="HC1104">
            <v>104644</v>
          </cell>
          <cell r="HL1104">
            <v>6</v>
          </cell>
          <cell r="HN1104">
            <v>1</v>
          </cell>
          <cell r="HQ1104">
            <v>11142</v>
          </cell>
          <cell r="HR1104">
            <v>0</v>
          </cell>
          <cell r="HS1104">
            <v>2037</v>
          </cell>
          <cell r="HT1104">
            <v>0</v>
          </cell>
          <cell r="HU1104">
            <v>3979</v>
          </cell>
          <cell r="HV1104">
            <v>3970</v>
          </cell>
          <cell r="HW1104">
            <v>353</v>
          </cell>
          <cell r="HX1104">
            <v>353</v>
          </cell>
          <cell r="MU1104">
            <v>2345</v>
          </cell>
          <cell r="MV1104">
            <v>0</v>
          </cell>
          <cell r="MW1104">
            <v>5</v>
          </cell>
          <cell r="MX1104">
            <v>0</v>
          </cell>
          <cell r="MY1104">
            <v>2331</v>
          </cell>
          <cell r="MZ1104">
            <v>0</v>
          </cell>
          <cell r="NA1104">
            <v>0</v>
          </cell>
          <cell r="NB1104">
            <v>0</v>
          </cell>
          <cell r="NE1104">
            <v>0</v>
          </cell>
          <cell r="NF1104">
            <v>0</v>
          </cell>
          <cell r="NG1104">
            <v>9</v>
          </cell>
          <cell r="NH1104">
            <v>0</v>
          </cell>
        </row>
        <row r="1105">
          <cell r="A1105">
            <v>150540</v>
          </cell>
          <cell r="B1105">
            <v>1099</v>
          </cell>
          <cell r="C1105" t="str">
            <v>沖電気工業（株）</v>
          </cell>
          <cell r="E1105">
            <v>11</v>
          </cell>
          <cell r="F1105">
            <v>1</v>
          </cell>
          <cell r="G1105">
            <v>1</v>
          </cell>
          <cell r="K1105">
            <v>3</v>
          </cell>
          <cell r="L1105" t="str">
            <v>前</v>
          </cell>
          <cell r="M1105" t="str">
            <v>1</v>
          </cell>
          <cell r="T1105">
            <v>150540</v>
          </cell>
          <cell r="U1105" t="str">
            <v>1505140</v>
          </cell>
          <cell r="V1105">
            <v>4</v>
          </cell>
          <cell r="AD1105">
            <v>11</v>
          </cell>
          <cell r="AE1105">
            <v>4</v>
          </cell>
          <cell r="AF1105">
            <v>1</v>
          </cell>
          <cell r="AG1105" t="str">
            <v/>
          </cell>
          <cell r="AH1105">
            <v>67877</v>
          </cell>
          <cell r="AI1105">
            <v>0</v>
          </cell>
          <cell r="AJ1105">
            <v>1881</v>
          </cell>
          <cell r="AK1105">
            <v>2</v>
          </cell>
          <cell r="AZ1105">
            <v>1</v>
          </cell>
          <cell r="BQ1105">
            <v>1</v>
          </cell>
          <cell r="BT1105">
            <v>1</v>
          </cell>
          <cell r="BW1105">
            <v>1</v>
          </cell>
          <cell r="CD1105">
            <v>3</v>
          </cell>
          <cell r="FU1105">
            <v>200</v>
          </cell>
          <cell r="FV1105">
            <v>200</v>
          </cell>
          <cell r="FX1105">
            <v>400</v>
          </cell>
          <cell r="FY1105">
            <v>500</v>
          </cell>
          <cell r="HY1105">
            <v>0</v>
          </cell>
          <cell r="HZ1105">
            <v>0</v>
          </cell>
          <cell r="IA1105">
            <v>0</v>
          </cell>
          <cell r="IB1105">
            <v>0</v>
          </cell>
          <cell r="NU1105">
            <v>1</v>
          </cell>
          <cell r="OF1105">
            <v>1</v>
          </cell>
          <cell r="OP1105" t="str">
            <v/>
          </cell>
        </row>
        <row r="1106">
          <cell r="A1106">
            <v>151640</v>
          </cell>
          <cell r="B1106">
            <v>1100</v>
          </cell>
          <cell r="C1106" t="str">
            <v>楽天（株）</v>
          </cell>
          <cell r="E1106">
            <v>12</v>
          </cell>
          <cell r="G1106">
            <v>5</v>
          </cell>
          <cell r="I1106">
            <v>7</v>
          </cell>
          <cell r="J1106">
            <v>6</v>
          </cell>
          <cell r="K1106">
            <v>4</v>
          </cell>
          <cell r="L1106" t="str">
            <v>99999</v>
          </cell>
          <cell r="M1106" t="str">
            <v>1</v>
          </cell>
          <cell r="O1106">
            <v>226</v>
          </cell>
          <cell r="R1106">
            <v>1</v>
          </cell>
          <cell r="S1106">
            <v>1</v>
          </cell>
          <cell r="T1106">
            <v>151640</v>
          </cell>
          <cell r="U1106" t="str">
            <v>1516140</v>
          </cell>
          <cell r="V1106">
            <v>4</v>
          </cell>
          <cell r="AD1106">
            <v>13</v>
          </cell>
          <cell r="AE1106">
            <v>3</v>
          </cell>
          <cell r="AF1106">
            <v>1</v>
          </cell>
          <cell r="AH1106">
            <v>107467</v>
          </cell>
          <cell r="AJ1106">
            <v>1997</v>
          </cell>
          <cell r="CL1106">
            <v>44415</v>
          </cell>
          <cell r="CN1106">
            <v>317538</v>
          </cell>
          <cell r="CO1106">
            <v>6303</v>
          </cell>
          <cell r="CP1106">
            <v>6303</v>
          </cell>
          <cell r="CS1106">
            <v>304274</v>
          </cell>
          <cell r="CU1106">
            <v>361953</v>
          </cell>
          <cell r="CX1106">
            <v>51783</v>
          </cell>
          <cell r="CY1106">
            <v>66622</v>
          </cell>
          <cell r="CZ1106">
            <v>107294</v>
          </cell>
          <cell r="DA1106">
            <v>113939</v>
          </cell>
          <cell r="DB1106">
            <v>20530</v>
          </cell>
          <cell r="DD1106">
            <v>1784</v>
          </cell>
          <cell r="DE1106">
            <v>361953</v>
          </cell>
          <cell r="EG1106">
            <v>49418</v>
          </cell>
          <cell r="EH1106">
            <v>1083</v>
          </cell>
          <cell r="EI1106">
            <v>31051</v>
          </cell>
          <cell r="EJ1106">
            <v>7693</v>
          </cell>
          <cell r="EK1106">
            <v>2235</v>
          </cell>
          <cell r="EL1106">
            <v>22742</v>
          </cell>
          <cell r="EM1106">
            <v>11708</v>
          </cell>
          <cell r="EN1106">
            <v>61630</v>
          </cell>
          <cell r="FX1106">
            <v>44860</v>
          </cell>
          <cell r="FY1106">
            <v>51897</v>
          </cell>
          <cell r="HL1106">
            <v>159</v>
          </cell>
          <cell r="HM1106">
            <v>0</v>
          </cell>
          <cell r="HN1106">
            <v>0</v>
          </cell>
          <cell r="HO1106">
            <v>0</v>
          </cell>
          <cell r="HP1106">
            <v>0</v>
          </cell>
        </row>
        <row r="1107">
          <cell r="A1107">
            <v>157040</v>
          </cell>
          <cell r="B1107">
            <v>1101</v>
          </cell>
          <cell r="C1107" t="str">
            <v>群馬インターネット（株）</v>
          </cell>
          <cell r="E1107">
            <v>3</v>
          </cell>
          <cell r="F1107">
            <v>1</v>
          </cell>
          <cell r="G1107">
            <v>4</v>
          </cell>
          <cell r="K1107">
            <v>3</v>
          </cell>
          <cell r="L1107" t="str">
            <v>前</v>
          </cell>
          <cell r="M1107" t="str">
            <v>1</v>
          </cell>
          <cell r="T1107">
            <v>157040</v>
          </cell>
          <cell r="U1107" t="str">
            <v>1570140</v>
          </cell>
          <cell r="V1107">
            <v>4</v>
          </cell>
          <cell r="AD1107">
            <v>10</v>
          </cell>
          <cell r="AE1107">
            <v>4</v>
          </cell>
          <cell r="AF1107">
            <v>1</v>
          </cell>
          <cell r="AG1107" t="str">
            <v/>
          </cell>
          <cell r="AH1107">
            <v>30</v>
          </cell>
          <cell r="AI1107">
            <v>0</v>
          </cell>
          <cell r="AJ1107">
            <v>1995</v>
          </cell>
          <cell r="AK1107">
            <v>2</v>
          </cell>
          <cell r="AZ1107">
            <v>1</v>
          </cell>
          <cell r="BA1107">
            <v>1</v>
          </cell>
          <cell r="CC1107">
            <v>1</v>
          </cell>
          <cell r="CD1107">
            <v>0</v>
          </cell>
          <cell r="CE1107">
            <v>0</v>
          </cell>
          <cell r="HY1107">
            <v>0</v>
          </cell>
          <cell r="HZ1107">
            <v>0</v>
          </cell>
          <cell r="IA1107">
            <v>0</v>
          </cell>
          <cell r="IB1107">
            <v>0</v>
          </cell>
          <cell r="NV1107">
            <v>1</v>
          </cell>
          <cell r="OA1107">
            <v>1</v>
          </cell>
          <cell r="ON1107">
            <v>1</v>
          </cell>
          <cell r="OP1107" t="str">
            <v/>
          </cell>
        </row>
        <row r="1108">
          <cell r="A1108">
            <v>161340</v>
          </cell>
          <cell r="B1108">
            <v>1102</v>
          </cell>
          <cell r="C1108" t="str">
            <v>三菱電機インフォメーションテクノロジー（株）</v>
          </cell>
          <cell r="E1108">
            <v>8</v>
          </cell>
          <cell r="F1108">
            <v>1</v>
          </cell>
          <cell r="G1108">
            <v>2</v>
          </cell>
          <cell r="H1108">
            <v>5</v>
          </cell>
          <cell r="I1108">
            <v>7</v>
          </cell>
          <cell r="J1108">
            <v>3</v>
          </cell>
          <cell r="K1108">
            <v>3</v>
          </cell>
          <cell r="L1108" t="str">
            <v>前</v>
          </cell>
          <cell r="M1108" t="str">
            <v>1</v>
          </cell>
          <cell r="T1108">
            <v>161340</v>
          </cell>
          <cell r="U1108" t="str">
            <v>1613140</v>
          </cell>
          <cell r="V1108">
            <v>4</v>
          </cell>
          <cell r="AD1108">
            <v>13</v>
          </cell>
          <cell r="AE1108">
            <v>3</v>
          </cell>
          <cell r="AF1108">
            <v>1</v>
          </cell>
          <cell r="AH1108">
            <v>1250</v>
          </cell>
          <cell r="AI1108">
            <v>0</v>
          </cell>
          <cell r="AJ1108">
            <v>1978</v>
          </cell>
          <cell r="AK1108">
            <v>1</v>
          </cell>
          <cell r="AL1108">
            <v>98.1</v>
          </cell>
          <cell r="AX1108">
            <v>1</v>
          </cell>
          <cell r="AY1108" t="str">
            <v>総合電機</v>
          </cell>
          <cell r="AZ1108">
            <v>1</v>
          </cell>
          <cell r="BP1108">
            <v>1</v>
          </cell>
          <cell r="CC1108">
            <v>1</v>
          </cell>
          <cell r="CD1108">
            <v>0</v>
          </cell>
          <cell r="CE1108">
            <v>0</v>
          </cell>
          <cell r="CL1108">
            <v>16001</v>
          </cell>
          <cell r="CM1108">
            <v>79</v>
          </cell>
          <cell r="CN1108">
            <v>1743</v>
          </cell>
          <cell r="CO1108">
            <v>464</v>
          </cell>
          <cell r="CP1108">
            <v>2</v>
          </cell>
          <cell r="CS1108">
            <v>1226</v>
          </cell>
          <cell r="CT1108">
            <v>0</v>
          </cell>
          <cell r="CU1108">
            <v>17744</v>
          </cell>
          <cell r="CX1108">
            <v>12569</v>
          </cell>
          <cell r="CY1108">
            <v>1467</v>
          </cell>
          <cell r="CZ1108">
            <v>1250</v>
          </cell>
          <cell r="DA1108">
            <v>86</v>
          </cell>
          <cell r="DB1108">
            <v>2371</v>
          </cell>
          <cell r="DD1108">
            <v>1</v>
          </cell>
          <cell r="DE1108">
            <v>17744</v>
          </cell>
          <cell r="EG1108">
            <v>37522</v>
          </cell>
          <cell r="EH1108">
            <v>30619</v>
          </cell>
          <cell r="EI1108">
            <v>6035</v>
          </cell>
          <cell r="EJ1108">
            <v>48</v>
          </cell>
          <cell r="EK1108">
            <v>0</v>
          </cell>
          <cell r="EL1108">
            <v>916</v>
          </cell>
          <cell r="EM1108">
            <v>466</v>
          </cell>
          <cell r="EN1108">
            <v>37390</v>
          </cell>
          <cell r="FT1108">
            <v>6566</v>
          </cell>
          <cell r="FU1108">
            <v>7276</v>
          </cell>
          <cell r="FX1108">
            <v>13842</v>
          </cell>
          <cell r="FY1108">
            <v>15426</v>
          </cell>
          <cell r="GJ1108">
            <v>13885</v>
          </cell>
          <cell r="GL1108">
            <v>9775</v>
          </cell>
          <cell r="GM1108" t="str">
            <v>コンピュータ保守</v>
          </cell>
          <cell r="GN1108">
            <v>23660</v>
          </cell>
          <cell r="GO1108">
            <v>2802</v>
          </cell>
          <cell r="GP1108">
            <v>342</v>
          </cell>
          <cell r="GQ1108">
            <v>342</v>
          </cell>
          <cell r="GV1108">
            <v>59</v>
          </cell>
          <cell r="GW1108">
            <v>315</v>
          </cell>
          <cell r="GX1108">
            <v>76</v>
          </cell>
          <cell r="GY1108">
            <v>449</v>
          </cell>
          <cell r="GZ1108">
            <v>2354</v>
          </cell>
          <cell r="HA1108">
            <v>6397</v>
          </cell>
          <cell r="HB1108">
            <v>-3</v>
          </cell>
          <cell r="HC1108">
            <v>817</v>
          </cell>
          <cell r="HL1108">
            <v>167</v>
          </cell>
          <cell r="HM1108">
            <v>403</v>
          </cell>
          <cell r="HN1108">
            <v>156</v>
          </cell>
          <cell r="HO1108">
            <v>0</v>
          </cell>
          <cell r="HP1108">
            <v>0</v>
          </cell>
          <cell r="HQ1108">
            <v>211</v>
          </cell>
          <cell r="HR1108">
            <v>90</v>
          </cell>
          <cell r="HS1108">
            <v>375</v>
          </cell>
          <cell r="HT1108">
            <v>248</v>
          </cell>
          <cell r="HU1108">
            <v>7</v>
          </cell>
          <cell r="HV1108">
            <v>7</v>
          </cell>
          <cell r="HW1108">
            <v>36</v>
          </cell>
          <cell r="HX1108">
            <v>36</v>
          </cell>
          <cell r="HY1108">
            <v>7</v>
          </cell>
          <cell r="HZ1108">
            <v>7</v>
          </cell>
          <cell r="IA1108">
            <v>6</v>
          </cell>
          <cell r="IB1108">
            <v>3</v>
          </cell>
          <cell r="IC1108">
            <v>0</v>
          </cell>
          <cell r="ID1108">
            <v>0</v>
          </cell>
          <cell r="IE1108">
            <v>0</v>
          </cell>
          <cell r="IF1108">
            <v>0</v>
          </cell>
          <cell r="IN1108">
            <v>100</v>
          </cell>
          <cell r="IZ1108">
            <v>100</v>
          </cell>
          <cell r="MI1108">
            <v>100</v>
          </cell>
          <cell r="MO1108">
            <v>100</v>
          </cell>
          <cell r="MU1108">
            <v>933</v>
          </cell>
          <cell r="MV1108">
            <v>366</v>
          </cell>
          <cell r="MW1108">
            <v>11</v>
          </cell>
          <cell r="MX1108">
            <v>3</v>
          </cell>
          <cell r="MY1108">
            <v>726</v>
          </cell>
          <cell r="MZ1108">
            <v>267</v>
          </cell>
          <cell r="NC1108">
            <v>64</v>
          </cell>
          <cell r="NG1108">
            <v>260</v>
          </cell>
          <cell r="NH1108">
            <v>96</v>
          </cell>
        </row>
        <row r="1109">
          <cell r="A1109">
            <v>161440</v>
          </cell>
          <cell r="B1109">
            <v>1103</v>
          </cell>
          <cell r="C1109" t="str">
            <v>三菱電機情報ネットワーク（株）</v>
          </cell>
          <cell r="E1109">
            <v>8</v>
          </cell>
          <cell r="F1109">
            <v>1</v>
          </cell>
          <cell r="G1109">
            <v>3</v>
          </cell>
          <cell r="H1109">
            <v>6</v>
          </cell>
          <cell r="I1109">
            <v>7</v>
          </cell>
          <cell r="J1109">
            <v>2</v>
          </cell>
          <cell r="K1109">
            <v>2</v>
          </cell>
          <cell r="L1109" t="str">
            <v>n-358</v>
          </cell>
          <cell r="M1109" t="str">
            <v>2</v>
          </cell>
          <cell r="T1109">
            <v>161440</v>
          </cell>
          <cell r="U1109" t="str">
            <v>1614240</v>
          </cell>
          <cell r="V1109">
            <v>4</v>
          </cell>
          <cell r="AD1109">
            <v>13</v>
          </cell>
          <cell r="AE1109">
            <v>3</v>
          </cell>
          <cell r="AF1109">
            <v>2</v>
          </cell>
          <cell r="AG1109" t="str">
            <v/>
          </cell>
          <cell r="AH1109">
            <v>2200</v>
          </cell>
          <cell r="AI1109">
            <v>0</v>
          </cell>
          <cell r="AJ1109">
            <v>1988</v>
          </cell>
          <cell r="AK1109">
            <v>1</v>
          </cell>
          <cell r="AL1109">
            <v>100</v>
          </cell>
          <cell r="AU1109">
            <v>1</v>
          </cell>
          <cell r="AZ1109">
            <v>1</v>
          </cell>
          <cell r="BP1109">
            <v>1</v>
          </cell>
          <cell r="BW1109">
            <v>1</v>
          </cell>
          <cell r="CC1109">
            <v>1</v>
          </cell>
          <cell r="CD1109">
            <v>1</v>
          </cell>
          <cell r="CE1109">
            <v>0</v>
          </cell>
          <cell r="CL1109">
            <v>11719</v>
          </cell>
          <cell r="CM1109">
            <v>352</v>
          </cell>
          <cell r="CN1109">
            <v>7136</v>
          </cell>
          <cell r="CO1109">
            <v>2642</v>
          </cell>
          <cell r="CS1109">
            <v>3659</v>
          </cell>
          <cell r="CT1109">
            <v>0</v>
          </cell>
          <cell r="CU1109">
            <v>18855</v>
          </cell>
          <cell r="CX1109">
            <v>7808</v>
          </cell>
          <cell r="CY1109">
            <v>2025</v>
          </cell>
          <cell r="CZ1109">
            <v>2200</v>
          </cell>
          <cell r="DA1109">
            <v>1100</v>
          </cell>
          <cell r="DB1109">
            <v>5709</v>
          </cell>
          <cell r="DD1109">
            <v>13</v>
          </cell>
          <cell r="DE1109">
            <v>18855</v>
          </cell>
          <cell r="EG1109">
            <v>46772</v>
          </cell>
          <cell r="EH1109">
            <v>39847</v>
          </cell>
          <cell r="EI1109">
            <v>4820</v>
          </cell>
          <cell r="EJ1109">
            <v>0</v>
          </cell>
          <cell r="EK1109">
            <v>139</v>
          </cell>
          <cell r="EL1109">
            <v>1966</v>
          </cell>
          <cell r="EM1109">
            <v>992</v>
          </cell>
          <cell r="EN1109">
            <v>47955</v>
          </cell>
          <cell r="FS1109">
            <v>592</v>
          </cell>
          <cell r="FT1109">
            <v>1970</v>
          </cell>
          <cell r="FU1109">
            <v>2587</v>
          </cell>
          <cell r="FX1109">
            <v>5149</v>
          </cell>
          <cell r="FY1109">
            <v>5872</v>
          </cell>
          <cell r="FZ1109">
            <v>14185</v>
          </cell>
          <cell r="GC1109">
            <v>27261</v>
          </cell>
          <cell r="GL1109">
            <v>177</v>
          </cell>
          <cell r="GN1109">
            <v>41623</v>
          </cell>
          <cell r="GO1109">
            <v>288</v>
          </cell>
          <cell r="HA1109">
            <v>44667</v>
          </cell>
          <cell r="HB1109">
            <v>13</v>
          </cell>
          <cell r="HC1109">
            <v>2092</v>
          </cell>
          <cell r="HL1109">
            <v>2325</v>
          </cell>
          <cell r="HM1109">
            <v>175</v>
          </cell>
          <cell r="HN1109">
            <v>358</v>
          </cell>
          <cell r="HO1109">
            <v>0</v>
          </cell>
          <cell r="HP1109">
            <v>0</v>
          </cell>
          <cell r="HQ1109">
            <v>1190</v>
          </cell>
          <cell r="HY1109">
            <v>180</v>
          </cell>
          <cell r="IA1109">
            <v>440</v>
          </cell>
          <cell r="IG1109">
            <v>65</v>
          </cell>
          <cell r="IR1109">
            <v>35</v>
          </cell>
          <cell r="IS1109">
            <v>64</v>
          </cell>
          <cell r="JD1109">
            <v>36</v>
          </cell>
          <cell r="MU1109">
            <v>1561</v>
          </cell>
          <cell r="MW1109">
            <v>11</v>
          </cell>
          <cell r="MY1109">
            <v>1321</v>
          </cell>
          <cell r="NG1109">
            <v>229</v>
          </cell>
          <cell r="OP1109" t="str">
            <v/>
          </cell>
        </row>
        <row r="1110">
          <cell r="A1110">
            <v>162940</v>
          </cell>
          <cell r="B1110">
            <v>1104</v>
          </cell>
          <cell r="C1110" t="str">
            <v>四国電力（株）</v>
          </cell>
          <cell r="E1110">
            <v>12</v>
          </cell>
          <cell r="F1110">
            <v>2</v>
          </cell>
          <cell r="G1110">
            <v>1</v>
          </cell>
          <cell r="H1110">
            <v>7</v>
          </cell>
          <cell r="I1110">
            <v>9</v>
          </cell>
          <cell r="J1110">
            <v>1</v>
          </cell>
          <cell r="K1110">
            <v>2</v>
          </cell>
          <cell r="L1110" t="str">
            <v>n-359</v>
          </cell>
          <cell r="M1110" t="str">
            <v>1</v>
          </cell>
          <cell r="O1110">
            <v>189</v>
          </cell>
          <cell r="P1110">
            <v>1</v>
          </cell>
          <cell r="Q1110">
            <v>1</v>
          </cell>
          <cell r="R1110">
            <v>1</v>
          </cell>
          <cell r="S1110">
            <v>1</v>
          </cell>
          <cell r="T1110">
            <v>162940</v>
          </cell>
          <cell r="U1110" t="str">
            <v>1629140</v>
          </cell>
          <cell r="V1110">
            <v>4</v>
          </cell>
          <cell r="AD1110">
            <v>37</v>
          </cell>
          <cell r="AE1110">
            <v>10</v>
          </cell>
          <cell r="AF1110">
            <v>1</v>
          </cell>
          <cell r="AG1110" t="str">
            <v/>
          </cell>
          <cell r="AH1110">
            <v>145551</v>
          </cell>
          <cell r="AI1110">
            <v>2</v>
          </cell>
          <cell r="AJ1110">
            <v>1951</v>
          </cell>
          <cell r="AK1110">
            <v>2</v>
          </cell>
          <cell r="AZ1110">
            <v>1</v>
          </cell>
          <cell r="BA1110">
            <v>1</v>
          </cell>
          <cell r="BH1110">
            <v>1</v>
          </cell>
          <cell r="BI1110">
            <v>1</v>
          </cell>
          <cell r="BK1110">
            <v>1</v>
          </cell>
          <cell r="BS1110">
            <v>2</v>
          </cell>
          <cell r="BU1110">
            <v>1</v>
          </cell>
          <cell r="BY1110">
            <v>6</v>
          </cell>
          <cell r="BZ1110">
            <v>2</v>
          </cell>
          <cell r="CA1110">
            <v>9</v>
          </cell>
          <cell r="CC1110">
            <v>9</v>
          </cell>
          <cell r="CD1110">
            <v>4</v>
          </cell>
          <cell r="CE1110">
            <v>11</v>
          </cell>
          <cell r="CL1110">
            <v>73883</v>
          </cell>
          <cell r="CM1110">
            <v>13843</v>
          </cell>
          <cell r="CN1110">
            <v>1306542</v>
          </cell>
          <cell r="CO1110">
            <v>998036</v>
          </cell>
          <cell r="CP1110">
            <v>937828</v>
          </cell>
          <cell r="CS1110">
            <v>271831</v>
          </cell>
          <cell r="CT1110">
            <v>0</v>
          </cell>
          <cell r="CU1110">
            <v>1380425</v>
          </cell>
          <cell r="CX1110">
            <v>283910</v>
          </cell>
          <cell r="CY1110">
            <v>742606</v>
          </cell>
          <cell r="CZ1110">
            <v>145551</v>
          </cell>
          <cell r="DA1110">
            <v>35198</v>
          </cell>
          <cell r="DB1110">
            <v>182876</v>
          </cell>
          <cell r="DD1110">
            <v>14015</v>
          </cell>
          <cell r="DE1110">
            <v>1380425</v>
          </cell>
          <cell r="EG1110">
            <v>526111</v>
          </cell>
          <cell r="EH1110">
            <v>413102</v>
          </cell>
          <cell r="EI1110">
            <v>56715</v>
          </cell>
          <cell r="EJ1110">
            <v>3775</v>
          </cell>
          <cell r="EK1110">
            <v>19841</v>
          </cell>
          <cell r="EL1110">
            <v>40228</v>
          </cell>
          <cell r="EM1110">
            <v>25860</v>
          </cell>
          <cell r="FS1110">
            <v>91</v>
          </cell>
          <cell r="FX1110">
            <v>91</v>
          </cell>
          <cell r="FY1110">
            <v>75</v>
          </cell>
          <cell r="FZ1110">
            <v>917</v>
          </cell>
          <cell r="GL1110">
            <v>525194</v>
          </cell>
          <cell r="GN1110">
            <v>526111</v>
          </cell>
          <cell r="GO1110">
            <v>47766</v>
          </cell>
          <cell r="GX1110">
            <v>76306</v>
          </cell>
          <cell r="GY1110">
            <v>32208</v>
          </cell>
          <cell r="GZ1110">
            <v>313537</v>
          </cell>
          <cell r="HA1110">
            <v>469817</v>
          </cell>
          <cell r="HB1110">
            <v>19368</v>
          </cell>
          <cell r="HC1110">
            <v>36926</v>
          </cell>
          <cell r="HL1110">
            <v>873</v>
          </cell>
          <cell r="HM1110">
            <v>129</v>
          </cell>
          <cell r="HN1110">
            <v>5031</v>
          </cell>
          <cell r="HO1110">
            <v>0</v>
          </cell>
          <cell r="HP1110">
            <v>0</v>
          </cell>
          <cell r="HY1110">
            <v>0</v>
          </cell>
          <cell r="HZ1110">
            <v>0</v>
          </cell>
          <cell r="IA1110">
            <v>0</v>
          </cell>
          <cell r="IB1110">
            <v>0</v>
          </cell>
          <cell r="IC1110">
            <v>6</v>
          </cell>
          <cell r="ID1110">
            <v>6</v>
          </cell>
          <cell r="IE1110">
            <v>0</v>
          </cell>
          <cell r="IF1110">
            <v>0</v>
          </cell>
          <cell r="MU1110">
            <v>4618</v>
          </cell>
          <cell r="MV1110">
            <v>7</v>
          </cell>
          <cell r="MW1110">
            <v>22</v>
          </cell>
          <cell r="MY1110">
            <v>6129</v>
          </cell>
          <cell r="MZ1110">
            <v>7</v>
          </cell>
          <cell r="NA1110">
            <v>0</v>
          </cell>
          <cell r="NC1110">
            <v>1621</v>
          </cell>
          <cell r="NE1110">
            <v>40</v>
          </cell>
          <cell r="NG1110">
            <v>48</v>
          </cell>
          <cell r="OP1110" t="str">
            <v/>
          </cell>
        </row>
        <row r="1111">
          <cell r="A1111">
            <v>172140</v>
          </cell>
          <cell r="B1111">
            <v>1105</v>
          </cell>
          <cell r="C1111" t="str">
            <v>大日本印刷（株）</v>
          </cell>
          <cell r="E1111">
            <v>12</v>
          </cell>
          <cell r="F1111">
            <v>5</v>
          </cell>
          <cell r="G1111">
            <v>1</v>
          </cell>
          <cell r="H1111">
            <v>8</v>
          </cell>
          <cell r="I1111">
            <v>9</v>
          </cell>
          <cell r="J1111">
            <v>1</v>
          </cell>
          <cell r="K1111">
            <v>2</v>
          </cell>
          <cell r="L1111" t="str">
            <v>n-360</v>
          </cell>
          <cell r="M1111" t="str">
            <v>1</v>
          </cell>
          <cell r="O1111">
            <v>26</v>
          </cell>
          <cell r="P1111">
            <v>1</v>
          </cell>
          <cell r="R1111">
            <v>1</v>
          </cell>
          <cell r="S1111">
            <v>1</v>
          </cell>
          <cell r="T1111">
            <v>172140</v>
          </cell>
          <cell r="U1111" t="str">
            <v>1721140</v>
          </cell>
          <cell r="V1111">
            <v>4</v>
          </cell>
          <cell r="AD1111">
            <v>13</v>
          </cell>
          <cell r="AE1111">
            <v>3</v>
          </cell>
          <cell r="AF1111">
            <v>1</v>
          </cell>
          <cell r="AG1111" t="str">
            <v/>
          </cell>
          <cell r="AH1111">
            <v>114464</v>
          </cell>
          <cell r="AI1111">
            <v>33.83</v>
          </cell>
          <cell r="AJ1111">
            <v>1876</v>
          </cell>
          <cell r="AK1111">
            <v>2</v>
          </cell>
          <cell r="AZ1111">
            <v>1</v>
          </cell>
          <cell r="BJ1111">
            <v>1</v>
          </cell>
          <cell r="BN1111">
            <v>1</v>
          </cell>
          <cell r="BP1111">
            <v>1</v>
          </cell>
          <cell r="BS1111">
            <v>1</v>
          </cell>
          <cell r="BV1111">
            <v>1</v>
          </cell>
          <cell r="CC1111">
            <v>4</v>
          </cell>
          <cell r="CD1111">
            <v>1</v>
          </cell>
          <cell r="CE1111">
            <v>0</v>
          </cell>
          <cell r="CL1111">
            <v>592370</v>
          </cell>
          <cell r="CM1111">
            <v>28344</v>
          </cell>
          <cell r="CN1111">
            <v>838761</v>
          </cell>
          <cell r="CO1111">
            <v>490045</v>
          </cell>
          <cell r="CP1111">
            <v>375861</v>
          </cell>
          <cell r="CS1111">
            <v>330065</v>
          </cell>
          <cell r="CT1111">
            <v>0</v>
          </cell>
          <cell r="CU1111">
            <v>1431131</v>
          </cell>
          <cell r="CX1111">
            <v>485168</v>
          </cell>
          <cell r="CY1111">
            <v>81808</v>
          </cell>
          <cell r="CZ1111">
            <v>114464</v>
          </cell>
          <cell r="DA1111">
            <v>144898</v>
          </cell>
          <cell r="DB1111">
            <v>624487</v>
          </cell>
          <cell r="DD1111">
            <v>40868</v>
          </cell>
          <cell r="DE1111">
            <v>1431131</v>
          </cell>
          <cell r="EG1111">
            <v>1557802</v>
          </cell>
          <cell r="EH1111">
            <v>1268072</v>
          </cell>
          <cell r="EI1111">
            <v>193585</v>
          </cell>
          <cell r="EJ1111">
            <v>10592</v>
          </cell>
          <cell r="EK1111">
            <v>5389</v>
          </cell>
          <cell r="EL1111">
            <v>101348</v>
          </cell>
          <cell r="EM1111">
            <v>54841</v>
          </cell>
          <cell r="EN1111">
            <v>1660000</v>
          </cell>
          <cell r="FQ1111">
            <v>250</v>
          </cell>
          <cell r="FT1111">
            <v>20</v>
          </cell>
          <cell r="FU1111">
            <v>1500</v>
          </cell>
          <cell r="FV1111">
            <v>400</v>
          </cell>
          <cell r="FW1111" t="str">
            <v>コンテンツ制作</v>
          </cell>
          <cell r="FX1111">
            <v>2170</v>
          </cell>
          <cell r="FY1111">
            <v>3000</v>
          </cell>
          <cell r="GN1111">
            <v>1555632</v>
          </cell>
          <cell r="HL1111">
            <v>1263</v>
          </cell>
          <cell r="HM1111">
            <v>23130</v>
          </cell>
          <cell r="HN1111">
            <v>1101</v>
          </cell>
          <cell r="HO1111">
            <v>143</v>
          </cell>
          <cell r="HP1111">
            <v>6714</v>
          </cell>
          <cell r="HQ1111">
            <v>153900</v>
          </cell>
          <cell r="HS1111">
            <v>5848</v>
          </cell>
          <cell r="HU1111">
            <v>13800</v>
          </cell>
          <cell r="HW1111">
            <v>2120</v>
          </cell>
          <cell r="HY1111">
            <v>200</v>
          </cell>
          <cell r="HZ1111">
            <v>100</v>
          </cell>
          <cell r="IA1111">
            <v>200</v>
          </cell>
          <cell r="IB1111">
            <v>100</v>
          </cell>
          <cell r="IC1111">
            <v>50</v>
          </cell>
          <cell r="ID1111">
            <v>50</v>
          </cell>
          <cell r="IE1111">
            <v>60</v>
          </cell>
          <cell r="IF1111">
            <v>60</v>
          </cell>
          <cell r="IG1111">
            <v>50</v>
          </cell>
          <cell r="IH1111">
            <v>50</v>
          </cell>
          <cell r="IM1111">
            <v>20</v>
          </cell>
          <cell r="IN1111">
            <v>20</v>
          </cell>
          <cell r="IO1111">
            <v>2</v>
          </cell>
          <cell r="IP1111">
            <v>5</v>
          </cell>
          <cell r="IQ1111">
            <v>3</v>
          </cell>
          <cell r="IS1111">
            <v>60</v>
          </cell>
          <cell r="IT1111">
            <v>60</v>
          </cell>
          <cell r="IY1111">
            <v>15</v>
          </cell>
          <cell r="IZ1111">
            <v>15</v>
          </cell>
          <cell r="JA1111">
            <v>2</v>
          </cell>
          <cell r="JB1111">
            <v>5</v>
          </cell>
          <cell r="JC1111">
            <v>3</v>
          </cell>
          <cell r="MI1111">
            <v>55</v>
          </cell>
          <cell r="MJ1111">
            <v>25</v>
          </cell>
          <cell r="MK1111">
            <v>10</v>
          </cell>
          <cell r="ML1111">
            <v>10</v>
          </cell>
          <cell r="MO1111">
            <v>55</v>
          </cell>
          <cell r="MP1111">
            <v>25</v>
          </cell>
          <cell r="MQ1111">
            <v>10</v>
          </cell>
          <cell r="MR1111">
            <v>10</v>
          </cell>
          <cell r="MU1111">
            <v>37740</v>
          </cell>
          <cell r="NU1111">
            <v>1</v>
          </cell>
          <cell r="OF1111">
            <v>1</v>
          </cell>
          <cell r="OP1111" t="str">
            <v/>
          </cell>
        </row>
        <row r="1112">
          <cell r="A1112">
            <v>178840</v>
          </cell>
          <cell r="B1112">
            <v>1106</v>
          </cell>
          <cell r="C1112" t="str">
            <v>東北インフォメーション・システムズ（株）</v>
          </cell>
          <cell r="E1112">
            <v>4</v>
          </cell>
          <cell r="F1112">
            <v>1</v>
          </cell>
          <cell r="G1112">
            <v>6</v>
          </cell>
          <cell r="H1112">
            <v>5</v>
          </cell>
          <cell r="I1112">
            <v>7</v>
          </cell>
          <cell r="J1112">
            <v>1</v>
          </cell>
          <cell r="K1112">
            <v>1</v>
          </cell>
          <cell r="L1112">
            <v>337</v>
          </cell>
          <cell r="M1112" t="str">
            <v>2</v>
          </cell>
          <cell r="T1112">
            <v>178840</v>
          </cell>
          <cell r="U1112" t="str">
            <v>1788240</v>
          </cell>
          <cell r="V1112">
            <v>4</v>
          </cell>
          <cell r="AD1112">
            <v>4</v>
          </cell>
          <cell r="AE1112">
            <v>2</v>
          </cell>
          <cell r="AF1112">
            <v>2</v>
          </cell>
          <cell r="AH1112">
            <v>96</v>
          </cell>
          <cell r="AI1112">
            <v>0</v>
          </cell>
          <cell r="AJ1112">
            <v>2001</v>
          </cell>
          <cell r="AK1112">
            <v>1</v>
          </cell>
          <cell r="AL1112">
            <v>100</v>
          </cell>
          <cell r="AU1112">
            <v>1</v>
          </cell>
          <cell r="AZ1112">
            <v>2</v>
          </cell>
          <cell r="CL1112">
            <v>9796</v>
          </cell>
          <cell r="CM1112">
            <v>851</v>
          </cell>
          <cell r="CN1112">
            <v>2963</v>
          </cell>
          <cell r="CO1112">
            <v>1521</v>
          </cell>
          <cell r="CP1112">
            <v>12</v>
          </cell>
          <cell r="CS1112">
            <v>878</v>
          </cell>
          <cell r="CT1112">
            <v>0</v>
          </cell>
          <cell r="CU1112">
            <v>12759</v>
          </cell>
          <cell r="CX1112">
            <v>3183</v>
          </cell>
          <cell r="CY1112">
            <v>1451</v>
          </cell>
          <cell r="CZ1112">
            <v>97</v>
          </cell>
          <cell r="DA1112">
            <v>733</v>
          </cell>
          <cell r="DB1112">
            <v>7272</v>
          </cell>
          <cell r="DD1112">
            <v>23</v>
          </cell>
          <cell r="DE1112">
            <v>12759</v>
          </cell>
          <cell r="DI1112">
            <v>845</v>
          </cell>
          <cell r="DL1112">
            <v>845</v>
          </cell>
          <cell r="DS1112">
            <v>845</v>
          </cell>
          <cell r="DT1112">
            <v>107</v>
          </cell>
          <cell r="DU1112">
            <v>523</v>
          </cell>
          <cell r="DX1112">
            <v>523</v>
          </cell>
          <cell r="EE1112">
            <v>523</v>
          </cell>
          <cell r="EF1112">
            <v>59</v>
          </cell>
          <cell r="EG1112">
            <v>23702</v>
          </cell>
          <cell r="EH1112">
            <v>19967</v>
          </cell>
          <cell r="EI1112">
            <v>2514</v>
          </cell>
          <cell r="EJ1112">
            <v>18</v>
          </cell>
          <cell r="EK1112">
            <v>7</v>
          </cell>
          <cell r="EL1112">
            <v>1230</v>
          </cell>
          <cell r="EM1112">
            <v>592</v>
          </cell>
          <cell r="EN1112">
            <v>20263</v>
          </cell>
          <cell r="FM1112">
            <v>0</v>
          </cell>
          <cell r="FQ1112">
            <v>573</v>
          </cell>
          <cell r="FS1112">
            <v>225</v>
          </cell>
          <cell r="FT1112">
            <v>0</v>
          </cell>
          <cell r="FU1112">
            <v>344</v>
          </cell>
          <cell r="FV1112">
            <v>925</v>
          </cell>
          <cell r="FW1112" t="str">
            <v>Ｌ－ＥＤＩ等</v>
          </cell>
          <cell r="FX1112">
            <v>2067</v>
          </cell>
          <cell r="FY1112">
            <v>1505</v>
          </cell>
          <cell r="FZ1112">
            <v>283</v>
          </cell>
          <cell r="GC1112">
            <v>15927</v>
          </cell>
          <cell r="GJ1112">
            <v>5194</v>
          </cell>
          <cell r="GL1112">
            <v>232</v>
          </cell>
          <cell r="GN1112">
            <v>21636</v>
          </cell>
          <cell r="GO1112">
            <v>4522</v>
          </cell>
          <cell r="GP1112">
            <v>739</v>
          </cell>
          <cell r="GQ1112">
            <v>567</v>
          </cell>
          <cell r="GV1112">
            <v>3</v>
          </cell>
          <cell r="GW1112">
            <v>457</v>
          </cell>
          <cell r="GX1112">
            <v>560</v>
          </cell>
          <cell r="GY1112">
            <v>58</v>
          </cell>
          <cell r="GZ1112">
            <v>16142</v>
          </cell>
          <cell r="HA1112">
            <v>22481</v>
          </cell>
          <cell r="HB1112">
            <v>0</v>
          </cell>
          <cell r="HC1112">
            <v>1220</v>
          </cell>
          <cell r="HL1112">
            <v>5007</v>
          </cell>
          <cell r="HM1112">
            <v>0</v>
          </cell>
          <cell r="HN1112">
            <v>0</v>
          </cell>
          <cell r="HO1112">
            <v>0</v>
          </cell>
          <cell r="HP1112">
            <v>0</v>
          </cell>
          <cell r="HQ1112">
            <v>445</v>
          </cell>
          <cell r="HR1112">
            <v>0</v>
          </cell>
          <cell r="HS1112">
            <v>53</v>
          </cell>
          <cell r="HT1112">
            <v>2</v>
          </cell>
          <cell r="HU1112">
            <v>387</v>
          </cell>
          <cell r="HV1112">
            <v>387</v>
          </cell>
          <cell r="HW1112">
            <v>152</v>
          </cell>
          <cell r="HX1112">
            <v>152</v>
          </cell>
          <cell r="HY1112">
            <v>62</v>
          </cell>
          <cell r="HZ1112">
            <v>16</v>
          </cell>
          <cell r="IA1112">
            <v>22</v>
          </cell>
          <cell r="IB1112">
            <v>4</v>
          </cell>
          <cell r="IC1112">
            <v>0</v>
          </cell>
          <cell r="ID1112">
            <v>0</v>
          </cell>
          <cell r="IE1112">
            <v>0</v>
          </cell>
          <cell r="IF1112">
            <v>0</v>
          </cell>
          <cell r="IN1112">
            <v>41</v>
          </cell>
          <cell r="IQ1112">
            <v>59</v>
          </cell>
          <cell r="IZ1112">
            <v>85</v>
          </cell>
          <cell r="JC1112">
            <v>15</v>
          </cell>
          <cell r="MI1112">
            <v>44</v>
          </cell>
          <cell r="MK1112">
            <v>1</v>
          </cell>
          <cell r="MN1112">
            <v>55</v>
          </cell>
          <cell r="MO1112">
            <v>23</v>
          </cell>
          <cell r="MQ1112">
            <v>8</v>
          </cell>
          <cell r="MT1112">
            <v>69</v>
          </cell>
          <cell r="MU1112">
            <v>571</v>
          </cell>
          <cell r="MV1112">
            <v>20</v>
          </cell>
          <cell r="MW1112">
            <v>8</v>
          </cell>
          <cell r="MX1112">
            <v>0</v>
          </cell>
          <cell r="MY1112">
            <v>543</v>
          </cell>
          <cell r="MZ1112">
            <v>20</v>
          </cell>
          <cell r="NA1112">
            <v>0</v>
          </cell>
          <cell r="NB1112">
            <v>0</v>
          </cell>
          <cell r="NC1112">
            <v>0</v>
          </cell>
          <cell r="NE1112">
            <v>4</v>
          </cell>
          <cell r="NF1112">
            <v>0</v>
          </cell>
          <cell r="NG1112">
            <v>16</v>
          </cell>
          <cell r="NH1112">
            <v>0</v>
          </cell>
        </row>
        <row r="1113">
          <cell r="A1113">
            <v>183240</v>
          </cell>
          <cell r="B1113">
            <v>1107</v>
          </cell>
          <cell r="C1113" t="str">
            <v>ソフトバンクテレコム（株）</v>
          </cell>
          <cell r="E1113">
            <v>5</v>
          </cell>
          <cell r="F1113">
            <v>1</v>
          </cell>
          <cell r="G1113">
            <v>5</v>
          </cell>
          <cell r="H1113">
            <v>7</v>
          </cell>
          <cell r="I1113">
            <v>8</v>
          </cell>
          <cell r="J1113">
            <v>2</v>
          </cell>
          <cell r="K1113">
            <v>3</v>
          </cell>
          <cell r="L1113" t="str">
            <v>前</v>
          </cell>
          <cell r="M1113" t="str">
            <v>2</v>
          </cell>
          <cell r="N1113">
            <v>1</v>
          </cell>
          <cell r="T1113">
            <v>183240</v>
          </cell>
          <cell r="U1113" t="str">
            <v>1832140</v>
          </cell>
          <cell r="V1113">
            <v>4</v>
          </cell>
          <cell r="AD1113">
            <v>13</v>
          </cell>
          <cell r="AE1113">
            <v>3</v>
          </cell>
          <cell r="AF1113">
            <v>2</v>
          </cell>
          <cell r="AH1113">
            <v>100</v>
          </cell>
          <cell r="AI1113">
            <v>0</v>
          </cell>
          <cell r="AJ1113">
            <v>1999</v>
          </cell>
          <cell r="AK1113">
            <v>1</v>
          </cell>
          <cell r="AL1113">
            <v>81.7</v>
          </cell>
          <cell r="AX1113">
            <v>1</v>
          </cell>
          <cell r="AY1113" t="str">
            <v>純粋持株会社</v>
          </cell>
          <cell r="AZ1113">
            <v>1</v>
          </cell>
          <cell r="BA1113">
            <v>1</v>
          </cell>
          <cell r="BP1113">
            <v>1</v>
          </cell>
          <cell r="BS1113">
            <v>1</v>
          </cell>
          <cell r="BT1113">
            <v>1</v>
          </cell>
          <cell r="BY1113">
            <v>5</v>
          </cell>
          <cell r="BZ1113">
            <v>1</v>
          </cell>
          <cell r="CB1113" t="str">
            <v>海外現地法人等</v>
          </cell>
          <cell r="CC1113">
            <v>8</v>
          </cell>
          <cell r="CD1113">
            <v>2</v>
          </cell>
          <cell r="CE1113">
            <v>0</v>
          </cell>
          <cell r="CL1113">
            <v>254598</v>
          </cell>
          <cell r="CM1113">
            <v>18258</v>
          </cell>
          <cell r="CN1113">
            <v>352404</v>
          </cell>
          <cell r="CO1113">
            <v>277382</v>
          </cell>
          <cell r="CP1113">
            <v>265136</v>
          </cell>
          <cell r="CS1113">
            <v>38586</v>
          </cell>
          <cell r="CT1113">
            <v>164</v>
          </cell>
          <cell r="CU1113">
            <v>607167</v>
          </cell>
          <cell r="CX1113">
            <v>97896</v>
          </cell>
          <cell r="CY1113">
            <v>253384</v>
          </cell>
          <cell r="CZ1113">
            <v>100</v>
          </cell>
          <cell r="DA1113">
            <v>127702</v>
          </cell>
          <cell r="DB1113">
            <v>127913</v>
          </cell>
          <cell r="DD1113">
            <v>171</v>
          </cell>
          <cell r="DE1113">
            <v>607167</v>
          </cell>
          <cell r="EG1113">
            <v>69750</v>
          </cell>
          <cell r="EI1113">
            <v>56319</v>
          </cell>
          <cell r="EJ1113">
            <v>7466</v>
          </cell>
          <cell r="EK1113">
            <v>5229</v>
          </cell>
          <cell r="EL1113">
            <v>2170</v>
          </cell>
          <cell r="EM1113">
            <v>132784</v>
          </cell>
          <cell r="FT1113">
            <v>1943</v>
          </cell>
          <cell r="FU1113">
            <v>5280</v>
          </cell>
          <cell r="FX1113">
            <v>7224</v>
          </cell>
          <cell r="FY1113">
            <v>7917</v>
          </cell>
          <cell r="FZ1113">
            <v>54330</v>
          </cell>
          <cell r="GN1113">
            <v>54330</v>
          </cell>
          <cell r="HQ1113">
            <v>4478</v>
          </cell>
          <cell r="HS1113">
            <v>9570</v>
          </cell>
          <cell r="HU1113">
            <v>3376</v>
          </cell>
          <cell r="HV1113">
            <v>1542</v>
          </cell>
          <cell r="HW1113">
            <v>2805</v>
          </cell>
          <cell r="HX1113">
            <v>51</v>
          </cell>
          <cell r="HY1113">
            <v>55</v>
          </cell>
          <cell r="HZ1113">
            <v>1</v>
          </cell>
          <cell r="IA1113">
            <v>15</v>
          </cell>
          <cell r="IB1113">
            <v>1</v>
          </cell>
          <cell r="IG1113">
            <v>100</v>
          </cell>
          <cell r="II1113">
            <v>100</v>
          </cell>
          <cell r="IJ1113" t="str">
            <v>特定顧客向けサーバ・ハウジング</v>
          </cell>
          <cell r="IS1113">
            <v>100</v>
          </cell>
          <cell r="IU1113">
            <v>100</v>
          </cell>
          <cell r="IV1113" t="str">
            <v>特定顧客向けサーバ・ハウジング</v>
          </cell>
          <cell r="MI1113">
            <v>49</v>
          </cell>
          <cell r="MJ1113">
            <v>29</v>
          </cell>
          <cell r="MN1113">
            <v>22</v>
          </cell>
          <cell r="MO1113">
            <v>31</v>
          </cell>
          <cell r="MP1113">
            <v>6</v>
          </cell>
          <cell r="MT1113">
            <v>64</v>
          </cell>
          <cell r="MU1113">
            <v>4417</v>
          </cell>
        </row>
        <row r="1114">
          <cell r="A1114">
            <v>185640</v>
          </cell>
          <cell r="B1114">
            <v>1108</v>
          </cell>
          <cell r="C1114" t="str">
            <v>日本高信頼システム（株）</v>
          </cell>
          <cell r="E1114">
            <v>5</v>
          </cell>
          <cell r="F1114">
            <v>1</v>
          </cell>
          <cell r="G1114">
            <v>6</v>
          </cell>
          <cell r="H1114">
            <v>2</v>
          </cell>
          <cell r="I1114">
            <v>3</v>
          </cell>
          <cell r="J1114">
            <v>7</v>
          </cell>
          <cell r="K1114">
            <v>3</v>
          </cell>
          <cell r="L1114" t="str">
            <v>前</v>
          </cell>
          <cell r="M1114" t="str">
            <v>1</v>
          </cell>
          <cell r="T1114">
            <v>185640</v>
          </cell>
          <cell r="U1114" t="str">
            <v>1856140</v>
          </cell>
          <cell r="V1114">
            <v>4</v>
          </cell>
          <cell r="AD1114">
            <v>13</v>
          </cell>
          <cell r="AE1114">
            <v>3</v>
          </cell>
          <cell r="AF1114">
            <v>1</v>
          </cell>
          <cell r="AG1114" t="str">
            <v/>
          </cell>
          <cell r="AH1114">
            <v>172</v>
          </cell>
          <cell r="AI1114">
            <v>0</v>
          </cell>
          <cell r="AJ1114">
            <v>2002</v>
          </cell>
          <cell r="AK1114">
            <v>2</v>
          </cell>
          <cell r="AZ1114">
            <v>2</v>
          </cell>
          <cell r="CL1114">
            <v>156</v>
          </cell>
          <cell r="CM1114">
            <v>53</v>
          </cell>
          <cell r="CN1114">
            <v>36</v>
          </cell>
          <cell r="CO1114">
            <v>4</v>
          </cell>
          <cell r="CP1114">
            <v>2</v>
          </cell>
          <cell r="CS1114">
            <v>5</v>
          </cell>
          <cell r="CT1114">
            <v>0</v>
          </cell>
          <cell r="CU1114">
            <v>192</v>
          </cell>
          <cell r="CX1114">
            <v>77</v>
          </cell>
          <cell r="CY1114">
            <v>0</v>
          </cell>
          <cell r="CZ1114">
            <v>178</v>
          </cell>
          <cell r="DA1114">
            <v>110</v>
          </cell>
          <cell r="DB1114">
            <v>-173</v>
          </cell>
          <cell r="DE1114">
            <v>192</v>
          </cell>
          <cell r="EG1114">
            <v>302</v>
          </cell>
          <cell r="EH1114">
            <v>165</v>
          </cell>
          <cell r="EI1114">
            <v>203</v>
          </cell>
          <cell r="EJ1114">
            <v>2</v>
          </cell>
          <cell r="EK1114">
            <v>1</v>
          </cell>
          <cell r="EL1114">
            <v>-65</v>
          </cell>
          <cell r="EM1114">
            <v>-87</v>
          </cell>
          <cell r="EN1114">
            <v>300</v>
          </cell>
          <cell r="FT1114">
            <v>302</v>
          </cell>
          <cell r="FX1114">
            <v>302</v>
          </cell>
          <cell r="FY1114">
            <v>300</v>
          </cell>
          <cell r="GN1114">
            <v>0</v>
          </cell>
          <cell r="GO1114">
            <v>103</v>
          </cell>
          <cell r="GP1114">
            <v>8</v>
          </cell>
          <cell r="GV1114">
            <v>1</v>
          </cell>
          <cell r="GW1114">
            <v>2</v>
          </cell>
          <cell r="GX1114">
            <v>2</v>
          </cell>
          <cell r="GY1114">
            <v>1</v>
          </cell>
          <cell r="GZ1114">
            <v>251</v>
          </cell>
          <cell r="HA1114">
            <v>368</v>
          </cell>
          <cell r="HB1114">
            <v>1</v>
          </cell>
          <cell r="HC1114">
            <v>-66</v>
          </cell>
          <cell r="HL1114">
            <v>2</v>
          </cell>
          <cell r="HM1114">
            <v>0</v>
          </cell>
          <cell r="HN1114">
            <v>0</v>
          </cell>
          <cell r="HO1114">
            <v>0</v>
          </cell>
          <cell r="HP1114">
            <v>0</v>
          </cell>
          <cell r="HQ1114">
            <v>2</v>
          </cell>
          <cell r="HR1114">
            <v>2</v>
          </cell>
          <cell r="HS1114">
            <v>0</v>
          </cell>
          <cell r="HT1114">
            <v>0</v>
          </cell>
          <cell r="HU1114">
            <v>1</v>
          </cell>
          <cell r="HV1114">
            <v>1</v>
          </cell>
          <cell r="HW1114">
            <v>0</v>
          </cell>
          <cell r="HX1114">
            <v>0</v>
          </cell>
          <cell r="HY1114">
            <v>0</v>
          </cell>
          <cell r="HZ1114">
            <v>0</v>
          </cell>
          <cell r="IA1114">
            <v>0</v>
          </cell>
          <cell r="IB1114">
            <v>0</v>
          </cell>
          <cell r="IC1114">
            <v>0</v>
          </cell>
          <cell r="ID1114">
            <v>0</v>
          </cell>
          <cell r="IE1114">
            <v>0</v>
          </cell>
          <cell r="IF1114">
            <v>0</v>
          </cell>
          <cell r="MU1114">
            <v>24</v>
          </cell>
          <cell r="MV1114">
            <v>24</v>
          </cell>
          <cell r="MW1114">
            <v>3</v>
          </cell>
          <cell r="MX1114">
            <v>3</v>
          </cell>
          <cell r="MY1114">
            <v>20</v>
          </cell>
          <cell r="MZ1114">
            <v>20</v>
          </cell>
          <cell r="NA1114">
            <v>1</v>
          </cell>
          <cell r="NB1114">
            <v>1</v>
          </cell>
          <cell r="NE1114">
            <v>0</v>
          </cell>
          <cell r="NF1114">
            <v>0</v>
          </cell>
          <cell r="NO1114">
            <v>1</v>
          </cell>
          <cell r="NP1114">
            <v>1</v>
          </cell>
          <cell r="NT1114">
            <v>1</v>
          </cell>
          <cell r="NU1114">
            <v>1</v>
          </cell>
          <cell r="OD1114">
            <v>1</v>
          </cell>
          <cell r="OE1114">
            <v>1</v>
          </cell>
          <cell r="OH1114">
            <v>1</v>
          </cell>
          <cell r="OP1114" t="str">
            <v/>
          </cell>
        </row>
        <row r="1115">
          <cell r="A1115">
            <v>186640</v>
          </cell>
          <cell r="B1115">
            <v>1109</v>
          </cell>
          <cell r="C1115" t="str">
            <v>日本電子認証（株）</v>
          </cell>
          <cell r="E1115">
            <v>6</v>
          </cell>
          <cell r="F1115">
            <v>1</v>
          </cell>
          <cell r="G1115">
            <v>6</v>
          </cell>
          <cell r="H1115">
            <v>3</v>
          </cell>
          <cell r="I1115">
            <v>4</v>
          </cell>
          <cell r="J1115">
            <v>7</v>
          </cell>
          <cell r="K1115">
            <v>3</v>
          </cell>
          <cell r="L1115" t="str">
            <v>前</v>
          </cell>
          <cell r="M1115" t="str">
            <v>1</v>
          </cell>
          <cell r="T1115">
            <v>186640</v>
          </cell>
          <cell r="U1115" t="str">
            <v>1866140</v>
          </cell>
          <cell r="V1115">
            <v>4</v>
          </cell>
          <cell r="AD1115">
            <v>13</v>
          </cell>
          <cell r="AE1115">
            <v>3</v>
          </cell>
          <cell r="AF1115">
            <v>1</v>
          </cell>
          <cell r="AH1115">
            <v>486</v>
          </cell>
          <cell r="AI1115">
            <v>0</v>
          </cell>
          <cell r="AJ1115">
            <v>2001</v>
          </cell>
          <cell r="AK1115">
            <v>2</v>
          </cell>
          <cell r="AZ1115">
            <v>2</v>
          </cell>
          <cell r="CL1115">
            <v>701</v>
          </cell>
          <cell r="CM1115">
            <v>57</v>
          </cell>
          <cell r="CN1115">
            <v>394</v>
          </cell>
          <cell r="CO1115">
            <v>127</v>
          </cell>
          <cell r="CS1115">
            <v>41</v>
          </cell>
          <cell r="CU1115">
            <v>1095</v>
          </cell>
          <cell r="CX1115">
            <v>333</v>
          </cell>
          <cell r="CY1115">
            <v>300</v>
          </cell>
          <cell r="CZ1115">
            <v>486</v>
          </cell>
          <cell r="DB1115">
            <v>-24</v>
          </cell>
          <cell r="DE1115">
            <v>1095</v>
          </cell>
          <cell r="EG1115">
            <v>1148</v>
          </cell>
          <cell r="EH1115">
            <v>383</v>
          </cell>
          <cell r="EI1115">
            <v>577</v>
          </cell>
          <cell r="EK1115">
            <v>6</v>
          </cell>
          <cell r="EL1115">
            <v>181</v>
          </cell>
          <cell r="EM1115">
            <v>177</v>
          </cell>
          <cell r="EN1115">
            <v>1367</v>
          </cell>
          <cell r="FS1115">
            <v>1148</v>
          </cell>
          <cell r="FX1115">
            <v>1148</v>
          </cell>
          <cell r="FY1115">
            <v>1367</v>
          </cell>
          <cell r="GO1115">
            <v>161</v>
          </cell>
          <cell r="GP1115">
            <v>67</v>
          </cell>
          <cell r="GQ1115">
            <v>67</v>
          </cell>
          <cell r="GV1115">
            <v>3</v>
          </cell>
          <cell r="GW1115">
            <v>14</v>
          </cell>
          <cell r="GX1115">
            <v>104</v>
          </cell>
          <cell r="GY1115">
            <v>3</v>
          </cell>
          <cell r="GZ1115">
            <v>608</v>
          </cell>
          <cell r="HA1115">
            <v>960</v>
          </cell>
          <cell r="HB1115">
            <v>6</v>
          </cell>
          <cell r="HC1115">
            <v>182</v>
          </cell>
          <cell r="HL1115">
            <v>1</v>
          </cell>
          <cell r="HM1115">
            <v>0</v>
          </cell>
          <cell r="HN1115">
            <v>0</v>
          </cell>
          <cell r="HO1115">
            <v>0</v>
          </cell>
          <cell r="HP1115">
            <v>0</v>
          </cell>
          <cell r="HQ1115">
            <v>28</v>
          </cell>
          <cell r="HR1115">
            <v>0</v>
          </cell>
          <cell r="HS1115">
            <v>2</v>
          </cell>
          <cell r="HU1115">
            <v>101</v>
          </cell>
          <cell r="HV1115">
            <v>101</v>
          </cell>
          <cell r="HY1115">
            <v>127</v>
          </cell>
          <cell r="HZ1115">
            <v>226</v>
          </cell>
          <cell r="IA1115">
            <v>18</v>
          </cell>
          <cell r="IB1115">
            <v>390</v>
          </cell>
          <cell r="IP1115">
            <v>100</v>
          </cell>
          <cell r="JB1115">
            <v>100</v>
          </cell>
          <cell r="MI1115">
            <v>100</v>
          </cell>
          <cell r="MO1115">
            <v>100</v>
          </cell>
          <cell r="MU1115">
            <v>51</v>
          </cell>
          <cell r="MV1115">
            <v>51</v>
          </cell>
          <cell r="MW1115">
            <v>3</v>
          </cell>
          <cell r="MX1115">
            <v>3</v>
          </cell>
          <cell r="NE1115">
            <v>20</v>
          </cell>
          <cell r="NF1115">
            <v>20</v>
          </cell>
          <cell r="NG1115">
            <v>28</v>
          </cell>
          <cell r="NH1115">
            <v>28</v>
          </cell>
          <cell r="NS1115">
            <v>1</v>
          </cell>
        </row>
        <row r="1116">
          <cell r="A1116">
            <v>186840</v>
          </cell>
          <cell r="B1116">
            <v>1110</v>
          </cell>
          <cell r="C1116" t="str">
            <v>日本認証サービス（株）</v>
          </cell>
          <cell r="E1116">
            <v>6</v>
          </cell>
          <cell r="F1116">
            <v>1</v>
          </cell>
          <cell r="G1116">
            <v>5</v>
          </cell>
          <cell r="H1116">
            <v>2</v>
          </cell>
          <cell r="I1116">
            <v>3</v>
          </cell>
          <cell r="J1116">
            <v>7</v>
          </cell>
          <cell r="K1116">
            <v>1</v>
          </cell>
          <cell r="L1116">
            <v>148</v>
          </cell>
          <cell r="M1116" t="str">
            <v>1</v>
          </cell>
          <cell r="T1116">
            <v>186840</v>
          </cell>
          <cell r="U1116" t="str">
            <v>1868140</v>
          </cell>
          <cell r="V1116">
            <v>4</v>
          </cell>
          <cell r="AD1116">
            <v>13</v>
          </cell>
          <cell r="AE1116">
            <v>3</v>
          </cell>
          <cell r="AF1116">
            <v>1</v>
          </cell>
          <cell r="AH1116">
            <v>470</v>
          </cell>
          <cell r="AI1116">
            <v>0</v>
          </cell>
          <cell r="AJ1116">
            <v>1997</v>
          </cell>
          <cell r="AK1116">
            <v>2</v>
          </cell>
          <cell r="AZ1116">
            <v>2</v>
          </cell>
          <cell r="CL1116">
            <v>363</v>
          </cell>
          <cell r="CN1116">
            <v>49</v>
          </cell>
          <cell r="CU1116">
            <v>412</v>
          </cell>
          <cell r="CZ1116">
            <v>470</v>
          </cell>
          <cell r="DB1116">
            <v>-58</v>
          </cell>
          <cell r="DE1116">
            <v>412</v>
          </cell>
          <cell r="EG1116">
            <v>192</v>
          </cell>
          <cell r="EH1116">
            <v>165</v>
          </cell>
          <cell r="EI1116">
            <v>27</v>
          </cell>
          <cell r="EJ1116">
            <v>0</v>
          </cell>
          <cell r="EK1116">
            <v>0</v>
          </cell>
          <cell r="EL1116">
            <v>1</v>
          </cell>
          <cell r="EM1116">
            <v>1</v>
          </cell>
          <cell r="EN1116">
            <v>211</v>
          </cell>
          <cell r="FS1116">
            <v>64</v>
          </cell>
          <cell r="FT1116">
            <v>128</v>
          </cell>
          <cell r="FX1116">
            <v>192</v>
          </cell>
          <cell r="FY1116">
            <v>211</v>
          </cell>
          <cell r="GN1116">
            <v>0</v>
          </cell>
          <cell r="GO1116">
            <v>13</v>
          </cell>
          <cell r="GP1116">
            <v>14</v>
          </cell>
          <cell r="HL1116">
            <v>0</v>
          </cell>
          <cell r="HM1116">
            <v>0</v>
          </cell>
          <cell r="HN1116">
            <v>0</v>
          </cell>
          <cell r="HO1116">
            <v>0</v>
          </cell>
          <cell r="HP1116">
            <v>0</v>
          </cell>
          <cell r="HQ1116">
            <v>0</v>
          </cell>
          <cell r="HS1116">
            <v>0</v>
          </cell>
          <cell r="HU1116">
            <v>0</v>
          </cell>
          <cell r="HW1116">
            <v>0</v>
          </cell>
          <cell r="HY1116">
            <v>0</v>
          </cell>
          <cell r="HZ1116">
            <v>0</v>
          </cell>
          <cell r="IA1116">
            <v>0</v>
          </cell>
          <cell r="IB1116">
            <v>0</v>
          </cell>
          <cell r="IC1116">
            <v>0</v>
          </cell>
          <cell r="IE1116">
            <v>0</v>
          </cell>
          <cell r="IG1116">
            <v>0</v>
          </cell>
          <cell r="IM1116">
            <v>100</v>
          </cell>
          <cell r="IN1116">
            <v>0</v>
          </cell>
          <cell r="IO1116">
            <v>0</v>
          </cell>
          <cell r="IP1116">
            <v>0</v>
          </cell>
          <cell r="IQ1116">
            <v>0</v>
          </cell>
          <cell r="IR1116">
            <v>0</v>
          </cell>
          <cell r="IS1116">
            <v>0</v>
          </cell>
          <cell r="IY1116">
            <v>100</v>
          </cell>
          <cell r="IZ1116">
            <v>0</v>
          </cell>
          <cell r="JA1116">
            <v>0</v>
          </cell>
          <cell r="JB1116">
            <v>0</v>
          </cell>
          <cell r="JC1116">
            <v>0</v>
          </cell>
          <cell r="JD1116">
            <v>0</v>
          </cell>
          <cell r="MI1116">
            <v>100</v>
          </cell>
          <cell r="MO1116">
            <v>100</v>
          </cell>
          <cell r="MP1116">
            <v>0</v>
          </cell>
          <cell r="MQ1116">
            <v>0</v>
          </cell>
          <cell r="MR1116">
            <v>0</v>
          </cell>
          <cell r="MS1116">
            <v>0</v>
          </cell>
          <cell r="MU1116">
            <v>19</v>
          </cell>
          <cell r="MV1116">
            <v>19</v>
          </cell>
          <cell r="MW1116">
            <v>3</v>
          </cell>
          <cell r="MX1116">
            <v>3</v>
          </cell>
          <cell r="MY1116">
            <v>0</v>
          </cell>
          <cell r="NA1116">
            <v>13</v>
          </cell>
          <cell r="NB1116">
            <v>13</v>
          </cell>
          <cell r="NE1116">
            <v>0</v>
          </cell>
          <cell r="NG1116">
            <v>3</v>
          </cell>
          <cell r="NH1116">
            <v>3</v>
          </cell>
          <cell r="NR1116">
            <v>1</v>
          </cell>
          <cell r="NT1116">
            <v>1</v>
          </cell>
          <cell r="NU1116">
            <v>1</v>
          </cell>
          <cell r="OF1116">
            <v>1</v>
          </cell>
          <cell r="OL1116">
            <v>1</v>
          </cell>
        </row>
        <row r="1117">
          <cell r="A1117">
            <v>190340</v>
          </cell>
          <cell r="B1117">
            <v>1111</v>
          </cell>
          <cell r="C1117" t="str">
            <v>富士通エフ・アイ・ピ－（株）</v>
          </cell>
          <cell r="E1117">
            <v>8</v>
          </cell>
          <cell r="F1117">
            <v>1</v>
          </cell>
          <cell r="G1117">
            <v>2</v>
          </cell>
          <cell r="H1117">
            <v>7</v>
          </cell>
          <cell r="I1117">
            <v>8</v>
          </cell>
          <cell r="J1117">
            <v>4</v>
          </cell>
          <cell r="K1117">
            <v>2</v>
          </cell>
          <cell r="L1117" t="str">
            <v>n-361</v>
          </cell>
          <cell r="M1117" t="str">
            <v>2</v>
          </cell>
          <cell r="T1117">
            <v>190340</v>
          </cell>
          <cell r="U1117" t="str">
            <v>1903240</v>
          </cell>
          <cell r="V1117">
            <v>4</v>
          </cell>
          <cell r="AD1117">
            <v>13</v>
          </cell>
          <cell r="AE1117">
            <v>3</v>
          </cell>
          <cell r="AF1117">
            <v>2</v>
          </cell>
          <cell r="AG1117" t="str">
            <v/>
          </cell>
          <cell r="AH1117">
            <v>2000</v>
          </cell>
          <cell r="AI1117">
            <v>0</v>
          </cell>
          <cell r="AJ1117">
            <v>1977</v>
          </cell>
          <cell r="AK1117">
            <v>1</v>
          </cell>
          <cell r="AL1117">
            <v>100</v>
          </cell>
          <cell r="AX1117">
            <v>1</v>
          </cell>
          <cell r="AY1117" t="str">
            <v>電気機器</v>
          </cell>
          <cell r="AZ1117">
            <v>1</v>
          </cell>
          <cell r="BP1117">
            <v>3</v>
          </cell>
          <cell r="BQ1117">
            <v>2</v>
          </cell>
          <cell r="CC1117">
            <v>3</v>
          </cell>
          <cell r="CD1117">
            <v>2</v>
          </cell>
          <cell r="CE1117">
            <v>0</v>
          </cell>
          <cell r="CL1117">
            <v>34362</v>
          </cell>
          <cell r="CM1117">
            <v>4165</v>
          </cell>
          <cell r="CN1117">
            <v>16299</v>
          </cell>
          <cell r="CO1117">
            <v>7084</v>
          </cell>
          <cell r="CP1117">
            <v>7084</v>
          </cell>
          <cell r="CS1117">
            <v>6001</v>
          </cell>
          <cell r="CT1117">
            <v>0</v>
          </cell>
          <cell r="CU1117">
            <v>50661</v>
          </cell>
          <cell r="CX1117">
            <v>22369</v>
          </cell>
          <cell r="CY1117">
            <v>4920</v>
          </cell>
          <cell r="CZ1117">
            <v>2000</v>
          </cell>
          <cell r="DA1117">
            <v>80</v>
          </cell>
          <cell r="DB1117">
            <v>21120</v>
          </cell>
          <cell r="DD1117">
            <v>172</v>
          </cell>
          <cell r="DE1117">
            <v>50661</v>
          </cell>
          <cell r="EG1117">
            <v>88179</v>
          </cell>
          <cell r="EH1117">
            <v>70626</v>
          </cell>
          <cell r="EI1117">
            <v>11787</v>
          </cell>
          <cell r="EJ1117">
            <v>106</v>
          </cell>
          <cell r="EK1117">
            <v>697</v>
          </cell>
          <cell r="EL1117">
            <v>5175</v>
          </cell>
          <cell r="EM1117">
            <v>2510</v>
          </cell>
          <cell r="EN1117">
            <v>89974</v>
          </cell>
          <cell r="FM1117">
            <v>0</v>
          </cell>
          <cell r="FQ1117">
            <v>621</v>
          </cell>
          <cell r="FS1117">
            <v>0</v>
          </cell>
          <cell r="FT1117">
            <v>308</v>
          </cell>
          <cell r="FU1117">
            <v>3443</v>
          </cell>
          <cell r="FV1117">
            <v>34160</v>
          </cell>
          <cell r="FW1117" t="str">
            <v>固定データ転送等</v>
          </cell>
          <cell r="FX1117">
            <v>38532</v>
          </cell>
          <cell r="FY1117">
            <v>39545</v>
          </cell>
          <cell r="FZ1117">
            <v>0</v>
          </cell>
          <cell r="GA1117">
            <v>0</v>
          </cell>
          <cell r="GB1117">
            <v>0</v>
          </cell>
          <cell r="GC1117">
            <v>35936</v>
          </cell>
          <cell r="GE1117">
            <v>0</v>
          </cell>
          <cell r="GF1117">
            <v>0</v>
          </cell>
          <cell r="GG1117">
            <v>0</v>
          </cell>
          <cell r="GH1117">
            <v>0</v>
          </cell>
          <cell r="GI1117">
            <v>56</v>
          </cell>
          <cell r="GJ1117">
            <v>13655</v>
          </cell>
          <cell r="GL1117">
            <v>0</v>
          </cell>
          <cell r="GN1117">
            <v>49647</v>
          </cell>
          <cell r="GO1117">
            <v>23243</v>
          </cell>
          <cell r="GP1117">
            <v>2879</v>
          </cell>
          <cell r="GQ1117">
            <v>2875</v>
          </cell>
          <cell r="GV1117">
            <v>124</v>
          </cell>
          <cell r="GW1117">
            <v>12714</v>
          </cell>
          <cell r="GX1117">
            <v>2022</v>
          </cell>
          <cell r="GY1117">
            <v>170</v>
          </cell>
          <cell r="GZ1117">
            <v>41261</v>
          </cell>
          <cell r="HA1117">
            <v>82413</v>
          </cell>
          <cell r="HB1117">
            <v>9</v>
          </cell>
          <cell r="HC1117">
            <v>5757</v>
          </cell>
          <cell r="HL1117">
            <v>6381</v>
          </cell>
          <cell r="HM1117">
            <v>136</v>
          </cell>
          <cell r="HN1117">
            <v>0</v>
          </cell>
          <cell r="HO1117">
            <v>0</v>
          </cell>
          <cell r="HP1117">
            <v>0</v>
          </cell>
          <cell r="HQ1117">
            <v>2341</v>
          </cell>
          <cell r="HR1117">
            <v>0</v>
          </cell>
          <cell r="HS1117">
            <v>86</v>
          </cell>
          <cell r="HT1117">
            <v>0</v>
          </cell>
          <cell r="HU1117">
            <v>202</v>
          </cell>
          <cell r="HV1117">
            <v>202</v>
          </cell>
          <cell r="HW1117">
            <v>0</v>
          </cell>
          <cell r="HX1117">
            <v>0</v>
          </cell>
          <cell r="HY1117">
            <v>2341</v>
          </cell>
          <cell r="HZ1117">
            <v>202</v>
          </cell>
          <cell r="IA1117">
            <v>3456</v>
          </cell>
          <cell r="IB1117">
            <v>432</v>
          </cell>
          <cell r="IC1117">
            <v>7374</v>
          </cell>
          <cell r="ID1117">
            <v>7371</v>
          </cell>
          <cell r="IE1117">
            <v>6088</v>
          </cell>
          <cell r="IF1117">
            <v>6088</v>
          </cell>
          <cell r="IG1117">
            <v>73</v>
          </cell>
          <cell r="II1117">
            <v>2</v>
          </cell>
          <cell r="IJ1117" t="str">
            <v>GIFTカードサービス、ポイントASP、新EDI　他</v>
          </cell>
          <cell r="IN1117">
            <v>27</v>
          </cell>
          <cell r="IS1117">
            <v>57</v>
          </cell>
          <cell r="IU1117">
            <v>18</v>
          </cell>
          <cell r="IZ1117">
            <v>43</v>
          </cell>
          <cell r="MI1117">
            <v>16</v>
          </cell>
          <cell r="MK1117">
            <v>38</v>
          </cell>
          <cell r="ML1117">
            <v>34</v>
          </cell>
          <cell r="MN1117">
            <v>12</v>
          </cell>
          <cell r="MO1117">
            <v>29</v>
          </cell>
          <cell r="MQ1117">
            <v>15</v>
          </cell>
          <cell r="MR1117">
            <v>43</v>
          </cell>
          <cell r="MT1117">
            <v>13</v>
          </cell>
          <cell r="MU1117">
            <v>2464</v>
          </cell>
          <cell r="MW1117">
            <v>13</v>
          </cell>
          <cell r="MY1117">
            <v>2526</v>
          </cell>
          <cell r="NC1117">
            <v>81</v>
          </cell>
          <cell r="NG1117">
            <v>6</v>
          </cell>
          <cell r="OP1117" t="str">
            <v/>
          </cell>
        </row>
        <row r="1118">
          <cell r="A1118">
            <v>196740</v>
          </cell>
          <cell r="B1118">
            <v>1112</v>
          </cell>
          <cell r="C1118" t="str">
            <v>（株）ＩＳＡＯ</v>
          </cell>
          <cell r="E1118">
            <v>5</v>
          </cell>
          <cell r="F1118">
            <v>1</v>
          </cell>
          <cell r="G1118">
            <v>5</v>
          </cell>
          <cell r="H1118">
            <v>4</v>
          </cell>
          <cell r="I1118">
            <v>4</v>
          </cell>
          <cell r="J1118">
            <v>6</v>
          </cell>
          <cell r="K1118">
            <v>3</v>
          </cell>
          <cell r="L1118" t="str">
            <v>前</v>
          </cell>
          <cell r="M1118" t="str">
            <v>1</v>
          </cell>
          <cell r="T1118">
            <v>196740</v>
          </cell>
          <cell r="U1118" t="str">
            <v>1967140</v>
          </cell>
          <cell r="V1118">
            <v>4</v>
          </cell>
          <cell r="AD1118">
            <v>13</v>
          </cell>
          <cell r="AE1118">
            <v>3</v>
          </cell>
          <cell r="AF1118">
            <v>1</v>
          </cell>
          <cell r="AG1118" t="str">
            <v/>
          </cell>
          <cell r="AH1118">
            <v>279</v>
          </cell>
          <cell r="AI1118">
            <v>0</v>
          </cell>
          <cell r="AJ1118">
            <v>1999</v>
          </cell>
          <cell r="AK1118">
            <v>1</v>
          </cell>
          <cell r="AL1118">
            <v>96.7</v>
          </cell>
          <cell r="AS1118">
            <v>1</v>
          </cell>
          <cell r="AZ1118">
            <v>2</v>
          </cell>
          <cell r="CL1118">
            <v>1506</v>
          </cell>
          <cell r="CM1118">
            <v>13</v>
          </cell>
          <cell r="CN1118">
            <v>176</v>
          </cell>
          <cell r="CO1118">
            <v>53</v>
          </cell>
          <cell r="CP1118">
            <v>46</v>
          </cell>
          <cell r="CS1118">
            <v>41</v>
          </cell>
          <cell r="CT1118">
            <v>0</v>
          </cell>
          <cell r="CU1118">
            <v>1682</v>
          </cell>
          <cell r="CX1118">
            <v>798</v>
          </cell>
          <cell r="CY1118">
            <v>0</v>
          </cell>
          <cell r="CZ1118">
            <v>279</v>
          </cell>
          <cell r="DA1118">
            <v>225</v>
          </cell>
          <cell r="DB1118">
            <v>380</v>
          </cell>
          <cell r="DD1118">
            <v>0</v>
          </cell>
          <cell r="DE1118">
            <v>1682</v>
          </cell>
          <cell r="EG1118">
            <v>2983</v>
          </cell>
          <cell r="EH1118">
            <v>2407</v>
          </cell>
          <cell r="EI1118">
            <v>330</v>
          </cell>
          <cell r="EJ1118">
            <v>1</v>
          </cell>
          <cell r="EK1118">
            <v>1</v>
          </cell>
          <cell r="EL1118">
            <v>246</v>
          </cell>
          <cell r="EM1118">
            <v>305</v>
          </cell>
          <cell r="EN1118">
            <v>3137</v>
          </cell>
          <cell r="FS1118">
            <v>670</v>
          </cell>
          <cell r="FT1118">
            <v>1270</v>
          </cell>
          <cell r="FU1118">
            <v>292</v>
          </cell>
          <cell r="FV1118">
            <v>750</v>
          </cell>
          <cell r="FW1118" t="str">
            <v>EC他</v>
          </cell>
          <cell r="FX1118">
            <v>2982</v>
          </cell>
          <cell r="FY1118">
            <v>3137</v>
          </cell>
          <cell r="GO1118">
            <v>595</v>
          </cell>
          <cell r="GP1118">
            <v>122</v>
          </cell>
          <cell r="GQ1118">
            <v>36</v>
          </cell>
          <cell r="GV1118">
            <v>40</v>
          </cell>
          <cell r="GW1118">
            <v>16</v>
          </cell>
          <cell r="GX1118">
            <v>126</v>
          </cell>
          <cell r="GY1118">
            <v>12</v>
          </cell>
          <cell r="GZ1118">
            <v>1827</v>
          </cell>
          <cell r="HA1118">
            <v>2738</v>
          </cell>
          <cell r="HB1118">
            <v>0</v>
          </cell>
          <cell r="HC1118">
            <v>-246</v>
          </cell>
          <cell r="HL1118">
            <v>52</v>
          </cell>
          <cell r="HM1118">
            <v>110</v>
          </cell>
          <cell r="HN1118">
            <v>0</v>
          </cell>
          <cell r="HO1118">
            <v>0</v>
          </cell>
          <cell r="HP1118">
            <v>0</v>
          </cell>
          <cell r="HQ1118">
            <v>7</v>
          </cell>
          <cell r="HR1118">
            <v>0</v>
          </cell>
          <cell r="HS1118">
            <v>112</v>
          </cell>
          <cell r="HT1118">
            <v>0</v>
          </cell>
          <cell r="HU1118">
            <v>36</v>
          </cell>
          <cell r="HV1118">
            <v>36</v>
          </cell>
          <cell r="HW1118">
            <v>0</v>
          </cell>
          <cell r="HX1118">
            <v>0</v>
          </cell>
          <cell r="HY1118">
            <v>7</v>
          </cell>
          <cell r="HZ1118">
            <v>36</v>
          </cell>
          <cell r="IA1118">
            <v>45</v>
          </cell>
          <cell r="IB1118">
            <v>70</v>
          </cell>
          <cell r="IC1118">
            <v>0</v>
          </cell>
          <cell r="ID1118">
            <v>0</v>
          </cell>
          <cell r="IE1118">
            <v>0</v>
          </cell>
          <cell r="IF1118">
            <v>0</v>
          </cell>
          <cell r="IG1118">
            <v>100</v>
          </cell>
          <cell r="IH1118">
            <v>40</v>
          </cell>
          <cell r="IK1118">
            <v>60</v>
          </cell>
          <cell r="IS1118">
            <v>100</v>
          </cell>
          <cell r="IT1118">
            <v>30</v>
          </cell>
          <cell r="IW1118">
            <v>70</v>
          </cell>
          <cell r="MI1118">
            <v>100</v>
          </cell>
          <cell r="MO1118">
            <v>100</v>
          </cell>
          <cell r="MU1118">
            <v>131</v>
          </cell>
          <cell r="MV1118">
            <v>131</v>
          </cell>
          <cell r="MW1118">
            <v>4</v>
          </cell>
          <cell r="MX1118">
            <v>4</v>
          </cell>
          <cell r="MY1118">
            <v>51</v>
          </cell>
          <cell r="MZ1118">
            <v>51</v>
          </cell>
          <cell r="NA1118">
            <v>34</v>
          </cell>
          <cell r="NB1118">
            <v>34</v>
          </cell>
          <cell r="NC1118">
            <v>0</v>
          </cell>
          <cell r="NE1118">
            <v>30</v>
          </cell>
          <cell r="NF1118">
            <v>30</v>
          </cell>
          <cell r="NG1118">
            <v>12</v>
          </cell>
          <cell r="NH1118">
            <v>12</v>
          </cell>
          <cell r="ON1118">
            <v>1</v>
          </cell>
          <cell r="OP1118" t="str">
            <v/>
          </cell>
        </row>
        <row r="1119">
          <cell r="A1119">
            <v>199640</v>
          </cell>
          <cell r="B1119">
            <v>1113</v>
          </cell>
          <cell r="C1119" t="str">
            <v>（株）大阪エクセレント・アイ・ディー・シー</v>
          </cell>
          <cell r="E1119">
            <v>6</v>
          </cell>
          <cell r="F1119">
            <v>1</v>
          </cell>
          <cell r="G1119">
            <v>6</v>
          </cell>
          <cell r="H1119">
            <v>2</v>
          </cell>
          <cell r="I1119">
            <v>3</v>
          </cell>
          <cell r="J1119">
            <v>7</v>
          </cell>
          <cell r="K1119">
            <v>1</v>
          </cell>
          <cell r="L1119">
            <v>75</v>
          </cell>
          <cell r="M1119" t="str">
            <v>1</v>
          </cell>
          <cell r="T1119">
            <v>199640</v>
          </cell>
          <cell r="U1119" t="str">
            <v>1996140</v>
          </cell>
          <cell r="V1119">
            <v>4</v>
          </cell>
          <cell r="AD1119">
            <v>27</v>
          </cell>
          <cell r="AE1119">
            <v>8</v>
          </cell>
          <cell r="AF1119">
            <v>1</v>
          </cell>
          <cell r="AH1119">
            <v>320</v>
          </cell>
          <cell r="AI1119">
            <v>0</v>
          </cell>
          <cell r="AJ1119">
            <v>2003</v>
          </cell>
          <cell r="AK1119">
            <v>1</v>
          </cell>
          <cell r="AL1119">
            <v>42.5</v>
          </cell>
          <cell r="AS1119">
            <v>1</v>
          </cell>
          <cell r="AZ1119">
            <v>2</v>
          </cell>
          <cell r="CL1119">
            <v>372</v>
          </cell>
          <cell r="CN1119">
            <v>35</v>
          </cell>
          <cell r="CO1119">
            <v>34</v>
          </cell>
          <cell r="CU1119">
            <v>406</v>
          </cell>
          <cell r="CX1119">
            <v>84</v>
          </cell>
          <cell r="CY1119">
            <v>16</v>
          </cell>
          <cell r="CZ1119">
            <v>320</v>
          </cell>
          <cell r="DB1119">
            <v>-13</v>
          </cell>
          <cell r="DE1119">
            <v>406</v>
          </cell>
          <cell r="EG1119">
            <v>364</v>
          </cell>
          <cell r="EH1119">
            <v>247</v>
          </cell>
          <cell r="EI1119">
            <v>72</v>
          </cell>
          <cell r="EJ1119">
            <v>1</v>
          </cell>
          <cell r="EK1119">
            <v>0</v>
          </cell>
          <cell r="EL1119">
            <v>45</v>
          </cell>
          <cell r="EM1119">
            <v>17</v>
          </cell>
          <cell r="EN1119">
            <v>355</v>
          </cell>
          <cell r="FU1119">
            <v>364</v>
          </cell>
          <cell r="FX1119">
            <v>364</v>
          </cell>
          <cell r="FY1119">
            <v>355</v>
          </cell>
          <cell r="GN1119">
            <v>0</v>
          </cell>
          <cell r="GO1119">
            <v>48</v>
          </cell>
          <cell r="GP1119">
            <v>0</v>
          </cell>
          <cell r="GV1119">
            <v>1</v>
          </cell>
          <cell r="GW1119">
            <v>14</v>
          </cell>
          <cell r="GX1119">
            <v>4</v>
          </cell>
          <cell r="GY1119">
            <v>1</v>
          </cell>
          <cell r="GZ1119">
            <v>250</v>
          </cell>
          <cell r="HA1119">
            <v>318</v>
          </cell>
          <cell r="HB1119">
            <v>0</v>
          </cell>
          <cell r="HC1119">
            <v>45</v>
          </cell>
          <cell r="HL1119">
            <v>15</v>
          </cell>
          <cell r="HM1119">
            <v>0</v>
          </cell>
          <cell r="HN1119">
            <v>0</v>
          </cell>
          <cell r="HO1119">
            <v>0</v>
          </cell>
          <cell r="HP1119">
            <v>0</v>
          </cell>
          <cell r="HQ1119">
            <v>25</v>
          </cell>
          <cell r="HS1119">
            <v>0</v>
          </cell>
          <cell r="HU1119">
            <v>0</v>
          </cell>
          <cell r="HW1119">
            <v>0</v>
          </cell>
          <cell r="HY1119">
            <v>15</v>
          </cell>
          <cell r="IA1119">
            <v>0</v>
          </cell>
          <cell r="IC1119">
            <v>10</v>
          </cell>
          <cell r="IE1119">
            <v>18</v>
          </cell>
          <cell r="IG1119">
            <v>100</v>
          </cell>
          <cell r="IH1119">
            <v>100</v>
          </cell>
          <cell r="ML1119">
            <v>100</v>
          </cell>
          <cell r="MU1119">
            <v>6</v>
          </cell>
          <cell r="MV1119">
            <v>6</v>
          </cell>
          <cell r="MW1119">
            <v>1</v>
          </cell>
          <cell r="MX1119">
            <v>1</v>
          </cell>
          <cell r="MY1119">
            <v>1</v>
          </cell>
          <cell r="MZ1119">
            <v>1</v>
          </cell>
          <cell r="NA1119">
            <v>0</v>
          </cell>
          <cell r="NB1119">
            <v>0</v>
          </cell>
          <cell r="NC1119">
            <v>0</v>
          </cell>
          <cell r="NE1119">
            <v>0</v>
          </cell>
          <cell r="NF1119">
            <v>0</v>
          </cell>
          <cell r="NG1119">
            <v>4</v>
          </cell>
          <cell r="NH1119">
            <v>4</v>
          </cell>
        </row>
        <row r="1120">
          <cell r="A1120">
            <v>199740</v>
          </cell>
          <cell r="B1120">
            <v>1114</v>
          </cell>
          <cell r="C1120" t="str">
            <v>日本コモド（株）</v>
          </cell>
          <cell r="E1120">
            <v>4</v>
          </cell>
          <cell r="F1120">
            <v>1</v>
          </cell>
          <cell r="G1120">
            <v>6</v>
          </cell>
          <cell r="H1120">
            <v>2</v>
          </cell>
          <cell r="I1120">
            <v>2</v>
          </cell>
          <cell r="J1120">
            <v>7</v>
          </cell>
          <cell r="K1120">
            <v>3</v>
          </cell>
          <cell r="L1120" t="str">
            <v>前</v>
          </cell>
          <cell r="M1120" t="str">
            <v>1</v>
          </cell>
          <cell r="T1120">
            <v>199740</v>
          </cell>
          <cell r="U1120" t="str">
            <v>1997140</v>
          </cell>
          <cell r="V1120">
            <v>4</v>
          </cell>
          <cell r="AD1120">
            <v>13</v>
          </cell>
          <cell r="AE1120">
            <v>3</v>
          </cell>
          <cell r="AF1120">
            <v>1</v>
          </cell>
          <cell r="AH1120">
            <v>50</v>
          </cell>
          <cell r="AI1120">
            <v>0</v>
          </cell>
          <cell r="AJ1120">
            <v>2004</v>
          </cell>
          <cell r="AK1120">
            <v>2</v>
          </cell>
          <cell r="AZ1120">
            <v>2</v>
          </cell>
          <cell r="CL1120">
            <v>74</v>
          </cell>
          <cell r="CN1120">
            <v>9</v>
          </cell>
          <cell r="CU1120">
            <v>83</v>
          </cell>
          <cell r="CX1120">
            <v>26</v>
          </cell>
          <cell r="CY1120">
            <v>50</v>
          </cell>
          <cell r="CZ1120">
            <v>50</v>
          </cell>
          <cell r="DA1120">
            <v>5</v>
          </cell>
          <cell r="DB1120">
            <v>-48</v>
          </cell>
          <cell r="DE1120">
            <v>83</v>
          </cell>
          <cell r="EG1120">
            <v>95</v>
          </cell>
          <cell r="EH1120">
            <v>10</v>
          </cell>
          <cell r="EI1120">
            <v>117</v>
          </cell>
          <cell r="EJ1120">
            <v>4</v>
          </cell>
          <cell r="EK1120">
            <v>0</v>
          </cell>
          <cell r="EL1120">
            <v>-27</v>
          </cell>
          <cell r="EM1120">
            <v>-27</v>
          </cell>
          <cell r="EN1120">
            <v>80</v>
          </cell>
          <cell r="FS1120">
            <v>95</v>
          </cell>
          <cell r="FX1120">
            <v>95</v>
          </cell>
          <cell r="FY1120">
            <v>80</v>
          </cell>
          <cell r="GN1120">
            <v>0</v>
          </cell>
          <cell r="GO1120">
            <v>59</v>
          </cell>
          <cell r="GP1120">
            <v>9</v>
          </cell>
          <cell r="GQ1120">
            <v>0</v>
          </cell>
          <cell r="GV1120">
            <v>3</v>
          </cell>
          <cell r="GW1120">
            <v>2</v>
          </cell>
          <cell r="GX1120">
            <v>0</v>
          </cell>
          <cell r="GY1120">
            <v>0</v>
          </cell>
          <cell r="GZ1120">
            <v>54</v>
          </cell>
          <cell r="HA1120">
            <v>127</v>
          </cell>
          <cell r="HL1120">
            <v>0</v>
          </cell>
          <cell r="HM1120">
            <v>0</v>
          </cell>
          <cell r="HN1120">
            <v>0</v>
          </cell>
          <cell r="HO1120">
            <v>0</v>
          </cell>
          <cell r="HP1120">
            <v>0</v>
          </cell>
          <cell r="ID1120">
            <v>0</v>
          </cell>
          <cell r="IF1120">
            <v>0</v>
          </cell>
          <cell r="MU1120">
            <v>7</v>
          </cell>
          <cell r="MW1120">
            <v>1</v>
          </cell>
          <cell r="MY1120">
            <v>1</v>
          </cell>
          <cell r="NA1120">
            <v>1</v>
          </cell>
          <cell r="NG1120">
            <v>4</v>
          </cell>
        </row>
        <row r="1121">
          <cell r="A1121">
            <v>200740</v>
          </cell>
          <cell r="B1121">
            <v>1115</v>
          </cell>
          <cell r="C1121" t="str">
            <v>（株）ブロードバンドセキュリティ</v>
          </cell>
          <cell r="E1121">
            <v>6</v>
          </cell>
          <cell r="F1121">
            <v>1</v>
          </cell>
          <cell r="G1121">
            <v>5</v>
          </cell>
          <cell r="H1121">
            <v>4</v>
          </cell>
          <cell r="I1121">
            <v>4</v>
          </cell>
          <cell r="J1121">
            <v>1</v>
          </cell>
          <cell r="K1121">
            <v>1</v>
          </cell>
          <cell r="L1121">
            <v>153</v>
          </cell>
          <cell r="M1121" t="str">
            <v>1</v>
          </cell>
          <cell r="T1121">
            <v>200740</v>
          </cell>
          <cell r="U1121" t="str">
            <v>2007140</v>
          </cell>
          <cell r="V1121">
            <v>4</v>
          </cell>
          <cell r="AD1121">
            <v>13</v>
          </cell>
          <cell r="AE1121">
            <v>3</v>
          </cell>
          <cell r="AF1121">
            <v>1</v>
          </cell>
          <cell r="AG1121">
            <v>1</v>
          </cell>
          <cell r="AH1121">
            <v>346</v>
          </cell>
          <cell r="AI1121">
            <v>0</v>
          </cell>
          <cell r="AJ1121">
            <v>2000</v>
          </cell>
          <cell r="AK1121">
            <v>1</v>
          </cell>
          <cell r="AL1121">
            <v>64.8</v>
          </cell>
          <cell r="AX1121">
            <v>1</v>
          </cell>
          <cell r="AY1121" t="str">
            <v>投資事業会社</v>
          </cell>
          <cell r="AZ1121">
            <v>2</v>
          </cell>
          <cell r="CL1121">
            <v>841</v>
          </cell>
          <cell r="CM1121">
            <v>3</v>
          </cell>
          <cell r="CN1121">
            <v>383</v>
          </cell>
          <cell r="CO1121">
            <v>84</v>
          </cell>
          <cell r="CP1121">
            <v>84</v>
          </cell>
          <cell r="CS1121">
            <v>226</v>
          </cell>
          <cell r="CT1121">
            <v>0</v>
          </cell>
          <cell r="CU1121">
            <v>1224</v>
          </cell>
          <cell r="CX1121">
            <v>393</v>
          </cell>
          <cell r="CY1121">
            <v>6</v>
          </cell>
          <cell r="CZ1121">
            <v>346</v>
          </cell>
          <cell r="DA1121">
            <v>539</v>
          </cell>
          <cell r="DB1121">
            <v>-61</v>
          </cell>
          <cell r="DD1121">
            <v>0</v>
          </cell>
          <cell r="DE1121">
            <v>1224</v>
          </cell>
          <cell r="EG1121">
            <v>2208</v>
          </cell>
          <cell r="EH1121">
            <v>1642</v>
          </cell>
          <cell r="EI1121">
            <v>683</v>
          </cell>
          <cell r="EJ1121">
            <v>9</v>
          </cell>
          <cell r="EK1121">
            <v>0</v>
          </cell>
          <cell r="EL1121">
            <v>-108</v>
          </cell>
          <cell r="EM1121">
            <v>-360</v>
          </cell>
          <cell r="EN1121">
            <v>2504</v>
          </cell>
          <cell r="FQ1121">
            <v>115</v>
          </cell>
          <cell r="FX1121">
            <v>115</v>
          </cell>
          <cell r="FY1121">
            <v>223</v>
          </cell>
          <cell r="FZ1121">
            <v>886</v>
          </cell>
          <cell r="GC1121">
            <v>1202</v>
          </cell>
          <cell r="GN1121">
            <v>2088</v>
          </cell>
          <cell r="GO1121">
            <v>475</v>
          </cell>
          <cell r="GP1121">
            <v>76</v>
          </cell>
          <cell r="GQ1121">
            <v>76</v>
          </cell>
          <cell r="GV1121">
            <v>3</v>
          </cell>
          <cell r="GW1121">
            <v>378</v>
          </cell>
          <cell r="GX1121">
            <v>44</v>
          </cell>
          <cell r="GY1121">
            <v>6</v>
          </cell>
          <cell r="GZ1121">
            <v>1343</v>
          </cell>
          <cell r="HA1121">
            <v>2325</v>
          </cell>
          <cell r="HB1121">
            <v>0</v>
          </cell>
          <cell r="HC1121">
            <v>-117</v>
          </cell>
          <cell r="HL1121">
            <v>68</v>
          </cell>
          <cell r="HM1121">
            <v>0</v>
          </cell>
          <cell r="HN1121">
            <v>5</v>
          </cell>
          <cell r="HO1121">
            <v>0</v>
          </cell>
          <cell r="HP1121">
            <v>0</v>
          </cell>
          <cell r="HQ1121">
            <v>5</v>
          </cell>
          <cell r="HR1121">
            <v>0</v>
          </cell>
          <cell r="HS1121">
            <v>8</v>
          </cell>
          <cell r="HT1121">
            <v>0</v>
          </cell>
          <cell r="HU1121">
            <v>9</v>
          </cell>
          <cell r="HV1121">
            <v>9</v>
          </cell>
          <cell r="HW1121">
            <v>0</v>
          </cell>
          <cell r="HX1121">
            <v>0</v>
          </cell>
          <cell r="HY1121">
            <v>5</v>
          </cell>
          <cell r="HZ1121">
            <v>9</v>
          </cell>
          <cell r="IA1121">
            <v>20</v>
          </cell>
          <cell r="IB1121">
            <v>30</v>
          </cell>
          <cell r="IC1121">
            <v>85</v>
          </cell>
          <cell r="ID1121">
            <v>85</v>
          </cell>
          <cell r="IE1121">
            <v>108</v>
          </cell>
          <cell r="IF1121">
            <v>108</v>
          </cell>
          <cell r="IG1121">
            <v>86</v>
          </cell>
          <cell r="IQ1121">
            <v>14</v>
          </cell>
          <cell r="IS1121">
            <v>93</v>
          </cell>
          <cell r="JA1121">
            <v>1</v>
          </cell>
          <cell r="JB1121">
            <v>1</v>
          </cell>
          <cell r="JC1121">
            <v>1</v>
          </cell>
          <cell r="JD1121">
            <v>4</v>
          </cell>
          <cell r="MI1121">
            <v>100</v>
          </cell>
          <cell r="MO1121">
            <v>85</v>
          </cell>
          <cell r="MP1121">
            <v>6</v>
          </cell>
          <cell r="MT1121">
            <v>9</v>
          </cell>
          <cell r="MU1121">
            <v>110</v>
          </cell>
          <cell r="MV1121">
            <v>66</v>
          </cell>
          <cell r="MW1121">
            <v>2</v>
          </cell>
          <cell r="MX1121">
            <v>0</v>
          </cell>
          <cell r="MY1121">
            <v>93</v>
          </cell>
          <cell r="MZ1121">
            <v>51</v>
          </cell>
          <cell r="NA1121">
            <v>0</v>
          </cell>
          <cell r="NB1121">
            <v>0</v>
          </cell>
          <cell r="NC1121">
            <v>5</v>
          </cell>
          <cell r="NE1121">
            <v>0</v>
          </cell>
          <cell r="NF1121">
            <v>0</v>
          </cell>
          <cell r="NG1121">
            <v>20</v>
          </cell>
          <cell r="NH1121">
            <v>15</v>
          </cell>
          <cell r="NU1121">
            <v>1</v>
          </cell>
          <cell r="OO1121">
            <v>1</v>
          </cell>
          <cell r="OP1121" t="str">
            <v>情報システムセキュリティーサービス</v>
          </cell>
        </row>
        <row r="1122">
          <cell r="A1122">
            <v>201540</v>
          </cell>
          <cell r="B1122">
            <v>1116</v>
          </cell>
          <cell r="C1122" t="str">
            <v>オリコン（株）</v>
          </cell>
          <cell r="E1122">
            <v>5</v>
          </cell>
          <cell r="F1122">
            <v>1</v>
          </cell>
          <cell r="G1122">
            <v>6</v>
          </cell>
          <cell r="H1122">
            <v>3</v>
          </cell>
          <cell r="I1122">
            <v>3</v>
          </cell>
          <cell r="J1122">
            <v>4</v>
          </cell>
          <cell r="K1122">
            <v>3</v>
          </cell>
          <cell r="L1122" t="str">
            <v>前</v>
          </cell>
          <cell r="M1122" t="str">
            <v>1</v>
          </cell>
          <cell r="T1122">
            <v>201540</v>
          </cell>
          <cell r="U1122" t="str">
            <v>2015140</v>
          </cell>
          <cell r="V1122">
            <v>4</v>
          </cell>
          <cell r="AD1122">
            <v>13</v>
          </cell>
          <cell r="AE1122">
            <v>3</v>
          </cell>
          <cell r="AF1122">
            <v>1</v>
          </cell>
          <cell r="AG1122">
            <v>1</v>
          </cell>
          <cell r="AH1122">
            <v>100</v>
          </cell>
          <cell r="AI1122">
            <v>0</v>
          </cell>
          <cell r="AJ1122">
            <v>2004</v>
          </cell>
          <cell r="AK1122">
            <v>1</v>
          </cell>
          <cell r="AL1122">
            <v>100</v>
          </cell>
          <cell r="AX1122">
            <v>1</v>
          </cell>
          <cell r="AY1122" t="str">
            <v>純粋持株会社</v>
          </cell>
          <cell r="AZ1122">
            <v>2</v>
          </cell>
          <cell r="CL1122">
            <v>178</v>
          </cell>
          <cell r="CN1122">
            <v>159</v>
          </cell>
          <cell r="CO1122">
            <v>21</v>
          </cell>
          <cell r="CS1122">
            <v>138</v>
          </cell>
          <cell r="CU1122">
            <v>337</v>
          </cell>
          <cell r="CX1122">
            <v>445</v>
          </cell>
          <cell r="CY1122">
            <v>242</v>
          </cell>
          <cell r="CZ1122">
            <v>100</v>
          </cell>
          <cell r="DA1122">
            <v>257</v>
          </cell>
          <cell r="DB1122">
            <v>-707</v>
          </cell>
          <cell r="DE1122">
            <v>337</v>
          </cell>
          <cell r="EG1122">
            <v>803</v>
          </cell>
          <cell r="EH1122">
            <v>641</v>
          </cell>
          <cell r="EI1122">
            <v>360</v>
          </cell>
          <cell r="EK1122">
            <v>2</v>
          </cell>
          <cell r="EL1122">
            <v>-200</v>
          </cell>
          <cell r="EM1122">
            <v>-465</v>
          </cell>
          <cell r="EN1122">
            <v>963</v>
          </cell>
          <cell r="FM1122">
            <v>479</v>
          </cell>
          <cell r="FX1122">
            <v>479</v>
          </cell>
          <cell r="FY1122">
            <v>713</v>
          </cell>
          <cell r="GF1122">
            <v>324</v>
          </cell>
          <cell r="GN1122">
            <v>324</v>
          </cell>
          <cell r="GO1122">
            <v>429</v>
          </cell>
          <cell r="GP1122">
            <v>51</v>
          </cell>
          <cell r="GQ1122">
            <v>51</v>
          </cell>
          <cell r="GV1122">
            <v>7</v>
          </cell>
          <cell r="GW1122">
            <v>22</v>
          </cell>
          <cell r="GX1122">
            <v>53</v>
          </cell>
          <cell r="GY1122">
            <v>2</v>
          </cell>
          <cell r="GZ1122">
            <v>437</v>
          </cell>
          <cell r="HA1122">
            <v>1001</v>
          </cell>
          <cell r="HB1122">
            <v>0</v>
          </cell>
          <cell r="HC1122">
            <v>-198</v>
          </cell>
          <cell r="HL1122">
            <v>1</v>
          </cell>
          <cell r="HM1122">
            <v>0</v>
          </cell>
          <cell r="HN1122">
            <v>0</v>
          </cell>
          <cell r="HO1122">
            <v>0</v>
          </cell>
          <cell r="HP1122">
            <v>0</v>
          </cell>
          <cell r="HQ1122">
            <v>12</v>
          </cell>
          <cell r="HS1122">
            <v>18</v>
          </cell>
          <cell r="HU1122">
            <v>114</v>
          </cell>
          <cell r="HV1122">
            <v>114</v>
          </cell>
          <cell r="HW1122">
            <v>170</v>
          </cell>
          <cell r="HX1122">
            <v>170</v>
          </cell>
          <cell r="HY1122">
            <v>10</v>
          </cell>
          <cell r="HZ1122">
            <v>95</v>
          </cell>
          <cell r="IA1122">
            <v>10</v>
          </cell>
          <cell r="IB1122">
            <v>80</v>
          </cell>
          <cell r="IC1122">
            <v>0</v>
          </cell>
          <cell r="IE1122">
            <v>0</v>
          </cell>
          <cell r="IG1122">
            <v>90</v>
          </cell>
          <cell r="IH1122">
            <v>90</v>
          </cell>
          <cell r="IM1122">
            <v>10</v>
          </cell>
          <cell r="IS1122">
            <v>90</v>
          </cell>
          <cell r="IT1122">
            <v>90</v>
          </cell>
          <cell r="IY1122">
            <v>10</v>
          </cell>
          <cell r="MI1122">
            <v>90</v>
          </cell>
          <cell r="MJ1122">
            <v>10</v>
          </cell>
          <cell r="MO1122">
            <v>90</v>
          </cell>
          <cell r="MP1122">
            <v>10</v>
          </cell>
          <cell r="MU1122">
            <v>86</v>
          </cell>
          <cell r="MV1122">
            <v>44</v>
          </cell>
          <cell r="MW1122">
            <v>2</v>
          </cell>
          <cell r="MX1122">
            <v>1</v>
          </cell>
          <cell r="MY1122">
            <v>43</v>
          </cell>
          <cell r="MZ1122">
            <v>33</v>
          </cell>
          <cell r="NA1122">
            <v>41</v>
          </cell>
          <cell r="NB1122">
            <v>10</v>
          </cell>
        </row>
        <row r="1123">
          <cell r="A1123">
            <v>201640</v>
          </cell>
          <cell r="B1123">
            <v>1117</v>
          </cell>
          <cell r="C1123" t="str">
            <v>（株）ゴルフダイジェストオンライン</v>
          </cell>
          <cell r="E1123">
            <v>7</v>
          </cell>
          <cell r="F1123">
            <v>2</v>
          </cell>
          <cell r="G1123">
            <v>5</v>
          </cell>
          <cell r="H1123">
            <v>4</v>
          </cell>
          <cell r="K1123">
            <v>2</v>
          </cell>
          <cell r="L1123" t="str">
            <v>n-362</v>
          </cell>
          <cell r="M1123" t="str">
            <v>1</v>
          </cell>
          <cell r="T1123">
            <v>201640</v>
          </cell>
          <cell r="U1123" t="str">
            <v>2016140</v>
          </cell>
          <cell r="V1123">
            <v>4</v>
          </cell>
          <cell r="AD1123">
            <v>13</v>
          </cell>
          <cell r="AE1123">
            <v>3</v>
          </cell>
          <cell r="AF1123">
            <v>1</v>
          </cell>
          <cell r="AG1123" t="str">
            <v/>
          </cell>
          <cell r="AH1123">
            <v>806</v>
          </cell>
          <cell r="AI1123">
            <v>1.2</v>
          </cell>
          <cell r="AJ1123">
            <v>2000</v>
          </cell>
          <cell r="AK1123">
            <v>2</v>
          </cell>
          <cell r="AZ1123">
            <v>1</v>
          </cell>
          <cell r="BA1123">
            <v>0</v>
          </cell>
          <cell r="BB1123">
            <v>0</v>
          </cell>
          <cell r="BC1123">
            <v>0</v>
          </cell>
          <cell r="BD1123">
            <v>0</v>
          </cell>
          <cell r="BE1123">
            <v>0</v>
          </cell>
          <cell r="BF1123">
            <v>0</v>
          </cell>
          <cell r="BG1123">
            <v>0</v>
          </cell>
          <cell r="BH1123">
            <v>0</v>
          </cell>
          <cell r="BI1123">
            <v>0</v>
          </cell>
          <cell r="BJ1123">
            <v>0</v>
          </cell>
          <cell r="BK1123">
            <v>0</v>
          </cell>
          <cell r="BL1123">
            <v>0</v>
          </cell>
          <cell r="BM1123">
            <v>0</v>
          </cell>
          <cell r="BN1123">
            <v>0</v>
          </cell>
          <cell r="BO1123">
            <v>0</v>
          </cell>
          <cell r="BP1123">
            <v>0</v>
          </cell>
          <cell r="BQ1123">
            <v>0</v>
          </cell>
          <cell r="BR1123">
            <v>0</v>
          </cell>
          <cell r="BS1123">
            <v>0</v>
          </cell>
          <cell r="BT1123">
            <v>0</v>
          </cell>
          <cell r="BU1123">
            <v>0</v>
          </cell>
          <cell r="BV1123">
            <v>0</v>
          </cell>
          <cell r="BW1123">
            <v>0</v>
          </cell>
          <cell r="BX1123">
            <v>0</v>
          </cell>
          <cell r="BY1123">
            <v>1</v>
          </cell>
          <cell r="BZ1123">
            <v>0</v>
          </cell>
          <cell r="CA1123">
            <v>0</v>
          </cell>
          <cell r="CB1123" t="str">
            <v>中古買取販売業</v>
          </cell>
          <cell r="CC1123">
            <v>1</v>
          </cell>
          <cell r="CD1123">
            <v>0</v>
          </cell>
          <cell r="CE1123">
            <v>0</v>
          </cell>
          <cell r="EN1123">
            <v>12000</v>
          </cell>
          <cell r="FQ1123">
            <v>1868</v>
          </cell>
          <cell r="FX1123">
            <v>1868</v>
          </cell>
          <cell r="FY1123">
            <v>2100</v>
          </cell>
          <cell r="GC1123">
            <v>593</v>
          </cell>
          <cell r="GJ1123">
            <v>6864</v>
          </cell>
          <cell r="GN1123">
            <v>7457</v>
          </cell>
          <cell r="GO1123">
            <v>1329</v>
          </cell>
          <cell r="GP1123">
            <v>242</v>
          </cell>
          <cell r="GQ1123">
            <v>242</v>
          </cell>
          <cell r="GV1123">
            <v>17</v>
          </cell>
          <cell r="GX1123">
            <v>64</v>
          </cell>
          <cell r="GZ1123">
            <v>7069</v>
          </cell>
          <cell r="HA1123">
            <v>8721</v>
          </cell>
          <cell r="HB1123">
            <v>17</v>
          </cell>
          <cell r="HC1123">
            <v>587</v>
          </cell>
          <cell r="HM1123">
            <v>0</v>
          </cell>
          <cell r="HN1123">
            <v>0</v>
          </cell>
          <cell r="HO1123">
            <v>0</v>
          </cell>
          <cell r="HP1123">
            <v>0</v>
          </cell>
          <cell r="HQ1123">
            <v>123</v>
          </cell>
          <cell r="HR1123">
            <v>0</v>
          </cell>
          <cell r="HS1123">
            <v>1</v>
          </cell>
          <cell r="HT1123">
            <v>0</v>
          </cell>
          <cell r="HU1123">
            <v>40</v>
          </cell>
          <cell r="HV1123">
            <v>40</v>
          </cell>
          <cell r="HW1123">
            <v>0</v>
          </cell>
          <cell r="HX1123">
            <v>0</v>
          </cell>
          <cell r="HY1123">
            <v>0</v>
          </cell>
          <cell r="HZ1123">
            <v>0</v>
          </cell>
          <cell r="MU1123">
            <v>212</v>
          </cell>
          <cell r="MV1123">
            <v>157</v>
          </cell>
          <cell r="MW1123">
            <v>2</v>
          </cell>
          <cell r="MX1123">
            <v>2</v>
          </cell>
          <cell r="MY1123">
            <v>160</v>
          </cell>
          <cell r="MZ1123">
            <v>155</v>
          </cell>
          <cell r="NA1123">
            <v>5</v>
          </cell>
          <cell r="NC1123">
            <v>5</v>
          </cell>
          <cell r="NE1123">
            <v>50</v>
          </cell>
          <cell r="NG1123">
            <v>0</v>
          </cell>
          <cell r="OP1123" t="str">
            <v/>
          </cell>
        </row>
        <row r="1124">
          <cell r="A1124">
            <v>202740</v>
          </cell>
          <cell r="B1124">
            <v>1118</v>
          </cell>
          <cell r="C1124" t="str">
            <v>（株）アイサイト</v>
          </cell>
          <cell r="E1124">
            <v>5</v>
          </cell>
          <cell r="F1124">
            <v>1</v>
          </cell>
          <cell r="G1124">
            <v>5</v>
          </cell>
          <cell r="H1124">
            <v>2</v>
          </cell>
          <cell r="I1124">
            <v>3</v>
          </cell>
          <cell r="J1124">
            <v>3</v>
          </cell>
          <cell r="K1124">
            <v>1</v>
          </cell>
          <cell r="L1124">
            <v>150</v>
          </cell>
          <cell r="M1124" t="str">
            <v>1</v>
          </cell>
          <cell r="T1124">
            <v>202740</v>
          </cell>
          <cell r="U1124" t="str">
            <v>2027140</v>
          </cell>
          <cell r="V1124">
            <v>4</v>
          </cell>
          <cell r="AD1124">
            <v>27</v>
          </cell>
          <cell r="AE1124">
            <v>8</v>
          </cell>
          <cell r="AF1124">
            <v>1</v>
          </cell>
          <cell r="AH1124">
            <v>269</v>
          </cell>
          <cell r="AI1124">
            <v>0</v>
          </cell>
          <cell r="AJ1124">
            <v>2000</v>
          </cell>
          <cell r="AK1124">
            <v>2</v>
          </cell>
          <cell r="AZ1124">
            <v>2</v>
          </cell>
          <cell r="CL1124">
            <v>147</v>
          </cell>
          <cell r="CM1124">
            <v>47</v>
          </cell>
          <cell r="CN1124">
            <v>33</v>
          </cell>
          <cell r="CO1124">
            <v>1</v>
          </cell>
          <cell r="CS1124">
            <v>23</v>
          </cell>
          <cell r="CU1124">
            <v>180</v>
          </cell>
          <cell r="CX1124">
            <v>91</v>
          </cell>
          <cell r="CY1124">
            <v>61</v>
          </cell>
          <cell r="CZ1124">
            <v>269</v>
          </cell>
          <cell r="DA1124">
            <v>118</v>
          </cell>
          <cell r="DB1124">
            <v>-359</v>
          </cell>
          <cell r="DE1124">
            <v>180</v>
          </cell>
          <cell r="EG1124">
            <v>336</v>
          </cell>
          <cell r="EH1124">
            <v>207</v>
          </cell>
          <cell r="EI1124">
            <v>118</v>
          </cell>
          <cell r="EJ1124">
            <v>0</v>
          </cell>
          <cell r="EK1124">
            <v>5</v>
          </cell>
          <cell r="EL1124">
            <v>6</v>
          </cell>
          <cell r="EM1124">
            <v>3</v>
          </cell>
          <cell r="EN1124">
            <v>326</v>
          </cell>
          <cell r="FQ1124">
            <v>68</v>
          </cell>
          <cell r="FV1124">
            <v>65</v>
          </cell>
          <cell r="FX1124">
            <v>133</v>
          </cell>
          <cell r="FY1124">
            <v>117</v>
          </cell>
          <cell r="GL1124">
            <v>202</v>
          </cell>
          <cell r="GM1124" t="str">
            <v>コンテンツ事業等</v>
          </cell>
          <cell r="GN1124">
            <v>202</v>
          </cell>
          <cell r="GO1124">
            <v>66</v>
          </cell>
          <cell r="GP1124">
            <v>9</v>
          </cell>
          <cell r="GQ1124">
            <v>9</v>
          </cell>
          <cell r="GV1124">
            <v>4</v>
          </cell>
          <cell r="GW1124">
            <v>4</v>
          </cell>
          <cell r="GX1124">
            <v>0</v>
          </cell>
          <cell r="GY1124">
            <v>2</v>
          </cell>
          <cell r="GZ1124">
            <v>240</v>
          </cell>
          <cell r="HA1124">
            <v>325</v>
          </cell>
          <cell r="HB1124">
            <v>5</v>
          </cell>
          <cell r="HC1124">
            <v>6</v>
          </cell>
          <cell r="HL1124">
            <v>1</v>
          </cell>
          <cell r="HM1124">
            <v>0</v>
          </cell>
          <cell r="HN1124">
            <v>2</v>
          </cell>
          <cell r="HO1124">
            <v>0</v>
          </cell>
          <cell r="HP1124">
            <v>0</v>
          </cell>
          <cell r="HQ1124">
            <v>0</v>
          </cell>
          <cell r="HS1124">
            <v>0</v>
          </cell>
          <cell r="HU1124">
            <v>0</v>
          </cell>
          <cell r="HW1124">
            <v>0</v>
          </cell>
          <cell r="HY1124">
            <v>0</v>
          </cell>
          <cell r="HZ1124">
            <v>0</v>
          </cell>
          <cell r="IA1124">
            <v>0</v>
          </cell>
          <cell r="IB1124">
            <v>0</v>
          </cell>
          <cell r="ID1124">
            <v>0</v>
          </cell>
          <cell r="IF1124">
            <v>0</v>
          </cell>
          <cell r="IM1124">
            <v>80</v>
          </cell>
          <cell r="IO1124">
            <v>5</v>
          </cell>
          <cell r="IP1124">
            <v>5</v>
          </cell>
          <cell r="IQ1124">
            <v>5</v>
          </cell>
          <cell r="IR1124">
            <v>5</v>
          </cell>
          <cell r="IY1124">
            <v>80</v>
          </cell>
          <cell r="JA1124">
            <v>5</v>
          </cell>
          <cell r="JB1124">
            <v>5</v>
          </cell>
          <cell r="JC1124">
            <v>5</v>
          </cell>
          <cell r="JD1124">
            <v>5</v>
          </cell>
          <cell r="MN1124">
            <v>100</v>
          </cell>
          <cell r="MT1124">
            <v>100</v>
          </cell>
          <cell r="MU1124">
            <v>14</v>
          </cell>
          <cell r="MW1124">
            <v>3</v>
          </cell>
          <cell r="MY1124">
            <v>11</v>
          </cell>
          <cell r="NO1124">
            <v>1</v>
          </cell>
          <cell r="NS1124">
            <v>1</v>
          </cell>
          <cell r="NV1124">
            <v>1</v>
          </cell>
          <cell r="OO1124">
            <v>1</v>
          </cell>
          <cell r="OP1124" t="str">
            <v>電子機器の販売</v>
          </cell>
        </row>
        <row r="1125">
          <cell r="A1125">
            <v>203340</v>
          </cell>
          <cell r="B1125">
            <v>1119</v>
          </cell>
          <cell r="C1125" t="str">
            <v>（株）インフォ・クリエイツ</v>
          </cell>
          <cell r="E1125">
            <v>5</v>
          </cell>
          <cell r="F1125">
            <v>1</v>
          </cell>
          <cell r="G1125">
            <v>4</v>
          </cell>
          <cell r="H1125">
            <v>3</v>
          </cell>
          <cell r="I1125">
            <v>4</v>
          </cell>
          <cell r="J1125">
            <v>1</v>
          </cell>
          <cell r="K1125">
            <v>1</v>
          </cell>
          <cell r="L1125">
            <v>76</v>
          </cell>
          <cell r="M1125" t="str">
            <v>1</v>
          </cell>
          <cell r="O1125">
            <v>236</v>
          </cell>
          <cell r="R1125">
            <v>1</v>
          </cell>
          <cell r="T1125">
            <v>203340</v>
          </cell>
          <cell r="U1125" t="str">
            <v>2033140</v>
          </cell>
          <cell r="V1125">
            <v>4</v>
          </cell>
          <cell r="AD1125">
            <v>13</v>
          </cell>
          <cell r="AE1125">
            <v>3</v>
          </cell>
          <cell r="AF1125">
            <v>1</v>
          </cell>
          <cell r="AH1125">
            <v>100</v>
          </cell>
          <cell r="AI1125">
            <v>0</v>
          </cell>
          <cell r="AJ1125">
            <v>1993</v>
          </cell>
          <cell r="AK1125">
            <v>2</v>
          </cell>
          <cell r="AZ1125">
            <v>2</v>
          </cell>
          <cell r="CL1125">
            <v>360</v>
          </cell>
          <cell r="CM1125">
            <v>86</v>
          </cell>
          <cell r="CN1125">
            <v>332</v>
          </cell>
          <cell r="CO1125">
            <v>50</v>
          </cell>
          <cell r="CU1125">
            <v>692</v>
          </cell>
          <cell r="CX1125">
            <v>498</v>
          </cell>
          <cell r="CY1125">
            <v>5</v>
          </cell>
          <cell r="CZ1125">
            <v>100</v>
          </cell>
          <cell r="DA1125">
            <v>110</v>
          </cell>
          <cell r="DB1125">
            <v>-21</v>
          </cell>
          <cell r="DE1125">
            <v>692</v>
          </cell>
          <cell r="EG1125">
            <v>1458</v>
          </cell>
          <cell r="EH1125">
            <v>1349</v>
          </cell>
          <cell r="EI1125">
            <v>94</v>
          </cell>
          <cell r="EJ1125">
            <v>2</v>
          </cell>
          <cell r="EK1125">
            <v>9</v>
          </cell>
          <cell r="EL1125">
            <v>8</v>
          </cell>
          <cell r="EM1125">
            <v>4</v>
          </cell>
          <cell r="EN1125">
            <v>1300</v>
          </cell>
          <cell r="FQ1125">
            <v>42</v>
          </cell>
          <cell r="FV1125">
            <v>103</v>
          </cell>
          <cell r="FW1125" t="str">
            <v>HP開発等</v>
          </cell>
          <cell r="FX1125">
            <v>145</v>
          </cell>
          <cell r="FY1125">
            <v>200</v>
          </cell>
          <cell r="GC1125">
            <v>1313</v>
          </cell>
          <cell r="GN1125">
            <v>1313</v>
          </cell>
          <cell r="GO1125">
            <v>379</v>
          </cell>
          <cell r="GP1125">
            <v>37</v>
          </cell>
          <cell r="GQ1125">
            <v>37</v>
          </cell>
          <cell r="GV1125">
            <v>1</v>
          </cell>
          <cell r="GW1125">
            <v>12</v>
          </cell>
          <cell r="GX1125">
            <v>106</v>
          </cell>
          <cell r="GY1125">
            <v>0</v>
          </cell>
          <cell r="GZ1125">
            <v>908</v>
          </cell>
          <cell r="HA1125">
            <v>1443</v>
          </cell>
          <cell r="HB1125">
            <v>8</v>
          </cell>
          <cell r="HC1125">
            <v>6</v>
          </cell>
          <cell r="HL1125">
            <v>0</v>
          </cell>
          <cell r="HM1125">
            <v>0</v>
          </cell>
          <cell r="HN1125">
            <v>0</v>
          </cell>
          <cell r="HO1125">
            <v>0</v>
          </cell>
          <cell r="HP1125">
            <v>0</v>
          </cell>
          <cell r="HQ1125">
            <v>0</v>
          </cell>
          <cell r="HR1125">
            <v>0</v>
          </cell>
          <cell r="HS1125">
            <v>0</v>
          </cell>
          <cell r="HT1125">
            <v>0</v>
          </cell>
          <cell r="HU1125">
            <v>103</v>
          </cell>
          <cell r="HV1125">
            <v>103</v>
          </cell>
          <cell r="HW1125">
            <v>0</v>
          </cell>
          <cell r="HX1125">
            <v>0</v>
          </cell>
          <cell r="HY1125">
            <v>0</v>
          </cell>
          <cell r="HZ1125">
            <v>73</v>
          </cell>
          <cell r="IA1125">
            <v>0</v>
          </cell>
          <cell r="IB1125">
            <v>40</v>
          </cell>
          <cell r="IC1125">
            <v>0</v>
          </cell>
          <cell r="ID1125">
            <v>0</v>
          </cell>
          <cell r="IE1125">
            <v>0</v>
          </cell>
          <cell r="IF1125">
            <v>0</v>
          </cell>
          <cell r="IG1125">
            <v>50</v>
          </cell>
          <cell r="IH1125">
            <v>50</v>
          </cell>
          <cell r="IM1125">
            <v>10</v>
          </cell>
          <cell r="IN1125">
            <v>30</v>
          </cell>
          <cell r="IP1125">
            <v>10</v>
          </cell>
          <cell r="IS1125">
            <v>70</v>
          </cell>
          <cell r="IT1125">
            <v>70</v>
          </cell>
          <cell r="IY1125">
            <v>10</v>
          </cell>
          <cell r="IZ1125">
            <v>10</v>
          </cell>
          <cell r="JB1125">
            <v>10</v>
          </cell>
          <cell r="MN1125">
            <v>100</v>
          </cell>
          <cell r="MT1125">
            <v>100</v>
          </cell>
          <cell r="MU1125">
            <v>71</v>
          </cell>
          <cell r="MV1125">
            <v>19</v>
          </cell>
          <cell r="MW1125">
            <v>5</v>
          </cell>
          <cell r="MX1125">
            <v>0</v>
          </cell>
          <cell r="MY1125">
            <v>57</v>
          </cell>
          <cell r="MZ1125">
            <v>17</v>
          </cell>
          <cell r="NA1125">
            <v>7</v>
          </cell>
          <cell r="NB1125">
            <v>1</v>
          </cell>
          <cell r="NC1125">
            <v>0</v>
          </cell>
          <cell r="NE1125">
            <v>1</v>
          </cell>
          <cell r="NF1125">
            <v>1</v>
          </cell>
          <cell r="NG1125">
            <v>1</v>
          </cell>
          <cell r="NH1125">
            <v>0</v>
          </cell>
          <cell r="NO1125">
            <v>1</v>
          </cell>
          <cell r="OD1125">
            <v>1</v>
          </cell>
          <cell r="OF1125">
            <v>1</v>
          </cell>
        </row>
        <row r="1126">
          <cell r="A1126">
            <v>203640</v>
          </cell>
          <cell r="B1126">
            <v>1120</v>
          </cell>
          <cell r="C1126" t="str">
            <v>（株）エヌ・ティ・ティ・データキュビット</v>
          </cell>
          <cell r="E1126">
            <v>4</v>
          </cell>
          <cell r="F1126">
            <v>1</v>
          </cell>
          <cell r="G1126">
            <v>5</v>
          </cell>
          <cell r="I1126">
            <v>3</v>
          </cell>
          <cell r="J1126">
            <v>7</v>
          </cell>
          <cell r="K1126">
            <v>2</v>
          </cell>
          <cell r="L1126" t="str">
            <v>n-363</v>
          </cell>
          <cell r="M1126" t="str">
            <v>1</v>
          </cell>
          <cell r="T1126">
            <v>203640</v>
          </cell>
          <cell r="U1126" t="str">
            <v>2036140</v>
          </cell>
          <cell r="V1126">
            <v>4</v>
          </cell>
          <cell r="AD1126">
            <v>13</v>
          </cell>
          <cell r="AE1126">
            <v>3</v>
          </cell>
          <cell r="AF1126">
            <v>1</v>
          </cell>
          <cell r="AG1126" t="str">
            <v/>
          </cell>
          <cell r="AH1126">
            <v>80</v>
          </cell>
          <cell r="AI1126">
            <v>0</v>
          </cell>
          <cell r="AJ1126">
            <v>2000</v>
          </cell>
          <cell r="AK1126">
            <v>1</v>
          </cell>
          <cell r="AL1126">
            <v>60</v>
          </cell>
          <cell r="AN1126">
            <v>1</v>
          </cell>
          <cell r="AZ1126">
            <v>2</v>
          </cell>
          <cell r="CL1126">
            <v>257</v>
          </cell>
          <cell r="CM1126">
            <v>2</v>
          </cell>
          <cell r="CN1126">
            <v>21</v>
          </cell>
          <cell r="CO1126">
            <v>10</v>
          </cell>
          <cell r="CP1126">
            <v>0</v>
          </cell>
          <cell r="CS1126">
            <v>5</v>
          </cell>
          <cell r="CT1126">
            <v>2</v>
          </cell>
          <cell r="CU1126">
            <v>280</v>
          </cell>
          <cell r="CX1126">
            <v>111</v>
          </cell>
          <cell r="CY1126">
            <v>1</v>
          </cell>
          <cell r="CZ1126">
            <v>80</v>
          </cell>
          <cell r="DA1126">
            <v>0</v>
          </cell>
          <cell r="DB1126">
            <v>88</v>
          </cell>
          <cell r="DD1126">
            <v>0</v>
          </cell>
          <cell r="DE1126">
            <v>280</v>
          </cell>
          <cell r="EG1126">
            <v>563</v>
          </cell>
          <cell r="EH1126">
            <v>427</v>
          </cell>
          <cell r="EI1126">
            <v>82</v>
          </cell>
          <cell r="EJ1126">
            <v>0</v>
          </cell>
          <cell r="EK1126">
            <v>0</v>
          </cell>
          <cell r="EL1126">
            <v>54</v>
          </cell>
          <cell r="EM1126">
            <v>32</v>
          </cell>
          <cell r="EN1126">
            <v>830</v>
          </cell>
          <cell r="FQ1126">
            <v>58</v>
          </cell>
          <cell r="FU1126">
            <v>5</v>
          </cell>
          <cell r="FV1126">
            <v>500</v>
          </cell>
          <cell r="FW1126" t="str">
            <v>PPC広告運営・管理ほか</v>
          </cell>
          <cell r="FX1126">
            <v>563</v>
          </cell>
          <cell r="FY1126">
            <v>830</v>
          </cell>
          <cell r="GN1126">
            <v>0</v>
          </cell>
          <cell r="GO1126">
            <v>71</v>
          </cell>
          <cell r="GP1126">
            <v>7</v>
          </cell>
          <cell r="GQ1126">
            <v>7</v>
          </cell>
          <cell r="GV1126">
            <v>1</v>
          </cell>
          <cell r="GW1126">
            <v>1</v>
          </cell>
          <cell r="GX1126">
            <v>0</v>
          </cell>
          <cell r="GY1126">
            <v>0</v>
          </cell>
          <cell r="GZ1126">
            <v>429</v>
          </cell>
          <cell r="HA1126">
            <v>509</v>
          </cell>
          <cell r="HB1126">
            <v>0</v>
          </cell>
          <cell r="HC1126">
            <v>54</v>
          </cell>
          <cell r="HL1126">
            <v>0</v>
          </cell>
          <cell r="HM1126">
            <v>0</v>
          </cell>
          <cell r="HN1126">
            <v>0</v>
          </cell>
          <cell r="HO1126">
            <v>0</v>
          </cell>
          <cell r="HP1126">
            <v>0</v>
          </cell>
          <cell r="HQ1126">
            <v>6</v>
          </cell>
          <cell r="HR1126">
            <v>0</v>
          </cell>
          <cell r="HS1126">
            <v>0</v>
          </cell>
          <cell r="HT1126">
            <v>0</v>
          </cell>
          <cell r="HU1126">
            <v>1</v>
          </cell>
          <cell r="HV1126">
            <v>1</v>
          </cell>
          <cell r="HW1126">
            <v>0</v>
          </cell>
          <cell r="HX1126">
            <v>0</v>
          </cell>
          <cell r="HY1126">
            <v>0</v>
          </cell>
          <cell r="HZ1126">
            <v>0</v>
          </cell>
          <cell r="IA1126">
            <v>0</v>
          </cell>
          <cell r="IB1126">
            <v>0</v>
          </cell>
          <cell r="IC1126">
            <v>0</v>
          </cell>
          <cell r="ID1126">
            <v>0</v>
          </cell>
          <cell r="IE1126">
            <v>0</v>
          </cell>
          <cell r="IF1126">
            <v>0</v>
          </cell>
          <cell r="OP1126" t="str">
            <v/>
          </cell>
        </row>
        <row r="1127">
          <cell r="A1127">
            <v>204340</v>
          </cell>
          <cell r="B1127">
            <v>1121</v>
          </cell>
          <cell r="C1127" t="str">
            <v>（株）オルタナティブコミュニケーションズ</v>
          </cell>
          <cell r="E1127">
            <v>3</v>
          </cell>
          <cell r="F1127">
            <v>1</v>
          </cell>
          <cell r="H1127">
            <v>2</v>
          </cell>
          <cell r="I1127">
            <v>3</v>
          </cell>
          <cell r="J1127">
            <v>1</v>
          </cell>
          <cell r="K1127">
            <v>1</v>
          </cell>
          <cell r="L1127">
            <v>340</v>
          </cell>
          <cell r="M1127" t="str">
            <v>1</v>
          </cell>
          <cell r="T1127">
            <v>204340</v>
          </cell>
          <cell r="U1127" t="str">
            <v>2043140</v>
          </cell>
          <cell r="V1127">
            <v>4</v>
          </cell>
          <cell r="AD1127">
            <v>23</v>
          </cell>
          <cell r="AE1127">
            <v>7</v>
          </cell>
          <cell r="AF1127">
            <v>1</v>
          </cell>
          <cell r="AH1127">
            <v>30</v>
          </cell>
          <cell r="AI1127">
            <v>0</v>
          </cell>
          <cell r="AK1127">
            <v>2</v>
          </cell>
          <cell r="AZ1127">
            <v>2</v>
          </cell>
          <cell r="CL1127">
            <v>128</v>
          </cell>
          <cell r="CM1127">
            <v>8</v>
          </cell>
          <cell r="CN1127">
            <v>28</v>
          </cell>
          <cell r="CO1127">
            <v>5</v>
          </cell>
          <cell r="CP1127">
            <v>0</v>
          </cell>
          <cell r="CS1127">
            <v>14</v>
          </cell>
          <cell r="CT1127">
            <v>2</v>
          </cell>
          <cell r="CU1127">
            <v>159</v>
          </cell>
          <cell r="CX1127">
            <v>53</v>
          </cell>
          <cell r="CY1127">
            <v>100</v>
          </cell>
          <cell r="CZ1127">
            <v>30</v>
          </cell>
          <cell r="DA1127">
            <v>0</v>
          </cell>
          <cell r="DB1127">
            <v>-24</v>
          </cell>
          <cell r="DD1127">
            <v>0</v>
          </cell>
          <cell r="DE1127">
            <v>159</v>
          </cell>
          <cell r="EG1127">
            <v>183</v>
          </cell>
          <cell r="EH1127">
            <v>112</v>
          </cell>
          <cell r="EI1127">
            <v>94</v>
          </cell>
          <cell r="EJ1127">
            <v>3</v>
          </cell>
          <cell r="EK1127">
            <v>5</v>
          </cell>
          <cell r="EL1127">
            <v>-25</v>
          </cell>
          <cell r="EM1127">
            <v>-25</v>
          </cell>
          <cell r="EN1127">
            <v>200</v>
          </cell>
          <cell r="FU1127">
            <v>9</v>
          </cell>
          <cell r="FX1127">
            <v>9</v>
          </cell>
          <cell r="FY1127">
            <v>10</v>
          </cell>
          <cell r="GN1127">
            <v>0</v>
          </cell>
          <cell r="GO1127">
            <v>58</v>
          </cell>
          <cell r="GP1127">
            <v>8</v>
          </cell>
          <cell r="GQ1127">
            <v>8</v>
          </cell>
          <cell r="GW1127">
            <v>1</v>
          </cell>
          <cell r="GX1127">
            <v>1</v>
          </cell>
          <cell r="GZ1127">
            <v>138</v>
          </cell>
          <cell r="HA1127">
            <v>206</v>
          </cell>
          <cell r="HB1127">
            <v>3</v>
          </cell>
          <cell r="HC1127">
            <v>-25</v>
          </cell>
          <cell r="HL1127">
            <v>2</v>
          </cell>
          <cell r="HP1127">
            <v>0</v>
          </cell>
          <cell r="MU1127">
            <v>12</v>
          </cell>
          <cell r="MW1127">
            <v>4</v>
          </cell>
          <cell r="MY1127">
            <v>8</v>
          </cell>
        </row>
        <row r="1128">
          <cell r="A1128">
            <v>204540</v>
          </cell>
          <cell r="B1128">
            <v>1122</v>
          </cell>
          <cell r="C1128" t="str">
            <v>（株）カンマン</v>
          </cell>
          <cell r="E1128">
            <v>3</v>
          </cell>
          <cell r="F1128">
            <v>1</v>
          </cell>
          <cell r="G1128">
            <v>5</v>
          </cell>
          <cell r="H1128">
            <v>2</v>
          </cell>
          <cell r="I1128">
            <v>1</v>
          </cell>
          <cell r="J1128">
            <v>7</v>
          </cell>
          <cell r="K1128">
            <v>2</v>
          </cell>
          <cell r="L1128" t="str">
            <v>n-364</v>
          </cell>
          <cell r="M1128" t="str">
            <v>1</v>
          </cell>
          <cell r="T1128">
            <v>204540</v>
          </cell>
          <cell r="U1128" t="str">
            <v>2045140</v>
          </cell>
          <cell r="V1128">
            <v>4</v>
          </cell>
          <cell r="AD1128">
            <v>36</v>
          </cell>
          <cell r="AE1128">
            <v>10</v>
          </cell>
          <cell r="AF1128">
            <v>1</v>
          </cell>
          <cell r="AG1128" t="str">
            <v/>
          </cell>
          <cell r="AH1128">
            <v>40</v>
          </cell>
          <cell r="AI1128">
            <v>0</v>
          </cell>
          <cell r="AJ1128">
            <v>2000</v>
          </cell>
          <cell r="AK1128">
            <v>2</v>
          </cell>
          <cell r="AZ1128">
            <v>2</v>
          </cell>
          <cell r="CL1128">
            <v>9</v>
          </cell>
          <cell r="CU1128">
            <v>9</v>
          </cell>
          <cell r="CX1128">
            <v>3</v>
          </cell>
          <cell r="CY1128">
            <v>1</v>
          </cell>
          <cell r="CZ1128">
            <v>40</v>
          </cell>
          <cell r="DB1128">
            <v>-35</v>
          </cell>
          <cell r="DE1128">
            <v>9</v>
          </cell>
          <cell r="EG1128">
            <v>31</v>
          </cell>
          <cell r="EH1128">
            <v>0</v>
          </cell>
          <cell r="EI1128">
            <v>28</v>
          </cell>
          <cell r="EJ1128">
            <v>0</v>
          </cell>
          <cell r="EK1128">
            <v>0</v>
          </cell>
          <cell r="EL1128">
            <v>3</v>
          </cell>
          <cell r="EM1128">
            <v>3</v>
          </cell>
          <cell r="EN1128">
            <v>34</v>
          </cell>
          <cell r="FQ1128">
            <v>13</v>
          </cell>
          <cell r="FV1128">
            <v>18</v>
          </cell>
          <cell r="FW1128" t="str">
            <v>Webサイト制作、ホスティング等</v>
          </cell>
          <cell r="FX1128">
            <v>31</v>
          </cell>
          <cell r="FY1128">
            <v>34</v>
          </cell>
          <cell r="GN1128">
            <v>0</v>
          </cell>
          <cell r="GO1128">
            <v>19</v>
          </cell>
          <cell r="GW1128">
            <v>1</v>
          </cell>
          <cell r="GZ1128">
            <v>7</v>
          </cell>
          <cell r="HA1128">
            <v>27</v>
          </cell>
          <cell r="HC1128">
            <v>32</v>
          </cell>
          <cell r="HL1128">
            <v>0</v>
          </cell>
          <cell r="HM1128">
            <v>0</v>
          </cell>
          <cell r="HN1128">
            <v>0</v>
          </cell>
          <cell r="HO1128">
            <v>0</v>
          </cell>
          <cell r="HP1128">
            <v>0</v>
          </cell>
          <cell r="HQ1128">
            <v>0</v>
          </cell>
          <cell r="HR1128">
            <v>0</v>
          </cell>
          <cell r="HS1128">
            <v>0</v>
          </cell>
          <cell r="HT1128">
            <v>0</v>
          </cell>
          <cell r="HU1128">
            <v>0</v>
          </cell>
          <cell r="HV1128">
            <v>0</v>
          </cell>
          <cell r="HW1128">
            <v>0</v>
          </cell>
          <cell r="HX1128">
            <v>0</v>
          </cell>
          <cell r="HY1128">
            <v>0</v>
          </cell>
          <cell r="HZ1128">
            <v>0</v>
          </cell>
          <cell r="IA1128">
            <v>0</v>
          </cell>
          <cell r="IB1128">
            <v>0</v>
          </cell>
          <cell r="IC1128">
            <v>0</v>
          </cell>
          <cell r="ID1128">
            <v>0</v>
          </cell>
          <cell r="IE1128">
            <v>0</v>
          </cell>
          <cell r="IF1128">
            <v>0</v>
          </cell>
          <cell r="IG1128">
            <v>100</v>
          </cell>
          <cell r="IM1128">
            <v>0</v>
          </cell>
          <cell r="IN1128">
            <v>0</v>
          </cell>
          <cell r="IO1128">
            <v>0</v>
          </cell>
          <cell r="IP1128">
            <v>0</v>
          </cell>
          <cell r="IQ1128">
            <v>0</v>
          </cell>
          <cell r="IR1128">
            <v>0</v>
          </cell>
          <cell r="IS1128">
            <v>100</v>
          </cell>
          <cell r="IY1128">
            <v>0</v>
          </cell>
          <cell r="IZ1128">
            <v>0</v>
          </cell>
          <cell r="JA1128">
            <v>0</v>
          </cell>
          <cell r="JB1128">
            <v>0</v>
          </cell>
          <cell r="JC1128">
            <v>0</v>
          </cell>
          <cell r="JD1128">
            <v>0</v>
          </cell>
          <cell r="MI1128">
            <v>50</v>
          </cell>
          <cell r="MJ1128">
            <v>50</v>
          </cell>
          <cell r="MK1128">
            <v>0</v>
          </cell>
          <cell r="ML1128">
            <v>0</v>
          </cell>
          <cell r="MM1128">
            <v>0</v>
          </cell>
          <cell r="MN1128">
            <v>0</v>
          </cell>
          <cell r="MO1128">
            <v>50</v>
          </cell>
          <cell r="MP1128">
            <v>50</v>
          </cell>
          <cell r="MQ1128">
            <v>0</v>
          </cell>
          <cell r="MR1128">
            <v>0</v>
          </cell>
          <cell r="MS1128">
            <v>0</v>
          </cell>
          <cell r="MT1128">
            <v>0</v>
          </cell>
          <cell r="MU1128">
            <v>5</v>
          </cell>
          <cell r="MV1128">
            <v>5</v>
          </cell>
          <cell r="MW1128">
            <v>1</v>
          </cell>
          <cell r="MX1128">
            <v>1</v>
          </cell>
          <cell r="MY1128">
            <v>4</v>
          </cell>
          <cell r="MZ1128">
            <v>4</v>
          </cell>
          <cell r="NO1128">
            <v>1</v>
          </cell>
          <cell r="NP1128">
            <v>1</v>
          </cell>
          <cell r="NS1128">
            <v>1</v>
          </cell>
          <cell r="OP1128" t="str">
            <v/>
          </cell>
        </row>
        <row r="1129">
          <cell r="A1129">
            <v>205140</v>
          </cell>
          <cell r="B1129">
            <v>1123</v>
          </cell>
          <cell r="C1129" t="str">
            <v>（株）ジェネレーション・クリエイト</v>
          </cell>
          <cell r="E1129">
            <v>2</v>
          </cell>
          <cell r="F1129">
            <v>1</v>
          </cell>
          <cell r="G1129">
            <v>5</v>
          </cell>
          <cell r="H1129">
            <v>2</v>
          </cell>
          <cell r="I1129">
            <v>3</v>
          </cell>
          <cell r="J1129">
            <v>3</v>
          </cell>
          <cell r="K1129">
            <v>2</v>
          </cell>
          <cell r="L1129" t="str">
            <v>n-365</v>
          </cell>
          <cell r="M1129" t="str">
            <v>1</v>
          </cell>
          <cell r="T1129">
            <v>205140</v>
          </cell>
          <cell r="U1129" t="str">
            <v>2051140</v>
          </cell>
          <cell r="V1129">
            <v>4</v>
          </cell>
          <cell r="AD1129">
            <v>13</v>
          </cell>
          <cell r="AE1129">
            <v>3</v>
          </cell>
          <cell r="AF1129">
            <v>1</v>
          </cell>
          <cell r="AG1129" t="str">
            <v/>
          </cell>
          <cell r="AH1129">
            <v>14</v>
          </cell>
          <cell r="AI1129">
            <v>0</v>
          </cell>
          <cell r="AJ1129">
            <v>1998</v>
          </cell>
          <cell r="AK1129">
            <v>2</v>
          </cell>
          <cell r="AZ1129">
            <v>2</v>
          </cell>
          <cell r="CL1129">
            <v>24</v>
          </cell>
          <cell r="CM1129">
            <v>0</v>
          </cell>
          <cell r="CN1129">
            <v>6</v>
          </cell>
          <cell r="CO1129">
            <v>2</v>
          </cell>
          <cell r="CP1129">
            <v>2</v>
          </cell>
          <cell r="CS1129">
            <v>4</v>
          </cell>
          <cell r="CT1129">
            <v>0</v>
          </cell>
          <cell r="CU1129">
            <v>30</v>
          </cell>
          <cell r="CX1129">
            <v>6</v>
          </cell>
          <cell r="CY1129">
            <v>0</v>
          </cell>
          <cell r="CZ1129">
            <v>14</v>
          </cell>
          <cell r="DA1129">
            <v>35</v>
          </cell>
          <cell r="DB1129">
            <v>-25</v>
          </cell>
          <cell r="DD1129">
            <v>0</v>
          </cell>
          <cell r="DE1129">
            <v>30</v>
          </cell>
          <cell r="EG1129">
            <v>121</v>
          </cell>
          <cell r="EH1129">
            <v>73</v>
          </cell>
          <cell r="EI1129">
            <v>46</v>
          </cell>
          <cell r="EJ1129">
            <v>0</v>
          </cell>
          <cell r="EK1129">
            <v>0</v>
          </cell>
          <cell r="EL1129">
            <v>2</v>
          </cell>
          <cell r="EM1129">
            <v>1</v>
          </cell>
          <cell r="EN1129">
            <v>61</v>
          </cell>
          <cell r="FM1129">
            <v>2</v>
          </cell>
          <cell r="FQ1129">
            <v>0</v>
          </cell>
          <cell r="FS1129">
            <v>0</v>
          </cell>
          <cell r="FT1129">
            <v>0</v>
          </cell>
          <cell r="FU1129">
            <v>19</v>
          </cell>
          <cell r="FV1129">
            <v>13</v>
          </cell>
          <cell r="FW1129" t="str">
            <v>データベース構築等</v>
          </cell>
          <cell r="FX1129">
            <v>34</v>
          </cell>
          <cell r="FY1129">
            <v>15</v>
          </cell>
          <cell r="FZ1129">
            <v>0</v>
          </cell>
          <cell r="GA1129">
            <v>0</v>
          </cell>
          <cell r="GB1129">
            <v>0</v>
          </cell>
          <cell r="GC1129">
            <v>0</v>
          </cell>
          <cell r="GE1129">
            <v>0</v>
          </cell>
          <cell r="GF1129">
            <v>0</v>
          </cell>
          <cell r="GG1129">
            <v>0</v>
          </cell>
          <cell r="GH1129">
            <v>86</v>
          </cell>
          <cell r="GI1129">
            <v>0</v>
          </cell>
          <cell r="GJ1129">
            <v>1</v>
          </cell>
          <cell r="GL1129">
            <v>0</v>
          </cell>
          <cell r="GN1129">
            <v>87</v>
          </cell>
          <cell r="GO1129">
            <v>32</v>
          </cell>
          <cell r="GP1129">
            <v>2</v>
          </cell>
          <cell r="GQ1129">
            <v>2</v>
          </cell>
          <cell r="GV1129">
            <v>0</v>
          </cell>
          <cell r="GW1129">
            <v>2</v>
          </cell>
          <cell r="GX1129">
            <v>2</v>
          </cell>
          <cell r="GY1129">
            <v>0</v>
          </cell>
          <cell r="GZ1129">
            <v>81</v>
          </cell>
          <cell r="HA1129">
            <v>119</v>
          </cell>
          <cell r="HB1129">
            <v>0</v>
          </cell>
          <cell r="HC1129">
            <v>1</v>
          </cell>
          <cell r="HL1129">
            <v>0</v>
          </cell>
          <cell r="HM1129">
            <v>0</v>
          </cell>
          <cell r="HN1129">
            <v>0</v>
          </cell>
          <cell r="HO1129">
            <v>0</v>
          </cell>
          <cell r="HP1129">
            <v>0</v>
          </cell>
          <cell r="HQ1129">
            <v>2</v>
          </cell>
          <cell r="HR1129">
            <v>0</v>
          </cell>
          <cell r="HS1129">
            <v>0</v>
          </cell>
          <cell r="HT1129">
            <v>0</v>
          </cell>
          <cell r="HU1129">
            <v>0</v>
          </cell>
          <cell r="HV1129">
            <v>0</v>
          </cell>
          <cell r="HW1129">
            <v>0</v>
          </cell>
          <cell r="HX1129">
            <v>0</v>
          </cell>
          <cell r="HY1129">
            <v>0</v>
          </cell>
          <cell r="HZ1129">
            <v>0</v>
          </cell>
          <cell r="IA1129">
            <v>0</v>
          </cell>
          <cell r="IB1129">
            <v>0</v>
          </cell>
          <cell r="IC1129">
            <v>0</v>
          </cell>
          <cell r="ID1129">
            <v>0</v>
          </cell>
          <cell r="IE1129">
            <v>0</v>
          </cell>
          <cell r="IF1129">
            <v>0</v>
          </cell>
          <cell r="IG1129">
            <v>0</v>
          </cell>
          <cell r="IH1129">
            <v>0</v>
          </cell>
          <cell r="II1129">
            <v>0</v>
          </cell>
          <cell r="IK1129">
            <v>0</v>
          </cell>
          <cell r="IM1129">
            <v>0</v>
          </cell>
          <cell r="IN1129">
            <v>100</v>
          </cell>
          <cell r="IO1129">
            <v>0</v>
          </cell>
          <cell r="IP1129">
            <v>0</v>
          </cell>
          <cell r="IQ1129">
            <v>0</v>
          </cell>
          <cell r="IR1129">
            <v>0</v>
          </cell>
          <cell r="IS1129">
            <v>0</v>
          </cell>
          <cell r="IT1129">
            <v>0</v>
          </cell>
          <cell r="IU1129">
            <v>0</v>
          </cell>
          <cell r="IW1129">
            <v>0</v>
          </cell>
          <cell r="IY1129">
            <v>0</v>
          </cell>
          <cell r="IZ1129">
            <v>100</v>
          </cell>
          <cell r="JA1129">
            <v>0</v>
          </cell>
          <cell r="JB1129">
            <v>0</v>
          </cell>
          <cell r="JC1129">
            <v>0</v>
          </cell>
          <cell r="JD1129">
            <v>0</v>
          </cell>
          <cell r="MI1129">
            <v>100</v>
          </cell>
          <cell r="MJ1129">
            <v>0</v>
          </cell>
          <cell r="MK1129">
            <v>0</v>
          </cell>
          <cell r="ML1129">
            <v>0</v>
          </cell>
          <cell r="MM1129">
            <v>0</v>
          </cell>
          <cell r="MN1129">
            <v>0</v>
          </cell>
          <cell r="MO1129">
            <v>100</v>
          </cell>
          <cell r="MP1129">
            <v>0</v>
          </cell>
          <cell r="MQ1129">
            <v>0</v>
          </cell>
          <cell r="MR1129">
            <v>0</v>
          </cell>
          <cell r="MS1129">
            <v>0</v>
          </cell>
          <cell r="MT1129">
            <v>0</v>
          </cell>
          <cell r="MU1129">
            <v>5</v>
          </cell>
          <cell r="MV1129">
            <v>2</v>
          </cell>
          <cell r="MW1129">
            <v>1</v>
          </cell>
          <cell r="MX1129">
            <v>0</v>
          </cell>
          <cell r="MY1129">
            <v>4</v>
          </cell>
          <cell r="MZ1129">
            <v>2</v>
          </cell>
          <cell r="NA1129">
            <v>0</v>
          </cell>
          <cell r="NB1129">
            <v>0</v>
          </cell>
          <cell r="NC1129">
            <v>0</v>
          </cell>
          <cell r="NE1129">
            <v>0</v>
          </cell>
          <cell r="NF1129">
            <v>0</v>
          </cell>
          <cell r="NG1129">
            <v>0</v>
          </cell>
          <cell r="NH1129">
            <v>0</v>
          </cell>
          <cell r="OP1129" t="str">
            <v/>
          </cell>
        </row>
        <row r="1130">
          <cell r="A1130">
            <v>205440</v>
          </cell>
          <cell r="B1130">
            <v>1124</v>
          </cell>
          <cell r="C1130" t="str">
            <v>（株）チャンスイット</v>
          </cell>
          <cell r="E1130">
            <v>5</v>
          </cell>
          <cell r="F1130">
            <v>1</v>
          </cell>
          <cell r="G1130">
            <v>5</v>
          </cell>
          <cell r="H1130">
            <v>2</v>
          </cell>
          <cell r="I1130">
            <v>3</v>
          </cell>
          <cell r="J1130">
            <v>7</v>
          </cell>
          <cell r="K1130">
            <v>1</v>
          </cell>
          <cell r="L1130">
            <v>77</v>
          </cell>
          <cell r="M1130" t="str">
            <v>1</v>
          </cell>
          <cell r="T1130">
            <v>205440</v>
          </cell>
          <cell r="U1130" t="str">
            <v>2054140</v>
          </cell>
          <cell r="V1130">
            <v>4</v>
          </cell>
          <cell r="AD1130">
            <v>13</v>
          </cell>
          <cell r="AE1130">
            <v>3</v>
          </cell>
          <cell r="AF1130">
            <v>1</v>
          </cell>
          <cell r="AH1130">
            <v>212</v>
          </cell>
          <cell r="AI1130">
            <v>0</v>
          </cell>
          <cell r="AJ1130">
            <v>1997</v>
          </cell>
          <cell r="AK1130">
            <v>1</v>
          </cell>
          <cell r="AL1130">
            <v>100</v>
          </cell>
          <cell r="AX1130">
            <v>1</v>
          </cell>
          <cell r="AY1130" t="str">
            <v>ホールディグカンパニー</v>
          </cell>
          <cell r="AZ1130">
            <v>2</v>
          </cell>
          <cell r="CL1130">
            <v>333</v>
          </cell>
          <cell r="CN1130">
            <v>38</v>
          </cell>
          <cell r="CO1130">
            <v>14</v>
          </cell>
          <cell r="CU1130">
            <v>371</v>
          </cell>
          <cell r="CX1130">
            <v>145</v>
          </cell>
          <cell r="CZ1130">
            <v>212</v>
          </cell>
          <cell r="DB1130">
            <v>14</v>
          </cell>
          <cell r="DE1130">
            <v>371</v>
          </cell>
          <cell r="EG1130">
            <v>328</v>
          </cell>
          <cell r="EH1130">
            <v>80</v>
          </cell>
          <cell r="EI1130">
            <v>235</v>
          </cell>
          <cell r="EJ1130">
            <v>2</v>
          </cell>
          <cell r="EL1130">
            <v>14</v>
          </cell>
          <cell r="EM1130">
            <v>5</v>
          </cell>
          <cell r="EN1130">
            <v>504</v>
          </cell>
          <cell r="FM1130">
            <v>328</v>
          </cell>
          <cell r="FX1130">
            <v>328</v>
          </cell>
          <cell r="FY1130">
            <v>500</v>
          </cell>
          <cell r="GO1130">
            <v>75</v>
          </cell>
          <cell r="GP1130">
            <v>17</v>
          </cell>
          <cell r="GQ1130">
            <v>17</v>
          </cell>
          <cell r="GV1130">
            <v>61</v>
          </cell>
          <cell r="GW1130">
            <v>2</v>
          </cell>
          <cell r="GX1130">
            <v>10</v>
          </cell>
          <cell r="GY1130">
            <v>2</v>
          </cell>
          <cell r="GZ1130">
            <v>148</v>
          </cell>
          <cell r="HA1130">
            <v>315</v>
          </cell>
          <cell r="HB1130">
            <v>0</v>
          </cell>
          <cell r="HC1130">
            <v>13</v>
          </cell>
          <cell r="HL1130">
            <v>0</v>
          </cell>
          <cell r="HN1130">
            <v>3</v>
          </cell>
          <cell r="HP1130">
            <v>3</v>
          </cell>
          <cell r="HQ1130">
            <v>10</v>
          </cell>
          <cell r="HR1130">
            <v>10</v>
          </cell>
          <cell r="HU1130">
            <v>1</v>
          </cell>
          <cell r="HV1130">
            <v>1</v>
          </cell>
          <cell r="HY1130">
            <v>10</v>
          </cell>
          <cell r="HZ1130">
            <v>1</v>
          </cell>
          <cell r="IA1130">
            <v>2</v>
          </cell>
          <cell r="IB1130">
            <v>3</v>
          </cell>
          <cell r="IN1130">
            <v>100</v>
          </cell>
          <cell r="IZ1130">
            <v>100</v>
          </cell>
          <cell r="MI1130">
            <v>84</v>
          </cell>
          <cell r="MJ1130">
            <v>16</v>
          </cell>
          <cell r="MP1130">
            <v>100</v>
          </cell>
          <cell r="MU1130">
            <v>23</v>
          </cell>
          <cell r="MV1130">
            <v>23</v>
          </cell>
          <cell r="MW1130">
            <v>4</v>
          </cell>
          <cell r="MX1130">
            <v>4</v>
          </cell>
          <cell r="MY1130">
            <v>19</v>
          </cell>
          <cell r="MZ1130">
            <v>19</v>
          </cell>
          <cell r="NA1130">
            <v>0</v>
          </cell>
          <cell r="NB1130">
            <v>0</v>
          </cell>
          <cell r="NC1130">
            <v>0</v>
          </cell>
          <cell r="NE1130">
            <v>0</v>
          </cell>
          <cell r="NF1130">
            <v>0</v>
          </cell>
          <cell r="NG1130">
            <v>0</v>
          </cell>
          <cell r="NH1130">
            <v>0</v>
          </cell>
          <cell r="OO1130">
            <v>1</v>
          </cell>
          <cell r="OP1130" t="str">
            <v>職業紹介</v>
          </cell>
        </row>
        <row r="1131">
          <cell r="A1131">
            <v>209640</v>
          </cell>
          <cell r="B1131">
            <v>1125</v>
          </cell>
          <cell r="C1131" t="str">
            <v>エー・アイ・アイ株式会社</v>
          </cell>
          <cell r="E1131">
            <v>8</v>
          </cell>
          <cell r="F1131">
            <v>1</v>
          </cell>
          <cell r="G1131">
            <v>5</v>
          </cell>
          <cell r="H1131">
            <v>2</v>
          </cell>
          <cell r="I1131">
            <v>3</v>
          </cell>
          <cell r="J1131">
            <v>5</v>
          </cell>
          <cell r="K1131">
            <v>2</v>
          </cell>
          <cell r="L1131" t="str">
            <v>n-366</v>
          </cell>
          <cell r="M1131" t="str">
            <v>1</v>
          </cell>
          <cell r="T1131">
            <v>209640</v>
          </cell>
          <cell r="U1131" t="str">
            <v>2096140</v>
          </cell>
          <cell r="V1131">
            <v>4</v>
          </cell>
          <cell r="AD1131">
            <v>13</v>
          </cell>
          <cell r="AE1131">
            <v>3</v>
          </cell>
          <cell r="AF1131">
            <v>1</v>
          </cell>
          <cell r="AG1131" t="str">
            <v>2007年8月31日解散、2008年3月26日清算結了しております。金額は全て税別金額で記載しております。</v>
          </cell>
          <cell r="AH1131">
            <v>4773</v>
          </cell>
          <cell r="AI1131">
            <v>0</v>
          </cell>
          <cell r="AJ1131">
            <v>2000</v>
          </cell>
          <cell r="AK1131">
            <v>1</v>
          </cell>
          <cell r="AL1131">
            <v>62.2</v>
          </cell>
          <cell r="AX1131">
            <v>1</v>
          </cell>
          <cell r="AY1131" t="str">
            <v>電子機器製造</v>
          </cell>
          <cell r="AZ1131">
            <v>2</v>
          </cell>
          <cell r="CL1131">
            <v>196</v>
          </cell>
          <cell r="CM1131">
            <v>0</v>
          </cell>
          <cell r="CN1131">
            <v>4</v>
          </cell>
          <cell r="CO1131">
            <v>2</v>
          </cell>
          <cell r="CP1131">
            <v>0</v>
          </cell>
          <cell r="CS1131">
            <v>1</v>
          </cell>
          <cell r="CT1131">
            <v>0</v>
          </cell>
          <cell r="CU1131">
            <v>200</v>
          </cell>
          <cell r="CX1131">
            <v>552</v>
          </cell>
          <cell r="CY1131">
            <v>2</v>
          </cell>
          <cell r="CZ1131">
            <v>4773</v>
          </cell>
          <cell r="DA1131">
            <v>1352</v>
          </cell>
          <cell r="DB1131">
            <v>-6479</v>
          </cell>
          <cell r="DE1131">
            <v>200</v>
          </cell>
          <cell r="EG1131">
            <v>806</v>
          </cell>
          <cell r="EH1131">
            <v>1042</v>
          </cell>
          <cell r="EI1131">
            <v>197</v>
          </cell>
          <cell r="EJ1131">
            <v>6</v>
          </cell>
          <cell r="EK1131">
            <v>10</v>
          </cell>
          <cell r="EL1131">
            <v>-437</v>
          </cell>
          <cell r="EM1131">
            <v>-386</v>
          </cell>
          <cell r="EN1131">
            <v>37</v>
          </cell>
          <cell r="FM1131">
            <v>347</v>
          </cell>
          <cell r="FU1131">
            <v>168</v>
          </cell>
          <cell r="FX1131">
            <v>515</v>
          </cell>
          <cell r="GA1131">
            <v>117</v>
          </cell>
          <cell r="GE1131">
            <v>174</v>
          </cell>
          <cell r="GN1131">
            <v>291</v>
          </cell>
          <cell r="GO1131">
            <v>354</v>
          </cell>
          <cell r="GP1131">
            <v>63</v>
          </cell>
          <cell r="GQ1131">
            <v>63</v>
          </cell>
          <cell r="GV1131">
            <v>15</v>
          </cell>
          <cell r="GW1131">
            <v>96</v>
          </cell>
          <cell r="GX1131">
            <v>0</v>
          </cell>
          <cell r="GY1131">
            <v>1</v>
          </cell>
          <cell r="GZ1131">
            <v>710</v>
          </cell>
          <cell r="HA1131">
            <v>1239</v>
          </cell>
          <cell r="HB1131">
            <v>3</v>
          </cell>
          <cell r="HC1131">
            <v>-436</v>
          </cell>
          <cell r="HL1131">
            <v>135</v>
          </cell>
          <cell r="HM1131">
            <v>0</v>
          </cell>
          <cell r="HN1131">
            <v>0</v>
          </cell>
          <cell r="HO1131">
            <v>0</v>
          </cell>
          <cell r="HP1131">
            <v>0</v>
          </cell>
          <cell r="HQ1131">
            <v>0</v>
          </cell>
          <cell r="HR1131">
            <v>0</v>
          </cell>
          <cell r="HS1131">
            <v>3</v>
          </cell>
          <cell r="HT1131">
            <v>0</v>
          </cell>
          <cell r="HU1131">
            <v>1</v>
          </cell>
          <cell r="HV1131">
            <v>1</v>
          </cell>
          <cell r="HW1131">
            <v>0</v>
          </cell>
          <cell r="HX1131">
            <v>0</v>
          </cell>
          <cell r="HY1131">
            <v>0</v>
          </cell>
          <cell r="HZ1131">
            <v>0</v>
          </cell>
          <cell r="IA1131">
            <v>0</v>
          </cell>
          <cell r="IB1131">
            <v>0</v>
          </cell>
          <cell r="IC1131">
            <v>0</v>
          </cell>
          <cell r="ID1131">
            <v>0</v>
          </cell>
          <cell r="IE1131">
            <v>0</v>
          </cell>
          <cell r="IF1131">
            <v>0</v>
          </cell>
          <cell r="IN1131">
            <v>100</v>
          </cell>
          <cell r="JD1131">
            <v>100</v>
          </cell>
          <cell r="MI1131">
            <v>100</v>
          </cell>
          <cell r="MT1131">
            <v>100</v>
          </cell>
          <cell r="MU1131">
            <v>28</v>
          </cell>
          <cell r="MV1131">
            <v>9</v>
          </cell>
          <cell r="MW1131">
            <v>3</v>
          </cell>
          <cell r="MX1131">
            <v>1</v>
          </cell>
          <cell r="MY1131">
            <v>20</v>
          </cell>
          <cell r="MZ1131">
            <v>5</v>
          </cell>
          <cell r="NG1131">
            <v>5</v>
          </cell>
          <cell r="NH1131">
            <v>3</v>
          </cell>
          <cell r="OO1131">
            <v>1</v>
          </cell>
          <cell r="OP1131" t="str">
            <v>清算のため今後の展開はない</v>
          </cell>
        </row>
        <row r="1132">
          <cell r="A1132">
            <v>210040</v>
          </cell>
          <cell r="B1132">
            <v>1126</v>
          </cell>
          <cell r="C1132" t="str">
            <v>エニーユーザーグローバル株式会社</v>
          </cell>
          <cell r="E1132">
            <v>7</v>
          </cell>
          <cell r="F1132">
            <v>1</v>
          </cell>
          <cell r="G1132">
            <v>6</v>
          </cell>
          <cell r="H1132">
            <v>2</v>
          </cell>
          <cell r="K1132">
            <v>1</v>
          </cell>
          <cell r="L1132">
            <v>154</v>
          </cell>
          <cell r="M1132" t="str">
            <v>1</v>
          </cell>
          <cell r="T1132">
            <v>210040</v>
          </cell>
          <cell r="U1132" t="str">
            <v>2100140</v>
          </cell>
          <cell r="V1132">
            <v>4</v>
          </cell>
          <cell r="AD1132">
            <v>13</v>
          </cell>
          <cell r="AE1132">
            <v>3</v>
          </cell>
          <cell r="AF1132">
            <v>1</v>
          </cell>
          <cell r="AH1132">
            <v>660</v>
          </cell>
          <cell r="AI1132">
            <v>0</v>
          </cell>
          <cell r="AJ1132">
            <v>2002</v>
          </cell>
          <cell r="AK1132">
            <v>2</v>
          </cell>
          <cell r="CL1132">
            <v>324</v>
          </cell>
          <cell r="CM1132">
            <v>274</v>
          </cell>
          <cell r="CN1132">
            <v>199</v>
          </cell>
          <cell r="CO1132">
            <v>18</v>
          </cell>
          <cell r="CP1132">
            <v>160</v>
          </cell>
          <cell r="CS1132">
            <v>20</v>
          </cell>
          <cell r="CT1132">
            <v>0</v>
          </cell>
          <cell r="CU1132">
            <v>523</v>
          </cell>
          <cell r="CX1132">
            <v>459</v>
          </cell>
          <cell r="CY1132">
            <v>47</v>
          </cell>
          <cell r="CZ1132">
            <v>660</v>
          </cell>
          <cell r="DA1132">
            <v>376</v>
          </cell>
          <cell r="DB1132">
            <v>-1020</v>
          </cell>
          <cell r="DD1132">
            <v>0</v>
          </cell>
          <cell r="DE1132">
            <v>523</v>
          </cell>
          <cell r="EH1132">
            <v>208</v>
          </cell>
          <cell r="EI1132">
            <v>400</v>
          </cell>
          <cell r="EJ1132">
            <v>2</v>
          </cell>
          <cell r="EK1132">
            <v>7</v>
          </cell>
          <cell r="EL1132">
            <v>-363</v>
          </cell>
          <cell r="EM1132">
            <v>-364</v>
          </cell>
          <cell r="EN1132">
            <v>240</v>
          </cell>
          <cell r="GO1132">
            <v>127</v>
          </cell>
          <cell r="GP1132">
            <v>16</v>
          </cell>
          <cell r="GQ1132">
            <v>16</v>
          </cell>
          <cell r="GV1132">
            <v>30</v>
          </cell>
          <cell r="GW1132">
            <v>8</v>
          </cell>
          <cell r="GX1132">
            <v>7</v>
          </cell>
          <cell r="GY1132">
            <v>4</v>
          </cell>
          <cell r="GZ1132">
            <v>208</v>
          </cell>
          <cell r="HA1132">
            <v>400</v>
          </cell>
          <cell r="HB1132">
            <v>1</v>
          </cell>
          <cell r="HC1132">
            <v>399</v>
          </cell>
          <cell r="HL1132">
            <v>19</v>
          </cell>
          <cell r="HM1132">
            <v>0</v>
          </cell>
          <cell r="HN1132">
            <v>0</v>
          </cell>
          <cell r="HO1132">
            <v>0</v>
          </cell>
          <cell r="HP1132">
            <v>0</v>
          </cell>
          <cell r="HQ1132">
            <v>12</v>
          </cell>
          <cell r="HR1132">
            <v>12</v>
          </cell>
          <cell r="HS1132">
            <v>6</v>
          </cell>
          <cell r="HT1132">
            <v>6</v>
          </cell>
          <cell r="HU1132">
            <v>104</v>
          </cell>
          <cell r="HV1132">
            <v>104</v>
          </cell>
          <cell r="HW1132">
            <v>36</v>
          </cell>
          <cell r="HX1132">
            <v>36</v>
          </cell>
          <cell r="MU1132">
            <v>9</v>
          </cell>
          <cell r="MW1132">
            <v>1</v>
          </cell>
          <cell r="MY1132">
            <v>7</v>
          </cell>
          <cell r="NA1132">
            <v>1</v>
          </cell>
          <cell r="NE1132">
            <v>0</v>
          </cell>
          <cell r="NG1132">
            <v>0</v>
          </cell>
          <cell r="OB1132">
            <v>1</v>
          </cell>
        </row>
        <row r="1133">
          <cell r="A1133">
            <v>210840</v>
          </cell>
          <cell r="B1133">
            <v>1127</v>
          </cell>
          <cell r="C1133" t="str">
            <v>キャプテン山形株式会社</v>
          </cell>
          <cell r="E1133">
            <v>4</v>
          </cell>
          <cell r="F1133">
            <v>1</v>
          </cell>
          <cell r="G1133">
            <v>3</v>
          </cell>
          <cell r="H1133">
            <v>2</v>
          </cell>
          <cell r="I1133">
            <v>2</v>
          </cell>
          <cell r="K1133">
            <v>1</v>
          </cell>
          <cell r="L1133">
            <v>78</v>
          </cell>
          <cell r="M1133" t="str">
            <v>1</v>
          </cell>
          <cell r="T1133">
            <v>210840</v>
          </cell>
          <cell r="U1133" t="str">
            <v>2108140</v>
          </cell>
          <cell r="V1133">
            <v>4</v>
          </cell>
          <cell r="AD1133">
            <v>6</v>
          </cell>
          <cell r="AE1133">
            <v>2</v>
          </cell>
          <cell r="AF1133">
            <v>1</v>
          </cell>
          <cell r="AH1133">
            <v>94</v>
          </cell>
          <cell r="AI1133">
            <v>0</v>
          </cell>
          <cell r="AJ1133">
            <v>1985</v>
          </cell>
          <cell r="AK1133">
            <v>2</v>
          </cell>
          <cell r="AZ1133">
            <v>2</v>
          </cell>
          <cell r="CL1133">
            <v>216</v>
          </cell>
          <cell r="CN1133">
            <v>3</v>
          </cell>
          <cell r="CO1133">
            <v>1</v>
          </cell>
          <cell r="CS1133">
            <v>1</v>
          </cell>
          <cell r="CU1133">
            <v>219</v>
          </cell>
          <cell r="CX1133">
            <v>5</v>
          </cell>
          <cell r="CZ1133">
            <v>94</v>
          </cell>
          <cell r="DB1133">
            <v>119</v>
          </cell>
          <cell r="DE1133">
            <v>219</v>
          </cell>
          <cell r="EG1133">
            <v>75</v>
          </cell>
          <cell r="EH1133">
            <v>12</v>
          </cell>
          <cell r="EI1133">
            <v>51</v>
          </cell>
          <cell r="EL1133">
            <v>11</v>
          </cell>
          <cell r="EM1133">
            <v>7</v>
          </cell>
          <cell r="EN1133">
            <v>66</v>
          </cell>
          <cell r="GO1133">
            <v>41</v>
          </cell>
          <cell r="GP1133">
            <v>4</v>
          </cell>
          <cell r="GQ1133">
            <v>4</v>
          </cell>
          <cell r="GV1133">
            <v>1</v>
          </cell>
          <cell r="GW1133">
            <v>1</v>
          </cell>
          <cell r="GZ1133">
            <v>16</v>
          </cell>
          <cell r="HA1133">
            <v>63</v>
          </cell>
          <cell r="HC1133">
            <v>51</v>
          </cell>
          <cell r="MU1133">
            <v>10</v>
          </cell>
          <cell r="MV1133">
            <v>10</v>
          </cell>
          <cell r="MW1133">
            <v>1</v>
          </cell>
          <cell r="MX1133">
            <v>1</v>
          </cell>
          <cell r="MY1133">
            <v>8</v>
          </cell>
          <cell r="MZ1133">
            <v>8</v>
          </cell>
          <cell r="NG1133">
            <v>1</v>
          </cell>
          <cell r="NH1133">
            <v>1</v>
          </cell>
        </row>
        <row r="1134">
          <cell r="A1134">
            <v>211140</v>
          </cell>
          <cell r="B1134">
            <v>1128</v>
          </cell>
          <cell r="C1134" t="str">
            <v>ケイエムエヌ株式会社</v>
          </cell>
          <cell r="E1134">
            <v>7</v>
          </cell>
          <cell r="F1134">
            <v>1</v>
          </cell>
          <cell r="G1134">
            <v>5</v>
          </cell>
          <cell r="H1134">
            <v>2</v>
          </cell>
          <cell r="I1134">
            <v>4</v>
          </cell>
          <cell r="J1134">
            <v>2</v>
          </cell>
          <cell r="K1134">
            <v>1</v>
          </cell>
          <cell r="L1134">
            <v>336</v>
          </cell>
          <cell r="M1134" t="str">
            <v>1</v>
          </cell>
          <cell r="T1134">
            <v>211140</v>
          </cell>
          <cell r="U1134" t="str">
            <v>2111140</v>
          </cell>
          <cell r="V1134">
            <v>4</v>
          </cell>
          <cell r="AD1134">
            <v>13</v>
          </cell>
          <cell r="AE1134">
            <v>3</v>
          </cell>
          <cell r="AF1134">
            <v>1</v>
          </cell>
          <cell r="AH1134">
            <v>626</v>
          </cell>
          <cell r="AI1134">
            <v>0</v>
          </cell>
          <cell r="AJ1134">
            <v>1998</v>
          </cell>
          <cell r="AK1134">
            <v>1</v>
          </cell>
          <cell r="AL1134">
            <v>100</v>
          </cell>
          <cell r="AN1134">
            <v>1</v>
          </cell>
          <cell r="AZ1134">
            <v>1</v>
          </cell>
          <cell r="CC1134">
            <v>0</v>
          </cell>
          <cell r="CD1134">
            <v>0</v>
          </cell>
          <cell r="CE1134">
            <v>0</v>
          </cell>
          <cell r="CL1134">
            <v>1650</v>
          </cell>
          <cell r="CM1134">
            <v>0</v>
          </cell>
          <cell r="CN1134">
            <v>722</v>
          </cell>
          <cell r="CO1134">
            <v>277</v>
          </cell>
          <cell r="CP1134">
            <v>7</v>
          </cell>
          <cell r="CS1134">
            <v>445</v>
          </cell>
          <cell r="CU1134">
            <v>2372</v>
          </cell>
          <cell r="CX1134">
            <v>530</v>
          </cell>
          <cell r="CY1134">
            <v>0</v>
          </cell>
          <cell r="CZ1134">
            <v>626</v>
          </cell>
          <cell r="DA1134">
            <v>136</v>
          </cell>
          <cell r="DB1134">
            <v>1080</v>
          </cell>
          <cell r="DE1134">
            <v>2372</v>
          </cell>
          <cell r="EG1134">
            <v>2970</v>
          </cell>
          <cell r="EH1134">
            <v>2121</v>
          </cell>
          <cell r="EI1134">
            <v>350</v>
          </cell>
          <cell r="EJ1134">
            <v>15</v>
          </cell>
          <cell r="EK1134">
            <v>0</v>
          </cell>
          <cell r="EL1134">
            <v>514</v>
          </cell>
          <cell r="EM1134">
            <v>306</v>
          </cell>
          <cell r="EN1134">
            <v>3090</v>
          </cell>
          <cell r="FQ1134">
            <v>138</v>
          </cell>
          <cell r="FU1134">
            <v>77</v>
          </cell>
          <cell r="FV1134">
            <v>378</v>
          </cell>
          <cell r="FW1134" t="str">
            <v>IP電話、運用保守、コンサル等</v>
          </cell>
          <cell r="FX1134">
            <v>593</v>
          </cell>
          <cell r="FY1134">
            <v>677</v>
          </cell>
          <cell r="FZ1134">
            <v>2377</v>
          </cell>
          <cell r="GN1134">
            <v>2377</v>
          </cell>
          <cell r="GO1134">
            <v>300</v>
          </cell>
          <cell r="GP1134">
            <v>71</v>
          </cell>
          <cell r="GQ1134">
            <v>45</v>
          </cell>
          <cell r="GV1134">
            <v>34</v>
          </cell>
          <cell r="GW1134">
            <v>9</v>
          </cell>
          <cell r="GX1134">
            <v>161</v>
          </cell>
          <cell r="GY1134">
            <v>9</v>
          </cell>
          <cell r="GZ1134">
            <v>1887</v>
          </cell>
          <cell r="HA1134">
            <v>2471</v>
          </cell>
          <cell r="HB1134">
            <v>0</v>
          </cell>
          <cell r="HC1134">
            <v>499</v>
          </cell>
          <cell r="HL1134">
            <v>6</v>
          </cell>
          <cell r="HM1134">
            <v>11</v>
          </cell>
          <cell r="HN1134">
            <v>0</v>
          </cell>
          <cell r="HO1134">
            <v>0</v>
          </cell>
          <cell r="HP1134">
            <v>1</v>
          </cell>
          <cell r="HQ1134">
            <v>43</v>
          </cell>
          <cell r="HR1134">
            <v>27</v>
          </cell>
          <cell r="HS1134">
            <v>1</v>
          </cell>
          <cell r="HT1134">
            <v>0</v>
          </cell>
          <cell r="HU1134">
            <v>57</v>
          </cell>
          <cell r="HV1134">
            <v>55</v>
          </cell>
          <cell r="HW1134">
            <v>1</v>
          </cell>
          <cell r="HX1134">
            <v>1</v>
          </cell>
          <cell r="HY1134">
            <v>50</v>
          </cell>
          <cell r="HZ1134">
            <v>57</v>
          </cell>
          <cell r="IA1134">
            <v>132</v>
          </cell>
          <cell r="IB1134">
            <v>236</v>
          </cell>
          <cell r="IC1134">
            <v>3</v>
          </cell>
          <cell r="ID1134">
            <v>0</v>
          </cell>
          <cell r="IE1134">
            <v>1</v>
          </cell>
          <cell r="IF1134">
            <v>0</v>
          </cell>
          <cell r="IR1134">
            <v>100</v>
          </cell>
          <cell r="JD1134">
            <v>100</v>
          </cell>
          <cell r="MN1134">
            <v>100</v>
          </cell>
          <cell r="MT1134">
            <v>100</v>
          </cell>
          <cell r="MU1134">
            <v>29</v>
          </cell>
          <cell r="MV1134">
            <v>29</v>
          </cell>
          <cell r="NG1134">
            <v>29</v>
          </cell>
          <cell r="NH1134">
            <v>29</v>
          </cell>
        </row>
        <row r="1135">
          <cell r="A1135">
            <v>211640</v>
          </cell>
          <cell r="B1135">
            <v>1129</v>
          </cell>
          <cell r="C1135" t="str">
            <v>ジグノシステムジャパン株式会社</v>
          </cell>
          <cell r="E1135">
            <v>8</v>
          </cell>
          <cell r="F1135">
            <v>1</v>
          </cell>
          <cell r="G1135">
            <v>5</v>
          </cell>
          <cell r="H1135">
            <v>4</v>
          </cell>
          <cell r="I1135">
            <v>6</v>
          </cell>
          <cell r="J1135">
            <v>4</v>
          </cell>
          <cell r="K1135">
            <v>2</v>
          </cell>
          <cell r="L1135" t="str">
            <v>n-367</v>
          </cell>
          <cell r="M1135" t="str">
            <v>1</v>
          </cell>
          <cell r="O1135">
            <v>223</v>
          </cell>
          <cell r="T1135">
            <v>211640</v>
          </cell>
          <cell r="U1135" t="str">
            <v>2116140</v>
          </cell>
          <cell r="V1135">
            <v>4</v>
          </cell>
          <cell r="AD1135">
            <v>13</v>
          </cell>
          <cell r="AE1135">
            <v>3</v>
          </cell>
          <cell r="AF1135">
            <v>1</v>
          </cell>
          <cell r="AG1135" t="str">
            <v/>
          </cell>
          <cell r="AH1135">
            <v>3345</v>
          </cell>
          <cell r="AI1135">
            <v>0</v>
          </cell>
          <cell r="AJ1135">
            <v>1996</v>
          </cell>
          <cell r="AK1135">
            <v>1</v>
          </cell>
          <cell r="AL1135">
            <v>53.6</v>
          </cell>
          <cell r="AO1135">
            <v>1</v>
          </cell>
          <cell r="AZ1135">
            <v>1</v>
          </cell>
          <cell r="BK1135">
            <v>3</v>
          </cell>
          <cell r="BQ1135">
            <v>1</v>
          </cell>
          <cell r="BV1135">
            <v>2</v>
          </cell>
          <cell r="CC1135">
            <v>2</v>
          </cell>
          <cell r="CD1135">
            <v>4</v>
          </cell>
          <cell r="CE1135">
            <v>0</v>
          </cell>
          <cell r="CL1135">
            <v>7414</v>
          </cell>
          <cell r="CM1135">
            <v>49</v>
          </cell>
          <cell r="CN1135">
            <v>2444</v>
          </cell>
          <cell r="CO1135">
            <v>711</v>
          </cell>
          <cell r="CP1135">
            <v>410</v>
          </cell>
          <cell r="CS1135">
            <v>1733</v>
          </cell>
          <cell r="CT1135">
            <v>0</v>
          </cell>
          <cell r="CU1135">
            <v>9858</v>
          </cell>
          <cell r="CX1135">
            <v>1174</v>
          </cell>
          <cell r="CY1135">
            <v>32</v>
          </cell>
          <cell r="CZ1135">
            <v>3345</v>
          </cell>
          <cell r="DA1135">
            <v>3273</v>
          </cell>
          <cell r="DB1135">
            <v>1760</v>
          </cell>
          <cell r="DD1135">
            <v>274</v>
          </cell>
          <cell r="DE1135">
            <v>9858</v>
          </cell>
          <cell r="EG1135">
            <v>6104</v>
          </cell>
          <cell r="EH1135">
            <v>4130</v>
          </cell>
          <cell r="EI1135">
            <v>1656</v>
          </cell>
          <cell r="EJ1135">
            <v>24</v>
          </cell>
          <cell r="EK1135">
            <v>11</v>
          </cell>
          <cell r="EL1135">
            <v>331</v>
          </cell>
          <cell r="EM1135">
            <v>-66</v>
          </cell>
          <cell r="FV1135">
            <v>3616</v>
          </cell>
          <cell r="FX1135">
            <v>3616</v>
          </cell>
          <cell r="GE1135">
            <v>2178</v>
          </cell>
          <cell r="GJ1135">
            <v>310</v>
          </cell>
          <cell r="GN1135">
            <v>2488</v>
          </cell>
          <cell r="GO1135">
            <v>592</v>
          </cell>
          <cell r="GP1135">
            <v>59</v>
          </cell>
          <cell r="GQ1135">
            <v>59</v>
          </cell>
          <cell r="GV1135">
            <v>30</v>
          </cell>
          <cell r="GX1135">
            <v>31</v>
          </cell>
          <cell r="GY1135">
            <v>28</v>
          </cell>
          <cell r="GZ1135">
            <v>5046</v>
          </cell>
          <cell r="HA1135">
            <v>5786</v>
          </cell>
          <cell r="HB1135">
            <v>7</v>
          </cell>
          <cell r="HC1135">
            <v>311</v>
          </cell>
          <cell r="HL1135">
            <v>2</v>
          </cell>
          <cell r="HM1135">
            <v>0</v>
          </cell>
          <cell r="HN1135">
            <v>0</v>
          </cell>
          <cell r="HO1135">
            <v>0</v>
          </cell>
          <cell r="HP1135">
            <v>0</v>
          </cell>
          <cell r="HQ1135">
            <v>114</v>
          </cell>
          <cell r="HR1135">
            <v>0</v>
          </cell>
          <cell r="HS1135">
            <v>4</v>
          </cell>
          <cell r="HT1135">
            <v>0</v>
          </cell>
          <cell r="HU1135">
            <v>3</v>
          </cell>
          <cell r="HV1135">
            <v>3</v>
          </cell>
          <cell r="HW1135">
            <v>0</v>
          </cell>
          <cell r="HX1135">
            <v>0</v>
          </cell>
          <cell r="HY1135">
            <v>114</v>
          </cell>
          <cell r="HZ1135">
            <v>3</v>
          </cell>
          <cell r="IA1135">
            <v>100</v>
          </cell>
          <cell r="IB1135">
            <v>10</v>
          </cell>
          <cell r="IC1135">
            <v>0</v>
          </cell>
          <cell r="ID1135">
            <v>0</v>
          </cell>
          <cell r="IE1135">
            <v>0</v>
          </cell>
          <cell r="IF1135">
            <v>0</v>
          </cell>
          <cell r="IG1135">
            <v>30</v>
          </cell>
          <cell r="IM1135">
            <v>20</v>
          </cell>
          <cell r="IN1135">
            <v>50</v>
          </cell>
          <cell r="IS1135">
            <v>30</v>
          </cell>
          <cell r="IY1135">
            <v>20</v>
          </cell>
          <cell r="IZ1135">
            <v>50</v>
          </cell>
          <cell r="MI1135">
            <v>90</v>
          </cell>
          <cell r="MJ1135">
            <v>10</v>
          </cell>
          <cell r="MO1135">
            <v>90</v>
          </cell>
          <cell r="MP1135">
            <v>10</v>
          </cell>
          <cell r="MU1135">
            <v>153</v>
          </cell>
          <cell r="MV1135">
            <v>78</v>
          </cell>
          <cell r="MW1135">
            <v>7</v>
          </cell>
          <cell r="MX1135">
            <v>4</v>
          </cell>
          <cell r="MY1135">
            <v>101</v>
          </cell>
          <cell r="MZ1135">
            <v>35</v>
          </cell>
          <cell r="NA1135">
            <v>41</v>
          </cell>
          <cell r="NB1135">
            <v>34</v>
          </cell>
          <cell r="NC1135">
            <v>1</v>
          </cell>
          <cell r="NG1135">
            <v>5</v>
          </cell>
          <cell r="NH1135">
            <v>5</v>
          </cell>
          <cell r="NS1135">
            <v>1</v>
          </cell>
          <cell r="OP1135" t="str">
            <v/>
          </cell>
        </row>
        <row r="1136">
          <cell r="A1136">
            <v>212140</v>
          </cell>
          <cell r="B1136">
            <v>1130</v>
          </cell>
          <cell r="C1136" t="str">
            <v>ソフトバンクＢＢ（株）</v>
          </cell>
          <cell r="E1136">
            <v>12</v>
          </cell>
          <cell r="G1136">
            <v>5</v>
          </cell>
          <cell r="H1136">
            <v>8</v>
          </cell>
          <cell r="I1136">
            <v>9</v>
          </cell>
          <cell r="K1136">
            <v>1</v>
          </cell>
          <cell r="L1136">
            <v>605</v>
          </cell>
          <cell r="M1136" t="str">
            <v>2</v>
          </cell>
          <cell r="T1136">
            <v>212140</v>
          </cell>
          <cell r="U1136" t="str">
            <v>2121240</v>
          </cell>
          <cell r="V1136">
            <v>4</v>
          </cell>
          <cell r="AD1136">
            <v>13</v>
          </cell>
          <cell r="AE1136">
            <v>3</v>
          </cell>
          <cell r="AF1136">
            <v>2</v>
          </cell>
          <cell r="AH1136">
            <v>120301</v>
          </cell>
          <cell r="AJ1136">
            <v>2000</v>
          </cell>
          <cell r="AK1136">
            <v>1</v>
          </cell>
          <cell r="AX1136">
            <v>1</v>
          </cell>
          <cell r="AY1136" t="str">
            <v>持ち株会社</v>
          </cell>
          <cell r="AZ1136">
            <v>1</v>
          </cell>
          <cell r="BA1136">
            <v>1</v>
          </cell>
          <cell r="BC1136">
            <v>1</v>
          </cell>
          <cell r="BG1136">
            <v>1</v>
          </cell>
          <cell r="BS1136">
            <v>1</v>
          </cell>
          <cell r="BV1136">
            <v>3</v>
          </cell>
          <cell r="BW1136">
            <v>3</v>
          </cell>
          <cell r="BX1136">
            <v>7</v>
          </cell>
          <cell r="BY1136">
            <v>4</v>
          </cell>
          <cell r="BZ1136">
            <v>1</v>
          </cell>
          <cell r="CA1136">
            <v>11</v>
          </cell>
          <cell r="CC1136">
            <v>10</v>
          </cell>
          <cell r="CD1136">
            <v>4</v>
          </cell>
          <cell r="CE1136">
            <v>19</v>
          </cell>
          <cell r="CL1136">
            <v>153444</v>
          </cell>
          <cell r="CM1136">
            <v>13113</v>
          </cell>
          <cell r="CN1136">
            <v>124483</v>
          </cell>
          <cell r="CO1136">
            <v>73225</v>
          </cell>
          <cell r="CP1136">
            <v>16734</v>
          </cell>
          <cell r="CS1136">
            <v>41219</v>
          </cell>
          <cell r="CU1136">
            <v>277933</v>
          </cell>
          <cell r="CX1136">
            <v>128856</v>
          </cell>
          <cell r="CY1136">
            <v>124483</v>
          </cell>
          <cell r="CZ1136">
            <v>120301</v>
          </cell>
          <cell r="DA1136">
            <v>116051</v>
          </cell>
          <cell r="DB1136">
            <v>127732</v>
          </cell>
          <cell r="DD1136">
            <v>4168</v>
          </cell>
          <cell r="DE1136">
            <v>277933</v>
          </cell>
          <cell r="EG1136">
            <v>234007</v>
          </cell>
          <cell r="EH1136">
            <v>116971</v>
          </cell>
          <cell r="EI1136">
            <v>76830</v>
          </cell>
          <cell r="EJ1136">
            <v>2132</v>
          </cell>
          <cell r="EK1136">
            <v>1598</v>
          </cell>
          <cell r="EL1136">
            <v>40740</v>
          </cell>
          <cell r="EM1136">
            <v>47276</v>
          </cell>
          <cell r="HL1136">
            <v>12479</v>
          </cell>
          <cell r="MU1136">
            <v>5405</v>
          </cell>
          <cell r="MW1136">
            <v>10</v>
          </cell>
          <cell r="MY1136">
            <v>5288</v>
          </cell>
          <cell r="NA1136">
            <v>33</v>
          </cell>
          <cell r="NC1136">
            <v>629</v>
          </cell>
          <cell r="NE1136">
            <v>0</v>
          </cell>
          <cell r="NG1136">
            <v>703</v>
          </cell>
        </row>
        <row r="1137">
          <cell r="A1137">
            <v>213840</v>
          </cell>
          <cell r="B1137">
            <v>1131</v>
          </cell>
          <cell r="C1137" t="str">
            <v>ユミルリンク（株）</v>
          </cell>
          <cell r="E1137">
            <v>5</v>
          </cell>
          <cell r="F1137">
            <v>1</v>
          </cell>
          <cell r="G1137">
            <v>5</v>
          </cell>
          <cell r="H1137">
            <v>3</v>
          </cell>
          <cell r="I1137">
            <v>3</v>
          </cell>
          <cell r="J1137">
            <v>7</v>
          </cell>
          <cell r="K1137">
            <v>2</v>
          </cell>
          <cell r="L1137" t="str">
            <v>n-369</v>
          </cell>
          <cell r="M1137" t="str">
            <v>1</v>
          </cell>
          <cell r="O1137">
            <v>289</v>
          </cell>
          <cell r="T1137">
            <v>213840</v>
          </cell>
          <cell r="U1137" t="str">
            <v>2138140</v>
          </cell>
          <cell r="V1137">
            <v>4</v>
          </cell>
          <cell r="AD1137">
            <v>13</v>
          </cell>
          <cell r="AE1137">
            <v>3</v>
          </cell>
          <cell r="AF1137">
            <v>1</v>
          </cell>
          <cell r="AG1137" t="str">
            <v/>
          </cell>
          <cell r="AH1137">
            <v>118</v>
          </cell>
          <cell r="AI1137">
            <v>0</v>
          </cell>
          <cell r="AJ1137">
            <v>1999</v>
          </cell>
          <cell r="AK1137">
            <v>1</v>
          </cell>
          <cell r="AL1137">
            <v>67</v>
          </cell>
          <cell r="AT1137">
            <v>1</v>
          </cell>
          <cell r="AX1137">
            <v>1</v>
          </cell>
          <cell r="AY1137" t="str">
            <v>ソフトウェア開発</v>
          </cell>
          <cell r="AZ1137">
            <v>2</v>
          </cell>
          <cell r="CL1137">
            <v>204</v>
          </cell>
          <cell r="CM1137">
            <v>0</v>
          </cell>
          <cell r="CN1137">
            <v>95</v>
          </cell>
          <cell r="CO1137">
            <v>16</v>
          </cell>
          <cell r="CP1137">
            <v>16</v>
          </cell>
          <cell r="CS1137">
            <v>37</v>
          </cell>
          <cell r="CT1137">
            <v>0</v>
          </cell>
          <cell r="CU1137">
            <v>299</v>
          </cell>
          <cell r="CX1137">
            <v>182</v>
          </cell>
          <cell r="CY1137">
            <v>105</v>
          </cell>
          <cell r="CZ1137">
            <v>98</v>
          </cell>
          <cell r="DA1137">
            <v>16</v>
          </cell>
          <cell r="DB1137">
            <v>-102</v>
          </cell>
          <cell r="DD1137">
            <v>0</v>
          </cell>
          <cell r="DE1137">
            <v>299</v>
          </cell>
          <cell r="EG1137">
            <v>782</v>
          </cell>
          <cell r="EH1137">
            <v>446</v>
          </cell>
          <cell r="EI1137">
            <v>299</v>
          </cell>
          <cell r="EJ1137">
            <v>15</v>
          </cell>
          <cell r="EK1137">
            <v>42</v>
          </cell>
          <cell r="EL1137">
            <v>10</v>
          </cell>
          <cell r="EM1137">
            <v>8</v>
          </cell>
          <cell r="EN1137">
            <v>861</v>
          </cell>
          <cell r="FQ1137">
            <v>218</v>
          </cell>
          <cell r="FU1137">
            <v>450</v>
          </cell>
          <cell r="FV1137">
            <v>114</v>
          </cell>
          <cell r="FX1137">
            <v>782</v>
          </cell>
          <cell r="FY1137">
            <v>861</v>
          </cell>
          <cell r="GN1137">
            <v>0</v>
          </cell>
          <cell r="GO1137">
            <v>310</v>
          </cell>
          <cell r="GP1137">
            <v>38</v>
          </cell>
          <cell r="GV1137">
            <v>12</v>
          </cell>
          <cell r="GW1137">
            <v>89</v>
          </cell>
          <cell r="GX1137">
            <v>7</v>
          </cell>
          <cell r="GY1137">
            <v>1</v>
          </cell>
          <cell r="GZ1137">
            <v>288</v>
          </cell>
          <cell r="HA1137">
            <v>745</v>
          </cell>
          <cell r="HB1137">
            <v>3</v>
          </cell>
          <cell r="HC1137">
            <v>33</v>
          </cell>
          <cell r="HL1137">
            <v>16</v>
          </cell>
          <cell r="HM1137">
            <v>0</v>
          </cell>
          <cell r="HN1137">
            <v>0</v>
          </cell>
          <cell r="HO1137">
            <v>0</v>
          </cell>
          <cell r="HP1137">
            <v>0</v>
          </cell>
          <cell r="HQ1137">
            <v>9</v>
          </cell>
          <cell r="HS1137">
            <v>6</v>
          </cell>
          <cell r="HU1137">
            <v>32</v>
          </cell>
          <cell r="HY1137">
            <v>9</v>
          </cell>
          <cell r="HZ1137">
            <v>32</v>
          </cell>
          <cell r="IA1137">
            <v>5</v>
          </cell>
          <cell r="IB1137">
            <v>37</v>
          </cell>
          <cell r="IG1137">
            <v>100</v>
          </cell>
          <cell r="IS1137">
            <v>100</v>
          </cell>
          <cell r="MI1137">
            <v>100</v>
          </cell>
          <cell r="MO1137">
            <v>100</v>
          </cell>
          <cell r="MU1137">
            <v>68</v>
          </cell>
          <cell r="MV1137">
            <v>68</v>
          </cell>
          <cell r="MW1137">
            <v>1</v>
          </cell>
          <cell r="MX1137">
            <v>1</v>
          </cell>
          <cell r="MY1137">
            <v>67</v>
          </cell>
          <cell r="MZ1137">
            <v>67</v>
          </cell>
          <cell r="OP1137" t="str">
            <v/>
          </cell>
        </row>
        <row r="1138">
          <cell r="A1138">
            <v>214240</v>
          </cell>
          <cell r="B1138">
            <v>1132</v>
          </cell>
          <cell r="C1138" t="str">
            <v>株式会社アジャスト</v>
          </cell>
          <cell r="E1138">
            <v>3</v>
          </cell>
          <cell r="F1138">
            <v>1</v>
          </cell>
          <cell r="G1138">
            <v>4</v>
          </cell>
          <cell r="H1138">
            <v>2</v>
          </cell>
          <cell r="I1138">
            <v>3</v>
          </cell>
          <cell r="J1138">
            <v>7</v>
          </cell>
          <cell r="K1138">
            <v>2</v>
          </cell>
          <cell r="L1138" t="str">
            <v>n-370</v>
          </cell>
          <cell r="M1138" t="str">
            <v>1</v>
          </cell>
          <cell r="T1138">
            <v>214240</v>
          </cell>
          <cell r="U1138" t="str">
            <v>2142140</v>
          </cell>
          <cell r="V1138">
            <v>4</v>
          </cell>
          <cell r="AD1138">
            <v>13</v>
          </cell>
          <cell r="AE1138">
            <v>3</v>
          </cell>
          <cell r="AF1138">
            <v>1</v>
          </cell>
          <cell r="AG1138" t="str">
            <v/>
          </cell>
          <cell r="AH1138">
            <v>48</v>
          </cell>
          <cell r="AI1138">
            <v>0</v>
          </cell>
          <cell r="AJ1138">
            <v>1995</v>
          </cell>
          <cell r="AK1138">
            <v>2</v>
          </cell>
          <cell r="AZ1138">
            <v>2</v>
          </cell>
          <cell r="CL1138">
            <v>90</v>
          </cell>
          <cell r="CM1138">
            <v>44</v>
          </cell>
          <cell r="CN1138">
            <v>31</v>
          </cell>
          <cell r="CO1138">
            <v>2</v>
          </cell>
          <cell r="CP1138">
            <v>2</v>
          </cell>
          <cell r="CS1138">
            <v>28</v>
          </cell>
          <cell r="CT1138">
            <v>0</v>
          </cell>
          <cell r="CU1138">
            <v>121</v>
          </cell>
          <cell r="CX1138">
            <v>62</v>
          </cell>
          <cell r="CY1138">
            <v>55</v>
          </cell>
          <cell r="CZ1138">
            <v>49</v>
          </cell>
          <cell r="DA1138">
            <v>23</v>
          </cell>
          <cell r="DB1138">
            <v>-68</v>
          </cell>
          <cell r="DE1138">
            <v>121</v>
          </cell>
          <cell r="EG1138">
            <v>286</v>
          </cell>
          <cell r="EH1138">
            <v>165</v>
          </cell>
          <cell r="EI1138">
            <v>104</v>
          </cell>
          <cell r="EJ1138">
            <v>0</v>
          </cell>
          <cell r="EK1138">
            <v>4</v>
          </cell>
          <cell r="EL1138">
            <v>13</v>
          </cell>
          <cell r="EM1138">
            <v>12</v>
          </cell>
          <cell r="EN1138">
            <v>300</v>
          </cell>
          <cell r="FM1138">
            <v>40</v>
          </cell>
          <cell r="FV1138">
            <v>246</v>
          </cell>
          <cell r="FW1138" t="str">
            <v>Webサイト制作</v>
          </cell>
          <cell r="FX1138">
            <v>286</v>
          </cell>
          <cell r="FY1138">
            <v>300</v>
          </cell>
          <cell r="GN1138">
            <v>0</v>
          </cell>
          <cell r="GO1138">
            <v>132</v>
          </cell>
          <cell r="GP1138">
            <v>14</v>
          </cell>
          <cell r="GQ1138">
            <v>0</v>
          </cell>
          <cell r="GV1138">
            <v>6</v>
          </cell>
          <cell r="GW1138">
            <v>5</v>
          </cell>
          <cell r="GX1138">
            <v>2</v>
          </cell>
          <cell r="GY1138">
            <v>0</v>
          </cell>
          <cell r="GZ1138">
            <v>110</v>
          </cell>
          <cell r="HA1138">
            <v>269</v>
          </cell>
          <cell r="HB1138">
            <v>4</v>
          </cell>
          <cell r="HC1138">
            <v>12</v>
          </cell>
          <cell r="HL1138">
            <v>0</v>
          </cell>
          <cell r="HM1138">
            <v>0</v>
          </cell>
          <cell r="HP1138">
            <v>0</v>
          </cell>
          <cell r="MU1138">
            <v>22</v>
          </cell>
          <cell r="MV1138">
            <v>19</v>
          </cell>
          <cell r="MW1138">
            <v>4</v>
          </cell>
          <cell r="MX1138">
            <v>3</v>
          </cell>
          <cell r="MY1138">
            <v>17</v>
          </cell>
          <cell r="MZ1138">
            <v>15</v>
          </cell>
          <cell r="NA1138">
            <v>1</v>
          </cell>
          <cell r="NB1138">
            <v>1</v>
          </cell>
          <cell r="NV1138">
            <v>1</v>
          </cell>
          <cell r="OF1138">
            <v>1</v>
          </cell>
          <cell r="OM1138">
            <v>1</v>
          </cell>
          <cell r="ON1138">
            <v>1</v>
          </cell>
          <cell r="OP1138" t="str">
            <v/>
          </cell>
        </row>
        <row r="1139">
          <cell r="A1139">
            <v>215440</v>
          </cell>
          <cell r="B1139">
            <v>1133</v>
          </cell>
          <cell r="C1139" t="str">
            <v>株式会社エムジェイシステム</v>
          </cell>
          <cell r="E1139">
            <v>3</v>
          </cell>
          <cell r="F1139">
            <v>1</v>
          </cell>
          <cell r="G1139">
            <v>5</v>
          </cell>
          <cell r="H1139">
            <v>2</v>
          </cell>
          <cell r="I1139">
            <v>2</v>
          </cell>
          <cell r="J1139">
            <v>7</v>
          </cell>
          <cell r="K1139">
            <v>2</v>
          </cell>
          <cell r="L1139" t="str">
            <v>n-371</v>
          </cell>
          <cell r="M1139" t="str">
            <v>1</v>
          </cell>
          <cell r="T1139">
            <v>215440</v>
          </cell>
          <cell r="U1139" t="str">
            <v>2154140</v>
          </cell>
          <cell r="V1139">
            <v>4</v>
          </cell>
          <cell r="AD1139">
            <v>13</v>
          </cell>
          <cell r="AE1139">
            <v>3</v>
          </cell>
          <cell r="AF1139">
            <v>1</v>
          </cell>
          <cell r="AG1139" t="str">
            <v/>
          </cell>
          <cell r="AH1139">
            <v>40</v>
          </cell>
          <cell r="AI1139">
            <v>0</v>
          </cell>
          <cell r="AJ1139">
            <v>1997</v>
          </cell>
          <cell r="AK1139">
            <v>2</v>
          </cell>
          <cell r="AZ1139">
            <v>2</v>
          </cell>
          <cell r="CL1139">
            <v>72</v>
          </cell>
          <cell r="CM1139">
            <v>0</v>
          </cell>
          <cell r="CN1139">
            <v>25</v>
          </cell>
          <cell r="CO1139">
            <v>6</v>
          </cell>
          <cell r="CS1139">
            <v>3</v>
          </cell>
          <cell r="CT1139">
            <v>0</v>
          </cell>
          <cell r="CU1139">
            <v>97</v>
          </cell>
          <cell r="CX1139">
            <v>8</v>
          </cell>
          <cell r="CY1139">
            <v>63</v>
          </cell>
          <cell r="CZ1139">
            <v>40</v>
          </cell>
          <cell r="DB1139">
            <v>-14</v>
          </cell>
          <cell r="DE1139">
            <v>97</v>
          </cell>
          <cell r="EG1139">
            <v>91</v>
          </cell>
          <cell r="EH1139">
            <v>10</v>
          </cell>
          <cell r="EI1139">
            <v>73</v>
          </cell>
          <cell r="EJ1139">
            <v>1</v>
          </cell>
          <cell r="EK1139">
            <v>1</v>
          </cell>
          <cell r="EL1139">
            <v>8</v>
          </cell>
          <cell r="EM1139">
            <v>7</v>
          </cell>
          <cell r="EN1139">
            <v>147</v>
          </cell>
          <cell r="FU1139">
            <v>15</v>
          </cell>
          <cell r="FV1139">
            <v>76</v>
          </cell>
          <cell r="FW1139" t="str">
            <v>WEBコンテンツ制作、管理</v>
          </cell>
          <cell r="FX1139">
            <v>91</v>
          </cell>
          <cell r="FY1139">
            <v>147</v>
          </cell>
          <cell r="GN1139">
            <v>0</v>
          </cell>
          <cell r="GO1139">
            <v>34</v>
          </cell>
          <cell r="GP1139">
            <v>6</v>
          </cell>
          <cell r="GQ1139">
            <v>5</v>
          </cell>
          <cell r="GV1139">
            <v>1</v>
          </cell>
          <cell r="GW1139">
            <v>2</v>
          </cell>
          <cell r="GY1139">
            <v>7</v>
          </cell>
          <cell r="GZ1139">
            <v>33</v>
          </cell>
          <cell r="HA1139">
            <v>83</v>
          </cell>
          <cell r="HB1139">
            <v>1</v>
          </cell>
          <cell r="HC1139">
            <v>6</v>
          </cell>
          <cell r="HL1139">
            <v>1</v>
          </cell>
          <cell r="MU1139">
            <v>19</v>
          </cell>
          <cell r="MV1139">
            <v>19</v>
          </cell>
          <cell r="MW1139">
            <v>1</v>
          </cell>
          <cell r="MX1139">
            <v>1</v>
          </cell>
          <cell r="MY1139">
            <v>18</v>
          </cell>
          <cell r="MZ1139">
            <v>18</v>
          </cell>
          <cell r="NA1139">
            <v>0</v>
          </cell>
          <cell r="NB1139">
            <v>0</v>
          </cell>
          <cell r="NC1139">
            <v>0</v>
          </cell>
          <cell r="NE1139">
            <v>0</v>
          </cell>
          <cell r="NF1139">
            <v>0</v>
          </cell>
          <cell r="NG1139">
            <v>0</v>
          </cell>
          <cell r="NH1139">
            <v>0</v>
          </cell>
          <cell r="NV1139">
            <v>1</v>
          </cell>
          <cell r="OP1139" t="str">
            <v/>
          </cell>
        </row>
        <row r="1140">
          <cell r="A1140">
            <v>216040</v>
          </cell>
          <cell r="B1140">
            <v>1134</v>
          </cell>
          <cell r="C1140" t="str">
            <v>株式会社カカクコム</v>
          </cell>
          <cell r="E1140">
            <v>6</v>
          </cell>
          <cell r="F1140">
            <v>4</v>
          </cell>
          <cell r="G1140">
            <v>2</v>
          </cell>
          <cell r="H1140">
            <v>4</v>
          </cell>
          <cell r="I1140">
            <v>5</v>
          </cell>
          <cell r="J1140">
            <v>6</v>
          </cell>
          <cell r="K1140">
            <v>2</v>
          </cell>
          <cell r="L1140" t="str">
            <v>n-372</v>
          </cell>
          <cell r="M1140" t="str">
            <v>1</v>
          </cell>
          <cell r="O1140">
            <v>263</v>
          </cell>
          <cell r="P1140">
            <v>1</v>
          </cell>
          <cell r="Q1140">
            <v>1</v>
          </cell>
          <cell r="R1140">
            <v>1</v>
          </cell>
          <cell r="T1140">
            <v>216040</v>
          </cell>
          <cell r="U1140" t="str">
            <v>2160140</v>
          </cell>
          <cell r="V1140">
            <v>4</v>
          </cell>
          <cell r="AD1140">
            <v>13</v>
          </cell>
          <cell r="AE1140">
            <v>3</v>
          </cell>
          <cell r="AF1140">
            <v>1</v>
          </cell>
          <cell r="AG1140" t="str">
            <v/>
          </cell>
          <cell r="AH1140">
            <v>457</v>
          </cell>
          <cell r="AI1140">
            <v>13.9</v>
          </cell>
          <cell r="AJ1140">
            <v>1977</v>
          </cell>
          <cell r="AK1140">
            <v>1</v>
          </cell>
          <cell r="AL1140">
            <v>40.700000000000003</v>
          </cell>
          <cell r="AX1140">
            <v>1</v>
          </cell>
          <cell r="AY1140" t="str">
            <v>持ち株会社</v>
          </cell>
          <cell r="AZ1140">
            <v>1</v>
          </cell>
          <cell r="BW1140">
            <v>1</v>
          </cell>
          <cell r="BY1140">
            <v>2</v>
          </cell>
          <cell r="CC1140">
            <v>2</v>
          </cell>
          <cell r="CD1140">
            <v>1</v>
          </cell>
          <cell r="CE1140">
            <v>0</v>
          </cell>
          <cell r="CL1140">
            <v>2608</v>
          </cell>
          <cell r="CN1140">
            <v>1778</v>
          </cell>
          <cell r="CO1140">
            <v>152</v>
          </cell>
          <cell r="CP1140">
            <v>13</v>
          </cell>
          <cell r="CS1140">
            <v>1148</v>
          </cell>
          <cell r="CU1140">
            <v>4386</v>
          </cell>
          <cell r="CX1140">
            <v>1124</v>
          </cell>
          <cell r="CZ1140">
            <v>457</v>
          </cell>
          <cell r="DA1140">
            <v>629</v>
          </cell>
          <cell r="DB1140">
            <v>2175</v>
          </cell>
          <cell r="DD1140">
            <v>1</v>
          </cell>
          <cell r="DE1140">
            <v>4386</v>
          </cell>
          <cell r="EG1140">
            <v>4394</v>
          </cell>
          <cell r="EH1140">
            <v>1086</v>
          </cell>
          <cell r="EI1140">
            <v>1982</v>
          </cell>
          <cell r="EJ1140">
            <v>6</v>
          </cell>
          <cell r="EK1140">
            <v>1</v>
          </cell>
          <cell r="EL1140">
            <v>1331</v>
          </cell>
          <cell r="FM1140">
            <v>4291</v>
          </cell>
          <cell r="FX1140">
            <v>4291</v>
          </cell>
          <cell r="GC1140">
            <v>73</v>
          </cell>
          <cell r="GL1140">
            <v>30</v>
          </cell>
          <cell r="GN1140">
            <v>103</v>
          </cell>
          <cell r="GO1140">
            <v>696</v>
          </cell>
          <cell r="GP1140">
            <v>87</v>
          </cell>
          <cell r="GQ1140">
            <v>87</v>
          </cell>
          <cell r="GV1140">
            <v>731</v>
          </cell>
          <cell r="GW1140">
            <v>175</v>
          </cell>
          <cell r="GX1140">
            <v>232</v>
          </cell>
          <cell r="GY1140">
            <v>18</v>
          </cell>
          <cell r="GZ1140">
            <v>1129</v>
          </cell>
          <cell r="HA1140">
            <v>3068</v>
          </cell>
          <cell r="HB1140">
            <v>0</v>
          </cell>
          <cell r="HC1140">
            <v>1325</v>
          </cell>
          <cell r="HM1140">
            <v>0</v>
          </cell>
          <cell r="HN1140">
            <v>0</v>
          </cell>
          <cell r="HO1140">
            <v>0</v>
          </cell>
          <cell r="HP1140">
            <v>0</v>
          </cell>
          <cell r="HQ1140">
            <v>100</v>
          </cell>
          <cell r="HR1140">
            <v>0</v>
          </cell>
          <cell r="HS1140">
            <v>0</v>
          </cell>
          <cell r="HT1140">
            <v>0</v>
          </cell>
          <cell r="HU1140">
            <v>216</v>
          </cell>
          <cell r="HV1140">
            <v>216</v>
          </cell>
          <cell r="HW1140">
            <v>0</v>
          </cell>
          <cell r="HX1140">
            <v>0</v>
          </cell>
          <cell r="HY1140">
            <v>100</v>
          </cell>
          <cell r="HZ1140">
            <v>216</v>
          </cell>
          <cell r="IA1140">
            <v>98</v>
          </cell>
          <cell r="IB1140">
            <v>224</v>
          </cell>
          <cell r="IC1140">
            <v>0</v>
          </cell>
          <cell r="ID1140">
            <v>0</v>
          </cell>
          <cell r="IE1140">
            <v>0</v>
          </cell>
          <cell r="IF1140">
            <v>0</v>
          </cell>
          <cell r="IG1140">
            <v>80</v>
          </cell>
          <cell r="IN1140">
            <v>5</v>
          </cell>
          <cell r="IQ1140">
            <v>15</v>
          </cell>
          <cell r="IS1140">
            <v>80</v>
          </cell>
          <cell r="IZ1140">
            <v>5</v>
          </cell>
          <cell r="JC1140">
            <v>15</v>
          </cell>
          <cell r="MI1140">
            <v>88</v>
          </cell>
          <cell r="MJ1140">
            <v>4</v>
          </cell>
          <cell r="ML1140">
            <v>1</v>
          </cell>
          <cell r="MN1140">
            <v>7</v>
          </cell>
          <cell r="MO1140">
            <v>94</v>
          </cell>
          <cell r="MP1140">
            <v>1</v>
          </cell>
          <cell r="MR1140">
            <v>2</v>
          </cell>
          <cell r="MT1140">
            <v>3</v>
          </cell>
          <cell r="MU1140">
            <v>138</v>
          </cell>
          <cell r="MV1140">
            <v>138</v>
          </cell>
          <cell r="MW1140">
            <v>5</v>
          </cell>
          <cell r="MX1140">
            <v>5</v>
          </cell>
          <cell r="MY1140">
            <v>110</v>
          </cell>
          <cell r="MZ1140">
            <v>110</v>
          </cell>
          <cell r="NA1140">
            <v>23</v>
          </cell>
          <cell r="NB1140">
            <v>23</v>
          </cell>
          <cell r="NC1140">
            <v>0</v>
          </cell>
          <cell r="OP1140" t="str">
            <v/>
          </cell>
        </row>
        <row r="1141">
          <cell r="A1141">
            <v>218240</v>
          </cell>
          <cell r="B1141">
            <v>1135</v>
          </cell>
          <cell r="C1141" t="str">
            <v>株式会社メディアウォーズ</v>
          </cell>
          <cell r="E1141">
            <v>3</v>
          </cell>
          <cell r="F1141">
            <v>1</v>
          </cell>
          <cell r="G1141">
            <v>5</v>
          </cell>
          <cell r="H1141">
            <v>2</v>
          </cell>
          <cell r="I1141">
            <v>3</v>
          </cell>
          <cell r="J1141">
            <v>7</v>
          </cell>
          <cell r="K1141">
            <v>1</v>
          </cell>
          <cell r="L1141">
            <v>147</v>
          </cell>
          <cell r="M1141" t="str">
            <v>1</v>
          </cell>
          <cell r="T1141">
            <v>218240</v>
          </cell>
          <cell r="U1141" t="str">
            <v>2182140</v>
          </cell>
          <cell r="V1141">
            <v>4</v>
          </cell>
          <cell r="AD1141">
            <v>26</v>
          </cell>
          <cell r="AE1141">
            <v>8</v>
          </cell>
          <cell r="AF1141">
            <v>1</v>
          </cell>
          <cell r="AH1141">
            <v>37</v>
          </cell>
          <cell r="AI1141">
            <v>0</v>
          </cell>
          <cell r="AJ1141">
            <v>1996</v>
          </cell>
          <cell r="AK1141">
            <v>2</v>
          </cell>
          <cell r="AZ1141">
            <v>2</v>
          </cell>
          <cell r="CL1141">
            <v>132</v>
          </cell>
          <cell r="CM1141">
            <v>2</v>
          </cell>
          <cell r="CN1141">
            <v>47</v>
          </cell>
          <cell r="CO1141">
            <v>8</v>
          </cell>
          <cell r="CS1141">
            <v>13</v>
          </cell>
          <cell r="CT1141">
            <v>0</v>
          </cell>
          <cell r="CU1141">
            <v>180</v>
          </cell>
          <cell r="CX1141">
            <v>83</v>
          </cell>
          <cell r="CY1141">
            <v>75</v>
          </cell>
          <cell r="CZ1141">
            <v>37</v>
          </cell>
          <cell r="DA1141">
            <v>7</v>
          </cell>
          <cell r="DB1141">
            <v>-23</v>
          </cell>
          <cell r="DD1141">
            <v>1</v>
          </cell>
          <cell r="DE1141">
            <v>180</v>
          </cell>
          <cell r="EG1141">
            <v>385</v>
          </cell>
          <cell r="EH1141">
            <v>229</v>
          </cell>
          <cell r="EI1141">
            <v>176</v>
          </cell>
          <cell r="EJ1141">
            <v>0</v>
          </cell>
          <cell r="EK1141">
            <v>4</v>
          </cell>
          <cell r="EL1141">
            <v>-23</v>
          </cell>
          <cell r="EM1141">
            <v>-23</v>
          </cell>
          <cell r="EN1141">
            <v>436</v>
          </cell>
          <cell r="FU1141">
            <v>212</v>
          </cell>
          <cell r="FV1141">
            <v>173</v>
          </cell>
          <cell r="FX1141">
            <v>385</v>
          </cell>
          <cell r="FY1141">
            <v>436</v>
          </cell>
          <cell r="GO1141">
            <v>64</v>
          </cell>
          <cell r="GP1141">
            <v>1</v>
          </cell>
          <cell r="GV1141">
            <v>6</v>
          </cell>
          <cell r="GW1141">
            <v>6</v>
          </cell>
          <cell r="GX1141">
            <v>0</v>
          </cell>
          <cell r="GY1141">
            <v>6</v>
          </cell>
          <cell r="GZ1141">
            <v>322</v>
          </cell>
          <cell r="HA1141">
            <v>405</v>
          </cell>
          <cell r="HB1141">
            <v>4</v>
          </cell>
          <cell r="HC1141">
            <v>-24</v>
          </cell>
          <cell r="HL1141">
            <v>59</v>
          </cell>
          <cell r="HM1141">
            <v>0</v>
          </cell>
          <cell r="HN1141">
            <v>0</v>
          </cell>
          <cell r="HO1141">
            <v>0</v>
          </cell>
          <cell r="HP1141">
            <v>0</v>
          </cell>
          <cell r="HQ1141">
            <v>2</v>
          </cell>
          <cell r="HR1141">
            <v>0</v>
          </cell>
          <cell r="HU1141">
            <v>0</v>
          </cell>
          <cell r="IA1141">
            <v>0</v>
          </cell>
          <cell r="IE1141">
            <v>0</v>
          </cell>
          <cell r="IY1141">
            <v>100</v>
          </cell>
          <cell r="MI1141">
            <v>100</v>
          </cell>
          <cell r="MO1141">
            <v>100</v>
          </cell>
          <cell r="MU1141">
            <v>22</v>
          </cell>
          <cell r="MV1141">
            <v>22</v>
          </cell>
          <cell r="MW1141">
            <v>4</v>
          </cell>
          <cell r="MX1141">
            <v>4</v>
          </cell>
          <cell r="MY1141">
            <v>13</v>
          </cell>
          <cell r="MZ1141">
            <v>13</v>
          </cell>
          <cell r="NA1141">
            <v>5</v>
          </cell>
          <cell r="NB1141">
            <v>5</v>
          </cell>
          <cell r="NR1141">
            <v>1</v>
          </cell>
          <cell r="OF1141">
            <v>1</v>
          </cell>
        </row>
        <row r="1142">
          <cell r="A1142">
            <v>218340</v>
          </cell>
          <cell r="B1142">
            <v>1136</v>
          </cell>
          <cell r="C1142" t="str">
            <v>株式会社ライブゲート</v>
          </cell>
          <cell r="E1142">
            <v>5</v>
          </cell>
          <cell r="F1142">
            <v>1</v>
          </cell>
          <cell r="G1142">
            <v>6</v>
          </cell>
          <cell r="H1142">
            <v>2</v>
          </cell>
          <cell r="I1142">
            <v>1</v>
          </cell>
          <cell r="J1142">
            <v>3</v>
          </cell>
          <cell r="K1142">
            <v>2</v>
          </cell>
          <cell r="L1142" t="str">
            <v>n-374</v>
          </cell>
          <cell r="M1142" t="str">
            <v>1</v>
          </cell>
          <cell r="T1142">
            <v>218340</v>
          </cell>
          <cell r="U1142" t="str">
            <v>2183140</v>
          </cell>
          <cell r="V1142">
            <v>4</v>
          </cell>
          <cell r="AD1142">
            <v>14</v>
          </cell>
          <cell r="AE1142">
            <v>4</v>
          </cell>
          <cell r="AF1142">
            <v>1</v>
          </cell>
          <cell r="AG1142" t="str">
            <v/>
          </cell>
          <cell r="AH1142">
            <v>186</v>
          </cell>
          <cell r="AI1142">
            <v>0</v>
          </cell>
          <cell r="AJ1142">
            <v>2003</v>
          </cell>
          <cell r="AK1142">
            <v>2</v>
          </cell>
          <cell r="AZ1142">
            <v>2</v>
          </cell>
          <cell r="CL1142">
            <v>68</v>
          </cell>
          <cell r="CN1142">
            <v>7</v>
          </cell>
          <cell r="CO1142">
            <v>2</v>
          </cell>
          <cell r="CS1142">
            <v>4</v>
          </cell>
          <cell r="CT1142">
            <v>56</v>
          </cell>
          <cell r="CU1142">
            <v>131</v>
          </cell>
          <cell r="CX1142">
            <v>2</v>
          </cell>
          <cell r="CZ1142">
            <v>186</v>
          </cell>
          <cell r="DB1142">
            <v>-57</v>
          </cell>
          <cell r="DE1142">
            <v>131</v>
          </cell>
          <cell r="EG1142">
            <v>26</v>
          </cell>
          <cell r="EH1142">
            <v>0</v>
          </cell>
          <cell r="EI1142">
            <v>64</v>
          </cell>
          <cell r="EJ1142">
            <v>0</v>
          </cell>
          <cell r="EK1142">
            <v>0</v>
          </cell>
          <cell r="EL1142">
            <v>-38</v>
          </cell>
          <cell r="EM1142">
            <v>-38</v>
          </cell>
          <cell r="EN1142">
            <v>40</v>
          </cell>
          <cell r="FT1142">
            <v>7</v>
          </cell>
          <cell r="FX1142">
            <v>7</v>
          </cell>
          <cell r="FY1142">
            <v>40</v>
          </cell>
          <cell r="GL1142">
            <v>19</v>
          </cell>
          <cell r="GM1142" t="str">
            <v>電気料金削減サービス</v>
          </cell>
          <cell r="GN1142">
            <v>19</v>
          </cell>
          <cell r="GO1142">
            <v>30</v>
          </cell>
          <cell r="GP1142">
            <v>7</v>
          </cell>
          <cell r="GW1142">
            <v>1</v>
          </cell>
          <cell r="GZ1142">
            <v>26</v>
          </cell>
          <cell r="HA1142">
            <v>64</v>
          </cell>
          <cell r="HC1142">
            <v>-37</v>
          </cell>
          <cell r="MU1142">
            <v>7</v>
          </cell>
          <cell r="MV1142">
            <v>2</v>
          </cell>
          <cell r="MW1142">
            <v>2</v>
          </cell>
          <cell r="MX1142">
            <v>2</v>
          </cell>
          <cell r="MY1142">
            <v>5</v>
          </cell>
          <cell r="OP1142" t="str">
            <v>電気料金削減サービス</v>
          </cell>
        </row>
      </sheetData>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34"/>
  <sheetViews>
    <sheetView showGridLines="0" tabSelected="1" zoomScale="90" zoomScaleNormal="90" workbookViewId="0"/>
  </sheetViews>
  <sheetFormatPr defaultColWidth="9" defaultRowHeight="13.2"/>
  <cols>
    <col min="1" max="1" width="93.6640625" style="25" customWidth="1"/>
    <col min="2" max="16384" width="9" style="25"/>
  </cols>
  <sheetData>
    <row r="1" spans="1:1" ht="14.4">
      <c r="A1" s="3"/>
    </row>
    <row r="2" spans="1:1" ht="14.4">
      <c r="A2" s="3"/>
    </row>
    <row r="3" spans="1:1" ht="14.4">
      <c r="A3" s="3"/>
    </row>
    <row r="4" spans="1:1" ht="14.4">
      <c r="A4" s="3"/>
    </row>
    <row r="5" spans="1:1" ht="14.4">
      <c r="A5" s="3"/>
    </row>
    <row r="6" spans="1:1" ht="14.4">
      <c r="A6" s="3"/>
    </row>
    <row r="7" spans="1:1" ht="14.4">
      <c r="A7" s="3"/>
    </row>
    <row r="8" spans="1:1" ht="14.4">
      <c r="A8" s="3"/>
    </row>
    <row r="9" spans="1:1" ht="50.25" customHeight="1">
      <c r="A9" s="4" t="s">
        <v>42</v>
      </c>
    </row>
    <row r="10" spans="1:1" ht="14.4">
      <c r="A10" s="3"/>
    </row>
    <row r="11" spans="1:1" ht="14.4">
      <c r="A11" s="3"/>
    </row>
    <row r="12" spans="1:1" ht="14.4">
      <c r="A12" s="3"/>
    </row>
    <row r="13" spans="1:1" ht="14.4">
      <c r="A13" s="3"/>
    </row>
    <row r="14" spans="1:1" ht="29.25" customHeight="1">
      <c r="A14" s="20" t="s">
        <v>274</v>
      </c>
    </row>
    <row r="15" spans="1:1" ht="14.4">
      <c r="A15" s="3"/>
    </row>
    <row r="16" spans="1:1" ht="14.4">
      <c r="A16" s="3"/>
    </row>
    <row r="17" spans="1:1" ht="14.4">
      <c r="A17" s="3"/>
    </row>
    <row r="18" spans="1:1" ht="14.4">
      <c r="A18" s="3"/>
    </row>
    <row r="19" spans="1:1" ht="14.4">
      <c r="A19" s="3"/>
    </row>
    <row r="20" spans="1:1" ht="42" customHeight="1">
      <c r="A20" s="3"/>
    </row>
    <row r="21" spans="1:1" ht="14.4">
      <c r="A21" s="3"/>
    </row>
    <row r="22" spans="1:1" ht="14.4">
      <c r="A22" s="3"/>
    </row>
    <row r="23" spans="1:1" ht="14.4">
      <c r="A23" s="3"/>
    </row>
    <row r="24" spans="1:1" ht="14.4">
      <c r="A24" s="3"/>
    </row>
    <row r="25" spans="1:1" ht="14.4">
      <c r="A25" s="3"/>
    </row>
    <row r="26" spans="1:1" ht="14.4">
      <c r="A26" s="3"/>
    </row>
    <row r="27" spans="1:1" ht="14.4">
      <c r="A27" s="3"/>
    </row>
    <row r="28" spans="1:1" ht="14.4">
      <c r="A28" s="3"/>
    </row>
    <row r="29" spans="1:1" ht="14.4">
      <c r="A29" s="3"/>
    </row>
    <row r="30" spans="1:1" ht="22.5" customHeight="1">
      <c r="A30" s="21" t="s">
        <v>275</v>
      </c>
    </row>
    <row r="31" spans="1:1" ht="19.2">
      <c r="A31" s="5"/>
    </row>
    <row r="32" spans="1:1" ht="19.2">
      <c r="A32" s="5"/>
    </row>
    <row r="33" spans="1:1" ht="19.2">
      <c r="A33" s="5"/>
    </row>
    <row r="34" spans="1:1" ht="24.75" customHeight="1">
      <c r="A34" s="5" t="s">
        <v>40</v>
      </c>
    </row>
  </sheetData>
  <phoneticPr fontId="11"/>
  <pageMargins left="0.78740157480314965" right="0.78740157480314965" top="0.98425196850393704" bottom="0.98425196850393704" header="0.51181102362204722" footer="0.51181102362204722"/>
  <pageSetup paperSize="9" scale="9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31"/>
  <sheetViews>
    <sheetView showGridLines="0" zoomScale="90" zoomScaleNormal="90" workbookViewId="0"/>
  </sheetViews>
  <sheetFormatPr defaultColWidth="9" defaultRowHeight="15" customHeight="1"/>
  <cols>
    <col min="1" max="1" width="79.6640625" style="25" customWidth="1"/>
    <col min="2" max="2" width="4.109375" style="47" customWidth="1"/>
    <col min="3" max="16384" width="9" style="25"/>
  </cols>
  <sheetData>
    <row r="1" spans="1:2" ht="30.75" customHeight="1">
      <c r="A1" s="5" t="s">
        <v>30</v>
      </c>
    </row>
    <row r="2" spans="1:2" ht="15" customHeight="1">
      <c r="A2" s="2"/>
    </row>
    <row r="3" spans="1:2" ht="15" customHeight="1">
      <c r="A3" s="2"/>
    </row>
    <row r="4" spans="1:2" ht="15" customHeight="1">
      <c r="A4" s="2"/>
    </row>
    <row r="5" spans="1:2" ht="20.100000000000001" customHeight="1">
      <c r="A5" s="2" t="s">
        <v>159</v>
      </c>
      <c r="B5" s="3"/>
    </row>
    <row r="6" spans="1:2" ht="20.100000000000001" customHeight="1">
      <c r="A6" s="1" t="s">
        <v>79</v>
      </c>
      <c r="B6" s="3">
        <v>1</v>
      </c>
    </row>
    <row r="7" spans="1:2" ht="20.100000000000001" customHeight="1">
      <c r="A7" s="1" t="s">
        <v>53</v>
      </c>
      <c r="B7" s="3">
        <v>2</v>
      </c>
    </row>
    <row r="8" spans="1:2" ht="20.100000000000001" customHeight="1">
      <c r="A8" s="1" t="s">
        <v>144</v>
      </c>
      <c r="B8" s="3">
        <v>3</v>
      </c>
    </row>
    <row r="9" spans="1:2" ht="20.100000000000001" customHeight="1">
      <c r="A9" s="2" t="s">
        <v>80</v>
      </c>
    </row>
    <row r="10" spans="1:2" ht="20.100000000000001" customHeight="1">
      <c r="A10" s="1" t="s">
        <v>81</v>
      </c>
      <c r="B10" s="3">
        <v>4</v>
      </c>
    </row>
    <row r="11" spans="1:2" ht="15" customHeight="1">
      <c r="A11" s="1"/>
    </row>
    <row r="12" spans="1:2" ht="15" customHeight="1">
      <c r="A12" s="1" t="s">
        <v>82</v>
      </c>
      <c r="B12" s="3">
        <v>7</v>
      </c>
    </row>
    <row r="13" spans="1:2" ht="15" customHeight="1">
      <c r="A13" s="1"/>
    </row>
    <row r="14" spans="1:2" ht="15" customHeight="1">
      <c r="A14" s="1" t="s">
        <v>105</v>
      </c>
      <c r="B14" s="3">
        <v>10</v>
      </c>
    </row>
    <row r="15" spans="1:2" ht="15" customHeight="1">
      <c r="A15" s="1"/>
    </row>
    <row r="16" spans="1:2" ht="15" customHeight="1">
      <c r="A16" s="1" t="s">
        <v>50</v>
      </c>
      <c r="B16" s="3">
        <v>11</v>
      </c>
    </row>
    <row r="17" spans="1:2" ht="15" customHeight="1">
      <c r="A17" s="1"/>
    </row>
    <row r="18" spans="1:2" ht="15" customHeight="1">
      <c r="A18" s="1" t="s">
        <v>83</v>
      </c>
      <c r="B18" s="3">
        <v>12</v>
      </c>
    </row>
    <row r="19" spans="1:2" ht="15" customHeight="1">
      <c r="A19" s="2"/>
    </row>
    <row r="20" spans="1:2" ht="15" customHeight="1">
      <c r="A20" s="1" t="s">
        <v>147</v>
      </c>
      <c r="B20" s="3">
        <v>13</v>
      </c>
    </row>
    <row r="21" spans="1:2" ht="15" customHeight="1">
      <c r="A21" s="2"/>
    </row>
    <row r="22" spans="1:2" ht="15" customHeight="1">
      <c r="A22" s="1" t="s">
        <v>145</v>
      </c>
      <c r="B22" s="3">
        <v>14</v>
      </c>
    </row>
    <row r="23" spans="1:2" ht="15" customHeight="1">
      <c r="A23" s="1"/>
    </row>
    <row r="24" spans="1:2" ht="15" customHeight="1">
      <c r="A24" s="1" t="s">
        <v>148</v>
      </c>
      <c r="B24" s="3">
        <v>15</v>
      </c>
    </row>
    <row r="25" spans="1:2" ht="15" customHeight="1">
      <c r="A25" s="1"/>
    </row>
    <row r="26" spans="1:2" ht="15" customHeight="1">
      <c r="A26" s="1" t="s">
        <v>146</v>
      </c>
      <c r="B26" s="3">
        <v>16</v>
      </c>
    </row>
    <row r="27" spans="1:2" ht="15" customHeight="1">
      <c r="A27" s="2"/>
    </row>
    <row r="28" spans="1:2" ht="15" customHeight="1">
      <c r="A28" s="1" t="s">
        <v>149</v>
      </c>
      <c r="B28" s="3">
        <v>17</v>
      </c>
    </row>
    <row r="29" spans="1:2" ht="15" customHeight="1">
      <c r="A29" s="2"/>
    </row>
    <row r="30" spans="1:2" ht="15" customHeight="1">
      <c r="A30" s="2" t="s">
        <v>52</v>
      </c>
      <c r="B30" s="3">
        <v>18</v>
      </c>
    </row>
    <row r="31" spans="1:2" ht="15" customHeight="1">
      <c r="A31" s="2"/>
    </row>
  </sheetData>
  <phoneticPr fontId="11"/>
  <pageMargins left="0.78740157480314965" right="0.78740157480314965" top="0.98425196850393704"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9"/>
  <sheetViews>
    <sheetView showGridLines="0" topLeftCell="A2" zoomScale="90" zoomScaleNormal="90" workbookViewId="0">
      <selection activeCell="A2" sqref="A2"/>
    </sheetView>
  </sheetViews>
  <sheetFormatPr defaultColWidth="9" defaultRowHeight="16.95" customHeight="1"/>
  <cols>
    <col min="1" max="1" width="3.6640625" style="40" customWidth="1"/>
    <col min="2" max="2" width="16" style="40" customWidth="1"/>
    <col min="3" max="9" width="9.88671875" style="40" customWidth="1"/>
    <col min="10" max="10" width="10.44140625" style="40" customWidth="1"/>
    <col min="11" max="11" width="9.109375" style="40" customWidth="1"/>
    <col min="12" max="12" width="10.109375" style="40" bestFit="1" customWidth="1"/>
    <col min="13" max="16384" width="9" style="40"/>
  </cols>
  <sheetData>
    <row r="1" spans="1:18" ht="16.95" customHeight="1">
      <c r="A1" s="57" t="s">
        <v>0</v>
      </c>
      <c r="B1" s="58"/>
      <c r="C1" s="58"/>
      <c r="D1" s="58"/>
      <c r="E1" s="58"/>
      <c r="F1" s="58"/>
      <c r="G1" s="58"/>
      <c r="H1" s="58"/>
      <c r="I1" s="53"/>
      <c r="J1" s="53"/>
    </row>
    <row r="2" spans="1:18" ht="16.95" customHeight="1">
      <c r="A2" s="59"/>
      <c r="B2" s="53"/>
      <c r="C2" s="53"/>
      <c r="D2" s="53"/>
      <c r="E2" s="53"/>
      <c r="F2" s="53"/>
      <c r="G2" s="53"/>
      <c r="H2" s="53"/>
      <c r="I2" s="53"/>
      <c r="J2" s="53"/>
    </row>
    <row r="3" spans="1:18" ht="16.95" customHeight="1">
      <c r="A3" s="60" t="s">
        <v>1</v>
      </c>
      <c r="B3" s="53"/>
      <c r="C3" s="53"/>
      <c r="D3" s="53"/>
      <c r="E3" s="53"/>
      <c r="F3" s="53"/>
      <c r="G3" s="53"/>
      <c r="H3" s="53"/>
      <c r="I3" s="53"/>
      <c r="J3" s="53"/>
    </row>
    <row r="4" spans="1:18" ht="16.95" customHeight="1">
      <c r="A4" s="59"/>
      <c r="B4" s="53"/>
      <c r="C4" s="82"/>
      <c r="D4" s="53"/>
      <c r="E4" s="53"/>
      <c r="F4" s="53"/>
      <c r="G4" s="53"/>
      <c r="H4" s="53"/>
      <c r="I4" s="53"/>
      <c r="J4" s="53"/>
    </row>
    <row r="5" spans="1:18" ht="16.95" customHeight="1">
      <c r="A5" s="53" t="s">
        <v>2</v>
      </c>
      <c r="B5" s="53"/>
      <c r="C5" s="53"/>
      <c r="D5" s="53"/>
      <c r="E5" s="53"/>
      <c r="F5" s="53"/>
      <c r="G5" s="53"/>
      <c r="H5" s="53"/>
      <c r="I5" s="53"/>
      <c r="J5" s="53"/>
    </row>
    <row r="6" spans="1:18" ht="16.95" customHeight="1">
      <c r="A6" s="61"/>
      <c r="B6" s="62"/>
      <c r="C6" s="63" t="s">
        <v>28</v>
      </c>
      <c r="D6" s="64"/>
      <c r="E6" s="65"/>
      <c r="F6" s="63" t="s">
        <v>3</v>
      </c>
      <c r="G6" s="64"/>
      <c r="H6" s="64"/>
      <c r="I6" s="65"/>
      <c r="J6" s="53"/>
      <c r="K6" s="26"/>
      <c r="L6" s="26"/>
      <c r="M6" s="26"/>
      <c r="N6" s="26"/>
      <c r="O6" s="26"/>
      <c r="P6" s="26"/>
      <c r="Q6" s="26"/>
      <c r="R6" s="26"/>
    </row>
    <row r="7" spans="1:18" ht="16.95" customHeight="1">
      <c r="A7" s="66"/>
      <c r="B7" s="67"/>
      <c r="C7" s="220" t="s">
        <v>265</v>
      </c>
      <c r="D7" s="220" t="s">
        <v>211</v>
      </c>
      <c r="E7" s="220" t="s">
        <v>212</v>
      </c>
      <c r="F7" s="220" t="s">
        <v>265</v>
      </c>
      <c r="G7" s="220" t="s">
        <v>211</v>
      </c>
      <c r="H7" s="220" t="s">
        <v>212</v>
      </c>
      <c r="I7" s="48" t="s">
        <v>260</v>
      </c>
      <c r="J7" s="53"/>
      <c r="K7" s="22"/>
      <c r="L7" s="22"/>
      <c r="M7" s="22"/>
      <c r="N7" s="22"/>
      <c r="O7" s="22"/>
      <c r="P7" s="22"/>
      <c r="Q7" s="22"/>
      <c r="R7" s="26"/>
    </row>
    <row r="8" spans="1:18" ht="16.95" customHeight="1">
      <c r="A8" s="225" t="s">
        <v>101</v>
      </c>
      <c r="B8" s="226"/>
      <c r="C8" s="55">
        <v>1256614</v>
      </c>
      <c r="D8" s="55">
        <v>1223079</v>
      </c>
      <c r="E8" s="55">
        <v>1333215</v>
      </c>
      <c r="F8" s="49">
        <v>119.5</v>
      </c>
      <c r="G8" s="49">
        <v>120.5</v>
      </c>
      <c r="H8" s="49">
        <v>116.8</v>
      </c>
      <c r="I8" s="49">
        <v>118.9</v>
      </c>
      <c r="J8" s="53"/>
      <c r="K8" s="22"/>
      <c r="L8" s="22"/>
      <c r="M8" s="22"/>
      <c r="N8" s="22"/>
      <c r="O8" s="22"/>
      <c r="P8" s="22"/>
      <c r="Q8" s="22"/>
      <c r="R8" s="26"/>
    </row>
    <row r="9" spans="1:18" ht="16.95" customHeight="1">
      <c r="A9" s="68"/>
      <c r="B9" s="69"/>
      <c r="C9" s="51">
        <v>101.1</v>
      </c>
      <c r="D9" s="51">
        <v>98.4</v>
      </c>
      <c r="E9" s="51">
        <v>107.2</v>
      </c>
      <c r="F9" s="50"/>
      <c r="G9" s="50"/>
      <c r="H9" s="50"/>
      <c r="I9" s="50"/>
      <c r="J9" s="122"/>
      <c r="K9" s="22"/>
      <c r="L9" s="22"/>
      <c r="M9" s="22"/>
      <c r="N9" s="22"/>
      <c r="O9" s="22"/>
      <c r="P9" s="22"/>
      <c r="Q9" s="22"/>
      <c r="R9" s="26"/>
    </row>
    <row r="10" spans="1:18" ht="16.95" customHeight="1">
      <c r="A10" s="225" t="s">
        <v>102</v>
      </c>
      <c r="B10" s="226"/>
      <c r="C10" s="55">
        <v>1090818</v>
      </c>
      <c r="D10" s="55">
        <v>1066409</v>
      </c>
      <c r="E10" s="55">
        <v>1148960</v>
      </c>
      <c r="F10" s="49">
        <v>122.2</v>
      </c>
      <c r="G10" s="49">
        <v>123.1</v>
      </c>
      <c r="H10" s="49">
        <v>119.3</v>
      </c>
      <c r="I10" s="72">
        <v>121.5</v>
      </c>
      <c r="K10" s="22"/>
      <c r="L10" s="22"/>
      <c r="M10" s="22"/>
      <c r="N10" s="22"/>
      <c r="O10" s="22"/>
      <c r="P10" s="22"/>
      <c r="Q10" s="22"/>
      <c r="R10" s="26"/>
    </row>
    <row r="11" spans="1:18" ht="16.95" customHeight="1">
      <c r="A11" s="70"/>
      <c r="B11" s="67"/>
      <c r="C11" s="51">
        <v>102.2</v>
      </c>
      <c r="D11" s="51">
        <v>99.9</v>
      </c>
      <c r="E11" s="51">
        <v>107.6</v>
      </c>
      <c r="F11" s="50"/>
      <c r="G11" s="50"/>
      <c r="H11" s="50"/>
      <c r="I11" s="50"/>
      <c r="J11" s="122"/>
      <c r="K11" s="22"/>
      <c r="L11" s="22"/>
      <c r="M11" s="22"/>
      <c r="N11" s="22"/>
      <c r="O11" s="22"/>
      <c r="P11" s="22"/>
      <c r="Q11" s="22"/>
      <c r="R11" s="26"/>
    </row>
    <row r="12" spans="1:18" ht="16.95" customHeight="1">
      <c r="A12" s="225" t="s">
        <v>103</v>
      </c>
      <c r="B12" s="226"/>
      <c r="C12" s="55">
        <v>140918</v>
      </c>
      <c r="D12" s="55">
        <v>131779</v>
      </c>
      <c r="E12" s="55">
        <v>158488</v>
      </c>
      <c r="F12" s="49">
        <v>103.9</v>
      </c>
      <c r="G12" s="49">
        <v>105.5</v>
      </c>
      <c r="H12" s="49">
        <v>102.4</v>
      </c>
      <c r="I12" s="72">
        <v>103.8</v>
      </c>
      <c r="K12" s="22"/>
      <c r="L12" s="22"/>
      <c r="M12" s="22"/>
      <c r="N12" s="22"/>
      <c r="O12" s="22"/>
      <c r="P12" s="22"/>
      <c r="Q12" s="22"/>
      <c r="R12" s="26"/>
    </row>
    <row r="13" spans="1:18" ht="16.95" customHeight="1">
      <c r="A13" s="68"/>
      <c r="B13" s="69"/>
      <c r="C13" s="51">
        <v>94.2</v>
      </c>
      <c r="D13" s="51">
        <v>88.1</v>
      </c>
      <c r="E13" s="51">
        <v>106</v>
      </c>
      <c r="F13" s="50"/>
      <c r="G13" s="50"/>
      <c r="H13" s="50"/>
      <c r="I13" s="50"/>
      <c r="J13" s="123"/>
      <c r="K13" s="22"/>
      <c r="L13" s="22"/>
      <c r="M13" s="22"/>
      <c r="N13" s="22"/>
      <c r="O13" s="22"/>
      <c r="P13" s="22"/>
      <c r="Q13" s="22"/>
      <c r="R13" s="26"/>
    </row>
    <row r="14" spans="1:18" ht="16.95" customHeight="1">
      <c r="A14" s="225" t="s">
        <v>104</v>
      </c>
      <c r="B14" s="226"/>
      <c r="C14" s="55">
        <v>24878</v>
      </c>
      <c r="D14" s="55">
        <v>24890</v>
      </c>
      <c r="E14" s="55">
        <v>25767</v>
      </c>
      <c r="F14" s="49">
        <v>107.3</v>
      </c>
      <c r="G14" s="49">
        <v>107.1</v>
      </c>
      <c r="H14" s="49">
        <v>107.8</v>
      </c>
      <c r="I14" s="72">
        <v>107.4</v>
      </c>
      <c r="N14" s="22"/>
      <c r="O14" s="22"/>
      <c r="P14" s="22"/>
      <c r="Q14" s="22"/>
      <c r="R14" s="26"/>
    </row>
    <row r="15" spans="1:18" ht="16.95" customHeight="1">
      <c r="A15" s="71"/>
      <c r="B15" s="69"/>
      <c r="C15" s="51">
        <v>96.8</v>
      </c>
      <c r="D15" s="51">
        <v>96.8</v>
      </c>
      <c r="E15" s="51">
        <v>100.2</v>
      </c>
      <c r="F15" s="50"/>
      <c r="G15" s="50"/>
      <c r="H15" s="50"/>
      <c r="I15" s="50"/>
      <c r="J15" s="122"/>
      <c r="N15" s="22"/>
      <c r="O15" s="26"/>
      <c r="P15" s="26"/>
      <c r="Q15" s="26"/>
      <c r="R15" s="26"/>
    </row>
    <row r="16" spans="1:18" ht="16.95" customHeight="1">
      <c r="A16" s="53" t="s">
        <v>161</v>
      </c>
      <c r="B16" s="23"/>
      <c r="C16" s="23"/>
      <c r="D16" s="23"/>
      <c r="E16" s="22"/>
      <c r="F16" s="22"/>
      <c r="G16" s="22"/>
      <c r="H16" s="22"/>
      <c r="I16" s="53"/>
      <c r="J16" s="124"/>
      <c r="K16" s="22"/>
      <c r="L16" s="22"/>
      <c r="M16" s="22"/>
      <c r="N16" s="22"/>
      <c r="O16" s="26"/>
      <c r="P16" s="26"/>
      <c r="Q16" s="26"/>
      <c r="R16" s="26"/>
    </row>
    <row r="17" spans="1:14" ht="16.95" customHeight="1">
      <c r="A17" s="125"/>
      <c r="B17" s="23"/>
      <c r="C17" s="23"/>
      <c r="D17" s="23"/>
      <c r="E17" s="22"/>
      <c r="F17" s="22"/>
      <c r="G17" s="22"/>
      <c r="H17" s="22"/>
      <c r="I17" s="53"/>
      <c r="J17" s="124"/>
      <c r="K17" s="22"/>
      <c r="L17" s="22"/>
      <c r="M17" s="22"/>
      <c r="N17" s="26"/>
    </row>
    <row r="18" spans="1:14" ht="16.95" customHeight="1">
      <c r="A18" s="53" t="s">
        <v>261</v>
      </c>
      <c r="B18" s="23"/>
      <c r="C18" s="23"/>
      <c r="D18" s="23"/>
      <c r="E18" s="22"/>
      <c r="F18" s="22"/>
      <c r="G18" s="22"/>
      <c r="H18" s="22"/>
      <c r="I18" s="53"/>
      <c r="J18" s="126"/>
      <c r="K18" s="22"/>
      <c r="L18" s="22"/>
      <c r="M18" s="22"/>
      <c r="N18" s="26"/>
    </row>
    <row r="19" spans="1:14" ht="16.95" customHeight="1">
      <c r="A19" s="125"/>
      <c r="B19" s="23"/>
      <c r="C19" s="23"/>
      <c r="D19" s="23"/>
      <c r="E19" s="22"/>
      <c r="F19" s="22"/>
      <c r="G19" s="22"/>
      <c r="H19" s="22"/>
      <c r="I19" s="53"/>
      <c r="J19" s="124"/>
      <c r="K19" s="26"/>
      <c r="L19" s="26"/>
      <c r="M19" s="26"/>
    </row>
    <row r="20" spans="1:14" ht="16.95" customHeight="1">
      <c r="A20" s="53" t="s">
        <v>84</v>
      </c>
      <c r="B20" s="86"/>
      <c r="C20" s="23"/>
      <c r="D20" s="23"/>
      <c r="E20" s="23"/>
      <c r="F20" s="22"/>
      <c r="G20" s="22"/>
      <c r="H20" s="22"/>
      <c r="I20" s="22"/>
      <c r="J20" s="53"/>
      <c r="K20" s="26"/>
      <c r="L20" s="26"/>
      <c r="M20" s="26"/>
    </row>
    <row r="21" spans="1:14" ht="16.95" customHeight="1">
      <c r="A21" s="53"/>
      <c r="B21" s="86"/>
      <c r="C21" s="23"/>
      <c r="D21" s="23"/>
      <c r="E21" s="23"/>
      <c r="F21" s="22"/>
      <c r="G21" s="22"/>
      <c r="H21" s="22"/>
      <c r="I21" s="22"/>
      <c r="J21" s="53"/>
    </row>
    <row r="22" spans="1:14" ht="16.95" customHeight="1">
      <c r="A22" s="52" t="s">
        <v>262</v>
      </c>
      <c r="B22" s="86"/>
      <c r="C22" s="23"/>
      <c r="D22" s="23"/>
      <c r="E22" s="23"/>
      <c r="F22" s="22"/>
      <c r="G22" s="22"/>
      <c r="H22" s="22"/>
      <c r="I22" s="22"/>
    </row>
    <row r="23" spans="1:14" ht="16.95" customHeight="1">
      <c r="A23" s="53" t="s">
        <v>263</v>
      </c>
      <c r="B23" s="86"/>
      <c r="C23" s="23"/>
      <c r="D23" s="23"/>
      <c r="E23" s="23"/>
      <c r="F23" s="22"/>
      <c r="G23" s="22"/>
      <c r="H23" s="22"/>
      <c r="I23" s="22"/>
    </row>
    <row r="24" spans="1:14" ht="16.95" customHeight="1">
      <c r="A24" s="53" t="s">
        <v>276</v>
      </c>
      <c r="B24" s="54"/>
      <c r="C24" s="54"/>
      <c r="D24" s="54"/>
      <c r="E24" s="54"/>
      <c r="F24" s="54"/>
      <c r="G24" s="54"/>
      <c r="H24" s="54"/>
      <c r="I24" s="54"/>
    </row>
    <row r="25" spans="1:14" ht="16.95" customHeight="1">
      <c r="A25" s="53"/>
      <c r="B25" s="86"/>
      <c r="C25" s="23"/>
      <c r="D25" s="23"/>
      <c r="E25" s="23"/>
      <c r="F25" s="22"/>
      <c r="G25" s="22"/>
      <c r="H25" s="22"/>
      <c r="I25" s="22"/>
    </row>
    <row r="26" spans="1:14" ht="16.95" customHeight="1">
      <c r="A26" s="53" t="s">
        <v>59</v>
      </c>
      <c r="B26" s="86"/>
      <c r="C26" s="23"/>
      <c r="D26" s="23"/>
      <c r="E26" s="23"/>
      <c r="F26" s="22"/>
      <c r="G26" s="22"/>
      <c r="H26" s="22"/>
      <c r="I26" s="22"/>
    </row>
    <row r="27" spans="1:14" ht="16.95" customHeight="1">
      <c r="A27" s="53"/>
      <c r="B27" s="86"/>
      <c r="C27" s="23"/>
      <c r="D27" s="23"/>
      <c r="E27" s="23"/>
      <c r="F27" s="22"/>
      <c r="G27" s="22"/>
      <c r="H27" s="22"/>
      <c r="I27" s="22"/>
      <c r="J27" s="53"/>
    </row>
    <row r="28" spans="1:14" ht="16.95" customHeight="1">
      <c r="A28" s="53" t="s">
        <v>264</v>
      </c>
      <c r="B28" s="86"/>
      <c r="C28" s="23"/>
      <c r="D28" s="23"/>
      <c r="E28" s="23"/>
      <c r="F28" s="22"/>
      <c r="G28" s="22"/>
      <c r="H28" s="22"/>
      <c r="I28" s="22"/>
      <c r="J28" s="53"/>
    </row>
    <row r="29" spans="1:14" ht="16.95" customHeight="1">
      <c r="A29" s="53" t="s">
        <v>266</v>
      </c>
      <c r="B29" s="86"/>
      <c r="C29" s="23"/>
      <c r="D29" s="23"/>
      <c r="E29" s="23"/>
      <c r="F29" s="22"/>
      <c r="G29" s="22"/>
      <c r="H29" s="22"/>
      <c r="I29" s="22"/>
      <c r="J29" s="53"/>
    </row>
    <row r="30" spans="1:14" ht="16.95" customHeight="1">
      <c r="A30" s="53"/>
      <c r="B30" s="86"/>
      <c r="C30" s="23"/>
      <c r="D30" s="23"/>
      <c r="E30" s="23"/>
      <c r="F30" s="22"/>
      <c r="G30" s="22"/>
      <c r="H30" s="22"/>
      <c r="I30" s="22"/>
      <c r="J30" s="53"/>
    </row>
    <row r="31" spans="1:14" ht="16.95" customHeight="1">
      <c r="A31" s="53" t="s">
        <v>60</v>
      </c>
      <c r="B31" s="53"/>
      <c r="C31" s="23"/>
      <c r="D31" s="23"/>
      <c r="E31" s="23"/>
      <c r="F31" s="22"/>
      <c r="G31" s="22"/>
      <c r="H31" s="22"/>
      <c r="I31" s="22"/>
      <c r="J31" s="53"/>
    </row>
    <row r="32" spans="1:14" ht="16.95" customHeight="1">
      <c r="A32" s="53"/>
      <c r="B32" s="53"/>
      <c r="C32" s="23"/>
      <c r="D32" s="23"/>
      <c r="E32" s="23"/>
      <c r="F32" s="22"/>
      <c r="G32" s="22"/>
      <c r="H32" s="22"/>
      <c r="I32" s="22"/>
      <c r="J32" s="53"/>
    </row>
    <row r="33" spans="1:7" ht="16.95" customHeight="1">
      <c r="A33" s="53" t="s">
        <v>267</v>
      </c>
      <c r="B33" s="54"/>
      <c r="C33" s="23"/>
      <c r="D33" s="23"/>
      <c r="E33" s="23"/>
      <c r="F33" s="22"/>
      <c r="G33" s="22"/>
    </row>
    <row r="34" spans="1:7" ht="16.95" customHeight="1">
      <c r="A34" s="53" t="s">
        <v>268</v>
      </c>
      <c r="B34" s="54"/>
      <c r="C34" s="23"/>
      <c r="D34" s="23"/>
      <c r="E34" s="23"/>
      <c r="F34" s="22"/>
      <c r="G34" s="22"/>
    </row>
    <row r="35" spans="1:7" ht="16.95" customHeight="1">
      <c r="A35" s="53"/>
      <c r="B35" s="53" t="s">
        <v>61</v>
      </c>
      <c r="C35" s="23"/>
      <c r="D35" s="23"/>
      <c r="E35" s="23"/>
      <c r="F35" s="22"/>
      <c r="G35" s="22"/>
    </row>
    <row r="36" spans="1:7" ht="16.95" customHeight="1">
      <c r="A36" s="53" t="s">
        <v>62</v>
      </c>
      <c r="B36" s="54"/>
      <c r="C36" s="23"/>
      <c r="D36" s="23"/>
      <c r="E36" s="23"/>
      <c r="F36" s="22"/>
      <c r="G36" s="22"/>
    </row>
    <row r="37" spans="1:7" ht="16.95" customHeight="1">
      <c r="A37" s="53"/>
      <c r="B37" s="53"/>
      <c r="C37" s="23"/>
      <c r="D37" s="23"/>
      <c r="E37" s="23"/>
      <c r="F37" s="22"/>
      <c r="G37" s="22"/>
    </row>
    <row r="38" spans="1:7" ht="16.95" customHeight="1">
      <c r="A38" s="53" t="s">
        <v>270</v>
      </c>
      <c r="B38" s="54"/>
      <c r="C38" s="23"/>
      <c r="D38" s="23"/>
      <c r="E38" s="23"/>
      <c r="F38" s="22"/>
      <c r="G38" s="22"/>
    </row>
    <row r="39" spans="1:7" ht="16.95" customHeight="1">
      <c r="A39" s="53" t="s">
        <v>269</v>
      </c>
      <c r="B39" s="54"/>
    </row>
  </sheetData>
  <mergeCells count="4">
    <mergeCell ref="A14:B14"/>
    <mergeCell ref="A8:B8"/>
    <mergeCell ref="A10:B10"/>
    <mergeCell ref="A12:B12"/>
  </mergeCells>
  <phoneticPr fontId="2"/>
  <pageMargins left="0.78740157480314965" right="0.78740157480314965" top="0.78740157480314965" bottom="0.78740157480314965" header="0.51181102362204722" footer="0.51181102362204722"/>
  <pageSetup paperSize="9" scale="99" orientation="portrait" useFirstPageNumber="1" r:id="rId1"/>
  <headerFooter alignWithMargins="0">
    <oddFooter>&amp;C&amp;10- &amp;P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22"/>
  <sheetViews>
    <sheetView showGridLines="0" zoomScale="90" zoomScaleNormal="90" workbookViewId="0">
      <selection sqref="A1:H1"/>
    </sheetView>
  </sheetViews>
  <sheetFormatPr defaultColWidth="9" defaultRowHeight="12"/>
  <cols>
    <col min="1" max="1" width="1.88671875" style="9" customWidth="1"/>
    <col min="2" max="2" width="14.33203125" style="9" customWidth="1"/>
    <col min="3" max="3" width="11.33203125" style="9" customWidth="1"/>
    <col min="4" max="13" width="12.44140625" style="9" customWidth="1"/>
    <col min="14" max="16384" width="9" style="9"/>
  </cols>
  <sheetData>
    <row r="1" spans="1:50" s="133" customFormat="1" ht="30" customHeight="1">
      <c r="A1" s="227" t="s">
        <v>141</v>
      </c>
      <c r="B1" s="228"/>
      <c r="C1" s="228"/>
      <c r="D1" s="228"/>
      <c r="E1" s="228"/>
      <c r="F1" s="228"/>
      <c r="G1" s="228"/>
      <c r="H1" s="228"/>
      <c r="J1" s="129"/>
      <c r="M1" s="202"/>
    </row>
    <row r="2" spans="1:50" s="133" customFormat="1" ht="17.25" customHeight="1">
      <c r="A2" s="203"/>
      <c r="B2" s="204"/>
      <c r="C2" s="204"/>
      <c r="D2" s="204"/>
      <c r="E2" s="204"/>
      <c r="F2" s="204"/>
      <c r="G2" s="204"/>
      <c r="H2" s="204"/>
      <c r="J2" s="129"/>
      <c r="M2" s="202"/>
    </row>
    <row r="3" spans="1:50" ht="33" customHeight="1">
      <c r="B3" s="135" t="s">
        <v>54</v>
      </c>
      <c r="M3" s="202" t="s">
        <v>13</v>
      </c>
    </row>
    <row r="4" spans="1:50" s="135" customFormat="1" ht="33" customHeight="1">
      <c r="A4" s="19" t="s">
        <v>14</v>
      </c>
      <c r="B4" s="7"/>
      <c r="C4" s="27" t="s">
        <v>15</v>
      </c>
      <c r="D4" s="221" t="s">
        <v>99</v>
      </c>
      <c r="E4" s="28" t="s">
        <v>96</v>
      </c>
      <c r="F4" s="27" t="s">
        <v>97</v>
      </c>
      <c r="G4" s="221" t="s">
        <v>98</v>
      </c>
      <c r="H4" s="221" t="s">
        <v>100</v>
      </c>
      <c r="I4" s="28" t="s">
        <v>96</v>
      </c>
      <c r="J4" s="27" t="s">
        <v>97</v>
      </c>
      <c r="K4" s="221" t="s">
        <v>98</v>
      </c>
      <c r="L4" s="221" t="s">
        <v>162</v>
      </c>
      <c r="M4" s="28" t="s">
        <v>96</v>
      </c>
      <c r="N4" s="9"/>
      <c r="O4" s="9"/>
      <c r="P4" s="9"/>
      <c r="Q4" s="9"/>
      <c r="R4" s="9"/>
      <c r="S4" s="9"/>
      <c r="T4" s="9"/>
      <c r="U4" s="9"/>
      <c r="V4" s="9"/>
      <c r="W4" s="9"/>
      <c r="X4" s="9"/>
    </row>
    <row r="5" spans="1:50" ht="24.9" customHeight="1">
      <c r="A5" s="13"/>
      <c r="B5" s="17"/>
      <c r="C5" s="205" t="s">
        <v>16</v>
      </c>
      <c r="D5" s="42">
        <v>-8.6</v>
      </c>
      <c r="E5" s="42">
        <v>6</v>
      </c>
      <c r="F5" s="42">
        <v>9.3000000000000007</v>
      </c>
      <c r="G5" s="42">
        <v>9.3000000000000007</v>
      </c>
      <c r="H5" s="42">
        <v>-4</v>
      </c>
      <c r="I5" s="42">
        <v>13.7</v>
      </c>
      <c r="J5" s="42">
        <v>11.4</v>
      </c>
      <c r="K5" s="42">
        <v>10.9</v>
      </c>
      <c r="L5" s="42">
        <v>0</v>
      </c>
      <c r="M5" s="42">
        <v>3.8</v>
      </c>
      <c r="Y5" s="217"/>
      <c r="Z5" s="217"/>
      <c r="AA5" s="217"/>
      <c r="AB5" s="217"/>
      <c r="AC5" s="217"/>
      <c r="AD5" s="217"/>
      <c r="AE5" s="217"/>
      <c r="AF5" s="217"/>
      <c r="AG5" s="217"/>
      <c r="AH5" s="217"/>
      <c r="AI5" s="217"/>
      <c r="AJ5" s="217"/>
      <c r="AK5" s="217"/>
      <c r="AL5" s="217"/>
      <c r="AM5" s="217"/>
      <c r="AN5" s="217"/>
      <c r="AO5" s="217"/>
      <c r="AP5" s="217"/>
      <c r="AQ5" s="217"/>
      <c r="AR5" s="217"/>
      <c r="AS5" s="217"/>
      <c r="AT5" s="217"/>
      <c r="AU5" s="217"/>
      <c r="AV5" s="217"/>
      <c r="AW5" s="217"/>
      <c r="AX5" s="217"/>
    </row>
    <row r="6" spans="1:50" ht="24.9" customHeight="1">
      <c r="A6" s="209" t="s">
        <v>4</v>
      </c>
      <c r="B6" s="138"/>
      <c r="C6" s="205" t="s">
        <v>17</v>
      </c>
      <c r="D6" s="42">
        <v>-0.8</v>
      </c>
      <c r="E6" s="42">
        <v>4.5</v>
      </c>
      <c r="F6" s="42">
        <v>1.5</v>
      </c>
      <c r="G6" s="42">
        <v>2.2999999999999998</v>
      </c>
      <c r="H6" s="42">
        <v>0</v>
      </c>
      <c r="I6" s="42">
        <v>2</v>
      </c>
      <c r="J6" s="42">
        <v>0.7</v>
      </c>
      <c r="K6" s="42">
        <v>0.7</v>
      </c>
      <c r="L6" s="42">
        <v>-3</v>
      </c>
      <c r="M6" s="42">
        <v>-3</v>
      </c>
    </row>
    <row r="7" spans="1:50" ht="24.9" customHeight="1">
      <c r="A7" s="218"/>
      <c r="B7" s="139"/>
      <c r="C7" s="214" t="s">
        <v>39</v>
      </c>
      <c r="D7" s="43">
        <v>-9.4</v>
      </c>
      <c r="E7" s="43">
        <v>9.8000000000000007</v>
      </c>
      <c r="F7" s="43">
        <v>0</v>
      </c>
      <c r="G7" s="43">
        <v>0</v>
      </c>
      <c r="H7" s="43">
        <v>-4.8</v>
      </c>
      <c r="I7" s="43">
        <v>0.7</v>
      </c>
      <c r="J7" s="43">
        <v>0</v>
      </c>
      <c r="K7" s="43">
        <v>2.9</v>
      </c>
      <c r="L7" s="43">
        <v>-0.8</v>
      </c>
      <c r="M7" s="43">
        <v>-1.5</v>
      </c>
    </row>
    <row r="8" spans="1:50" ht="24.9" customHeight="1">
      <c r="A8" s="13"/>
      <c r="B8" s="17"/>
      <c r="C8" s="205" t="s">
        <v>16</v>
      </c>
      <c r="D8" s="42">
        <v>3.9</v>
      </c>
      <c r="E8" s="42">
        <v>10.5</v>
      </c>
      <c r="F8" s="42">
        <v>3.7</v>
      </c>
      <c r="G8" s="42">
        <v>21.4</v>
      </c>
      <c r="H8" s="42">
        <v>1.9</v>
      </c>
      <c r="I8" s="42">
        <v>21</v>
      </c>
      <c r="J8" s="42">
        <v>20</v>
      </c>
      <c r="K8" s="42">
        <v>27.1</v>
      </c>
      <c r="L8" s="42">
        <v>3.5</v>
      </c>
      <c r="M8" s="42">
        <v>14</v>
      </c>
    </row>
    <row r="9" spans="1:50" ht="24.9" customHeight="1">
      <c r="A9" s="209" t="s">
        <v>8</v>
      </c>
      <c r="B9" s="138"/>
      <c r="C9" s="205" t="s">
        <v>17</v>
      </c>
      <c r="D9" s="42">
        <v>-1.9</v>
      </c>
      <c r="E9" s="42">
        <v>5.2</v>
      </c>
      <c r="F9" s="42">
        <v>3.6</v>
      </c>
      <c r="G9" s="42">
        <v>3.5</v>
      </c>
      <c r="H9" s="42">
        <v>1.8</v>
      </c>
      <c r="I9" s="42">
        <v>1.6</v>
      </c>
      <c r="J9" s="42">
        <v>0</v>
      </c>
      <c r="K9" s="42">
        <v>5</v>
      </c>
      <c r="L9" s="42">
        <v>0</v>
      </c>
      <c r="M9" s="42">
        <v>-1.7</v>
      </c>
    </row>
    <row r="10" spans="1:50" ht="24.9" customHeight="1">
      <c r="A10" s="137"/>
      <c r="B10" s="138"/>
      <c r="C10" s="214" t="s">
        <v>39</v>
      </c>
      <c r="D10" s="43">
        <v>-5.9</v>
      </c>
      <c r="E10" s="43">
        <v>12.3</v>
      </c>
      <c r="F10" s="43">
        <v>1.9</v>
      </c>
      <c r="G10" s="43">
        <v>8.9</v>
      </c>
      <c r="H10" s="43">
        <v>1.9</v>
      </c>
      <c r="I10" s="43">
        <v>6.5</v>
      </c>
      <c r="J10" s="43">
        <v>3.3</v>
      </c>
      <c r="K10" s="43">
        <v>8.5</v>
      </c>
      <c r="L10" s="43">
        <v>-3.5</v>
      </c>
      <c r="M10" s="43">
        <v>1.8</v>
      </c>
    </row>
    <row r="11" spans="1:50" ht="24.9" customHeight="1">
      <c r="A11" s="141"/>
      <c r="B11" s="219"/>
      <c r="C11" s="205" t="s">
        <v>16</v>
      </c>
      <c r="D11" s="42">
        <v>-16.899999999999999</v>
      </c>
      <c r="E11" s="42">
        <v>2.6</v>
      </c>
      <c r="F11" s="42">
        <v>13.3</v>
      </c>
      <c r="G11" s="42">
        <v>0</v>
      </c>
      <c r="H11" s="42">
        <v>-8.3000000000000007</v>
      </c>
      <c r="I11" s="42">
        <v>8.3000000000000007</v>
      </c>
      <c r="J11" s="42">
        <v>5</v>
      </c>
      <c r="K11" s="42">
        <v>-1.3</v>
      </c>
      <c r="L11" s="42">
        <v>-2.7</v>
      </c>
      <c r="M11" s="42">
        <v>-4</v>
      </c>
    </row>
    <row r="12" spans="1:50" ht="24.9" customHeight="1">
      <c r="A12" s="209" t="s">
        <v>9</v>
      </c>
      <c r="B12" s="138"/>
      <c r="C12" s="205" t="s">
        <v>17</v>
      </c>
      <c r="D12" s="42">
        <v>0</v>
      </c>
      <c r="E12" s="42">
        <v>3.9</v>
      </c>
      <c r="F12" s="42">
        <v>0</v>
      </c>
      <c r="G12" s="42">
        <v>1.4</v>
      </c>
      <c r="H12" s="42">
        <v>-1.4</v>
      </c>
      <c r="I12" s="42">
        <v>2.4</v>
      </c>
      <c r="J12" s="42">
        <v>1.3</v>
      </c>
      <c r="K12" s="42">
        <v>-2.5</v>
      </c>
      <c r="L12" s="42">
        <v>-5.3</v>
      </c>
      <c r="M12" s="42">
        <v>-4</v>
      </c>
    </row>
    <row r="13" spans="1:50" ht="24.9" customHeight="1">
      <c r="A13" s="13"/>
      <c r="B13" s="146"/>
      <c r="C13" s="214" t="s">
        <v>39</v>
      </c>
      <c r="D13" s="43">
        <v>-11.8</v>
      </c>
      <c r="E13" s="43">
        <v>7.9</v>
      </c>
      <c r="F13" s="43">
        <v>-1.3</v>
      </c>
      <c r="G13" s="43">
        <v>-6.8</v>
      </c>
      <c r="H13" s="43">
        <v>-9.6999999999999993</v>
      </c>
      <c r="I13" s="43">
        <v>-3.6</v>
      </c>
      <c r="J13" s="43">
        <v>-2.5</v>
      </c>
      <c r="K13" s="43">
        <v>-1.3</v>
      </c>
      <c r="L13" s="43">
        <v>1.3</v>
      </c>
      <c r="M13" s="43">
        <v>-4</v>
      </c>
    </row>
    <row r="14" spans="1:50" ht="24.9" customHeight="1">
      <c r="A14" s="149"/>
      <c r="B14" s="143"/>
      <c r="C14" s="205" t="s">
        <v>16</v>
      </c>
      <c r="D14" s="42">
        <v>-31</v>
      </c>
      <c r="E14" s="42">
        <v>4.9000000000000004</v>
      </c>
      <c r="F14" s="42">
        <v>12.5</v>
      </c>
      <c r="G14" s="42">
        <v>-10.3</v>
      </c>
      <c r="H14" s="42">
        <v>-23.1</v>
      </c>
      <c r="I14" s="42">
        <v>8.6999999999999993</v>
      </c>
      <c r="J14" s="42">
        <v>0</v>
      </c>
      <c r="K14" s="42">
        <v>-9.3000000000000007</v>
      </c>
      <c r="L14" s="42">
        <v>-10.3</v>
      </c>
      <c r="M14" s="42">
        <v>-12.8</v>
      </c>
    </row>
    <row r="15" spans="1:50" ht="24.9" customHeight="1">
      <c r="A15" s="149"/>
      <c r="B15" s="216" t="s">
        <v>5</v>
      </c>
      <c r="C15" s="205" t="s">
        <v>17</v>
      </c>
      <c r="D15" s="42">
        <v>-2.4</v>
      </c>
      <c r="E15" s="42">
        <v>7.3</v>
      </c>
      <c r="F15" s="42">
        <v>0</v>
      </c>
      <c r="G15" s="42">
        <v>2.6</v>
      </c>
      <c r="H15" s="42">
        <v>-2.6</v>
      </c>
      <c r="I15" s="42">
        <v>2.2000000000000002</v>
      </c>
      <c r="J15" s="42">
        <v>-2.4</v>
      </c>
      <c r="K15" s="42">
        <v>-4.7</v>
      </c>
      <c r="L15" s="42">
        <v>-2.6</v>
      </c>
      <c r="M15" s="42">
        <v>-2.6</v>
      </c>
    </row>
    <row r="16" spans="1:50" ht="24.9" customHeight="1">
      <c r="A16" s="149"/>
      <c r="B16" s="15"/>
      <c r="C16" s="214" t="s">
        <v>39</v>
      </c>
      <c r="D16" s="43">
        <v>-19.5</v>
      </c>
      <c r="E16" s="43">
        <v>17.100000000000001</v>
      </c>
      <c r="F16" s="43">
        <v>-2.5</v>
      </c>
      <c r="G16" s="43">
        <v>-15</v>
      </c>
      <c r="H16" s="43">
        <v>-17.899999999999999</v>
      </c>
      <c r="I16" s="43">
        <v>-4.3</v>
      </c>
      <c r="J16" s="43">
        <v>0</v>
      </c>
      <c r="K16" s="43">
        <v>-4.7</v>
      </c>
      <c r="L16" s="43">
        <v>0</v>
      </c>
      <c r="M16" s="43">
        <v>-5.0999999999999996</v>
      </c>
    </row>
    <row r="17" spans="1:13" ht="24.9" customHeight="1">
      <c r="A17" s="149"/>
      <c r="B17" s="216" t="s">
        <v>18</v>
      </c>
      <c r="C17" s="205" t="s">
        <v>16</v>
      </c>
      <c r="D17" s="42">
        <v>0</v>
      </c>
      <c r="E17" s="42">
        <v>0</v>
      </c>
      <c r="F17" s="42">
        <v>14.3</v>
      </c>
      <c r="G17" s="42">
        <v>11.8</v>
      </c>
      <c r="H17" s="42">
        <v>9.1</v>
      </c>
      <c r="I17" s="42">
        <v>7.9</v>
      </c>
      <c r="J17" s="42">
        <v>10.8</v>
      </c>
      <c r="K17" s="42">
        <v>8.3000000000000007</v>
      </c>
      <c r="L17" s="42">
        <v>5.6</v>
      </c>
      <c r="M17" s="42">
        <v>5.6</v>
      </c>
    </row>
    <row r="18" spans="1:13" ht="24.9" customHeight="1">
      <c r="A18" s="149"/>
      <c r="B18" s="216" t="s">
        <v>43</v>
      </c>
      <c r="C18" s="205" t="s">
        <v>17</v>
      </c>
      <c r="D18" s="42">
        <v>2.9</v>
      </c>
      <c r="E18" s="42">
        <v>0</v>
      </c>
      <c r="F18" s="42">
        <v>0</v>
      </c>
      <c r="G18" s="42">
        <v>0</v>
      </c>
      <c r="H18" s="42">
        <v>0</v>
      </c>
      <c r="I18" s="42">
        <v>2.6</v>
      </c>
      <c r="J18" s="42">
        <v>5.4</v>
      </c>
      <c r="K18" s="42">
        <v>0</v>
      </c>
      <c r="L18" s="42">
        <v>-8.3000000000000007</v>
      </c>
      <c r="M18" s="42">
        <v>-5.6</v>
      </c>
    </row>
    <row r="19" spans="1:13" ht="24.9" customHeight="1">
      <c r="A19" s="150"/>
      <c r="B19" s="146"/>
      <c r="C19" s="214" t="s">
        <v>39</v>
      </c>
      <c r="D19" s="43">
        <v>-2.9</v>
      </c>
      <c r="E19" s="43">
        <v>-2.9</v>
      </c>
      <c r="F19" s="43">
        <v>0</v>
      </c>
      <c r="G19" s="43">
        <v>2.9</v>
      </c>
      <c r="H19" s="43">
        <v>0</v>
      </c>
      <c r="I19" s="43">
        <v>-2.6</v>
      </c>
      <c r="J19" s="43">
        <v>-5.4</v>
      </c>
      <c r="K19" s="43">
        <v>2.8</v>
      </c>
      <c r="L19" s="43">
        <v>2.8</v>
      </c>
      <c r="M19" s="43">
        <v>-2.8</v>
      </c>
    </row>
    <row r="20" spans="1:13" ht="24.9" customHeight="1">
      <c r="A20" s="41" t="s">
        <v>273</v>
      </c>
      <c r="D20" s="11"/>
      <c r="E20" s="11"/>
      <c r="F20" s="11"/>
      <c r="G20" s="11"/>
      <c r="H20" s="11"/>
      <c r="I20" s="11"/>
      <c r="J20" s="11"/>
      <c r="K20" s="11"/>
    </row>
    <row r="21" spans="1:13" ht="24.9" customHeight="1">
      <c r="A21" s="151" t="s">
        <v>155</v>
      </c>
      <c r="B21" s="147"/>
      <c r="C21" s="147"/>
      <c r="D21" s="11"/>
      <c r="E21" s="11"/>
      <c r="F21" s="11"/>
      <c r="G21" s="11"/>
      <c r="H21" s="11"/>
      <c r="I21" s="11"/>
      <c r="J21" s="11"/>
      <c r="K21" s="11"/>
    </row>
    <row r="22" spans="1:13" ht="19.5" customHeight="1"/>
  </sheetData>
  <mergeCells count="1">
    <mergeCell ref="A1:H1"/>
  </mergeCells>
  <phoneticPr fontId="2"/>
  <printOptions gridLinesSet="0"/>
  <pageMargins left="0.70866141732283472" right="0.70866141732283472" top="0.98425196850393704" bottom="0.78740157480314965" header="0.31496062992125984" footer="0.51181102362204722"/>
  <pageSetup paperSize="9" scale="91" firstPageNumber="2" orientation="landscape" useFirstPageNumber="1" horizontalDpi="4294967292" verticalDpi="300" r:id="rId1"/>
  <headerFooter alignWithMargins="0">
    <oddFooter>&amp;C&amp;10-　&amp;P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26"/>
  <sheetViews>
    <sheetView showGridLines="0" zoomScale="85" zoomScaleNormal="85" workbookViewId="0">
      <selection sqref="A1:H1"/>
    </sheetView>
  </sheetViews>
  <sheetFormatPr defaultColWidth="9" defaultRowHeight="12"/>
  <cols>
    <col min="1" max="1" width="1.88671875" style="9" customWidth="1"/>
    <col min="2" max="2" width="14.33203125" style="9" customWidth="1"/>
    <col min="3" max="3" width="11.33203125" style="9" customWidth="1"/>
    <col min="4" max="13" width="16.44140625" style="9" customWidth="1"/>
    <col min="14" max="14" width="11.88671875" style="9" customWidth="1"/>
    <col min="15" max="16384" width="9" style="9"/>
  </cols>
  <sheetData>
    <row r="1" spans="1:25" s="133" customFormat="1" ht="30" customHeight="1">
      <c r="A1" s="227" t="s">
        <v>142</v>
      </c>
      <c r="B1" s="228"/>
      <c r="C1" s="228"/>
      <c r="D1" s="228"/>
      <c r="E1" s="228"/>
      <c r="F1" s="228"/>
      <c r="G1" s="228"/>
      <c r="H1" s="228"/>
      <c r="J1" s="129"/>
      <c r="N1" s="202"/>
    </row>
    <row r="2" spans="1:25" s="133" customFormat="1" ht="17.25" customHeight="1">
      <c r="A2" s="203"/>
      <c r="B2" s="204"/>
      <c r="C2" s="204"/>
      <c r="D2" s="204"/>
      <c r="E2" s="204"/>
      <c r="F2" s="204"/>
      <c r="G2" s="204"/>
      <c r="H2" s="204"/>
      <c r="J2" s="129"/>
      <c r="N2" s="202"/>
    </row>
    <row r="3" spans="1:25" ht="33" customHeight="1">
      <c r="B3" s="135" t="s">
        <v>143</v>
      </c>
      <c r="M3" s="202" t="s">
        <v>139</v>
      </c>
      <c r="N3" s="202"/>
    </row>
    <row r="4" spans="1:25" s="135" customFormat="1" ht="33" customHeight="1">
      <c r="A4" s="19" t="s">
        <v>14</v>
      </c>
      <c r="B4" s="7"/>
      <c r="C4" s="27" t="s">
        <v>109</v>
      </c>
      <c r="D4" s="223" t="s">
        <v>99</v>
      </c>
      <c r="E4" s="89" t="s">
        <v>96</v>
      </c>
      <c r="F4" s="87" t="s">
        <v>97</v>
      </c>
      <c r="G4" s="223" t="s">
        <v>98</v>
      </c>
      <c r="H4" s="223" t="s">
        <v>100</v>
      </c>
      <c r="I4" s="89" t="s">
        <v>96</v>
      </c>
      <c r="J4" s="87" t="s">
        <v>97</v>
      </c>
      <c r="K4" s="223" t="s">
        <v>98</v>
      </c>
      <c r="L4" s="223" t="s">
        <v>162</v>
      </c>
      <c r="M4" s="224" t="s">
        <v>96</v>
      </c>
      <c r="N4" s="88"/>
      <c r="P4" s="9"/>
      <c r="Q4" s="9"/>
      <c r="R4" s="9"/>
      <c r="S4" s="9"/>
      <c r="T4" s="9"/>
      <c r="U4" s="9"/>
      <c r="V4" s="9"/>
      <c r="W4" s="9"/>
      <c r="X4" s="9"/>
      <c r="Y4" s="9"/>
    </row>
    <row r="5" spans="1:25" ht="22.95" customHeight="1">
      <c r="A5" s="13"/>
      <c r="B5" s="17"/>
      <c r="C5" s="205" t="s">
        <v>16</v>
      </c>
      <c r="D5" s="90" t="s">
        <v>249</v>
      </c>
      <c r="E5" s="112" t="s">
        <v>248</v>
      </c>
      <c r="F5" s="112" t="s">
        <v>248</v>
      </c>
      <c r="G5" s="91" t="s">
        <v>248</v>
      </c>
      <c r="H5" s="91" t="s">
        <v>248</v>
      </c>
      <c r="I5" s="117" t="s">
        <v>111</v>
      </c>
      <c r="J5" s="117" t="s">
        <v>111</v>
      </c>
      <c r="K5" s="117" t="s">
        <v>111</v>
      </c>
      <c r="L5" s="91" t="s">
        <v>111</v>
      </c>
      <c r="M5" s="206" t="s">
        <v>111</v>
      </c>
      <c r="N5" s="207"/>
    </row>
    <row r="6" spans="1:25" ht="22.95" customHeight="1">
      <c r="A6" s="13"/>
      <c r="B6" s="17"/>
      <c r="C6" s="205"/>
      <c r="D6" s="94"/>
      <c r="E6" s="114"/>
      <c r="F6" s="114"/>
      <c r="G6" s="94"/>
      <c r="H6" s="94"/>
      <c r="I6" s="118">
        <v>91.1</v>
      </c>
      <c r="J6" s="118">
        <v>84.8</v>
      </c>
      <c r="K6" s="118">
        <v>90.7</v>
      </c>
      <c r="L6" s="94">
        <v>88.1</v>
      </c>
      <c r="M6" s="208">
        <v>88.1</v>
      </c>
      <c r="N6" s="207"/>
    </row>
    <row r="7" spans="1:25" ht="22.95" customHeight="1">
      <c r="A7" s="209" t="s">
        <v>8</v>
      </c>
      <c r="B7" s="138"/>
      <c r="C7" s="210" t="s">
        <v>17</v>
      </c>
      <c r="D7" s="92" t="s">
        <v>248</v>
      </c>
      <c r="E7" s="113" t="s">
        <v>248</v>
      </c>
      <c r="F7" s="113" t="s">
        <v>248</v>
      </c>
      <c r="G7" s="93" t="s">
        <v>248</v>
      </c>
      <c r="H7" s="93" t="s">
        <v>248</v>
      </c>
      <c r="I7" s="119" t="s">
        <v>124</v>
      </c>
      <c r="J7" s="119" t="s">
        <v>124</v>
      </c>
      <c r="K7" s="119" t="s">
        <v>124</v>
      </c>
      <c r="L7" s="93" t="s">
        <v>124</v>
      </c>
      <c r="M7" s="211" t="s">
        <v>124</v>
      </c>
      <c r="N7" s="207"/>
    </row>
    <row r="8" spans="1:25" ht="22.95" customHeight="1">
      <c r="A8" s="209"/>
      <c r="B8" s="138"/>
      <c r="C8" s="212"/>
      <c r="D8" s="95"/>
      <c r="E8" s="115"/>
      <c r="F8" s="115"/>
      <c r="G8" s="95"/>
      <c r="H8" s="95"/>
      <c r="I8" s="120">
        <v>81</v>
      </c>
      <c r="J8" s="120">
        <v>70.7</v>
      </c>
      <c r="K8" s="120">
        <v>76.900000000000006</v>
      </c>
      <c r="L8" s="95">
        <v>76.900000000000006</v>
      </c>
      <c r="M8" s="213">
        <v>74.400000000000006</v>
      </c>
      <c r="N8" s="207"/>
    </row>
    <row r="9" spans="1:25" ht="22.95" customHeight="1">
      <c r="A9" s="209"/>
      <c r="B9" s="138"/>
      <c r="C9" s="205" t="s">
        <v>39</v>
      </c>
      <c r="D9" s="90" t="s">
        <v>248</v>
      </c>
      <c r="E9" s="112" t="s">
        <v>248</v>
      </c>
      <c r="F9" s="112" t="s">
        <v>248</v>
      </c>
      <c r="G9" s="91" t="s">
        <v>248</v>
      </c>
      <c r="H9" s="91" t="s">
        <v>248</v>
      </c>
      <c r="I9" s="117" t="s">
        <v>252</v>
      </c>
      <c r="J9" s="117" t="s">
        <v>252</v>
      </c>
      <c r="K9" s="117" t="s">
        <v>252</v>
      </c>
      <c r="L9" s="91" t="s">
        <v>252</v>
      </c>
      <c r="M9" s="206" t="s">
        <v>252</v>
      </c>
      <c r="N9" s="207"/>
    </row>
    <row r="10" spans="1:25" ht="22.95" customHeight="1">
      <c r="A10" s="137"/>
      <c r="B10" s="138"/>
      <c r="C10" s="214"/>
      <c r="D10" s="96"/>
      <c r="E10" s="116"/>
      <c r="F10" s="116"/>
      <c r="G10" s="96"/>
      <c r="H10" s="96"/>
      <c r="I10" s="121">
        <v>88.4</v>
      </c>
      <c r="J10" s="121">
        <v>83.7</v>
      </c>
      <c r="K10" s="121">
        <v>90</v>
      </c>
      <c r="L10" s="96">
        <v>80.5</v>
      </c>
      <c r="M10" s="215">
        <v>82.9</v>
      </c>
      <c r="N10" s="207"/>
    </row>
    <row r="11" spans="1:25" ht="22.95" customHeight="1">
      <c r="A11" s="141"/>
      <c r="B11" s="142"/>
      <c r="C11" s="205" t="s">
        <v>16</v>
      </c>
      <c r="D11" s="90" t="s">
        <v>248</v>
      </c>
      <c r="E11" s="112" t="s">
        <v>248</v>
      </c>
      <c r="F11" s="112" t="s">
        <v>248</v>
      </c>
      <c r="G11" s="91" t="s">
        <v>248</v>
      </c>
      <c r="H11" s="91" t="s">
        <v>248</v>
      </c>
      <c r="I11" s="117" t="s">
        <v>133</v>
      </c>
      <c r="J11" s="117" t="s">
        <v>133</v>
      </c>
      <c r="K11" s="117" t="s">
        <v>133</v>
      </c>
      <c r="L11" s="91" t="s">
        <v>133</v>
      </c>
      <c r="M11" s="206" t="s">
        <v>133</v>
      </c>
      <c r="N11" s="207"/>
    </row>
    <row r="12" spans="1:25" ht="22.95" customHeight="1">
      <c r="A12" s="13"/>
      <c r="B12" s="143"/>
      <c r="C12" s="205"/>
      <c r="D12" s="94"/>
      <c r="E12" s="114"/>
      <c r="F12" s="114"/>
      <c r="G12" s="94"/>
      <c r="H12" s="94"/>
      <c r="I12" s="118">
        <v>73.2</v>
      </c>
      <c r="J12" s="118">
        <v>74.3</v>
      </c>
      <c r="K12" s="118">
        <v>77.8</v>
      </c>
      <c r="L12" s="94">
        <v>73.5</v>
      </c>
      <c r="M12" s="208">
        <v>69.7</v>
      </c>
      <c r="N12" s="207"/>
    </row>
    <row r="13" spans="1:25" ht="22.95" customHeight="1">
      <c r="A13" s="209" t="s">
        <v>5</v>
      </c>
      <c r="B13" s="138"/>
      <c r="C13" s="210" t="s">
        <v>17</v>
      </c>
      <c r="D13" s="92" t="s">
        <v>248</v>
      </c>
      <c r="E13" s="113" t="s">
        <v>248</v>
      </c>
      <c r="F13" s="113" t="s">
        <v>248</v>
      </c>
      <c r="G13" s="93" t="s">
        <v>248</v>
      </c>
      <c r="H13" s="93" t="s">
        <v>248</v>
      </c>
      <c r="I13" s="119" t="s">
        <v>124</v>
      </c>
      <c r="J13" s="119" t="s">
        <v>124</v>
      </c>
      <c r="K13" s="119" t="s">
        <v>124</v>
      </c>
      <c r="L13" s="93" t="s">
        <v>124</v>
      </c>
      <c r="M13" s="211" t="s">
        <v>124</v>
      </c>
      <c r="N13" s="207"/>
    </row>
    <row r="14" spans="1:25" ht="22.95" customHeight="1">
      <c r="A14" s="13"/>
      <c r="B14" s="216"/>
      <c r="C14" s="212"/>
      <c r="D14" s="95"/>
      <c r="E14" s="115"/>
      <c r="F14" s="115"/>
      <c r="G14" s="95"/>
      <c r="H14" s="95"/>
      <c r="I14" s="120">
        <v>87.5</v>
      </c>
      <c r="J14" s="120">
        <v>78.099999999999994</v>
      </c>
      <c r="K14" s="120">
        <v>72.7</v>
      </c>
      <c r="L14" s="95">
        <v>87.5</v>
      </c>
      <c r="M14" s="213">
        <v>84.4</v>
      </c>
      <c r="N14" s="207"/>
    </row>
    <row r="15" spans="1:25" ht="22.95" customHeight="1">
      <c r="A15" s="13"/>
      <c r="B15" s="216"/>
      <c r="C15" s="205" t="s">
        <v>39</v>
      </c>
      <c r="D15" s="90" t="s">
        <v>248</v>
      </c>
      <c r="E15" s="112" t="s">
        <v>248</v>
      </c>
      <c r="F15" s="112" t="s">
        <v>248</v>
      </c>
      <c r="G15" s="91" t="s">
        <v>248</v>
      </c>
      <c r="H15" s="91" t="s">
        <v>248</v>
      </c>
      <c r="I15" s="117" t="s">
        <v>137</v>
      </c>
      <c r="J15" s="117" t="s">
        <v>137</v>
      </c>
      <c r="K15" s="117" t="s">
        <v>137</v>
      </c>
      <c r="L15" s="91" t="s">
        <v>137</v>
      </c>
      <c r="M15" s="206" t="s">
        <v>137</v>
      </c>
      <c r="N15" s="207"/>
    </row>
    <row r="16" spans="1:25" ht="22.95" customHeight="1">
      <c r="A16" s="144"/>
      <c r="B16" s="15"/>
      <c r="C16" s="214"/>
      <c r="D16" s="96"/>
      <c r="E16" s="116"/>
      <c r="F16" s="116"/>
      <c r="G16" s="96"/>
      <c r="H16" s="96"/>
      <c r="I16" s="121">
        <v>61.9</v>
      </c>
      <c r="J16" s="121">
        <v>68.599999999999994</v>
      </c>
      <c r="K16" s="121">
        <v>62.9</v>
      </c>
      <c r="L16" s="96">
        <v>64.7</v>
      </c>
      <c r="M16" s="215">
        <v>64.7</v>
      </c>
      <c r="N16" s="207"/>
    </row>
    <row r="17" spans="1:14" ht="22.95" customHeight="1">
      <c r="A17" s="141"/>
      <c r="B17" s="142"/>
      <c r="C17" s="205" t="s">
        <v>16</v>
      </c>
      <c r="D17" s="90" t="s">
        <v>248</v>
      </c>
      <c r="E17" s="112" t="s">
        <v>248</v>
      </c>
      <c r="F17" s="112" t="s">
        <v>248</v>
      </c>
      <c r="G17" s="91" t="s">
        <v>248</v>
      </c>
      <c r="H17" s="91" t="s">
        <v>248</v>
      </c>
      <c r="I17" s="117" t="s">
        <v>132</v>
      </c>
      <c r="J17" s="117" t="s">
        <v>132</v>
      </c>
      <c r="K17" s="117" t="s">
        <v>132</v>
      </c>
      <c r="L17" s="91" t="s">
        <v>132</v>
      </c>
      <c r="M17" s="206" t="s">
        <v>132</v>
      </c>
      <c r="N17" s="207"/>
    </row>
    <row r="18" spans="1:14" ht="22.95" customHeight="1">
      <c r="A18" s="13"/>
      <c r="B18" s="143"/>
      <c r="C18" s="205"/>
      <c r="D18" s="94"/>
      <c r="E18" s="114"/>
      <c r="F18" s="114"/>
      <c r="G18" s="94"/>
      <c r="H18" s="94"/>
      <c r="I18" s="118">
        <v>93.3</v>
      </c>
      <c r="J18" s="118">
        <v>93.8</v>
      </c>
      <c r="K18" s="118">
        <v>84.4</v>
      </c>
      <c r="L18" s="94">
        <v>86.7</v>
      </c>
      <c r="M18" s="208">
        <v>87.1</v>
      </c>
      <c r="N18" s="207"/>
    </row>
    <row r="19" spans="1:14" ht="22.95" customHeight="1">
      <c r="A19" s="229" t="s">
        <v>18</v>
      </c>
      <c r="B19" s="230"/>
      <c r="C19" s="210" t="s">
        <v>17</v>
      </c>
      <c r="D19" s="92" t="s">
        <v>248</v>
      </c>
      <c r="E19" s="113" t="s">
        <v>248</v>
      </c>
      <c r="F19" s="113" t="s">
        <v>248</v>
      </c>
      <c r="G19" s="93" t="s">
        <v>248</v>
      </c>
      <c r="H19" s="93" t="s">
        <v>248</v>
      </c>
      <c r="I19" s="119" t="s">
        <v>124</v>
      </c>
      <c r="J19" s="119" t="s">
        <v>124</v>
      </c>
      <c r="K19" s="119" t="s">
        <v>124</v>
      </c>
      <c r="L19" s="93" t="s">
        <v>124</v>
      </c>
      <c r="M19" s="211" t="s">
        <v>124</v>
      </c>
      <c r="N19" s="207"/>
    </row>
    <row r="20" spans="1:14" ht="22.95" customHeight="1">
      <c r="A20" s="229" t="s">
        <v>43</v>
      </c>
      <c r="B20" s="231"/>
      <c r="C20" s="212"/>
      <c r="D20" s="95"/>
      <c r="E20" s="115"/>
      <c r="F20" s="115"/>
      <c r="G20" s="95"/>
      <c r="H20" s="95"/>
      <c r="I20" s="120">
        <v>63</v>
      </c>
      <c r="J20" s="120">
        <v>56.7</v>
      </c>
      <c r="K20" s="120">
        <v>58.6</v>
      </c>
      <c r="L20" s="95">
        <v>51.7</v>
      </c>
      <c r="M20" s="213">
        <v>51.7</v>
      </c>
      <c r="N20" s="207"/>
    </row>
    <row r="21" spans="1:14" ht="22.95" customHeight="1">
      <c r="A21" s="13"/>
      <c r="B21" s="216"/>
      <c r="C21" s="205" t="s">
        <v>39</v>
      </c>
      <c r="D21" s="90" t="s">
        <v>248</v>
      </c>
      <c r="E21" s="112" t="s">
        <v>248</v>
      </c>
      <c r="F21" s="112" t="s">
        <v>248</v>
      </c>
      <c r="G21" s="91" t="s">
        <v>248</v>
      </c>
      <c r="H21" s="91" t="s">
        <v>248</v>
      </c>
      <c r="I21" s="117" t="s">
        <v>136</v>
      </c>
      <c r="J21" s="117" t="s">
        <v>136</v>
      </c>
      <c r="K21" s="117" t="s">
        <v>136</v>
      </c>
      <c r="L21" s="91" t="s">
        <v>136</v>
      </c>
      <c r="M21" s="206" t="s">
        <v>136</v>
      </c>
      <c r="N21" s="207"/>
    </row>
    <row r="22" spans="1:14" ht="22.95" customHeight="1">
      <c r="A22" s="144"/>
      <c r="B22" s="15"/>
      <c r="C22" s="214"/>
      <c r="D22" s="96"/>
      <c r="E22" s="116"/>
      <c r="F22" s="116"/>
      <c r="G22" s="96"/>
      <c r="H22" s="96"/>
      <c r="I22" s="121">
        <v>74.099999999999994</v>
      </c>
      <c r="J22" s="121">
        <v>76.7</v>
      </c>
      <c r="K22" s="121">
        <v>79.3</v>
      </c>
      <c r="L22" s="96">
        <v>83.3</v>
      </c>
      <c r="M22" s="215">
        <v>83.9</v>
      </c>
      <c r="N22" s="207"/>
    </row>
    <row r="23" spans="1:14" ht="24.9" customHeight="1">
      <c r="A23" s="41" t="s">
        <v>273</v>
      </c>
      <c r="D23" s="11"/>
      <c r="E23" s="11"/>
      <c r="F23" s="11"/>
      <c r="G23" s="11"/>
      <c r="H23" s="11"/>
      <c r="I23" s="11"/>
      <c r="J23" s="11"/>
      <c r="K23" s="11"/>
    </row>
    <row r="24" spans="1:14">
      <c r="A24" s="41" t="s">
        <v>140</v>
      </c>
      <c r="D24" s="11"/>
      <c r="E24" s="11"/>
      <c r="F24" s="11"/>
      <c r="G24" s="11"/>
      <c r="H24" s="11"/>
      <c r="I24" s="11"/>
      <c r="J24" s="11"/>
      <c r="K24" s="11"/>
    </row>
    <row r="25" spans="1:14" ht="24.9" customHeight="1">
      <c r="A25" s="151" t="s">
        <v>156</v>
      </c>
      <c r="B25" s="147"/>
      <c r="C25" s="147"/>
      <c r="D25" s="11"/>
      <c r="E25" s="11"/>
      <c r="F25" s="11"/>
      <c r="G25" s="11"/>
      <c r="H25" s="11"/>
      <c r="I25" s="11"/>
      <c r="J25" s="11"/>
      <c r="K25" s="11"/>
    </row>
    <row r="26" spans="1:14" ht="19.5" customHeight="1"/>
  </sheetData>
  <mergeCells count="3">
    <mergeCell ref="A1:H1"/>
    <mergeCell ref="A19:B19"/>
    <mergeCell ref="A20:B20"/>
  </mergeCells>
  <phoneticPr fontId="11"/>
  <printOptions gridLinesSet="0"/>
  <pageMargins left="0.70866141732283472" right="0.70866141732283472" top="0.98425196850393704" bottom="0.78740157480314965" header="0.31496062992125984" footer="0.51181102362204722"/>
  <pageSetup paperSize="9" scale="69" firstPageNumber="3" orientation="landscape" useFirstPageNumber="1" horizontalDpi="300" verticalDpi="300" r:id="rId1"/>
  <headerFooter alignWithMargins="0">
    <oddFooter>&amp;C&amp;10-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5"/>
  <sheetViews>
    <sheetView showGridLines="0" zoomScale="90" zoomScaleNormal="90" zoomScaleSheetLayoutView="100" workbookViewId="0"/>
  </sheetViews>
  <sheetFormatPr defaultColWidth="9" defaultRowHeight="13.2"/>
  <cols>
    <col min="1" max="5" width="17.33203125" style="40" customWidth="1"/>
    <col min="6" max="6" width="1.44140625" style="40" customWidth="1"/>
    <col min="7" max="10" width="10.77734375" style="40" customWidth="1"/>
    <col min="11" max="11" width="8.109375" style="40" bestFit="1" customWidth="1"/>
    <col min="12" max="16384" width="9" style="40"/>
  </cols>
  <sheetData>
    <row r="1" spans="1:11" ht="20.25" customHeight="1">
      <c r="A1" s="170" t="s">
        <v>163</v>
      </c>
      <c r="B1" s="171"/>
      <c r="C1" s="171"/>
      <c r="D1" s="171"/>
      <c r="E1" s="171"/>
    </row>
    <row r="2" spans="1:11" ht="9" customHeight="1">
      <c r="A2" s="170"/>
      <c r="B2" s="171"/>
      <c r="C2" s="171"/>
      <c r="D2" s="171"/>
      <c r="E2" s="171"/>
    </row>
    <row r="3" spans="1:11" ht="20.100000000000001" customHeight="1">
      <c r="A3" s="232" t="s">
        <v>164</v>
      </c>
      <c r="B3" s="232"/>
      <c r="C3" s="232"/>
      <c r="D3" s="232"/>
      <c r="E3" s="232"/>
    </row>
    <row r="4" spans="1:11" ht="15" customHeight="1">
      <c r="A4" s="172"/>
      <c r="B4" s="172"/>
      <c r="C4" s="172"/>
      <c r="D4" s="172"/>
      <c r="E4" s="173" t="s">
        <v>165</v>
      </c>
    </row>
    <row r="5" spans="1:11" s="176" customFormat="1" ht="14.4">
      <c r="A5" s="174" t="s">
        <v>166</v>
      </c>
      <c r="B5" s="175" t="s">
        <v>167</v>
      </c>
      <c r="C5" s="175" t="s">
        <v>56</v>
      </c>
      <c r="D5" s="175" t="s">
        <v>58</v>
      </c>
      <c r="E5" s="175" t="s">
        <v>6</v>
      </c>
    </row>
    <row r="6" spans="1:11" ht="14.4" customHeight="1">
      <c r="A6" s="177" t="s">
        <v>168</v>
      </c>
      <c r="B6" s="178">
        <v>14047597</v>
      </c>
      <c r="C6" s="178">
        <v>11996469</v>
      </c>
      <c r="D6" s="178">
        <v>2019852</v>
      </c>
      <c r="E6" s="178">
        <v>31276</v>
      </c>
      <c r="G6" s="179"/>
      <c r="H6" s="179"/>
      <c r="I6" s="179"/>
      <c r="J6" s="179"/>
      <c r="K6" s="179"/>
    </row>
    <row r="7" spans="1:11" ht="14.4" customHeight="1">
      <c r="A7" s="177" t="s">
        <v>169</v>
      </c>
      <c r="B7" s="178">
        <v>14155442</v>
      </c>
      <c r="C7" s="178">
        <v>12168339</v>
      </c>
      <c r="D7" s="178">
        <v>1957294</v>
      </c>
      <c r="E7" s="178">
        <v>29809</v>
      </c>
      <c r="G7" s="179"/>
      <c r="H7" s="179"/>
      <c r="I7" s="179"/>
      <c r="J7" s="179"/>
    </row>
    <row r="8" spans="1:11" ht="14.4" customHeight="1">
      <c r="A8" s="177" t="s">
        <v>170</v>
      </c>
      <c r="B8" s="178">
        <v>15269488</v>
      </c>
      <c r="C8" s="178">
        <v>13237405</v>
      </c>
      <c r="D8" s="178">
        <v>1983338</v>
      </c>
      <c r="E8" s="178">
        <v>48745</v>
      </c>
      <c r="G8" s="179"/>
      <c r="H8" s="179"/>
      <c r="I8" s="179"/>
      <c r="J8" s="179"/>
    </row>
    <row r="9" spans="1:11" ht="14.4" customHeight="1">
      <c r="A9" s="177" t="s">
        <v>171</v>
      </c>
      <c r="B9" s="178">
        <v>16005605</v>
      </c>
      <c r="C9" s="178">
        <v>13845406</v>
      </c>
      <c r="D9" s="178">
        <v>2101163</v>
      </c>
      <c r="E9" s="178">
        <v>59036</v>
      </c>
      <c r="G9" s="179"/>
      <c r="H9" s="179"/>
      <c r="I9" s="179"/>
      <c r="J9" s="179"/>
    </row>
    <row r="10" spans="1:11" ht="14.4" customHeight="1">
      <c r="A10" s="177" t="s">
        <v>172</v>
      </c>
      <c r="B10" s="178">
        <v>16258324</v>
      </c>
      <c r="C10" s="178">
        <v>14106981</v>
      </c>
      <c r="D10" s="178">
        <v>2075318</v>
      </c>
      <c r="E10" s="178">
        <v>76025</v>
      </c>
      <c r="G10" s="179"/>
      <c r="H10" s="179"/>
      <c r="I10" s="179"/>
      <c r="J10" s="179"/>
    </row>
    <row r="11" spans="1:11" ht="14.4" customHeight="1">
      <c r="A11" s="177" t="s">
        <v>173</v>
      </c>
      <c r="B11" s="178">
        <v>16257086</v>
      </c>
      <c r="C11" s="178">
        <v>14181952</v>
      </c>
      <c r="D11" s="178">
        <v>1974059</v>
      </c>
      <c r="E11" s="178">
        <v>101075</v>
      </c>
      <c r="G11" s="179"/>
      <c r="H11" s="179"/>
      <c r="I11" s="179"/>
      <c r="J11" s="179"/>
    </row>
    <row r="12" spans="1:11" ht="14.4" customHeight="1">
      <c r="A12" s="177" t="s">
        <v>174</v>
      </c>
      <c r="B12" s="178">
        <v>15997507</v>
      </c>
      <c r="C12" s="178">
        <v>14028601</v>
      </c>
      <c r="D12" s="178">
        <v>1847730</v>
      </c>
      <c r="E12" s="178">
        <v>121176</v>
      </c>
      <c r="G12" s="179"/>
      <c r="H12" s="179"/>
      <c r="I12" s="179"/>
      <c r="J12" s="179"/>
    </row>
    <row r="13" spans="1:11" ht="14.4" customHeight="1">
      <c r="A13" s="177" t="s">
        <v>175</v>
      </c>
      <c r="B13" s="178">
        <v>15871341</v>
      </c>
      <c r="C13" s="178">
        <v>13828127</v>
      </c>
      <c r="D13" s="178">
        <v>1917066</v>
      </c>
      <c r="E13" s="178">
        <v>126148</v>
      </c>
      <c r="G13" s="179"/>
      <c r="H13" s="179"/>
      <c r="I13" s="179"/>
      <c r="J13" s="179"/>
    </row>
    <row r="14" spans="1:11" ht="14.4" customHeight="1">
      <c r="A14" s="177" t="s">
        <v>176</v>
      </c>
      <c r="B14" s="178">
        <v>18780495</v>
      </c>
      <c r="C14" s="178">
        <v>16510843</v>
      </c>
      <c r="D14" s="178">
        <v>2132154</v>
      </c>
      <c r="E14" s="178">
        <v>137498</v>
      </c>
      <c r="G14" s="179"/>
      <c r="H14" s="179"/>
      <c r="I14" s="179"/>
      <c r="J14" s="179"/>
      <c r="K14" s="179"/>
    </row>
    <row r="15" spans="1:11" ht="5.0999999999999996" customHeight="1">
      <c r="A15" s="177"/>
      <c r="B15" s="178"/>
      <c r="C15" s="178"/>
      <c r="D15" s="178"/>
      <c r="E15" s="178"/>
      <c r="G15" s="179"/>
      <c r="H15" s="179"/>
      <c r="I15" s="179"/>
      <c r="J15" s="179"/>
    </row>
    <row r="16" spans="1:11" ht="14.4" customHeight="1">
      <c r="A16" s="180" t="s">
        <v>177</v>
      </c>
      <c r="B16" s="178">
        <v>4616031</v>
      </c>
      <c r="C16" s="181">
        <v>4043725</v>
      </c>
      <c r="D16" s="182">
        <v>539681</v>
      </c>
      <c r="E16" s="182">
        <v>33109</v>
      </c>
      <c r="G16" s="179"/>
      <c r="H16" s="179"/>
      <c r="I16" s="179"/>
      <c r="J16" s="179"/>
    </row>
    <row r="17" spans="1:10" ht="14.4" customHeight="1">
      <c r="A17" s="183" t="s">
        <v>178</v>
      </c>
      <c r="B17" s="178">
        <v>4699626</v>
      </c>
      <c r="C17" s="178">
        <v>4141697</v>
      </c>
      <c r="D17" s="178">
        <v>524606</v>
      </c>
      <c r="E17" s="178">
        <v>33553</v>
      </c>
      <c r="G17" s="179"/>
      <c r="H17" s="179"/>
      <c r="I17" s="179"/>
      <c r="J17" s="179"/>
    </row>
    <row r="18" spans="1:10" ht="14.4" customHeight="1">
      <c r="A18" s="183" t="s">
        <v>179</v>
      </c>
      <c r="B18" s="178">
        <v>4784415</v>
      </c>
      <c r="C18" s="178">
        <v>4213093</v>
      </c>
      <c r="D18" s="178">
        <v>539429</v>
      </c>
      <c r="E18" s="178">
        <v>34573</v>
      </c>
      <c r="G18" s="179"/>
      <c r="H18" s="179"/>
      <c r="I18" s="179"/>
      <c r="J18" s="179"/>
    </row>
    <row r="19" spans="1:10" ht="14.4" customHeight="1">
      <c r="A19" s="180" t="s">
        <v>180</v>
      </c>
      <c r="B19" s="178">
        <v>4674465</v>
      </c>
      <c r="C19" s="178">
        <v>4112328</v>
      </c>
      <c r="D19" s="178">
        <v>528438</v>
      </c>
      <c r="E19" s="178">
        <v>36263</v>
      </c>
      <c r="G19" s="179"/>
      <c r="H19" s="179"/>
      <c r="I19" s="179"/>
      <c r="J19" s="179"/>
    </row>
    <row r="20" spans="1:10" ht="5.0999999999999996" customHeight="1">
      <c r="A20" s="184"/>
      <c r="B20" s="178"/>
      <c r="C20" s="178"/>
      <c r="D20" s="178"/>
      <c r="E20" s="178"/>
      <c r="G20" s="179"/>
      <c r="H20" s="179"/>
      <c r="I20" s="179"/>
      <c r="J20" s="179"/>
    </row>
    <row r="21" spans="1:10" ht="14.4" customHeight="1">
      <c r="A21" s="180" t="s">
        <v>181</v>
      </c>
      <c r="B21" s="178">
        <v>4673138</v>
      </c>
      <c r="C21" s="181">
        <v>4115585</v>
      </c>
      <c r="D21" s="182">
        <v>520275</v>
      </c>
      <c r="E21" s="182">
        <v>37278</v>
      </c>
      <c r="G21" s="179"/>
      <c r="H21" s="179"/>
      <c r="I21" s="179"/>
      <c r="J21" s="179"/>
    </row>
    <row r="22" spans="1:10" ht="14.4" customHeight="1">
      <c r="A22" s="180" t="s">
        <v>178</v>
      </c>
      <c r="B22" s="178">
        <v>6151682</v>
      </c>
      <c r="C22" s="181">
        <v>12310364</v>
      </c>
      <c r="D22" s="182">
        <v>1525634</v>
      </c>
      <c r="E22" s="182">
        <v>112766</v>
      </c>
      <c r="G22" s="179"/>
      <c r="H22" s="179"/>
      <c r="I22" s="179"/>
      <c r="J22" s="179"/>
    </row>
    <row r="23" spans="1:10" ht="14.4" customHeight="1">
      <c r="A23" s="183" t="s">
        <v>179</v>
      </c>
      <c r="B23" s="178">
        <v>4815065</v>
      </c>
      <c r="C23" s="181">
        <v>4270169</v>
      </c>
      <c r="D23" s="182">
        <v>505926</v>
      </c>
      <c r="E23" s="182">
        <v>38970</v>
      </c>
      <c r="G23" s="179"/>
      <c r="H23" s="179"/>
      <c r="I23" s="179"/>
      <c r="J23" s="179"/>
    </row>
    <row r="24" spans="1:10" ht="14.4" customHeight="1">
      <c r="A24" s="180" t="s">
        <v>182</v>
      </c>
      <c r="B24" s="178">
        <v>4734737</v>
      </c>
      <c r="C24" s="178">
        <v>4188481</v>
      </c>
      <c r="D24" s="178">
        <v>505323</v>
      </c>
      <c r="E24" s="178">
        <v>40933</v>
      </c>
      <c r="G24" s="179"/>
      <c r="H24" s="179"/>
      <c r="I24" s="179"/>
      <c r="J24" s="179"/>
    </row>
    <row r="25" spans="1:10" ht="3" customHeight="1">
      <c r="A25" s="184"/>
      <c r="B25" s="178"/>
      <c r="C25" s="178"/>
      <c r="D25" s="178"/>
      <c r="E25" s="178"/>
      <c r="G25" s="179"/>
      <c r="H25" s="179"/>
      <c r="I25" s="179"/>
      <c r="J25" s="179"/>
    </row>
    <row r="26" spans="1:10" ht="14.4" customHeight="1">
      <c r="A26" s="180" t="s">
        <v>183</v>
      </c>
      <c r="B26" s="178">
        <v>4192365</v>
      </c>
      <c r="C26" s="178">
        <v>3670824</v>
      </c>
      <c r="D26" s="178">
        <v>482497</v>
      </c>
      <c r="E26" s="178">
        <v>39044</v>
      </c>
      <c r="G26" s="179"/>
      <c r="H26" s="179"/>
      <c r="I26" s="179"/>
      <c r="J26" s="179"/>
    </row>
    <row r="27" spans="1:10" ht="14.4" customHeight="1">
      <c r="A27" s="180" t="s">
        <v>178</v>
      </c>
      <c r="B27" s="178">
        <v>4209631</v>
      </c>
      <c r="C27" s="178">
        <v>3700876</v>
      </c>
      <c r="D27" s="178">
        <v>467019</v>
      </c>
      <c r="E27" s="178">
        <v>41736</v>
      </c>
      <c r="G27" s="179"/>
      <c r="H27" s="179"/>
      <c r="I27" s="179"/>
      <c r="J27" s="179"/>
    </row>
    <row r="28" spans="1:10" ht="14.4" customHeight="1">
      <c r="A28" s="183" t="s">
        <v>179</v>
      </c>
      <c r="B28" s="178">
        <v>5519324</v>
      </c>
      <c r="C28" s="178">
        <v>3644541</v>
      </c>
      <c r="D28" s="178">
        <v>476274</v>
      </c>
      <c r="E28" s="178">
        <v>42066</v>
      </c>
      <c r="G28" s="179"/>
      <c r="H28" s="179"/>
      <c r="I28" s="179"/>
      <c r="J28" s="179"/>
    </row>
    <row r="29" spans="1:10" ht="14.4" customHeight="1">
      <c r="A29" s="180" t="s">
        <v>184</v>
      </c>
      <c r="B29" s="178">
        <v>4130774</v>
      </c>
      <c r="C29" s="178">
        <v>3608947</v>
      </c>
      <c r="D29" s="178">
        <v>474317</v>
      </c>
      <c r="E29" s="178">
        <v>47510</v>
      </c>
      <c r="G29" s="179"/>
      <c r="H29" s="179"/>
      <c r="I29" s="179"/>
      <c r="J29" s="179"/>
    </row>
    <row r="30" spans="1:10" ht="3.75" customHeight="1">
      <c r="A30" s="180"/>
      <c r="B30" s="178"/>
      <c r="C30" s="178"/>
      <c r="D30" s="178"/>
      <c r="E30" s="178"/>
      <c r="G30" s="179"/>
      <c r="H30" s="179"/>
      <c r="I30" s="179"/>
      <c r="J30" s="179"/>
    </row>
    <row r="31" spans="1:10" ht="14.4" customHeight="1">
      <c r="A31" s="180" t="s">
        <v>185</v>
      </c>
      <c r="B31" s="178">
        <v>3949309</v>
      </c>
      <c r="C31" s="178">
        <v>3468850</v>
      </c>
      <c r="D31" s="178">
        <v>439699</v>
      </c>
      <c r="E31" s="178">
        <v>40760</v>
      </c>
      <c r="G31" s="179"/>
      <c r="H31" s="179"/>
      <c r="I31" s="179"/>
      <c r="J31" s="179"/>
    </row>
    <row r="32" spans="1:10" ht="14.4" customHeight="1">
      <c r="A32" s="180" t="s">
        <v>178</v>
      </c>
      <c r="B32" s="178">
        <v>3887596</v>
      </c>
      <c r="C32" s="178">
        <v>3420887</v>
      </c>
      <c r="D32" s="178">
        <v>424791</v>
      </c>
      <c r="E32" s="178">
        <v>41918</v>
      </c>
      <c r="G32" s="179"/>
      <c r="H32" s="179"/>
      <c r="I32" s="179"/>
      <c r="J32" s="179"/>
    </row>
    <row r="33" spans="1:10" ht="14.4" customHeight="1">
      <c r="A33" s="183" t="s">
        <v>179</v>
      </c>
      <c r="B33" s="178">
        <v>3859716</v>
      </c>
      <c r="C33" s="178">
        <v>3380641</v>
      </c>
      <c r="D33" s="178">
        <v>435461</v>
      </c>
      <c r="E33" s="178">
        <v>43614</v>
      </c>
      <c r="G33" s="179"/>
      <c r="H33" s="179"/>
      <c r="I33" s="179"/>
      <c r="J33" s="179"/>
    </row>
    <row r="34" spans="1:10" ht="14.4" customHeight="1">
      <c r="A34" s="180" t="s">
        <v>186</v>
      </c>
      <c r="B34" s="178">
        <v>3738420</v>
      </c>
      <c r="C34" s="178">
        <v>3281988</v>
      </c>
      <c r="D34" s="178">
        <v>410503</v>
      </c>
      <c r="E34" s="178">
        <v>45929</v>
      </c>
      <c r="G34" s="179"/>
      <c r="H34" s="179"/>
      <c r="I34" s="179"/>
      <c r="J34" s="179"/>
    </row>
    <row r="35" spans="1:10" ht="3.75" customHeight="1">
      <c r="A35" s="180"/>
      <c r="B35" s="178"/>
      <c r="C35" s="178"/>
      <c r="D35" s="178"/>
      <c r="E35" s="178"/>
      <c r="G35" s="179"/>
      <c r="H35" s="179"/>
      <c r="I35" s="179"/>
      <c r="J35" s="179"/>
    </row>
    <row r="36" spans="1:10" ht="14.4" customHeight="1">
      <c r="A36" s="180" t="s">
        <v>187</v>
      </c>
      <c r="B36" s="178">
        <v>3828321</v>
      </c>
      <c r="C36" s="178">
        <v>3359455</v>
      </c>
      <c r="D36" s="178">
        <v>417710</v>
      </c>
      <c r="E36" s="178">
        <v>51156</v>
      </c>
      <c r="G36" s="179"/>
      <c r="H36" s="179"/>
      <c r="I36" s="179"/>
      <c r="J36" s="179"/>
    </row>
    <row r="37" spans="1:10" ht="14.4" customHeight="1">
      <c r="A37" s="180" t="s">
        <v>178</v>
      </c>
      <c r="B37" s="178">
        <v>3842727</v>
      </c>
      <c r="C37" s="178">
        <v>3386614</v>
      </c>
      <c r="D37" s="178">
        <v>403986</v>
      </c>
      <c r="E37" s="178">
        <v>52128</v>
      </c>
      <c r="G37" s="179"/>
      <c r="H37" s="179"/>
      <c r="I37" s="179"/>
      <c r="J37" s="179"/>
    </row>
    <row r="38" spans="1:10" ht="14.4" customHeight="1">
      <c r="A38" s="180" t="s">
        <v>179</v>
      </c>
      <c r="B38" s="178">
        <v>3877555</v>
      </c>
      <c r="C38" s="178">
        <v>3394421</v>
      </c>
      <c r="D38" s="178">
        <v>430759</v>
      </c>
      <c r="E38" s="178">
        <v>52375</v>
      </c>
      <c r="G38" s="179"/>
      <c r="H38" s="179"/>
      <c r="I38" s="179"/>
      <c r="J38" s="179"/>
    </row>
    <row r="39" spans="1:10" ht="14.4" customHeight="1">
      <c r="A39" s="180"/>
      <c r="B39" s="178"/>
      <c r="C39" s="178"/>
      <c r="D39" s="178"/>
      <c r="E39" s="178"/>
      <c r="G39" s="179"/>
      <c r="H39" s="179"/>
      <c r="I39" s="179"/>
      <c r="J39" s="179"/>
    </row>
    <row r="40" spans="1:10" ht="13.5" customHeight="1">
      <c r="A40" s="99" t="s">
        <v>188</v>
      </c>
      <c r="B40" s="178">
        <v>1286837</v>
      </c>
      <c r="C40" s="178">
        <v>1130873</v>
      </c>
      <c r="D40" s="178">
        <v>145676</v>
      </c>
      <c r="E40" s="178">
        <v>10288</v>
      </c>
      <c r="G40" s="179"/>
      <c r="H40" s="179"/>
      <c r="I40" s="179"/>
      <c r="J40" s="179"/>
    </row>
    <row r="41" spans="1:10" ht="13.5" customHeight="1">
      <c r="A41" s="99" t="s">
        <v>189</v>
      </c>
      <c r="B41" s="178">
        <v>1219460</v>
      </c>
      <c r="C41" s="178">
        <v>1068130</v>
      </c>
      <c r="D41" s="178">
        <v>140936</v>
      </c>
      <c r="E41" s="178">
        <v>10394</v>
      </c>
      <c r="G41" s="179"/>
      <c r="H41" s="179"/>
      <c r="I41" s="179"/>
      <c r="J41" s="179"/>
    </row>
    <row r="42" spans="1:10" ht="13.5" customHeight="1">
      <c r="A42" s="99" t="s">
        <v>190</v>
      </c>
      <c r="B42" s="178">
        <v>1421290</v>
      </c>
      <c r="C42" s="178">
        <v>1208233</v>
      </c>
      <c r="D42" s="178">
        <v>201177</v>
      </c>
      <c r="E42" s="178">
        <v>11880</v>
      </c>
      <c r="G42" s="179"/>
      <c r="H42" s="179"/>
      <c r="I42" s="179"/>
      <c r="J42" s="179"/>
    </row>
    <row r="43" spans="1:10" ht="5.0999999999999996" customHeight="1">
      <c r="A43" s="99"/>
      <c r="B43" s="178"/>
      <c r="C43" s="178"/>
      <c r="D43" s="178"/>
      <c r="E43" s="178"/>
      <c r="G43" s="179"/>
      <c r="H43" s="179"/>
      <c r="I43" s="179"/>
      <c r="J43" s="179"/>
    </row>
    <row r="44" spans="1:10" ht="13.5" customHeight="1">
      <c r="A44" s="99" t="s">
        <v>160</v>
      </c>
      <c r="B44" s="178">
        <v>1514877</v>
      </c>
      <c r="C44" s="181">
        <v>1324752</v>
      </c>
      <c r="D44" s="182">
        <v>179015</v>
      </c>
      <c r="E44" s="182">
        <v>11110</v>
      </c>
      <c r="G44" s="179"/>
      <c r="H44" s="179"/>
      <c r="I44" s="179"/>
      <c r="J44" s="179"/>
    </row>
    <row r="45" spans="1:10" ht="13.5" customHeight="1">
      <c r="A45" s="99" t="s">
        <v>191</v>
      </c>
      <c r="B45" s="178">
        <v>1458950</v>
      </c>
      <c r="C45" s="181">
        <v>1271915</v>
      </c>
      <c r="D45" s="182">
        <v>176126</v>
      </c>
      <c r="E45" s="182">
        <v>10909</v>
      </c>
      <c r="G45" s="179"/>
      <c r="H45" s="179"/>
      <c r="I45" s="179"/>
      <c r="J45" s="179"/>
    </row>
    <row r="46" spans="1:10" ht="13.5" customHeight="1">
      <c r="A46" s="99" t="s">
        <v>192</v>
      </c>
      <c r="B46" s="178">
        <v>1642688</v>
      </c>
      <c r="C46" s="181">
        <v>1447058</v>
      </c>
      <c r="D46" s="182">
        <v>184540</v>
      </c>
      <c r="E46" s="182">
        <v>11090</v>
      </c>
      <c r="G46" s="179"/>
      <c r="H46" s="179"/>
      <c r="I46" s="179"/>
      <c r="J46" s="179"/>
    </row>
    <row r="47" spans="1:10" ht="13.5" customHeight="1">
      <c r="A47" s="99" t="s">
        <v>193</v>
      </c>
      <c r="B47" s="178">
        <v>1615840</v>
      </c>
      <c r="C47" s="181">
        <v>1424387</v>
      </c>
      <c r="D47" s="182">
        <v>180506</v>
      </c>
      <c r="E47" s="182">
        <v>10947</v>
      </c>
      <c r="G47" s="179"/>
      <c r="H47" s="179"/>
      <c r="I47" s="179"/>
      <c r="J47" s="179"/>
    </row>
    <row r="48" spans="1:10" ht="13.5" customHeight="1">
      <c r="A48" s="99" t="s">
        <v>194</v>
      </c>
      <c r="B48" s="178">
        <v>1533254</v>
      </c>
      <c r="C48" s="181">
        <v>1358870</v>
      </c>
      <c r="D48" s="182">
        <v>163350</v>
      </c>
      <c r="E48" s="182">
        <v>11034</v>
      </c>
      <c r="G48" s="179"/>
      <c r="H48" s="179"/>
      <c r="I48" s="179"/>
      <c r="J48" s="179"/>
    </row>
    <row r="49" spans="1:10" ht="13.5" customHeight="1">
      <c r="A49" s="99" t="s">
        <v>195</v>
      </c>
      <c r="B49" s="178">
        <v>1550762</v>
      </c>
      <c r="C49" s="181">
        <v>1358440</v>
      </c>
      <c r="D49" s="182">
        <v>180750</v>
      </c>
      <c r="E49" s="182">
        <v>11572</v>
      </c>
      <c r="G49" s="179"/>
      <c r="H49" s="179"/>
      <c r="I49" s="179"/>
      <c r="J49" s="179"/>
    </row>
    <row r="50" spans="1:10" ht="13.5" customHeight="1">
      <c r="A50" s="99" t="s">
        <v>196</v>
      </c>
      <c r="B50" s="178">
        <v>1574263</v>
      </c>
      <c r="C50" s="181">
        <v>1386031</v>
      </c>
      <c r="D50" s="182">
        <v>177070</v>
      </c>
      <c r="E50" s="182">
        <v>11162</v>
      </c>
      <c r="G50" s="179"/>
      <c r="H50" s="179"/>
      <c r="I50" s="179"/>
      <c r="J50" s="179"/>
    </row>
    <row r="51" spans="1:10" ht="13.5" customHeight="1">
      <c r="A51" s="99" t="s">
        <v>197</v>
      </c>
      <c r="B51" s="178">
        <v>1540939</v>
      </c>
      <c r="C51" s="181">
        <v>1347022</v>
      </c>
      <c r="D51" s="182">
        <v>182724</v>
      </c>
      <c r="E51" s="182">
        <v>11193</v>
      </c>
      <c r="G51" s="179"/>
      <c r="H51" s="179"/>
      <c r="I51" s="179"/>
      <c r="J51" s="179"/>
    </row>
    <row r="52" spans="1:10" ht="13.5" customHeight="1">
      <c r="A52" s="99" t="s">
        <v>198</v>
      </c>
      <c r="B52" s="178">
        <v>1671893</v>
      </c>
      <c r="C52" s="181">
        <v>1480040</v>
      </c>
      <c r="D52" s="182">
        <v>179635</v>
      </c>
      <c r="E52" s="182">
        <v>12218</v>
      </c>
      <c r="G52" s="179"/>
      <c r="H52" s="179"/>
      <c r="I52" s="179"/>
      <c r="J52" s="179"/>
    </row>
    <row r="53" spans="1:10" ht="13.5" customHeight="1">
      <c r="A53" s="99" t="s">
        <v>199</v>
      </c>
      <c r="B53" s="178">
        <v>1532767</v>
      </c>
      <c r="C53" s="181">
        <v>1355099</v>
      </c>
      <c r="D53" s="182">
        <v>166299</v>
      </c>
      <c r="E53" s="182">
        <v>11369</v>
      </c>
      <c r="G53" s="179"/>
      <c r="H53" s="179"/>
      <c r="I53" s="179"/>
      <c r="J53" s="179"/>
    </row>
    <row r="54" spans="1:10" ht="13.5" customHeight="1">
      <c r="A54" s="99" t="s">
        <v>189</v>
      </c>
      <c r="B54" s="97">
        <v>1470572</v>
      </c>
      <c r="C54" s="98">
        <v>1300040</v>
      </c>
      <c r="D54" s="102">
        <v>158901</v>
      </c>
      <c r="E54" s="102">
        <v>11631</v>
      </c>
      <c r="G54" s="179"/>
      <c r="H54" s="179"/>
      <c r="I54" s="179"/>
      <c r="J54" s="179"/>
    </row>
    <row r="55" spans="1:10" ht="13.5" customHeight="1">
      <c r="A55" s="99" t="s">
        <v>190</v>
      </c>
      <c r="B55" s="97">
        <v>1673690</v>
      </c>
      <c r="C55" s="98">
        <v>1457189</v>
      </c>
      <c r="D55" s="102">
        <v>203238</v>
      </c>
      <c r="E55" s="102">
        <v>13263</v>
      </c>
      <c r="G55" s="179"/>
      <c r="H55" s="179"/>
      <c r="I55" s="179"/>
      <c r="J55" s="179"/>
    </row>
    <row r="56" spans="1:10" ht="5.0999999999999996" customHeight="1">
      <c r="A56" s="99"/>
      <c r="B56" s="97"/>
      <c r="C56" s="98"/>
      <c r="D56" s="102"/>
      <c r="E56" s="102"/>
      <c r="G56" s="179"/>
      <c r="H56" s="179"/>
      <c r="I56" s="179"/>
      <c r="J56" s="179"/>
    </row>
    <row r="57" spans="1:10" ht="13.5" customHeight="1">
      <c r="A57" s="99" t="s">
        <v>160</v>
      </c>
      <c r="B57" s="97">
        <v>1567901</v>
      </c>
      <c r="C57" s="98">
        <v>1388574</v>
      </c>
      <c r="D57" s="98">
        <v>166662</v>
      </c>
      <c r="E57" s="98">
        <v>12665</v>
      </c>
      <c r="G57" s="179"/>
      <c r="H57" s="179"/>
      <c r="I57" s="179"/>
      <c r="J57" s="179"/>
    </row>
    <row r="58" spans="1:10" ht="13.5" customHeight="1">
      <c r="A58" s="99" t="s">
        <v>191</v>
      </c>
      <c r="B58" s="97">
        <v>1506160</v>
      </c>
      <c r="C58" s="98">
        <v>1323354</v>
      </c>
      <c r="D58" s="98">
        <v>170940</v>
      </c>
      <c r="E58" s="98">
        <v>11866</v>
      </c>
      <c r="G58" s="179"/>
      <c r="H58" s="179"/>
      <c r="I58" s="179"/>
      <c r="J58" s="179"/>
    </row>
    <row r="59" spans="1:10" ht="13.5" customHeight="1">
      <c r="A59" s="99" t="s">
        <v>192</v>
      </c>
      <c r="B59" s="97">
        <v>1599077</v>
      </c>
      <c r="C59" s="98">
        <v>1403657</v>
      </c>
      <c r="D59" s="98">
        <v>182673</v>
      </c>
      <c r="E59" s="98">
        <v>12747</v>
      </c>
      <c r="G59" s="179"/>
      <c r="H59" s="179"/>
      <c r="I59" s="179"/>
      <c r="J59" s="179"/>
    </row>
    <row r="60" spans="1:10" ht="13.5" customHeight="1">
      <c r="A60" s="99" t="s">
        <v>193</v>
      </c>
      <c r="B60" s="97">
        <v>1559170</v>
      </c>
      <c r="C60" s="98">
        <v>1378712</v>
      </c>
      <c r="D60" s="98">
        <v>167306</v>
      </c>
      <c r="E60" s="98">
        <v>13152</v>
      </c>
      <c r="G60" s="179"/>
      <c r="H60" s="179"/>
      <c r="I60" s="179"/>
      <c r="J60" s="179"/>
    </row>
    <row r="61" spans="1:10" ht="13.5" customHeight="1">
      <c r="A61" s="99" t="s">
        <v>194</v>
      </c>
      <c r="B61" s="97">
        <v>1500377</v>
      </c>
      <c r="C61" s="98">
        <v>1342651</v>
      </c>
      <c r="D61" s="98">
        <v>144680</v>
      </c>
      <c r="E61" s="98">
        <v>13046</v>
      </c>
      <c r="G61" s="179"/>
      <c r="H61" s="179"/>
      <c r="I61" s="179"/>
      <c r="J61" s="179"/>
    </row>
    <row r="62" spans="1:10" ht="13.5" customHeight="1">
      <c r="A62" s="110" t="s">
        <v>195</v>
      </c>
      <c r="B62" s="100">
        <v>1539050</v>
      </c>
      <c r="C62" s="185">
        <v>1361088</v>
      </c>
      <c r="D62" s="185">
        <v>164935</v>
      </c>
      <c r="E62" s="185">
        <v>13027</v>
      </c>
      <c r="G62" s="179"/>
      <c r="H62" s="179"/>
      <c r="I62" s="179"/>
      <c r="J62" s="179"/>
    </row>
    <row r="63" spans="1:10" ht="5.0999999999999996" customHeight="1">
      <c r="A63" s="103"/>
      <c r="B63" s="101"/>
      <c r="C63" s="186"/>
      <c r="D63" s="187"/>
      <c r="E63" s="187"/>
      <c r="G63" s="179"/>
      <c r="H63" s="179"/>
      <c r="I63" s="179"/>
      <c r="J63" s="179"/>
    </row>
    <row r="64" spans="1:10">
      <c r="A64" s="174" t="s">
        <v>166</v>
      </c>
      <c r="B64" s="48" t="s">
        <v>167</v>
      </c>
      <c r="C64" s="48" t="s">
        <v>56</v>
      </c>
      <c r="D64" s="48" t="s">
        <v>58</v>
      </c>
      <c r="E64" s="48" t="s">
        <v>6</v>
      </c>
      <c r="G64" s="179"/>
      <c r="H64" s="179"/>
      <c r="I64" s="179"/>
      <c r="J64" s="179"/>
    </row>
    <row r="65" spans="1:10" ht="13.5" customHeight="1">
      <c r="A65" s="99" t="s">
        <v>255</v>
      </c>
      <c r="B65" s="97">
        <v>1553085</v>
      </c>
      <c r="C65" s="98">
        <v>1374964</v>
      </c>
      <c r="D65" s="98">
        <v>165255</v>
      </c>
      <c r="E65" s="98">
        <v>12866</v>
      </c>
      <c r="G65" s="179"/>
      <c r="H65" s="179"/>
      <c r="I65" s="179"/>
      <c r="J65" s="179"/>
    </row>
    <row r="66" spans="1:10" ht="13.5" customHeight="1">
      <c r="A66" s="99" t="s">
        <v>197</v>
      </c>
      <c r="B66" s="97">
        <v>1595306</v>
      </c>
      <c r="C66" s="98">
        <v>1413177</v>
      </c>
      <c r="D66" s="98">
        <v>169379</v>
      </c>
      <c r="E66" s="98">
        <v>12750</v>
      </c>
      <c r="G66" s="179"/>
      <c r="H66" s="179"/>
      <c r="I66" s="179"/>
      <c r="J66" s="179"/>
    </row>
    <row r="67" spans="1:10" ht="13.5" customHeight="1">
      <c r="A67" s="99" t="s">
        <v>198</v>
      </c>
      <c r="B67" s="97">
        <v>1666674</v>
      </c>
      <c r="C67" s="98">
        <v>1482028</v>
      </c>
      <c r="D67" s="98">
        <v>171292</v>
      </c>
      <c r="E67" s="98">
        <v>13354</v>
      </c>
      <c r="G67" s="179"/>
      <c r="H67" s="179"/>
      <c r="I67" s="179"/>
      <c r="J67" s="179"/>
    </row>
    <row r="68" spans="1:10" ht="13.5" customHeight="1">
      <c r="A68" s="99" t="s">
        <v>200</v>
      </c>
      <c r="B68" s="97">
        <v>1542672</v>
      </c>
      <c r="C68" s="98">
        <v>1370576</v>
      </c>
      <c r="D68" s="98">
        <v>159147</v>
      </c>
      <c r="E68" s="98">
        <v>12949</v>
      </c>
      <c r="G68" s="179"/>
      <c r="H68" s="179"/>
      <c r="I68" s="179"/>
      <c r="J68" s="179"/>
    </row>
    <row r="69" spans="1:10" ht="13.5" customHeight="1">
      <c r="A69" s="99" t="s">
        <v>189</v>
      </c>
      <c r="B69" s="97">
        <v>1508208</v>
      </c>
      <c r="C69" s="98">
        <v>1342350</v>
      </c>
      <c r="D69" s="98">
        <v>152856</v>
      </c>
      <c r="E69" s="98">
        <v>13002</v>
      </c>
      <c r="G69" s="179"/>
      <c r="H69" s="179"/>
      <c r="I69" s="179"/>
      <c r="J69" s="179"/>
    </row>
    <row r="70" spans="1:10" ht="13.5" customHeight="1">
      <c r="A70" s="99" t="s">
        <v>190</v>
      </c>
      <c r="B70" s="97">
        <v>1683857</v>
      </c>
      <c r="C70" s="98">
        <v>1475555</v>
      </c>
      <c r="D70" s="98">
        <v>193320</v>
      </c>
      <c r="E70" s="98">
        <v>14982</v>
      </c>
      <c r="G70" s="179"/>
      <c r="H70" s="179"/>
      <c r="I70" s="179"/>
      <c r="J70" s="179"/>
    </row>
    <row r="71" spans="1:10" ht="5.0999999999999996" customHeight="1">
      <c r="A71" s="99"/>
      <c r="B71" s="97"/>
      <c r="C71" s="98"/>
      <c r="D71" s="98"/>
      <c r="E71" s="98"/>
      <c r="G71" s="179"/>
      <c r="H71" s="179"/>
      <c r="I71" s="179"/>
      <c r="J71" s="179"/>
    </row>
    <row r="72" spans="1:10" ht="13.5" customHeight="1">
      <c r="A72" s="99" t="s">
        <v>160</v>
      </c>
      <c r="B72" s="97">
        <v>1414686</v>
      </c>
      <c r="C72" s="97">
        <v>1238061</v>
      </c>
      <c r="D72" s="98">
        <v>163437</v>
      </c>
      <c r="E72" s="98">
        <v>13188</v>
      </c>
      <c r="G72" s="179"/>
      <c r="H72" s="179"/>
      <c r="I72" s="179"/>
      <c r="J72" s="179"/>
    </row>
    <row r="73" spans="1:10" ht="13.5" customHeight="1">
      <c r="A73" s="99" t="s">
        <v>191</v>
      </c>
      <c r="B73" s="97">
        <v>1379482</v>
      </c>
      <c r="C73" s="97">
        <v>1210168</v>
      </c>
      <c r="D73" s="98">
        <v>156465</v>
      </c>
      <c r="E73" s="98">
        <v>12849</v>
      </c>
      <c r="G73" s="179"/>
      <c r="H73" s="179"/>
      <c r="I73" s="179"/>
      <c r="J73" s="179"/>
    </row>
    <row r="74" spans="1:10" ht="13.5" customHeight="1">
      <c r="A74" s="99" t="s">
        <v>192</v>
      </c>
      <c r="B74" s="97">
        <v>1398197</v>
      </c>
      <c r="C74" s="97">
        <v>1222595</v>
      </c>
      <c r="D74" s="98">
        <v>162595</v>
      </c>
      <c r="E74" s="98">
        <v>13007</v>
      </c>
      <c r="G74" s="179"/>
      <c r="H74" s="179"/>
      <c r="I74" s="179"/>
      <c r="J74" s="179"/>
    </row>
    <row r="75" spans="1:10" ht="13.5" customHeight="1">
      <c r="A75" s="99" t="s">
        <v>193</v>
      </c>
      <c r="B75" s="97">
        <v>1430177</v>
      </c>
      <c r="C75" s="97">
        <v>1255297</v>
      </c>
      <c r="D75" s="98">
        <v>161797</v>
      </c>
      <c r="E75" s="98">
        <v>13083</v>
      </c>
      <c r="G75" s="179"/>
      <c r="H75" s="179"/>
      <c r="I75" s="179"/>
      <c r="J75" s="179"/>
    </row>
    <row r="76" spans="1:10" ht="13.5" customHeight="1">
      <c r="A76" s="99" t="s">
        <v>194</v>
      </c>
      <c r="B76" s="97">
        <v>1381050</v>
      </c>
      <c r="C76" s="97">
        <v>1222754</v>
      </c>
      <c r="D76" s="98">
        <v>144326</v>
      </c>
      <c r="E76" s="98">
        <v>13970</v>
      </c>
      <c r="G76" s="179"/>
      <c r="H76" s="179"/>
      <c r="I76" s="179"/>
      <c r="J76" s="179"/>
    </row>
    <row r="77" spans="1:10" ht="13.5" customHeight="1">
      <c r="A77" s="99" t="s">
        <v>195</v>
      </c>
      <c r="B77" s="97">
        <v>1398404</v>
      </c>
      <c r="C77" s="97">
        <v>1222825</v>
      </c>
      <c r="D77" s="98">
        <v>160896</v>
      </c>
      <c r="E77" s="98">
        <v>14683</v>
      </c>
      <c r="G77" s="179"/>
      <c r="H77" s="179"/>
      <c r="I77" s="179"/>
      <c r="J77" s="179"/>
    </row>
    <row r="78" spans="1:10" ht="13.5" customHeight="1">
      <c r="A78" s="99" t="s">
        <v>196</v>
      </c>
      <c r="B78" s="97">
        <v>1375701</v>
      </c>
      <c r="C78" s="97">
        <v>1209272</v>
      </c>
      <c r="D78" s="98">
        <v>152550</v>
      </c>
      <c r="E78" s="98">
        <v>13879</v>
      </c>
      <c r="G78" s="179"/>
      <c r="H78" s="179"/>
      <c r="I78" s="179"/>
      <c r="J78" s="179"/>
    </row>
    <row r="79" spans="1:10" ht="13.5" customHeight="1">
      <c r="A79" s="99" t="s">
        <v>197</v>
      </c>
      <c r="B79" s="97">
        <v>1374055</v>
      </c>
      <c r="C79" s="97">
        <v>1201510</v>
      </c>
      <c r="D79" s="98">
        <v>158636</v>
      </c>
      <c r="E79" s="98">
        <v>13909</v>
      </c>
      <c r="G79" s="179"/>
      <c r="H79" s="179"/>
      <c r="I79" s="179"/>
      <c r="J79" s="179"/>
    </row>
    <row r="80" spans="1:10" ht="13.5" customHeight="1">
      <c r="A80" s="99" t="s">
        <v>198</v>
      </c>
      <c r="B80" s="97">
        <v>1413125</v>
      </c>
      <c r="C80" s="97">
        <v>1233759</v>
      </c>
      <c r="D80" s="98">
        <v>165088</v>
      </c>
      <c r="E80" s="98">
        <v>14278</v>
      </c>
      <c r="G80" s="179"/>
      <c r="H80" s="179"/>
      <c r="I80" s="179"/>
      <c r="J80" s="179"/>
    </row>
    <row r="81" spans="1:10" ht="13.5" customHeight="1">
      <c r="A81" s="99" t="s">
        <v>201</v>
      </c>
      <c r="B81" s="97">
        <v>1356443</v>
      </c>
      <c r="C81" s="97">
        <v>1192527</v>
      </c>
      <c r="D81" s="98">
        <v>149086</v>
      </c>
      <c r="E81" s="98">
        <v>14830</v>
      </c>
      <c r="G81" s="179"/>
      <c r="H81" s="179"/>
      <c r="I81" s="179"/>
      <c r="J81" s="179"/>
    </row>
    <row r="82" spans="1:10" ht="13.5" customHeight="1">
      <c r="A82" s="99" t="s">
        <v>189</v>
      </c>
      <c r="B82" s="97">
        <v>1328103</v>
      </c>
      <c r="C82" s="97">
        <v>1164861</v>
      </c>
      <c r="D82" s="98">
        <v>148318</v>
      </c>
      <c r="E82" s="98">
        <v>14924</v>
      </c>
      <c r="G82" s="179"/>
      <c r="H82" s="179"/>
      <c r="I82" s="179"/>
      <c r="J82" s="179"/>
    </row>
    <row r="83" spans="1:10" ht="13.5" customHeight="1">
      <c r="A83" s="99" t="s">
        <v>190</v>
      </c>
      <c r="B83" s="97">
        <v>1446228</v>
      </c>
      <c r="C83" s="97">
        <v>1251559</v>
      </c>
      <c r="D83" s="98">
        <v>176913</v>
      </c>
      <c r="E83" s="98">
        <v>17756</v>
      </c>
      <c r="G83" s="179"/>
      <c r="H83" s="179"/>
      <c r="I83" s="179"/>
      <c r="J83" s="179"/>
    </row>
    <row r="84" spans="1:10" ht="5.0999999999999996" customHeight="1">
      <c r="A84" s="99"/>
      <c r="B84" s="97"/>
      <c r="C84" s="98"/>
      <c r="D84" s="98"/>
      <c r="E84" s="98"/>
      <c r="G84" s="179"/>
      <c r="H84" s="179"/>
      <c r="I84" s="179"/>
      <c r="J84" s="179"/>
    </row>
    <row r="85" spans="1:10" ht="13.5" customHeight="1">
      <c r="A85" s="99" t="s">
        <v>160</v>
      </c>
      <c r="B85" s="97">
        <v>1342423</v>
      </c>
      <c r="C85" s="98">
        <v>1178071</v>
      </c>
      <c r="D85" s="98">
        <v>150643</v>
      </c>
      <c r="E85" s="98">
        <v>13708</v>
      </c>
      <c r="G85" s="179"/>
      <c r="H85" s="179"/>
      <c r="I85" s="179"/>
      <c r="J85" s="179"/>
    </row>
    <row r="86" spans="1:10" ht="13.5" customHeight="1">
      <c r="A86" s="99" t="s">
        <v>191</v>
      </c>
      <c r="B86" s="97">
        <v>1293989</v>
      </c>
      <c r="C86" s="98">
        <v>1139484</v>
      </c>
      <c r="D86" s="98">
        <v>141236</v>
      </c>
      <c r="E86" s="98">
        <v>13269</v>
      </c>
      <c r="G86" s="179"/>
      <c r="H86" s="179"/>
      <c r="I86" s="179"/>
      <c r="J86" s="179"/>
    </row>
    <row r="87" spans="1:10" ht="13.5" customHeight="1">
      <c r="A87" s="99" t="s">
        <v>192</v>
      </c>
      <c r="B87" s="97">
        <v>1312897</v>
      </c>
      <c r="C87" s="98">
        <v>1151295</v>
      </c>
      <c r="D87" s="98">
        <v>147819</v>
      </c>
      <c r="E87" s="98">
        <v>13783</v>
      </c>
      <c r="G87" s="179"/>
      <c r="H87" s="179"/>
      <c r="I87" s="179"/>
      <c r="J87" s="179"/>
    </row>
    <row r="88" spans="1:10" ht="13.5" customHeight="1">
      <c r="A88" s="99" t="s">
        <v>193</v>
      </c>
      <c r="B88" s="97">
        <v>1281202</v>
      </c>
      <c r="C88" s="98">
        <v>1118267</v>
      </c>
      <c r="D88" s="98">
        <v>149271</v>
      </c>
      <c r="E88" s="98">
        <v>13665</v>
      </c>
      <c r="G88" s="179"/>
      <c r="H88" s="179"/>
      <c r="I88" s="179"/>
      <c r="J88" s="179"/>
    </row>
    <row r="89" spans="1:10" ht="13.5" customHeight="1">
      <c r="A89" s="99" t="s">
        <v>194</v>
      </c>
      <c r="B89" s="97">
        <v>1274322</v>
      </c>
      <c r="C89" s="98">
        <v>1123728</v>
      </c>
      <c r="D89" s="98">
        <v>136882</v>
      </c>
      <c r="E89" s="98">
        <v>13713</v>
      </c>
      <c r="G89" s="179"/>
      <c r="H89" s="179"/>
      <c r="I89" s="179"/>
      <c r="J89" s="179"/>
    </row>
    <row r="90" spans="1:10" ht="13.5" customHeight="1">
      <c r="A90" s="99" t="s">
        <v>195</v>
      </c>
      <c r="B90" s="97">
        <v>1332072</v>
      </c>
      <c r="C90" s="98">
        <v>1178893</v>
      </c>
      <c r="D90" s="98">
        <v>138638</v>
      </c>
      <c r="E90" s="98">
        <v>14540</v>
      </c>
      <c r="G90" s="179"/>
      <c r="H90" s="179"/>
      <c r="I90" s="179"/>
      <c r="J90" s="179"/>
    </row>
    <row r="91" spans="1:10" ht="13.5" customHeight="1">
      <c r="A91" s="99" t="s">
        <v>196</v>
      </c>
      <c r="B91" s="97">
        <v>1274324</v>
      </c>
      <c r="C91" s="98">
        <v>1117878</v>
      </c>
      <c r="D91" s="98">
        <v>142321</v>
      </c>
      <c r="E91" s="98">
        <v>14124</v>
      </c>
      <c r="G91" s="179"/>
      <c r="H91" s="179"/>
      <c r="I91" s="179"/>
      <c r="J91" s="179"/>
    </row>
    <row r="92" spans="1:10" s="54" customFormat="1" ht="13.5" customHeight="1">
      <c r="A92" s="99" t="s">
        <v>197</v>
      </c>
      <c r="B92" s="97">
        <v>1268367</v>
      </c>
      <c r="C92" s="98">
        <v>1106043</v>
      </c>
      <c r="D92" s="98">
        <v>147928</v>
      </c>
      <c r="E92" s="98">
        <v>14395</v>
      </c>
      <c r="G92" s="179"/>
      <c r="H92" s="179"/>
      <c r="I92" s="179"/>
      <c r="J92" s="179"/>
    </row>
    <row r="93" spans="1:10" ht="13.5" customHeight="1">
      <c r="A93" s="99" t="s">
        <v>198</v>
      </c>
      <c r="B93" s="97">
        <v>1317025</v>
      </c>
      <c r="C93" s="98">
        <v>1156719</v>
      </c>
      <c r="D93" s="98">
        <v>145212</v>
      </c>
      <c r="E93" s="98">
        <v>15094</v>
      </c>
      <c r="G93" s="179"/>
      <c r="H93" s="179"/>
      <c r="I93" s="179"/>
      <c r="J93" s="179"/>
    </row>
    <row r="94" spans="1:10" ht="13.5" customHeight="1">
      <c r="A94" s="99" t="s">
        <v>202</v>
      </c>
      <c r="B94" s="97">
        <v>1208388</v>
      </c>
      <c r="C94" s="98">
        <v>1062371</v>
      </c>
      <c r="D94" s="98">
        <v>131742</v>
      </c>
      <c r="E94" s="98">
        <v>14276</v>
      </c>
      <c r="G94" s="179"/>
      <c r="H94" s="179"/>
      <c r="I94" s="179"/>
      <c r="J94" s="179"/>
    </row>
    <row r="95" spans="1:10" ht="13.5" customHeight="1">
      <c r="A95" s="99" t="s">
        <v>189</v>
      </c>
      <c r="B95" s="97">
        <v>1204899</v>
      </c>
      <c r="C95" s="98">
        <v>1066240</v>
      </c>
      <c r="D95" s="98">
        <v>123202</v>
      </c>
      <c r="E95" s="98">
        <v>15457</v>
      </c>
      <c r="G95" s="179"/>
      <c r="H95" s="179"/>
      <c r="I95" s="179"/>
      <c r="J95" s="179"/>
    </row>
    <row r="96" spans="1:10" ht="13.5" customHeight="1">
      <c r="A96" s="99" t="s">
        <v>190</v>
      </c>
      <c r="B96" s="97">
        <v>1325133</v>
      </c>
      <c r="C96" s="98">
        <v>1153378</v>
      </c>
      <c r="D96" s="98">
        <v>155559</v>
      </c>
      <c r="E96" s="98">
        <v>16197</v>
      </c>
      <c r="G96" s="179"/>
      <c r="H96" s="179"/>
      <c r="I96" s="179"/>
      <c r="J96" s="179"/>
    </row>
    <row r="97" spans="1:10" ht="5.0999999999999996" customHeight="1">
      <c r="A97" s="99"/>
      <c r="B97" s="97"/>
      <c r="C97" s="98"/>
      <c r="D97" s="98"/>
      <c r="E97" s="98"/>
      <c r="G97" s="179"/>
      <c r="H97" s="179"/>
      <c r="I97" s="179"/>
      <c r="J97" s="179"/>
    </row>
    <row r="98" spans="1:10" ht="13.5" customHeight="1">
      <c r="A98" s="99" t="s">
        <v>160</v>
      </c>
      <c r="B98" s="97">
        <v>1258153</v>
      </c>
      <c r="C98" s="98">
        <v>1100952</v>
      </c>
      <c r="D98" s="98">
        <v>140505</v>
      </c>
      <c r="E98" s="98">
        <v>16696</v>
      </c>
      <c r="G98" s="179"/>
      <c r="H98" s="179"/>
      <c r="I98" s="179"/>
      <c r="J98" s="179"/>
    </row>
    <row r="99" spans="1:10" ht="13.5" customHeight="1">
      <c r="A99" s="99" t="s">
        <v>191</v>
      </c>
      <c r="B99" s="97">
        <v>1255071</v>
      </c>
      <c r="C99" s="98">
        <v>1101803</v>
      </c>
      <c r="D99" s="98">
        <v>136506</v>
      </c>
      <c r="E99" s="98">
        <v>16762</v>
      </c>
      <c r="G99" s="179"/>
      <c r="H99" s="179"/>
      <c r="I99" s="179"/>
      <c r="J99" s="179"/>
    </row>
    <row r="100" spans="1:10" ht="13.5" customHeight="1">
      <c r="A100" s="99" t="s">
        <v>192</v>
      </c>
      <c r="B100" s="97">
        <v>1315097</v>
      </c>
      <c r="C100" s="98">
        <v>1156700</v>
      </c>
      <c r="D100" s="98">
        <v>140699</v>
      </c>
      <c r="E100" s="98">
        <v>17698</v>
      </c>
      <c r="G100" s="179"/>
      <c r="H100" s="179"/>
      <c r="I100" s="179"/>
      <c r="J100" s="179"/>
    </row>
    <row r="101" spans="1:10" ht="13.5" customHeight="1">
      <c r="A101" s="99" t="s">
        <v>193</v>
      </c>
      <c r="B101" s="97">
        <v>1263332</v>
      </c>
      <c r="C101" s="98">
        <v>1104161</v>
      </c>
      <c r="D101" s="98">
        <v>142063</v>
      </c>
      <c r="E101" s="98">
        <v>17108</v>
      </c>
      <c r="G101" s="179"/>
      <c r="H101" s="179"/>
      <c r="I101" s="179"/>
      <c r="J101" s="179"/>
    </row>
    <row r="102" spans="1:10" ht="13.5" customHeight="1">
      <c r="A102" s="99" t="s">
        <v>194</v>
      </c>
      <c r="B102" s="97">
        <v>1261971</v>
      </c>
      <c r="C102" s="98">
        <v>1117788</v>
      </c>
      <c r="D102" s="98">
        <v>127082</v>
      </c>
      <c r="E102" s="98">
        <v>17102</v>
      </c>
      <c r="G102" s="179"/>
      <c r="H102" s="179"/>
      <c r="I102" s="179"/>
      <c r="J102" s="179"/>
    </row>
    <row r="103" spans="1:10" ht="13.5" customHeight="1">
      <c r="A103" s="99" t="s">
        <v>195</v>
      </c>
      <c r="B103" s="97">
        <v>1317424</v>
      </c>
      <c r="C103" s="98">
        <v>1164665</v>
      </c>
      <c r="D103" s="98">
        <v>134841</v>
      </c>
      <c r="E103" s="98">
        <v>17918</v>
      </c>
      <c r="G103" s="179"/>
      <c r="H103" s="179"/>
      <c r="I103" s="179"/>
      <c r="J103" s="179"/>
    </row>
    <row r="104" spans="1:10" ht="13.5" customHeight="1">
      <c r="A104" s="99" t="s">
        <v>196</v>
      </c>
      <c r="B104" s="97">
        <v>1249605</v>
      </c>
      <c r="C104" s="98">
        <v>1093034</v>
      </c>
      <c r="D104" s="98">
        <v>139438</v>
      </c>
      <c r="E104" s="98">
        <v>17133</v>
      </c>
      <c r="G104" s="179"/>
      <c r="H104" s="179"/>
      <c r="I104" s="179"/>
      <c r="J104" s="179"/>
    </row>
    <row r="105" spans="1:10" ht="13.5" customHeight="1">
      <c r="A105" s="99" t="s">
        <v>197</v>
      </c>
      <c r="B105" s="97">
        <v>1271345</v>
      </c>
      <c r="C105" s="98">
        <v>1107169</v>
      </c>
      <c r="D105" s="98">
        <v>146789</v>
      </c>
      <c r="E105" s="98">
        <v>17387</v>
      </c>
      <c r="G105" s="179"/>
      <c r="H105" s="179"/>
      <c r="I105" s="179"/>
      <c r="J105" s="179"/>
    </row>
    <row r="106" spans="1:10" ht="13.5" customHeight="1">
      <c r="A106" s="99" t="s">
        <v>203</v>
      </c>
      <c r="B106" s="97">
        <v>1356605</v>
      </c>
      <c r="C106" s="97">
        <v>1194219</v>
      </c>
      <c r="D106" s="97">
        <v>144532</v>
      </c>
      <c r="E106" s="97">
        <v>17855</v>
      </c>
      <c r="G106" s="179"/>
      <c r="H106" s="179"/>
      <c r="I106" s="179"/>
      <c r="J106" s="179"/>
    </row>
    <row r="107" spans="1:10" ht="13.5" customHeight="1">
      <c r="A107" s="99" t="s">
        <v>204</v>
      </c>
      <c r="B107" s="97">
        <v>1236679</v>
      </c>
      <c r="C107" s="97">
        <v>1090568</v>
      </c>
      <c r="D107" s="97">
        <v>128618</v>
      </c>
      <c r="E107" s="97">
        <v>17493</v>
      </c>
      <c r="G107" s="179"/>
      <c r="H107" s="179"/>
      <c r="I107" s="179"/>
      <c r="J107" s="179"/>
    </row>
    <row r="108" spans="1:10" ht="13.5" customHeight="1">
      <c r="A108" s="99" t="s">
        <v>189</v>
      </c>
      <c r="B108" s="97">
        <v>1227441</v>
      </c>
      <c r="C108" s="97">
        <v>1080877</v>
      </c>
      <c r="D108" s="97">
        <v>128989</v>
      </c>
      <c r="E108" s="97">
        <v>17575</v>
      </c>
      <c r="G108" s="179"/>
      <c r="H108" s="179"/>
      <c r="I108" s="179"/>
      <c r="J108" s="179"/>
    </row>
    <row r="109" spans="1:10" ht="13.5" customHeight="1">
      <c r="A109" s="99" t="s">
        <v>190</v>
      </c>
      <c r="B109" s="97">
        <v>1293695</v>
      </c>
      <c r="C109" s="97">
        <v>1116091</v>
      </c>
      <c r="D109" s="97">
        <v>157015</v>
      </c>
      <c r="E109" s="97">
        <v>20589</v>
      </c>
      <c r="G109" s="179"/>
      <c r="H109" s="179"/>
      <c r="I109" s="179"/>
      <c r="J109" s="179"/>
    </row>
    <row r="110" spans="1:10" ht="5.0999999999999996" customHeight="1">
      <c r="A110" s="99"/>
      <c r="B110" s="97"/>
      <c r="C110" s="97"/>
      <c r="D110" s="97"/>
      <c r="E110" s="97"/>
      <c r="G110" s="179"/>
      <c r="H110" s="179"/>
      <c r="I110" s="179"/>
      <c r="J110" s="179"/>
    </row>
    <row r="111" spans="1:10" ht="13.5" customHeight="1">
      <c r="A111" s="99" t="s">
        <v>160</v>
      </c>
      <c r="B111" s="97">
        <v>1290630</v>
      </c>
      <c r="C111" s="97">
        <v>1128462</v>
      </c>
      <c r="D111" s="97">
        <v>143584</v>
      </c>
      <c r="E111" s="97">
        <v>18583</v>
      </c>
      <c r="G111" s="179"/>
      <c r="H111" s="179"/>
      <c r="I111" s="179"/>
      <c r="J111" s="179"/>
    </row>
    <row r="112" spans="1:10" ht="13.5" customHeight="1">
      <c r="A112" s="99" t="s">
        <v>191</v>
      </c>
      <c r="B112" s="97">
        <v>1254794</v>
      </c>
      <c r="C112" s="97">
        <v>1097293</v>
      </c>
      <c r="D112" s="97">
        <v>139434</v>
      </c>
      <c r="E112" s="97">
        <v>18066</v>
      </c>
      <c r="G112" s="179"/>
      <c r="H112" s="179"/>
      <c r="I112" s="179"/>
      <c r="J112" s="179"/>
    </row>
    <row r="113" spans="1:10" ht="13.5" customHeight="1">
      <c r="A113" s="99" t="s">
        <v>192</v>
      </c>
      <c r="B113" s="97">
        <v>1286811</v>
      </c>
      <c r="C113" s="97">
        <v>1122605</v>
      </c>
      <c r="D113" s="97">
        <v>145054</v>
      </c>
      <c r="E113" s="97">
        <v>19152</v>
      </c>
      <c r="G113" s="179"/>
      <c r="H113" s="179"/>
      <c r="I113" s="179"/>
      <c r="J113" s="179"/>
    </row>
    <row r="114" spans="1:10" ht="13.5" customHeight="1">
      <c r="A114" s="99" t="s">
        <v>193</v>
      </c>
      <c r="B114" s="97">
        <v>1278593</v>
      </c>
      <c r="C114" s="97">
        <v>1114756</v>
      </c>
      <c r="D114" s="97">
        <v>145414</v>
      </c>
      <c r="E114" s="97">
        <v>18422</v>
      </c>
      <c r="G114" s="179"/>
      <c r="H114" s="179"/>
      <c r="I114" s="179"/>
      <c r="J114" s="179"/>
    </row>
    <row r="115" spans="1:10" ht="13.5" customHeight="1">
      <c r="A115" s="99" t="s">
        <v>194</v>
      </c>
      <c r="B115" s="97">
        <v>1262095</v>
      </c>
      <c r="C115" s="97">
        <v>1111351</v>
      </c>
      <c r="D115" s="97">
        <v>132027</v>
      </c>
      <c r="E115" s="97">
        <v>18717</v>
      </c>
      <c r="G115" s="179"/>
      <c r="H115" s="179"/>
      <c r="I115" s="179"/>
      <c r="J115" s="179"/>
    </row>
    <row r="116" spans="1:10" ht="13.5" customHeight="1">
      <c r="A116" s="99" t="s">
        <v>195</v>
      </c>
      <c r="B116" s="97">
        <v>1286698</v>
      </c>
      <c r="C116" s="97">
        <v>1132692</v>
      </c>
      <c r="D116" s="97">
        <v>134971</v>
      </c>
      <c r="E116" s="97">
        <v>19034</v>
      </c>
      <c r="G116" s="179"/>
      <c r="H116" s="179"/>
      <c r="I116" s="179"/>
      <c r="J116" s="179"/>
    </row>
    <row r="117" spans="1:10" ht="13.5" customHeight="1">
      <c r="A117" s="99" t="s">
        <v>196</v>
      </c>
      <c r="B117" s="97">
        <v>1270083</v>
      </c>
      <c r="C117" s="97">
        <v>1105446</v>
      </c>
      <c r="D117" s="97">
        <v>145828</v>
      </c>
      <c r="E117" s="97">
        <v>18809</v>
      </c>
      <c r="G117" s="179"/>
      <c r="H117" s="179"/>
      <c r="I117" s="179"/>
      <c r="J117" s="179"/>
    </row>
    <row r="118" spans="1:10" ht="13.5" customHeight="1">
      <c r="A118" s="99" t="s">
        <v>197</v>
      </c>
      <c r="B118" s="97">
        <v>1262286</v>
      </c>
      <c r="C118" s="97">
        <v>1094320</v>
      </c>
      <c r="D118" s="97">
        <v>148797</v>
      </c>
      <c r="E118" s="97">
        <v>19168</v>
      </c>
      <c r="G118" s="179"/>
      <c r="H118" s="179"/>
      <c r="I118" s="179"/>
      <c r="J118" s="179"/>
    </row>
    <row r="119" spans="1:10" ht="13.5" customHeight="1">
      <c r="A119" s="99" t="s">
        <v>203</v>
      </c>
      <c r="B119" s="97">
        <v>1319509</v>
      </c>
      <c r="C119" s="97">
        <v>1151756</v>
      </c>
      <c r="D119" s="97">
        <v>145913</v>
      </c>
      <c r="E119" s="97">
        <v>21841</v>
      </c>
      <c r="G119" s="179"/>
      <c r="H119" s="179"/>
      <c r="I119" s="179"/>
      <c r="J119" s="179"/>
    </row>
    <row r="120" spans="1:10" ht="13.5" customHeight="1">
      <c r="A120" s="99" t="s">
        <v>205</v>
      </c>
      <c r="B120" s="97">
        <v>1235991</v>
      </c>
      <c r="C120" s="97">
        <v>1080931</v>
      </c>
      <c r="D120" s="97">
        <v>135996</v>
      </c>
      <c r="E120" s="97">
        <v>19064</v>
      </c>
      <c r="G120" s="179"/>
      <c r="H120" s="179"/>
      <c r="I120" s="179"/>
      <c r="J120" s="179"/>
    </row>
    <row r="121" spans="1:10" ht="13.5" customHeight="1">
      <c r="A121" s="99" t="s">
        <v>189</v>
      </c>
      <c r="B121" s="97">
        <v>1221720</v>
      </c>
      <c r="C121" s="97">
        <v>1070029</v>
      </c>
      <c r="D121" s="97">
        <v>131628</v>
      </c>
      <c r="E121" s="97">
        <v>20063</v>
      </c>
      <c r="G121" s="179"/>
      <c r="H121" s="179"/>
      <c r="I121" s="179"/>
      <c r="J121" s="179"/>
    </row>
    <row r="122" spans="1:10" ht="13.5" customHeight="1">
      <c r="A122" s="99" t="s">
        <v>190</v>
      </c>
      <c r="B122" s="97">
        <v>1253892</v>
      </c>
      <c r="C122" s="97">
        <v>1080532</v>
      </c>
      <c r="D122" s="97">
        <v>152151</v>
      </c>
      <c r="E122" s="97">
        <v>21209</v>
      </c>
      <c r="G122" s="179"/>
      <c r="H122" s="179"/>
      <c r="I122" s="179"/>
      <c r="J122" s="179"/>
    </row>
    <row r="123" spans="1:10" ht="5.0999999999999996" customHeight="1">
      <c r="A123" s="99"/>
      <c r="B123" s="97"/>
      <c r="C123" s="97"/>
      <c r="D123" s="97"/>
      <c r="E123" s="97"/>
      <c r="G123" s="179"/>
      <c r="H123" s="179"/>
      <c r="I123" s="179"/>
      <c r="J123" s="179"/>
    </row>
    <row r="124" spans="1:10" ht="13.5" customHeight="1">
      <c r="A124" s="99" t="s">
        <v>206</v>
      </c>
      <c r="B124" s="97">
        <v>1138565</v>
      </c>
      <c r="C124" s="97">
        <v>982496</v>
      </c>
      <c r="D124" s="97">
        <v>136262</v>
      </c>
      <c r="E124" s="97">
        <v>19808</v>
      </c>
      <c r="G124" s="179"/>
      <c r="H124" s="179"/>
      <c r="I124" s="179"/>
      <c r="J124" s="179"/>
    </row>
    <row r="125" spans="1:10" ht="13.5" customHeight="1">
      <c r="A125" s="99" t="s">
        <v>11</v>
      </c>
      <c r="B125" s="97">
        <v>1108552</v>
      </c>
      <c r="C125" s="97">
        <v>962100</v>
      </c>
      <c r="D125" s="97">
        <v>127034</v>
      </c>
      <c r="E125" s="97">
        <v>19418</v>
      </c>
      <c r="G125" s="179"/>
      <c r="H125" s="179"/>
      <c r="I125" s="179"/>
      <c r="J125" s="179"/>
    </row>
    <row r="126" spans="1:10" ht="13.5" customHeight="1">
      <c r="A126" s="110" t="s">
        <v>7</v>
      </c>
      <c r="B126" s="100">
        <v>1143401</v>
      </c>
      <c r="C126" s="100">
        <v>988854</v>
      </c>
      <c r="D126" s="100">
        <v>134871</v>
      </c>
      <c r="E126" s="100">
        <v>19676</v>
      </c>
      <c r="G126" s="179"/>
      <c r="H126" s="179"/>
      <c r="I126" s="179"/>
      <c r="J126" s="179"/>
    </row>
    <row r="127" spans="1:10" ht="6" customHeight="1">
      <c r="A127" s="103"/>
      <c r="B127" s="101"/>
      <c r="C127" s="101"/>
      <c r="D127" s="101"/>
      <c r="E127" s="101"/>
      <c r="G127" s="179"/>
      <c r="H127" s="179"/>
      <c r="I127" s="179"/>
      <c r="J127" s="179"/>
    </row>
    <row r="128" spans="1:10">
      <c r="A128" s="174" t="s">
        <v>166</v>
      </c>
      <c r="B128" s="48" t="s">
        <v>167</v>
      </c>
      <c r="C128" s="48" t="s">
        <v>56</v>
      </c>
      <c r="D128" s="48" t="s">
        <v>58</v>
      </c>
      <c r="E128" s="48" t="s">
        <v>6</v>
      </c>
      <c r="G128" s="179"/>
      <c r="H128" s="179"/>
      <c r="I128" s="179"/>
      <c r="J128" s="179"/>
    </row>
    <row r="129" spans="1:10" ht="13.5" customHeight="1">
      <c r="A129" s="99" t="s">
        <v>256</v>
      </c>
      <c r="B129" s="102">
        <v>1262121</v>
      </c>
      <c r="C129" s="102">
        <v>1098135</v>
      </c>
      <c r="D129" s="102">
        <v>143304</v>
      </c>
      <c r="E129" s="102">
        <v>20683</v>
      </c>
      <c r="G129" s="179"/>
      <c r="H129" s="179"/>
      <c r="I129" s="179"/>
      <c r="J129" s="179"/>
    </row>
    <row r="130" spans="1:10" ht="13.5" customHeight="1">
      <c r="A130" s="99" t="s">
        <v>194</v>
      </c>
      <c r="B130" s="102">
        <v>1239133</v>
      </c>
      <c r="C130" s="102">
        <v>1092023</v>
      </c>
      <c r="D130" s="102">
        <v>126702</v>
      </c>
      <c r="E130" s="102">
        <v>20408</v>
      </c>
      <c r="G130" s="179"/>
      <c r="H130" s="179"/>
      <c r="I130" s="179"/>
      <c r="J130" s="179"/>
    </row>
    <row r="131" spans="1:10" s="26" customFormat="1" ht="13.5" customHeight="1">
      <c r="A131" s="99" t="s">
        <v>195</v>
      </c>
      <c r="B131" s="102">
        <v>1282412</v>
      </c>
      <c r="C131" s="102">
        <v>1124133</v>
      </c>
      <c r="D131" s="102">
        <v>137790</v>
      </c>
      <c r="E131" s="102">
        <v>20489</v>
      </c>
      <c r="G131" s="179"/>
      <c r="H131" s="179"/>
      <c r="I131" s="179"/>
      <c r="J131" s="179"/>
    </row>
    <row r="132" spans="1:10" ht="13.5" customHeight="1">
      <c r="A132" s="99" t="s">
        <v>207</v>
      </c>
      <c r="B132" s="102">
        <v>1258177</v>
      </c>
      <c r="C132" s="102">
        <v>1091569</v>
      </c>
      <c r="D132" s="102">
        <v>147004</v>
      </c>
      <c r="E132" s="102">
        <v>19604</v>
      </c>
      <c r="G132" s="179"/>
      <c r="H132" s="179"/>
      <c r="I132" s="179"/>
      <c r="J132" s="179"/>
    </row>
    <row r="133" spans="1:10" ht="13.5" customHeight="1">
      <c r="A133" s="99" t="s">
        <v>208</v>
      </c>
      <c r="B133" s="102">
        <v>1246616</v>
      </c>
      <c r="C133" s="102">
        <v>1077585</v>
      </c>
      <c r="D133" s="102">
        <v>149589</v>
      </c>
      <c r="E133" s="102">
        <v>19442</v>
      </c>
      <c r="G133" s="179"/>
      <c r="H133" s="179"/>
      <c r="I133" s="179"/>
      <c r="J133" s="179"/>
    </row>
    <row r="134" spans="1:10" ht="13.5" customHeight="1">
      <c r="A134" s="99" t="s">
        <v>209</v>
      </c>
      <c r="B134" s="102">
        <v>1297952</v>
      </c>
      <c r="C134" s="102">
        <v>1128726</v>
      </c>
      <c r="D134" s="102">
        <v>149689</v>
      </c>
      <c r="E134" s="102">
        <v>19537</v>
      </c>
      <c r="G134" s="179"/>
      <c r="H134" s="179"/>
      <c r="I134" s="179"/>
      <c r="J134" s="179"/>
    </row>
    <row r="135" spans="1:10" ht="13.5" customHeight="1">
      <c r="A135" s="99" t="s">
        <v>210</v>
      </c>
      <c r="B135" s="102">
        <v>1223790</v>
      </c>
      <c r="C135" s="102">
        <v>1068656</v>
      </c>
      <c r="D135" s="102">
        <v>135627</v>
      </c>
      <c r="E135" s="102">
        <v>19507</v>
      </c>
      <c r="G135" s="179"/>
      <c r="H135" s="179"/>
      <c r="I135" s="179"/>
      <c r="J135" s="179"/>
    </row>
    <row r="136" spans="1:10" ht="13.5" customHeight="1">
      <c r="A136" s="99" t="s">
        <v>211</v>
      </c>
      <c r="B136" s="102">
        <v>1211957</v>
      </c>
      <c r="C136" s="102">
        <v>1061059</v>
      </c>
      <c r="D136" s="102">
        <v>131293</v>
      </c>
      <c r="E136" s="102">
        <v>19606</v>
      </c>
      <c r="G136" s="179"/>
      <c r="H136" s="179"/>
      <c r="I136" s="179"/>
      <c r="J136" s="179"/>
    </row>
    <row r="137" spans="1:10" ht="13.5" customHeight="1">
      <c r="A137" s="99" t="s">
        <v>212</v>
      </c>
      <c r="B137" s="102">
        <v>1305021</v>
      </c>
      <c r="C137" s="102">
        <v>1122585</v>
      </c>
      <c r="D137" s="102">
        <v>162038</v>
      </c>
      <c r="E137" s="102">
        <v>20398</v>
      </c>
      <c r="G137" s="179"/>
      <c r="H137" s="179"/>
      <c r="I137" s="179"/>
      <c r="J137" s="179"/>
    </row>
    <row r="138" spans="1:10" ht="5.0999999999999996" customHeight="1">
      <c r="A138" s="188"/>
      <c r="B138" s="189"/>
      <c r="C138" s="189"/>
      <c r="D138" s="189"/>
      <c r="E138" s="189"/>
      <c r="G138" s="179"/>
      <c r="H138" s="179"/>
      <c r="I138" s="179"/>
      <c r="J138" s="179"/>
    </row>
    <row r="139" spans="1:10" ht="13.5" customHeight="1">
      <c r="A139" s="99" t="s">
        <v>206</v>
      </c>
      <c r="B139" s="97">
        <v>1263596</v>
      </c>
      <c r="C139" s="97">
        <v>1091161</v>
      </c>
      <c r="D139" s="97">
        <v>151682</v>
      </c>
      <c r="E139" s="97">
        <v>20753</v>
      </c>
      <c r="G139" s="179"/>
      <c r="H139" s="179"/>
      <c r="I139" s="179"/>
      <c r="J139" s="179"/>
    </row>
    <row r="140" spans="1:10" ht="13.5" customHeight="1">
      <c r="A140" s="99" t="s">
        <v>11</v>
      </c>
      <c r="B140" s="97">
        <v>1242818</v>
      </c>
      <c r="C140" s="97">
        <v>1079282</v>
      </c>
      <c r="D140" s="97">
        <v>142803</v>
      </c>
      <c r="E140" s="97">
        <v>20732</v>
      </c>
      <c r="G140" s="179"/>
      <c r="H140" s="179"/>
      <c r="I140" s="179"/>
      <c r="J140" s="179"/>
    </row>
    <row r="141" spans="1:10" ht="13.5" customHeight="1">
      <c r="A141" s="99" t="s">
        <v>7</v>
      </c>
      <c r="B141" s="97">
        <v>1263890</v>
      </c>
      <c r="C141" s="97">
        <v>1101048</v>
      </c>
      <c r="D141" s="97">
        <v>142031</v>
      </c>
      <c r="E141" s="97">
        <v>20811</v>
      </c>
      <c r="G141" s="179"/>
      <c r="H141" s="179"/>
      <c r="I141" s="179"/>
      <c r="J141" s="179"/>
    </row>
    <row r="142" spans="1:10" ht="13.5" customHeight="1">
      <c r="A142" s="99" t="s">
        <v>213</v>
      </c>
      <c r="B142" s="97">
        <v>1267322</v>
      </c>
      <c r="C142" s="97">
        <v>1097925</v>
      </c>
      <c r="D142" s="97">
        <v>148088</v>
      </c>
      <c r="E142" s="97">
        <v>21309</v>
      </c>
      <c r="G142" s="179"/>
      <c r="H142" s="179"/>
      <c r="I142" s="179"/>
      <c r="J142" s="179"/>
    </row>
    <row r="143" spans="1:10" ht="13.5" customHeight="1">
      <c r="A143" s="99" t="s">
        <v>214</v>
      </c>
      <c r="B143" s="97">
        <v>1233730</v>
      </c>
      <c r="C143" s="97">
        <v>1083154</v>
      </c>
      <c r="D143" s="97">
        <v>129227</v>
      </c>
      <c r="E143" s="97">
        <v>21349</v>
      </c>
      <c r="G143" s="179"/>
      <c r="H143" s="179"/>
      <c r="I143" s="179"/>
      <c r="J143" s="179"/>
    </row>
    <row r="144" spans="1:10" ht="13.5" customHeight="1">
      <c r="A144" s="99" t="s">
        <v>215</v>
      </c>
      <c r="B144" s="97">
        <v>1271348</v>
      </c>
      <c r="C144" s="97">
        <v>1113089</v>
      </c>
      <c r="D144" s="97">
        <v>136584</v>
      </c>
      <c r="E144" s="97">
        <v>21675</v>
      </c>
      <c r="G144" s="179"/>
      <c r="H144" s="179"/>
      <c r="I144" s="179"/>
      <c r="J144" s="179"/>
    </row>
    <row r="145" spans="1:10" ht="13.5" customHeight="1">
      <c r="A145" s="99" t="s">
        <v>207</v>
      </c>
      <c r="B145" s="97">
        <v>1230407</v>
      </c>
      <c r="C145" s="97">
        <v>1076277</v>
      </c>
      <c r="D145" s="97">
        <v>132723</v>
      </c>
      <c r="E145" s="97">
        <v>21407</v>
      </c>
      <c r="G145" s="179"/>
      <c r="H145" s="179"/>
      <c r="I145" s="179"/>
      <c r="J145" s="179"/>
    </row>
    <row r="146" spans="1:10" ht="13.5" customHeight="1">
      <c r="A146" s="99" t="s">
        <v>208</v>
      </c>
      <c r="B146" s="97">
        <v>1218261</v>
      </c>
      <c r="C146" s="97">
        <v>1055008</v>
      </c>
      <c r="D146" s="97">
        <v>141811</v>
      </c>
      <c r="E146" s="97">
        <v>21442</v>
      </c>
      <c r="G146" s="179"/>
      <c r="H146" s="179"/>
      <c r="I146" s="179"/>
      <c r="J146" s="179"/>
    </row>
    <row r="147" spans="1:10" ht="13.5" customHeight="1">
      <c r="A147" s="99" t="s">
        <v>203</v>
      </c>
      <c r="B147" s="97">
        <v>1279191</v>
      </c>
      <c r="C147" s="97">
        <v>1109964</v>
      </c>
      <c r="D147" s="97">
        <v>147734</v>
      </c>
      <c r="E147" s="97">
        <v>21493</v>
      </c>
      <c r="G147" s="179"/>
      <c r="H147" s="179"/>
      <c r="I147" s="179"/>
      <c r="J147" s="179"/>
    </row>
    <row r="148" spans="1:10" ht="13.5" customHeight="1">
      <c r="A148" s="99" t="s">
        <v>216</v>
      </c>
      <c r="B148" s="97">
        <v>1204617</v>
      </c>
      <c r="C148" s="97">
        <v>1047955</v>
      </c>
      <c r="D148" s="97">
        <v>133642</v>
      </c>
      <c r="E148" s="97">
        <v>23019</v>
      </c>
      <c r="G148" s="179"/>
      <c r="H148" s="179"/>
      <c r="I148" s="179"/>
      <c r="J148" s="179"/>
    </row>
    <row r="149" spans="1:10" ht="13.5" customHeight="1">
      <c r="A149" s="99" t="s">
        <v>211</v>
      </c>
      <c r="B149" s="97">
        <v>1173644</v>
      </c>
      <c r="C149" s="97">
        <v>1023277</v>
      </c>
      <c r="D149" s="97">
        <v>127434</v>
      </c>
      <c r="E149" s="97">
        <v>22933</v>
      </c>
      <c r="G149" s="179"/>
      <c r="H149" s="179"/>
      <c r="I149" s="179"/>
      <c r="J149" s="179"/>
    </row>
    <row r="150" spans="1:10" ht="13.5" customHeight="1">
      <c r="A150" s="99" t="s">
        <v>217</v>
      </c>
      <c r="B150" s="97">
        <v>1306566</v>
      </c>
      <c r="C150" s="97">
        <v>1125810</v>
      </c>
      <c r="D150" s="97">
        <v>156934</v>
      </c>
      <c r="E150" s="97">
        <v>23822</v>
      </c>
      <c r="G150" s="179"/>
      <c r="H150" s="179"/>
      <c r="I150" s="179"/>
      <c r="J150" s="179"/>
    </row>
    <row r="151" spans="1:10" ht="5.0999999999999996" customHeight="1">
      <c r="A151" s="99"/>
      <c r="B151" s="97"/>
      <c r="C151" s="97"/>
      <c r="D151" s="97"/>
      <c r="E151" s="97"/>
      <c r="G151" s="179"/>
      <c r="H151" s="179"/>
      <c r="I151" s="179"/>
      <c r="J151" s="179"/>
    </row>
    <row r="152" spans="1:10" ht="13.5" customHeight="1">
      <c r="A152" s="99" t="s">
        <v>206</v>
      </c>
      <c r="B152" s="97">
        <v>1224919</v>
      </c>
      <c r="C152" s="97">
        <v>1059668</v>
      </c>
      <c r="D152" s="97">
        <v>138962</v>
      </c>
      <c r="E152" s="97">
        <v>26290</v>
      </c>
      <c r="G152" s="179"/>
      <c r="H152" s="179"/>
      <c r="I152" s="179"/>
      <c r="J152" s="179"/>
    </row>
    <row r="153" spans="1:10" ht="13.5" customHeight="1">
      <c r="A153" s="99" t="s">
        <v>11</v>
      </c>
      <c r="B153" s="97">
        <v>1194262</v>
      </c>
      <c r="C153" s="97">
        <v>1034039</v>
      </c>
      <c r="D153" s="97">
        <v>134029</v>
      </c>
      <c r="E153" s="97">
        <v>26194</v>
      </c>
      <c r="G153" s="179"/>
      <c r="H153" s="179"/>
      <c r="I153" s="179"/>
      <c r="J153" s="179"/>
    </row>
    <row r="154" spans="1:10" ht="13.5" customHeight="1">
      <c r="A154" s="99" t="s">
        <v>7</v>
      </c>
      <c r="B154" s="97">
        <v>1234471</v>
      </c>
      <c r="C154" s="97">
        <v>1070117</v>
      </c>
      <c r="D154" s="97">
        <v>138122</v>
      </c>
      <c r="E154" s="97">
        <v>26232</v>
      </c>
      <c r="G154" s="179"/>
      <c r="H154" s="179"/>
      <c r="I154" s="179"/>
      <c r="J154" s="179"/>
    </row>
    <row r="155" spans="1:10" ht="13.5" customHeight="1">
      <c r="A155" s="99" t="s">
        <v>213</v>
      </c>
      <c r="B155" s="97">
        <v>1228985</v>
      </c>
      <c r="C155" s="97">
        <v>1087456</v>
      </c>
      <c r="D155" s="97">
        <v>115204</v>
      </c>
      <c r="E155" s="97">
        <v>26325</v>
      </c>
      <c r="G155" s="179"/>
      <c r="H155" s="179"/>
      <c r="I155" s="179"/>
      <c r="J155" s="179"/>
    </row>
    <row r="156" spans="1:10" ht="13.5" customHeight="1">
      <c r="A156" s="99" t="s">
        <v>214</v>
      </c>
      <c r="B156" s="97">
        <v>1201645</v>
      </c>
      <c r="C156" s="97">
        <v>1066930</v>
      </c>
      <c r="D156" s="97">
        <v>108505</v>
      </c>
      <c r="E156" s="97">
        <v>26210</v>
      </c>
      <c r="G156" s="179"/>
      <c r="H156" s="179"/>
      <c r="I156" s="179"/>
      <c r="J156" s="179"/>
    </row>
    <row r="157" spans="1:10" ht="13.5" customHeight="1">
      <c r="A157" s="99" t="s">
        <v>215</v>
      </c>
      <c r="B157" s="97">
        <v>1246047</v>
      </c>
      <c r="C157" s="97">
        <v>1106745</v>
      </c>
      <c r="D157" s="97">
        <v>112834</v>
      </c>
      <c r="E157" s="97">
        <v>26468</v>
      </c>
      <c r="G157" s="179"/>
      <c r="H157" s="179"/>
      <c r="I157" s="179"/>
      <c r="J157" s="179"/>
    </row>
    <row r="158" spans="1:10" ht="13.5" customHeight="1">
      <c r="A158" s="99" t="s">
        <v>218</v>
      </c>
      <c r="B158" s="97">
        <v>1240431</v>
      </c>
      <c r="C158" s="97">
        <v>1080121</v>
      </c>
      <c r="D158" s="97">
        <v>133880</v>
      </c>
      <c r="E158" s="97">
        <v>26430</v>
      </c>
      <c r="G158" s="179"/>
      <c r="H158" s="179"/>
      <c r="I158" s="179"/>
      <c r="J158" s="179"/>
    </row>
    <row r="159" spans="1:10" ht="13.5" customHeight="1">
      <c r="A159" s="99" t="s">
        <v>208</v>
      </c>
      <c r="B159" s="97">
        <v>1225531</v>
      </c>
      <c r="C159" s="97">
        <v>1056792</v>
      </c>
      <c r="D159" s="97">
        <v>142281</v>
      </c>
      <c r="E159" s="97">
        <v>26457</v>
      </c>
      <c r="G159" s="179"/>
      <c r="H159" s="179"/>
      <c r="I159" s="179"/>
      <c r="J159" s="179"/>
    </row>
    <row r="160" spans="1:10" ht="13.5" customHeight="1">
      <c r="A160" s="99" t="s">
        <v>209</v>
      </c>
      <c r="B160" s="97">
        <v>1293616</v>
      </c>
      <c r="C160" s="97">
        <v>1123010</v>
      </c>
      <c r="D160" s="97">
        <v>143873</v>
      </c>
      <c r="E160" s="97">
        <v>26733</v>
      </c>
      <c r="G160" s="179"/>
      <c r="H160" s="179"/>
      <c r="I160" s="179"/>
      <c r="J160" s="179"/>
    </row>
    <row r="161" spans="1:10" ht="13.5" customHeight="1">
      <c r="A161" s="99" t="s">
        <v>219</v>
      </c>
      <c r="B161" s="97">
        <v>1246889</v>
      </c>
      <c r="C161" s="97">
        <v>1105468</v>
      </c>
      <c r="D161" s="97">
        <v>117985</v>
      </c>
      <c r="E161" s="97">
        <v>23436</v>
      </c>
      <c r="G161" s="179"/>
      <c r="H161" s="179"/>
      <c r="I161" s="179"/>
      <c r="J161" s="179"/>
    </row>
    <row r="162" spans="1:10" ht="13.5" customHeight="1">
      <c r="A162" s="99" t="s">
        <v>211</v>
      </c>
      <c r="B162" s="97">
        <v>1236329</v>
      </c>
      <c r="C162" s="97">
        <v>1099408</v>
      </c>
      <c r="D162" s="97">
        <v>113501</v>
      </c>
      <c r="E162" s="97">
        <v>23420</v>
      </c>
      <c r="G162" s="179"/>
      <c r="H162" s="179"/>
      <c r="I162" s="179"/>
      <c r="J162" s="179"/>
    </row>
    <row r="163" spans="1:10" ht="13.5" customHeight="1">
      <c r="A163" s="99" t="s">
        <v>212</v>
      </c>
      <c r="B163" s="97">
        <v>1376737</v>
      </c>
      <c r="C163" s="97">
        <v>1213705</v>
      </c>
      <c r="D163" s="97">
        <v>138808</v>
      </c>
      <c r="E163" s="97">
        <v>24224</v>
      </c>
      <c r="G163" s="179"/>
      <c r="H163" s="179"/>
      <c r="I163" s="179"/>
      <c r="J163" s="179"/>
    </row>
    <row r="164" spans="1:10" ht="5.0999999999999996" customHeight="1">
      <c r="A164" s="99"/>
      <c r="B164" s="97"/>
      <c r="C164" s="97"/>
      <c r="D164" s="97"/>
      <c r="E164" s="97"/>
      <c r="G164" s="179"/>
      <c r="H164" s="179"/>
      <c r="I164" s="179"/>
      <c r="J164" s="179"/>
    </row>
    <row r="165" spans="1:10" ht="13.5" customHeight="1">
      <c r="A165" s="99" t="s">
        <v>220</v>
      </c>
      <c r="B165" s="97">
        <v>1279526</v>
      </c>
      <c r="C165" s="97">
        <v>1122521</v>
      </c>
      <c r="D165" s="97">
        <v>132514</v>
      </c>
      <c r="E165" s="97">
        <v>24491</v>
      </c>
      <c r="G165" s="179"/>
      <c r="H165" s="179"/>
      <c r="I165" s="179"/>
      <c r="J165" s="179"/>
    </row>
    <row r="166" spans="1:10" ht="13.5" customHeight="1">
      <c r="A166" s="99" t="s">
        <v>11</v>
      </c>
      <c r="B166" s="97">
        <v>1262464</v>
      </c>
      <c r="C166" s="97">
        <v>1101456</v>
      </c>
      <c r="D166" s="97">
        <v>136840</v>
      </c>
      <c r="E166" s="97">
        <v>24168</v>
      </c>
      <c r="G166" s="179"/>
      <c r="H166" s="179"/>
      <c r="I166" s="179"/>
      <c r="J166" s="179"/>
    </row>
    <row r="167" spans="1:10" ht="13.5" customHeight="1">
      <c r="A167" s="99" t="s">
        <v>7</v>
      </c>
      <c r="B167" s="97">
        <v>1304390</v>
      </c>
      <c r="C167" s="97">
        <v>1138363</v>
      </c>
      <c r="D167" s="97">
        <v>141922</v>
      </c>
      <c r="E167" s="97">
        <v>24105</v>
      </c>
      <c r="G167" s="179"/>
      <c r="H167" s="179"/>
      <c r="I167" s="179"/>
      <c r="J167" s="179"/>
    </row>
    <row r="168" spans="1:10" ht="13.5" customHeight="1">
      <c r="A168" s="99" t="s">
        <v>213</v>
      </c>
      <c r="B168" s="97">
        <v>1319721</v>
      </c>
      <c r="C168" s="97">
        <v>1152638</v>
      </c>
      <c r="D168" s="97">
        <v>143025</v>
      </c>
      <c r="E168" s="97">
        <v>24059</v>
      </c>
      <c r="G168" s="179"/>
      <c r="H168" s="179"/>
      <c r="I168" s="179"/>
      <c r="J168" s="179"/>
    </row>
    <row r="169" spans="1:10" ht="13.5" customHeight="1">
      <c r="A169" s="99" t="s">
        <v>214</v>
      </c>
      <c r="B169" s="97">
        <v>1286985</v>
      </c>
      <c r="C169" s="97">
        <v>1131069</v>
      </c>
      <c r="D169" s="97">
        <v>131867</v>
      </c>
      <c r="E169" s="97">
        <v>24049</v>
      </c>
      <c r="G169" s="179"/>
      <c r="H169" s="179"/>
      <c r="I169" s="179"/>
      <c r="J169" s="179"/>
    </row>
    <row r="170" spans="1:10" ht="13.5" customHeight="1">
      <c r="A170" s="99" t="s">
        <v>215</v>
      </c>
      <c r="B170" s="97">
        <v>1343147</v>
      </c>
      <c r="C170" s="97">
        <v>1181221</v>
      </c>
      <c r="D170" s="97">
        <v>137620</v>
      </c>
      <c r="E170" s="97">
        <v>24306</v>
      </c>
      <c r="G170" s="179"/>
      <c r="H170" s="179"/>
      <c r="I170" s="179"/>
      <c r="J170" s="179"/>
    </row>
    <row r="171" spans="1:10" ht="13.5" customHeight="1">
      <c r="A171" s="99" t="s">
        <v>207</v>
      </c>
      <c r="B171" s="97">
        <v>1328779</v>
      </c>
      <c r="C171" s="97">
        <v>1162957</v>
      </c>
      <c r="D171" s="97">
        <v>141437</v>
      </c>
      <c r="E171" s="97">
        <v>24386</v>
      </c>
      <c r="G171" s="179"/>
      <c r="H171" s="179"/>
      <c r="I171" s="179"/>
      <c r="J171" s="179"/>
    </row>
    <row r="172" spans="1:10" ht="13.5" customHeight="1">
      <c r="A172" s="99" t="s">
        <v>208</v>
      </c>
      <c r="B172" s="97">
        <v>1303905</v>
      </c>
      <c r="C172" s="97">
        <v>1131760</v>
      </c>
      <c r="D172" s="97">
        <v>147686</v>
      </c>
      <c r="E172" s="97">
        <v>24460</v>
      </c>
      <c r="G172" s="179"/>
      <c r="H172" s="179"/>
      <c r="I172" s="179"/>
      <c r="J172" s="179"/>
    </row>
    <row r="173" spans="1:10" ht="13.5" customHeight="1">
      <c r="A173" s="99" t="s">
        <v>209</v>
      </c>
      <c r="B173" s="97">
        <v>1377673</v>
      </c>
      <c r="C173" s="97">
        <v>1201796</v>
      </c>
      <c r="D173" s="97">
        <v>151049</v>
      </c>
      <c r="E173" s="97">
        <v>24828</v>
      </c>
      <c r="G173" s="179"/>
      <c r="H173" s="179"/>
      <c r="I173" s="179"/>
      <c r="J173" s="179"/>
    </row>
    <row r="174" spans="1:10" ht="13.5" customHeight="1">
      <c r="A174" s="99" t="s">
        <v>221</v>
      </c>
      <c r="B174" s="97">
        <v>1322321</v>
      </c>
      <c r="C174" s="97">
        <v>1162843</v>
      </c>
      <c r="D174" s="97">
        <v>136295</v>
      </c>
      <c r="E174" s="97">
        <v>23183</v>
      </c>
      <c r="G174" s="179"/>
      <c r="H174" s="179"/>
      <c r="I174" s="179"/>
      <c r="J174" s="179"/>
    </row>
    <row r="175" spans="1:10" ht="13.5" customHeight="1">
      <c r="A175" s="99" t="s">
        <v>222</v>
      </c>
      <c r="B175" s="97">
        <v>1285702</v>
      </c>
      <c r="C175" s="97">
        <v>1136922</v>
      </c>
      <c r="D175" s="97">
        <v>125548</v>
      </c>
      <c r="E175" s="97">
        <v>23233</v>
      </c>
      <c r="G175" s="179"/>
      <c r="H175" s="179"/>
      <c r="I175" s="179"/>
      <c r="J175" s="179"/>
    </row>
    <row r="176" spans="1:10" ht="13.5" customHeight="1">
      <c r="A176" s="99" t="s">
        <v>217</v>
      </c>
      <c r="B176" s="97">
        <v>1394789</v>
      </c>
      <c r="C176" s="97">
        <v>1215444</v>
      </c>
      <c r="D176" s="97">
        <v>155433</v>
      </c>
      <c r="E176" s="97">
        <v>23912</v>
      </c>
      <c r="G176" s="179"/>
      <c r="H176" s="179"/>
      <c r="I176" s="179"/>
      <c r="J176" s="179"/>
    </row>
    <row r="177" spans="1:10" ht="5.0999999999999996" customHeight="1">
      <c r="A177" s="99"/>
      <c r="B177" s="97"/>
      <c r="C177" s="97"/>
      <c r="D177" s="97"/>
      <c r="E177" s="97"/>
      <c r="G177" s="179"/>
      <c r="H177" s="179"/>
      <c r="I177" s="179"/>
      <c r="J177" s="179"/>
    </row>
    <row r="178" spans="1:10" ht="13.5" customHeight="1">
      <c r="A178" s="99" t="s">
        <v>254</v>
      </c>
      <c r="B178" s="97">
        <v>1243099</v>
      </c>
      <c r="C178" s="97">
        <v>1067827</v>
      </c>
      <c r="D178" s="97">
        <v>149558</v>
      </c>
      <c r="E178" s="97">
        <v>25714</v>
      </c>
      <c r="G178" s="179"/>
      <c r="H178" s="179"/>
      <c r="I178" s="179"/>
      <c r="J178" s="179"/>
    </row>
    <row r="179" spans="1:10" ht="13.5" customHeight="1">
      <c r="A179" s="99" t="s">
        <v>11</v>
      </c>
      <c r="B179" s="97">
        <v>1257005</v>
      </c>
      <c r="C179" s="97">
        <v>1080400</v>
      </c>
      <c r="D179" s="97">
        <v>151223</v>
      </c>
      <c r="E179" s="97">
        <v>25382</v>
      </c>
      <c r="G179" s="179"/>
      <c r="H179" s="179"/>
      <c r="I179" s="179"/>
      <c r="J179" s="179"/>
    </row>
    <row r="180" spans="1:10" ht="13.5" customHeight="1">
      <c r="A180" s="99" t="s">
        <v>7</v>
      </c>
      <c r="B180" s="97">
        <v>1219187</v>
      </c>
      <c r="C180" s="97">
        <v>1045947</v>
      </c>
      <c r="D180" s="97">
        <v>148318</v>
      </c>
      <c r="E180" s="97">
        <v>24922</v>
      </c>
      <c r="G180" s="179"/>
      <c r="H180" s="179"/>
      <c r="I180" s="179"/>
      <c r="J180" s="179"/>
    </row>
    <row r="181" spans="1:10" ht="13.5" customHeight="1">
      <c r="A181" s="99" t="s">
        <v>213</v>
      </c>
      <c r="B181" s="97">
        <v>1254060</v>
      </c>
      <c r="C181" s="97">
        <v>1082229</v>
      </c>
      <c r="D181" s="97">
        <v>146976</v>
      </c>
      <c r="E181" s="97">
        <v>24854</v>
      </c>
      <c r="G181" s="179"/>
      <c r="H181" s="179"/>
      <c r="I181" s="179"/>
      <c r="J181" s="179"/>
    </row>
    <row r="182" spans="1:10" ht="13.5" customHeight="1">
      <c r="A182" s="99" t="s">
        <v>214</v>
      </c>
      <c r="B182" s="97">
        <v>1232575</v>
      </c>
      <c r="C182" s="97">
        <v>1069193</v>
      </c>
      <c r="D182" s="97">
        <v>138572</v>
      </c>
      <c r="E182" s="97">
        <v>24810</v>
      </c>
      <c r="G182" s="179"/>
      <c r="H182" s="179"/>
      <c r="I182" s="179"/>
      <c r="J182" s="179"/>
    </row>
    <row r="183" spans="1:10" ht="13.5" customHeight="1">
      <c r="A183" s="99" t="s">
        <v>215</v>
      </c>
      <c r="B183" s="97">
        <v>1280356</v>
      </c>
      <c r="C183" s="97">
        <v>1113499</v>
      </c>
      <c r="D183" s="97">
        <v>141730</v>
      </c>
      <c r="E183" s="97">
        <v>25127</v>
      </c>
      <c r="G183" s="179"/>
      <c r="H183" s="179"/>
      <c r="I183" s="179"/>
      <c r="J183" s="179"/>
    </row>
    <row r="184" spans="1:10" ht="13.5" customHeight="1">
      <c r="A184" s="99" t="s">
        <v>259</v>
      </c>
      <c r="B184" s="97">
        <v>1259843</v>
      </c>
      <c r="C184" s="97">
        <v>1091791</v>
      </c>
      <c r="D184" s="97">
        <v>143179</v>
      </c>
      <c r="E184" s="97">
        <v>24874</v>
      </c>
      <c r="G184" s="179"/>
      <c r="H184" s="179"/>
      <c r="I184" s="179"/>
      <c r="J184" s="179"/>
    </row>
    <row r="185" spans="1:10" ht="13.5" customHeight="1">
      <c r="A185" s="99" t="s">
        <v>208</v>
      </c>
      <c r="B185" s="97">
        <v>1257395</v>
      </c>
      <c r="C185" s="97">
        <v>1082093</v>
      </c>
      <c r="D185" s="97">
        <v>150425</v>
      </c>
      <c r="E185" s="97">
        <v>24877</v>
      </c>
      <c r="G185" s="179"/>
      <c r="H185" s="179"/>
      <c r="I185" s="179"/>
      <c r="J185" s="179"/>
    </row>
    <row r="186" spans="1:10" ht="13.5" customHeight="1">
      <c r="A186" s="99" t="s">
        <v>209</v>
      </c>
      <c r="B186" s="97">
        <v>1295485</v>
      </c>
      <c r="C186" s="97">
        <v>1116031</v>
      </c>
      <c r="D186" s="97">
        <v>154479</v>
      </c>
      <c r="E186" s="97">
        <v>24975</v>
      </c>
      <c r="G186" s="179"/>
      <c r="H186" s="179"/>
      <c r="I186" s="179"/>
      <c r="J186" s="179"/>
    </row>
    <row r="187" spans="1:10" ht="13.5" customHeight="1">
      <c r="A187" s="99" t="s">
        <v>271</v>
      </c>
      <c r="B187" s="97">
        <v>1256614</v>
      </c>
      <c r="C187" s="97">
        <v>1090818</v>
      </c>
      <c r="D187" s="97">
        <v>140918</v>
      </c>
      <c r="E187" s="97">
        <v>24878</v>
      </c>
      <c r="G187" s="179"/>
      <c r="H187" s="179"/>
      <c r="I187" s="179"/>
      <c r="J187" s="179"/>
    </row>
    <row r="188" spans="1:10" ht="13.5" customHeight="1">
      <c r="A188" s="99" t="s">
        <v>222</v>
      </c>
      <c r="B188" s="97">
        <v>1223079</v>
      </c>
      <c r="C188" s="97">
        <v>1066409</v>
      </c>
      <c r="D188" s="97">
        <v>131779</v>
      </c>
      <c r="E188" s="97">
        <v>24890</v>
      </c>
      <c r="G188" s="179"/>
      <c r="H188" s="179"/>
      <c r="I188" s="179"/>
      <c r="J188" s="179"/>
    </row>
    <row r="189" spans="1:10" ht="13.5" customHeight="1">
      <c r="A189" s="110" t="s">
        <v>217</v>
      </c>
      <c r="B189" s="100">
        <v>1333215</v>
      </c>
      <c r="C189" s="100">
        <v>1148960</v>
      </c>
      <c r="D189" s="100">
        <v>158488</v>
      </c>
      <c r="E189" s="100">
        <v>25767</v>
      </c>
      <c r="G189" s="179"/>
      <c r="H189" s="179"/>
      <c r="I189" s="179"/>
      <c r="J189" s="179"/>
    </row>
    <row r="190" spans="1:10" s="26" customFormat="1" ht="5.25" customHeight="1">
      <c r="A190" s="103"/>
      <c r="B190" s="101"/>
      <c r="C190" s="101"/>
      <c r="D190" s="101"/>
      <c r="E190" s="101"/>
      <c r="G190" s="190"/>
      <c r="H190" s="190"/>
      <c r="I190" s="190"/>
      <c r="J190" s="190"/>
    </row>
    <row r="191" spans="1:10" ht="20.25" customHeight="1">
      <c r="A191" s="233" t="s">
        <v>223</v>
      </c>
      <c r="B191" s="234"/>
      <c r="C191" s="234"/>
      <c r="D191" s="234"/>
      <c r="E191" s="235"/>
      <c r="G191" s="179"/>
      <c r="H191" s="179"/>
      <c r="I191" s="179"/>
      <c r="J191" s="179"/>
    </row>
    <row r="192" spans="1:10" ht="14.4" customHeight="1">
      <c r="A192" s="191"/>
      <c r="B192" s="192"/>
      <c r="C192" s="192"/>
      <c r="D192" s="192"/>
      <c r="E192" s="193" t="s">
        <v>224</v>
      </c>
      <c r="G192" s="179"/>
      <c r="H192" s="179"/>
      <c r="I192" s="179"/>
      <c r="J192" s="179"/>
    </row>
    <row r="193" spans="1:10">
      <c r="A193" s="174" t="s">
        <v>166</v>
      </c>
      <c r="B193" s="175" t="s">
        <v>167</v>
      </c>
      <c r="C193" s="175" t="s">
        <v>56</v>
      </c>
      <c r="D193" s="175" t="s">
        <v>58</v>
      </c>
      <c r="E193" s="175" t="s">
        <v>6</v>
      </c>
      <c r="G193" s="179"/>
      <c r="H193" s="179"/>
      <c r="I193" s="179"/>
      <c r="J193" s="179"/>
    </row>
    <row r="194" spans="1:10" ht="13.5" customHeight="1">
      <c r="A194" s="194" t="s">
        <v>225</v>
      </c>
      <c r="B194" s="195">
        <v>100.8</v>
      </c>
      <c r="C194" s="195">
        <v>101.4</v>
      </c>
      <c r="D194" s="195">
        <v>106.9</v>
      </c>
      <c r="E194" s="195">
        <v>95.3</v>
      </c>
      <c r="G194" s="179"/>
      <c r="H194" s="179"/>
      <c r="I194" s="179"/>
      <c r="J194" s="179"/>
    </row>
    <row r="195" spans="1:10" ht="13.5" customHeight="1">
      <c r="A195" s="180" t="s">
        <v>226</v>
      </c>
      <c r="B195" s="196">
        <v>107.9</v>
      </c>
      <c r="C195" s="196">
        <v>108.8</v>
      </c>
      <c r="D195" s="196">
        <v>106.6</v>
      </c>
      <c r="E195" s="196">
        <v>163.5</v>
      </c>
      <c r="G195" s="179"/>
      <c r="H195" s="179"/>
      <c r="I195" s="179"/>
      <c r="J195" s="179"/>
    </row>
    <row r="196" spans="1:10" ht="13.5" customHeight="1">
      <c r="A196" s="180" t="s">
        <v>227</v>
      </c>
      <c r="B196" s="196">
        <v>104.8</v>
      </c>
      <c r="C196" s="196">
        <v>104.6</v>
      </c>
      <c r="D196" s="196">
        <v>101.1</v>
      </c>
      <c r="E196" s="196">
        <v>121.1</v>
      </c>
      <c r="G196" s="179"/>
      <c r="H196" s="179"/>
      <c r="I196" s="179"/>
      <c r="J196" s="179"/>
    </row>
    <row r="197" spans="1:10" ht="13.5" customHeight="1">
      <c r="A197" s="180" t="s">
        <v>228</v>
      </c>
      <c r="B197" s="196">
        <v>101.6</v>
      </c>
      <c r="C197" s="196">
        <v>101.9</v>
      </c>
      <c r="D197" s="196">
        <v>98.8</v>
      </c>
      <c r="E197" s="196">
        <v>128.80000000000001</v>
      </c>
      <c r="G197" s="179"/>
      <c r="H197" s="179"/>
      <c r="I197" s="179"/>
      <c r="J197" s="179"/>
    </row>
    <row r="198" spans="1:10" ht="13.5" customHeight="1">
      <c r="A198" s="180" t="s">
        <v>229</v>
      </c>
      <c r="B198" s="196">
        <v>100</v>
      </c>
      <c r="C198" s="196">
        <v>100.5</v>
      </c>
      <c r="D198" s="196">
        <v>95.1</v>
      </c>
      <c r="E198" s="196">
        <v>132.9</v>
      </c>
      <c r="G198" s="179"/>
      <c r="H198" s="179"/>
      <c r="I198" s="179"/>
      <c r="J198" s="179"/>
    </row>
    <row r="199" spans="1:10" ht="13.5" customHeight="1">
      <c r="A199" s="180" t="s">
        <v>230</v>
      </c>
      <c r="B199" s="196">
        <v>98.4</v>
      </c>
      <c r="C199" s="196">
        <v>98.9</v>
      </c>
      <c r="D199" s="196">
        <v>93.6</v>
      </c>
      <c r="E199" s="196">
        <v>119.9</v>
      </c>
      <c r="G199" s="179"/>
      <c r="H199" s="179"/>
      <c r="I199" s="179"/>
      <c r="J199" s="179"/>
    </row>
    <row r="200" spans="1:10" ht="13.5" customHeight="1">
      <c r="A200" s="180" t="s">
        <v>231</v>
      </c>
      <c r="B200" s="196">
        <v>99.2</v>
      </c>
      <c r="C200" s="196">
        <v>98.6</v>
      </c>
      <c r="D200" s="196">
        <v>103.8</v>
      </c>
      <c r="E200" s="196">
        <v>104.1</v>
      </c>
      <c r="G200" s="179"/>
      <c r="H200" s="179"/>
      <c r="I200" s="179"/>
      <c r="J200" s="179"/>
    </row>
    <row r="201" spans="1:10" ht="13.5" customHeight="1">
      <c r="A201" s="180" t="s">
        <v>232</v>
      </c>
      <c r="B201" s="196">
        <v>118.3</v>
      </c>
      <c r="C201" s="196">
        <v>119.4</v>
      </c>
      <c r="D201" s="196">
        <v>111.2</v>
      </c>
      <c r="E201" s="196">
        <v>109</v>
      </c>
      <c r="G201" s="179"/>
      <c r="H201" s="179"/>
      <c r="I201" s="179"/>
      <c r="J201" s="179"/>
    </row>
    <row r="202" spans="1:10" ht="6" customHeight="1">
      <c r="A202" s="180"/>
      <c r="B202" s="196"/>
      <c r="C202" s="196"/>
      <c r="D202" s="196"/>
      <c r="E202" s="196"/>
      <c r="G202" s="179"/>
      <c r="H202" s="179"/>
      <c r="I202" s="179"/>
      <c r="J202" s="179"/>
    </row>
    <row r="203" spans="1:10" ht="13.5" customHeight="1">
      <c r="A203" s="180" t="s">
        <v>177</v>
      </c>
      <c r="B203" s="196">
        <v>115.7</v>
      </c>
      <c r="C203" s="196">
        <v>116.1</v>
      </c>
      <c r="D203" s="196">
        <v>113.2</v>
      </c>
      <c r="E203" s="196">
        <v>109.5</v>
      </c>
      <c r="G203" s="179"/>
      <c r="H203" s="179"/>
      <c r="I203" s="179"/>
      <c r="J203" s="179"/>
    </row>
    <row r="204" spans="1:10" ht="13.5" customHeight="1">
      <c r="A204" s="180" t="s">
        <v>178</v>
      </c>
      <c r="B204" s="196">
        <v>118.3</v>
      </c>
      <c r="C204" s="196">
        <v>119.1</v>
      </c>
      <c r="D204" s="196">
        <v>112.7</v>
      </c>
      <c r="E204" s="196">
        <v>106.1</v>
      </c>
      <c r="G204" s="179"/>
      <c r="H204" s="179"/>
      <c r="I204" s="179"/>
      <c r="J204" s="179"/>
    </row>
    <row r="205" spans="1:10" ht="13.5" customHeight="1">
      <c r="A205" s="180" t="s">
        <v>179</v>
      </c>
      <c r="B205" s="196">
        <v>120.3</v>
      </c>
      <c r="C205" s="196">
        <v>121.7</v>
      </c>
      <c r="D205" s="196">
        <v>110.7</v>
      </c>
      <c r="E205" s="196">
        <v>109</v>
      </c>
      <c r="G205" s="179"/>
      <c r="H205" s="179"/>
      <c r="I205" s="179"/>
      <c r="J205" s="179"/>
    </row>
    <row r="206" spans="1:10" ht="13.5" customHeight="1">
      <c r="A206" s="180" t="s">
        <v>180</v>
      </c>
      <c r="B206" s="196">
        <v>119.1</v>
      </c>
      <c r="C206" s="196">
        <v>120.7</v>
      </c>
      <c r="D206" s="196">
        <v>108.3</v>
      </c>
      <c r="E206" s="196">
        <v>111.4</v>
      </c>
      <c r="G206" s="179"/>
      <c r="H206" s="179"/>
      <c r="I206" s="179"/>
      <c r="J206" s="179"/>
    </row>
    <row r="207" spans="1:10" ht="6" customHeight="1">
      <c r="A207" s="180"/>
      <c r="B207" s="196"/>
      <c r="C207" s="196"/>
      <c r="D207" s="196"/>
      <c r="E207" s="196"/>
      <c r="G207" s="179"/>
      <c r="H207" s="179"/>
      <c r="I207" s="179"/>
      <c r="J207" s="179"/>
    </row>
    <row r="208" spans="1:10" ht="13.5" customHeight="1">
      <c r="A208" s="180" t="s">
        <v>181</v>
      </c>
      <c r="B208" s="105">
        <v>101.2</v>
      </c>
      <c r="C208" s="105">
        <v>101.8</v>
      </c>
      <c r="D208" s="105">
        <v>96.4</v>
      </c>
      <c r="E208" s="105">
        <v>112.6</v>
      </c>
      <c r="G208" s="179"/>
      <c r="H208" s="179"/>
      <c r="I208" s="179"/>
      <c r="J208" s="179"/>
    </row>
    <row r="209" spans="1:11" ht="13.5" customHeight="1">
      <c r="A209" s="180" t="s">
        <v>178</v>
      </c>
      <c r="B209" s="105">
        <v>97.8</v>
      </c>
      <c r="C209" s="105">
        <v>98.6</v>
      </c>
      <c r="D209" s="105">
        <v>90.9</v>
      </c>
      <c r="E209" s="105">
        <v>116.9</v>
      </c>
      <c r="G209" s="179"/>
      <c r="H209" s="179"/>
      <c r="I209" s="179"/>
      <c r="J209" s="179"/>
    </row>
    <row r="210" spans="1:11" ht="13.5" customHeight="1">
      <c r="A210" s="180" t="s">
        <v>179</v>
      </c>
      <c r="B210" s="105">
        <v>100.6</v>
      </c>
      <c r="C210" s="105">
        <v>101.4</v>
      </c>
      <c r="D210" s="105">
        <v>93.8</v>
      </c>
      <c r="E210" s="105">
        <v>112.7</v>
      </c>
      <c r="G210" s="179"/>
      <c r="H210" s="179"/>
      <c r="I210" s="179"/>
      <c r="J210" s="179"/>
    </row>
    <row r="211" spans="1:11" ht="13.5" customHeight="1">
      <c r="A211" s="180" t="s">
        <v>182</v>
      </c>
      <c r="B211" s="105">
        <v>101.2</v>
      </c>
      <c r="C211" s="105">
        <v>101.9</v>
      </c>
      <c r="D211" s="105">
        <v>95.6</v>
      </c>
      <c r="E211" s="105">
        <v>112.9</v>
      </c>
      <c r="G211" s="179"/>
      <c r="H211" s="179"/>
      <c r="I211" s="179"/>
      <c r="J211" s="179"/>
    </row>
    <row r="212" spans="1:11" ht="6" customHeight="1">
      <c r="A212" s="180"/>
      <c r="B212" s="105"/>
      <c r="C212" s="105"/>
      <c r="D212" s="105"/>
      <c r="E212" s="105"/>
      <c r="G212" s="179"/>
      <c r="H212" s="179"/>
      <c r="I212" s="179"/>
      <c r="J212" s="179"/>
    </row>
    <row r="213" spans="1:11" ht="13.5" customHeight="1">
      <c r="A213" s="180" t="s">
        <v>183</v>
      </c>
      <c r="B213" s="105">
        <v>89.7</v>
      </c>
      <c r="C213" s="105">
        <v>89.2</v>
      </c>
      <c r="D213" s="105">
        <v>92.7</v>
      </c>
      <c r="E213" s="105">
        <v>104.7</v>
      </c>
      <c r="G213" s="179"/>
      <c r="H213" s="179"/>
      <c r="I213" s="179"/>
      <c r="J213" s="179"/>
    </row>
    <row r="214" spans="1:11" ht="13.5" customHeight="1">
      <c r="A214" s="180" t="s">
        <v>178</v>
      </c>
      <c r="B214" s="105">
        <v>91.5</v>
      </c>
      <c r="C214" s="105">
        <v>90.7</v>
      </c>
      <c r="D214" s="105">
        <v>97.9</v>
      </c>
      <c r="E214" s="105">
        <v>106.4</v>
      </c>
      <c r="G214" s="179"/>
      <c r="H214" s="179"/>
      <c r="I214" s="179"/>
      <c r="J214" s="179"/>
    </row>
    <row r="215" spans="1:11" ht="13.5" customHeight="1">
      <c r="A215" s="180" t="s">
        <v>179</v>
      </c>
      <c r="B215" s="105">
        <v>86.5</v>
      </c>
      <c r="C215" s="105">
        <v>85.3</v>
      </c>
      <c r="D215" s="105">
        <v>94.1</v>
      </c>
      <c r="E215" s="105">
        <v>107.9</v>
      </c>
      <c r="G215" s="179"/>
      <c r="H215" s="179"/>
      <c r="I215" s="179"/>
      <c r="J215" s="179"/>
    </row>
    <row r="216" spans="1:11" ht="13.5" customHeight="1">
      <c r="A216" s="180" t="s">
        <v>233</v>
      </c>
      <c r="B216" s="105">
        <v>87.2</v>
      </c>
      <c r="C216" s="105">
        <v>86.2</v>
      </c>
      <c r="D216" s="105">
        <v>93.9</v>
      </c>
      <c r="E216" s="105">
        <v>116.1</v>
      </c>
      <c r="G216" s="179"/>
      <c r="H216" s="179"/>
      <c r="I216" s="179"/>
      <c r="J216" s="179"/>
    </row>
    <row r="217" spans="1:11" ht="6" customHeight="1">
      <c r="A217" s="180"/>
      <c r="B217" s="105"/>
      <c r="C217" s="105"/>
      <c r="D217" s="105"/>
      <c r="E217" s="105"/>
      <c r="G217" s="179"/>
      <c r="H217" s="179"/>
      <c r="I217" s="179"/>
      <c r="J217" s="179"/>
    </row>
    <row r="218" spans="1:11" ht="13.5" customHeight="1">
      <c r="A218" s="180" t="s">
        <v>185</v>
      </c>
      <c r="B218" s="105">
        <v>94.3</v>
      </c>
      <c r="C218" s="105">
        <v>94.6</v>
      </c>
      <c r="D218" s="105">
        <v>91.6</v>
      </c>
      <c r="E218" s="105">
        <v>106.6</v>
      </c>
      <c r="G218" s="179"/>
      <c r="H218" s="179"/>
      <c r="I218" s="179"/>
      <c r="J218" s="179"/>
    </row>
    <row r="219" spans="1:11" ht="13.5" customHeight="1">
      <c r="A219" s="180" t="s">
        <v>178</v>
      </c>
      <c r="B219" s="105">
        <v>92.5</v>
      </c>
      <c r="C219" s="105">
        <v>92.5</v>
      </c>
      <c r="D219" s="105">
        <v>91.5</v>
      </c>
      <c r="E219" s="105">
        <v>100.4</v>
      </c>
      <c r="G219" s="179"/>
      <c r="H219" s="179"/>
      <c r="I219" s="179"/>
      <c r="J219" s="179"/>
    </row>
    <row r="220" spans="1:11" ht="13.5" customHeight="1">
      <c r="A220" s="180" t="s">
        <v>179</v>
      </c>
      <c r="B220" s="105">
        <v>92.8</v>
      </c>
      <c r="C220" s="105">
        <v>92.8</v>
      </c>
      <c r="D220" s="105">
        <v>92</v>
      </c>
      <c r="E220" s="105">
        <v>103.7</v>
      </c>
      <c r="G220" s="179"/>
      <c r="H220" s="179"/>
      <c r="I220" s="179"/>
      <c r="J220" s="179"/>
    </row>
    <row r="221" spans="1:11" ht="13.5" customHeight="1">
      <c r="A221" s="180" t="s">
        <v>186</v>
      </c>
      <c r="B221" s="105">
        <v>90.6</v>
      </c>
      <c r="C221" s="105">
        <v>90.9</v>
      </c>
      <c r="D221" s="105">
        <v>87.1</v>
      </c>
      <c r="E221" s="105">
        <v>96.7</v>
      </c>
      <c r="G221" s="179"/>
      <c r="H221" s="179"/>
      <c r="I221" s="179"/>
      <c r="J221" s="179"/>
    </row>
    <row r="222" spans="1:11" ht="13.5" customHeight="1">
      <c r="A222" s="180" t="s">
        <v>234</v>
      </c>
      <c r="B222" s="105">
        <v>96.9</v>
      </c>
      <c r="C222" s="105">
        <v>96.8</v>
      </c>
      <c r="D222" s="105">
        <v>95</v>
      </c>
      <c r="E222" s="105">
        <v>125.5</v>
      </c>
      <c r="G222" s="179"/>
      <c r="H222" s="179"/>
      <c r="I222" s="179"/>
      <c r="J222" s="179"/>
    </row>
    <row r="223" spans="1:11" ht="13.5" customHeight="1">
      <c r="A223" s="180" t="s">
        <v>178</v>
      </c>
      <c r="B223" s="105">
        <v>98.8</v>
      </c>
      <c r="C223" s="105">
        <v>99</v>
      </c>
      <c r="D223" s="105">
        <v>95.1</v>
      </c>
      <c r="E223" s="105">
        <v>124.4</v>
      </c>
      <c r="G223" s="179"/>
      <c r="H223" s="179"/>
      <c r="I223" s="179"/>
      <c r="J223" s="179"/>
    </row>
    <row r="224" spans="1:11" ht="13.5" customHeight="1">
      <c r="A224" s="180" t="s">
        <v>179</v>
      </c>
      <c r="B224" s="105">
        <v>100.5</v>
      </c>
      <c r="C224" s="105">
        <v>100.4</v>
      </c>
      <c r="D224" s="105">
        <v>98.9</v>
      </c>
      <c r="E224" s="105">
        <v>120.1</v>
      </c>
      <c r="G224" s="179"/>
      <c r="H224" s="179"/>
      <c r="I224" s="179"/>
      <c r="J224" s="179"/>
      <c r="K224" s="197"/>
    </row>
    <row r="225" spans="1:10" ht="6" customHeight="1">
      <c r="A225" s="180"/>
      <c r="B225" s="105"/>
      <c r="C225" s="105"/>
      <c r="D225" s="105"/>
      <c r="E225" s="105"/>
      <c r="G225" s="179"/>
      <c r="H225" s="179"/>
      <c r="I225" s="179"/>
      <c r="J225" s="179"/>
    </row>
    <row r="226" spans="1:10" ht="14.4" customHeight="1">
      <c r="A226" s="99" t="s">
        <v>188</v>
      </c>
      <c r="B226" s="105">
        <v>100.3</v>
      </c>
      <c r="C226" s="105">
        <v>101.1</v>
      </c>
      <c r="D226" s="105">
        <v>93.9</v>
      </c>
      <c r="E226" s="105">
        <v>105.7</v>
      </c>
      <c r="G226" s="179"/>
      <c r="H226" s="179"/>
      <c r="I226" s="179"/>
      <c r="J226" s="179"/>
    </row>
    <row r="227" spans="1:10" ht="14.4" customHeight="1">
      <c r="A227" s="99" t="s">
        <v>189</v>
      </c>
      <c r="B227" s="105">
        <v>95.9</v>
      </c>
      <c r="C227" s="105">
        <v>94.9</v>
      </c>
      <c r="D227" s="105">
        <v>103.8</v>
      </c>
      <c r="E227" s="105">
        <v>102.3</v>
      </c>
      <c r="G227" s="179"/>
      <c r="H227" s="179"/>
      <c r="I227" s="179"/>
      <c r="J227" s="179"/>
    </row>
    <row r="228" spans="1:10" ht="14.4" customHeight="1">
      <c r="A228" s="99" t="s">
        <v>190</v>
      </c>
      <c r="B228" s="105">
        <v>101.4</v>
      </c>
      <c r="C228" s="105">
        <v>99.2</v>
      </c>
      <c r="D228" s="105">
        <v>117.5</v>
      </c>
      <c r="E228" s="105">
        <v>98.8</v>
      </c>
      <c r="G228" s="179"/>
      <c r="H228" s="179"/>
      <c r="I228" s="179"/>
      <c r="J228" s="179"/>
    </row>
    <row r="229" spans="1:10" ht="5.25" customHeight="1">
      <c r="A229" s="180"/>
      <c r="B229" s="105"/>
      <c r="C229" s="105"/>
      <c r="D229" s="105"/>
      <c r="E229" s="105"/>
      <c r="G229" s="179"/>
      <c r="H229" s="179"/>
      <c r="I229" s="179"/>
      <c r="J229" s="179"/>
    </row>
    <row r="230" spans="1:10" ht="14.4" customHeight="1">
      <c r="A230" s="99" t="s">
        <v>160</v>
      </c>
      <c r="B230" s="105">
        <v>113.9</v>
      </c>
      <c r="C230" s="105">
        <v>114</v>
      </c>
      <c r="D230" s="105">
        <v>114</v>
      </c>
      <c r="E230" s="105">
        <v>108.9</v>
      </c>
      <c r="G230" s="179"/>
      <c r="H230" s="179"/>
      <c r="I230" s="179"/>
      <c r="J230" s="179"/>
    </row>
    <row r="231" spans="1:10" ht="14.4" customHeight="1">
      <c r="A231" s="99" t="s">
        <v>191</v>
      </c>
      <c r="B231" s="105">
        <v>114.2</v>
      </c>
      <c r="C231" s="105">
        <v>114.1</v>
      </c>
      <c r="D231" s="105">
        <v>114.8</v>
      </c>
      <c r="E231" s="105">
        <v>110.4</v>
      </c>
      <c r="G231" s="179"/>
      <c r="H231" s="179"/>
      <c r="I231" s="179"/>
      <c r="J231" s="179"/>
    </row>
    <row r="232" spans="1:10" ht="14.4" customHeight="1">
      <c r="A232" s="99" t="s">
        <v>192</v>
      </c>
      <c r="B232" s="105">
        <v>118.9</v>
      </c>
      <c r="C232" s="105">
        <v>120</v>
      </c>
      <c r="D232" s="105">
        <v>111</v>
      </c>
      <c r="E232" s="105">
        <v>109.3</v>
      </c>
      <c r="G232" s="179"/>
      <c r="H232" s="179"/>
      <c r="I232" s="179"/>
      <c r="J232" s="179"/>
    </row>
    <row r="233" spans="1:10" ht="14.4" customHeight="1">
      <c r="A233" s="99" t="s">
        <v>193</v>
      </c>
      <c r="B233" s="105">
        <v>120.8</v>
      </c>
      <c r="C233" s="105">
        <v>122.4</v>
      </c>
      <c r="D233" s="105">
        <v>110.7</v>
      </c>
      <c r="E233" s="105">
        <v>107.4</v>
      </c>
      <c r="G233" s="179"/>
      <c r="H233" s="179"/>
      <c r="I233" s="179"/>
      <c r="J233" s="179"/>
    </row>
    <row r="234" spans="1:10" ht="14.4" customHeight="1">
      <c r="A234" s="99" t="s">
        <v>194</v>
      </c>
      <c r="B234" s="105">
        <v>117.6</v>
      </c>
      <c r="C234" s="105">
        <v>118.5</v>
      </c>
      <c r="D234" s="105">
        <v>111.4</v>
      </c>
      <c r="E234" s="105">
        <v>104.9</v>
      </c>
      <c r="G234" s="179"/>
      <c r="H234" s="179"/>
      <c r="I234" s="179"/>
      <c r="J234" s="179"/>
    </row>
    <row r="235" spans="1:10" ht="14.4" customHeight="1">
      <c r="A235" s="99" t="s">
        <v>195</v>
      </c>
      <c r="B235" s="105">
        <v>116.4</v>
      </c>
      <c r="C235" s="105">
        <v>116.5</v>
      </c>
      <c r="D235" s="105">
        <v>116.1</v>
      </c>
      <c r="E235" s="105">
        <v>105.9</v>
      </c>
      <c r="G235" s="179"/>
      <c r="H235" s="179"/>
      <c r="I235" s="179"/>
      <c r="J235" s="179"/>
    </row>
    <row r="236" spans="1:10" ht="14.4" customHeight="1">
      <c r="A236" s="99" t="s">
        <v>196</v>
      </c>
      <c r="B236" s="105">
        <v>119</v>
      </c>
      <c r="C236" s="105">
        <v>120.2</v>
      </c>
      <c r="D236" s="105">
        <v>111.6</v>
      </c>
      <c r="E236" s="105">
        <v>105.2</v>
      </c>
      <c r="G236" s="179"/>
      <c r="H236" s="179"/>
      <c r="I236" s="179"/>
      <c r="J236" s="179"/>
    </row>
    <row r="237" spans="1:10" ht="14.4" customHeight="1">
      <c r="A237" s="99" t="s">
        <v>197</v>
      </c>
      <c r="B237" s="105">
        <v>119.7</v>
      </c>
      <c r="C237" s="105">
        <v>120.9</v>
      </c>
      <c r="D237" s="105">
        <v>112</v>
      </c>
      <c r="E237" s="105">
        <v>108.7</v>
      </c>
      <c r="G237" s="179"/>
      <c r="H237" s="179"/>
      <c r="I237" s="179"/>
      <c r="J237" s="179"/>
    </row>
    <row r="238" spans="1:10" ht="14.4" customHeight="1">
      <c r="A238" s="99" t="s">
        <v>203</v>
      </c>
      <c r="B238" s="105">
        <v>122</v>
      </c>
      <c r="C238" s="105">
        <v>123.9</v>
      </c>
      <c r="D238" s="105">
        <v>108.6</v>
      </c>
      <c r="E238" s="105">
        <v>113</v>
      </c>
      <c r="G238" s="179"/>
      <c r="H238" s="179"/>
      <c r="I238" s="179"/>
      <c r="J238" s="179"/>
    </row>
    <row r="239" spans="1:10" ht="14.4" customHeight="1">
      <c r="A239" s="99" t="s">
        <v>199</v>
      </c>
      <c r="B239" s="104">
        <v>119.1</v>
      </c>
      <c r="C239" s="104">
        <v>119.8</v>
      </c>
      <c r="D239" s="104">
        <v>114.2</v>
      </c>
      <c r="E239" s="104">
        <v>110.5</v>
      </c>
      <c r="G239" s="179"/>
      <c r="H239" s="179"/>
      <c r="I239" s="179"/>
      <c r="J239" s="179"/>
    </row>
    <row r="240" spans="1:10" ht="14.4" customHeight="1">
      <c r="A240" s="99" t="s">
        <v>189</v>
      </c>
      <c r="B240" s="104">
        <v>120.6</v>
      </c>
      <c r="C240" s="104">
        <v>121.7</v>
      </c>
      <c r="D240" s="104">
        <v>112.7</v>
      </c>
      <c r="E240" s="104">
        <v>111.9</v>
      </c>
      <c r="G240" s="179"/>
      <c r="H240" s="179"/>
      <c r="I240" s="179"/>
      <c r="J240" s="179"/>
    </row>
    <row r="241" spans="1:10" ht="14.4" customHeight="1">
      <c r="A241" s="99" t="s">
        <v>190</v>
      </c>
      <c r="B241" s="104">
        <v>117.8</v>
      </c>
      <c r="C241" s="104">
        <v>120.6</v>
      </c>
      <c r="D241" s="104">
        <v>101</v>
      </c>
      <c r="E241" s="104">
        <v>111.6</v>
      </c>
      <c r="G241" s="179"/>
      <c r="H241" s="179"/>
      <c r="I241" s="179"/>
      <c r="J241" s="179"/>
    </row>
    <row r="242" spans="1:10" ht="5.25" customHeight="1">
      <c r="A242" s="180"/>
      <c r="B242" s="105"/>
      <c r="C242" s="105"/>
      <c r="D242" s="105"/>
      <c r="E242" s="105"/>
      <c r="G242" s="179"/>
      <c r="H242" s="179"/>
      <c r="I242" s="179"/>
      <c r="J242" s="179"/>
    </row>
    <row r="243" spans="1:10" ht="14.4" customHeight="1">
      <c r="A243" s="99" t="s">
        <v>160</v>
      </c>
      <c r="B243" s="104">
        <v>103.5</v>
      </c>
      <c r="C243" s="104">
        <v>104.8</v>
      </c>
      <c r="D243" s="104">
        <v>93.1</v>
      </c>
      <c r="E243" s="104">
        <v>114</v>
      </c>
      <c r="G243" s="179"/>
      <c r="H243" s="179"/>
      <c r="I243" s="179"/>
      <c r="J243" s="179"/>
    </row>
    <row r="244" spans="1:10" ht="14.4" customHeight="1">
      <c r="A244" s="99" t="s">
        <v>191</v>
      </c>
      <c r="B244" s="104">
        <v>103.2</v>
      </c>
      <c r="C244" s="104">
        <v>104</v>
      </c>
      <c r="D244" s="104">
        <v>97.1</v>
      </c>
      <c r="E244" s="104">
        <v>108.8</v>
      </c>
      <c r="G244" s="179"/>
      <c r="H244" s="179"/>
      <c r="I244" s="179"/>
      <c r="J244" s="179"/>
    </row>
    <row r="245" spans="1:10" ht="14.4" customHeight="1">
      <c r="A245" s="99" t="s">
        <v>192</v>
      </c>
      <c r="B245" s="104">
        <v>97.3</v>
      </c>
      <c r="C245" s="104">
        <v>97</v>
      </c>
      <c r="D245" s="104">
        <v>99</v>
      </c>
      <c r="E245" s="104">
        <v>114.9</v>
      </c>
      <c r="G245" s="179"/>
      <c r="H245" s="179"/>
      <c r="I245" s="179"/>
      <c r="J245" s="179"/>
    </row>
    <row r="246" spans="1:10" ht="14.4" customHeight="1">
      <c r="A246" s="99" t="s">
        <v>193</v>
      </c>
      <c r="B246" s="104">
        <v>96.5</v>
      </c>
      <c r="C246" s="104">
        <v>96.8</v>
      </c>
      <c r="D246" s="104">
        <v>92.7</v>
      </c>
      <c r="E246" s="104">
        <v>100</v>
      </c>
      <c r="G246" s="179"/>
      <c r="H246" s="179"/>
      <c r="I246" s="179"/>
      <c r="J246" s="179"/>
    </row>
    <row r="247" spans="1:10" ht="14.4" customHeight="1">
      <c r="A247" s="99" t="s">
        <v>194</v>
      </c>
      <c r="B247" s="104">
        <v>97.9</v>
      </c>
      <c r="C247" s="104">
        <v>98.8</v>
      </c>
      <c r="D247" s="104">
        <v>88.6</v>
      </c>
      <c r="E247" s="104">
        <v>118.2</v>
      </c>
      <c r="G247" s="179"/>
      <c r="H247" s="179"/>
      <c r="I247" s="179"/>
      <c r="J247" s="179"/>
    </row>
    <row r="248" spans="1:10" ht="14.4" customHeight="1">
      <c r="A248" s="99" t="s">
        <v>195</v>
      </c>
      <c r="B248" s="104">
        <v>99.2</v>
      </c>
      <c r="C248" s="104">
        <v>100.2</v>
      </c>
      <c r="D248" s="104">
        <v>91.3</v>
      </c>
      <c r="E248" s="104">
        <v>112.6</v>
      </c>
      <c r="G248" s="179"/>
      <c r="H248" s="179"/>
      <c r="I248" s="179"/>
      <c r="J248" s="179"/>
    </row>
    <row r="249" spans="1:10" ht="14.4" customHeight="1">
      <c r="A249" s="99" t="s">
        <v>196</v>
      </c>
      <c r="B249" s="105">
        <v>98.7</v>
      </c>
      <c r="C249" s="105">
        <v>99.2</v>
      </c>
      <c r="D249" s="105">
        <v>93.3</v>
      </c>
      <c r="E249" s="105">
        <v>115.3</v>
      </c>
      <c r="G249" s="179"/>
      <c r="H249" s="179"/>
      <c r="I249" s="179"/>
      <c r="J249" s="179"/>
    </row>
    <row r="250" spans="1:10" ht="14.4" customHeight="1">
      <c r="A250" s="99" t="s">
        <v>197</v>
      </c>
      <c r="B250" s="105">
        <v>103.5</v>
      </c>
      <c r="C250" s="105">
        <v>104.9</v>
      </c>
      <c r="D250" s="105">
        <v>92.7</v>
      </c>
      <c r="E250" s="105">
        <v>113.9</v>
      </c>
      <c r="G250" s="179"/>
      <c r="H250" s="179"/>
      <c r="I250" s="179"/>
      <c r="J250" s="179"/>
    </row>
    <row r="251" spans="1:10" ht="14.4" customHeight="1">
      <c r="A251" s="99" t="s">
        <v>203</v>
      </c>
      <c r="B251" s="104">
        <v>99.7</v>
      </c>
      <c r="C251" s="105">
        <v>100.1</v>
      </c>
      <c r="D251" s="105">
        <v>95.4</v>
      </c>
      <c r="E251" s="105">
        <v>109.3</v>
      </c>
      <c r="G251" s="179"/>
      <c r="H251" s="179"/>
      <c r="I251" s="179"/>
      <c r="J251" s="179"/>
    </row>
    <row r="252" spans="1:10" ht="11.25" customHeight="1">
      <c r="A252" s="198"/>
      <c r="B252" s="199"/>
      <c r="C252" s="199"/>
      <c r="D252" s="199"/>
      <c r="E252" s="199"/>
      <c r="G252" s="179"/>
      <c r="H252" s="179"/>
      <c r="I252" s="179"/>
      <c r="J252" s="179"/>
    </row>
    <row r="253" spans="1:10">
      <c r="A253" s="174" t="s">
        <v>166</v>
      </c>
      <c r="B253" s="48" t="s">
        <v>167</v>
      </c>
      <c r="C253" s="48" t="s">
        <v>56</v>
      </c>
      <c r="D253" s="48" t="s">
        <v>58</v>
      </c>
      <c r="E253" s="48" t="s">
        <v>6</v>
      </c>
      <c r="G253" s="179"/>
      <c r="H253" s="179"/>
      <c r="I253" s="179"/>
      <c r="J253" s="179"/>
    </row>
    <row r="254" spans="1:10" ht="14.4" customHeight="1">
      <c r="A254" s="99" t="s">
        <v>200</v>
      </c>
      <c r="B254" s="104">
        <v>100.7</v>
      </c>
      <c r="C254" s="105">
        <v>101.1</v>
      </c>
      <c r="D254" s="105">
        <v>95.7</v>
      </c>
      <c r="E254" s="105">
        <v>113.9</v>
      </c>
      <c r="G254" s="179"/>
      <c r="H254" s="179"/>
      <c r="I254" s="179"/>
      <c r="J254" s="179"/>
    </row>
    <row r="255" spans="1:10" ht="14.4" customHeight="1">
      <c r="A255" s="99" t="s">
        <v>189</v>
      </c>
      <c r="B255" s="104">
        <v>102.7</v>
      </c>
      <c r="C255" s="105">
        <v>103.3</v>
      </c>
      <c r="D255" s="105">
        <v>97.7</v>
      </c>
      <c r="E255" s="105">
        <v>111.8</v>
      </c>
      <c r="G255" s="179"/>
      <c r="H255" s="179"/>
      <c r="I255" s="179"/>
      <c r="J255" s="179"/>
    </row>
    <row r="256" spans="1:10" ht="14.4" customHeight="1">
      <c r="A256" s="99" t="s">
        <v>190</v>
      </c>
      <c r="B256" s="104">
        <v>100.6</v>
      </c>
      <c r="C256" s="105">
        <v>101.3</v>
      </c>
      <c r="D256" s="105">
        <v>95.1</v>
      </c>
      <c r="E256" s="105">
        <v>113</v>
      </c>
      <c r="G256" s="179"/>
      <c r="H256" s="179"/>
      <c r="I256" s="179"/>
      <c r="J256" s="179"/>
    </row>
    <row r="257" spans="1:10" ht="5.25" customHeight="1">
      <c r="A257" s="99"/>
      <c r="B257" s="177"/>
      <c r="C257" s="177"/>
      <c r="D257" s="177"/>
      <c r="E257" s="177"/>
      <c r="G257" s="179"/>
      <c r="H257" s="179"/>
      <c r="I257" s="179"/>
      <c r="J257" s="179"/>
    </row>
    <row r="258" spans="1:10" ht="14.4" customHeight="1">
      <c r="A258" s="99" t="s">
        <v>160</v>
      </c>
      <c r="B258" s="104">
        <v>90.2</v>
      </c>
      <c r="C258" s="105">
        <v>89.2</v>
      </c>
      <c r="D258" s="105">
        <v>98.1</v>
      </c>
      <c r="E258" s="105">
        <v>104.1</v>
      </c>
      <c r="G258" s="179"/>
      <c r="H258" s="179"/>
      <c r="I258" s="179"/>
      <c r="J258" s="179"/>
    </row>
    <row r="259" spans="1:10" ht="14.4" customHeight="1">
      <c r="A259" s="99" t="s">
        <v>191</v>
      </c>
      <c r="B259" s="104">
        <v>91.6</v>
      </c>
      <c r="C259" s="105">
        <v>91.4</v>
      </c>
      <c r="D259" s="105">
        <v>91.5</v>
      </c>
      <c r="E259" s="105">
        <v>108.3</v>
      </c>
      <c r="G259" s="179"/>
      <c r="H259" s="179"/>
      <c r="I259" s="179"/>
      <c r="J259" s="179"/>
    </row>
    <row r="260" spans="1:10" ht="14.4" customHeight="1">
      <c r="A260" s="99" t="s">
        <v>192</v>
      </c>
      <c r="B260" s="104">
        <v>87.4</v>
      </c>
      <c r="C260" s="105">
        <v>87.1</v>
      </c>
      <c r="D260" s="105">
        <v>89</v>
      </c>
      <c r="E260" s="105">
        <v>102</v>
      </c>
      <c r="G260" s="179"/>
      <c r="H260" s="179"/>
      <c r="I260" s="179"/>
      <c r="J260" s="179"/>
    </row>
    <row r="261" spans="1:10" ht="14.4" customHeight="1">
      <c r="A261" s="99" t="s">
        <v>193</v>
      </c>
      <c r="B261" s="104">
        <v>91.7</v>
      </c>
      <c r="C261" s="105">
        <v>91</v>
      </c>
      <c r="D261" s="105">
        <v>96.7</v>
      </c>
      <c r="E261" s="105">
        <v>99.5</v>
      </c>
      <c r="G261" s="179"/>
      <c r="H261" s="179"/>
      <c r="I261" s="179"/>
      <c r="J261" s="179"/>
    </row>
    <row r="262" spans="1:10" ht="14.4" customHeight="1">
      <c r="A262" s="99" t="s">
        <v>194</v>
      </c>
      <c r="B262" s="104">
        <v>92</v>
      </c>
      <c r="C262" s="105">
        <v>91.1</v>
      </c>
      <c r="D262" s="105">
        <v>99.8</v>
      </c>
      <c r="E262" s="105">
        <v>107.1</v>
      </c>
      <c r="G262" s="179"/>
      <c r="H262" s="179"/>
      <c r="I262" s="179"/>
      <c r="J262" s="179"/>
    </row>
    <row r="263" spans="1:10" ht="14.4" customHeight="1">
      <c r="A263" s="99" t="s">
        <v>195</v>
      </c>
      <c r="B263" s="104">
        <v>90.9</v>
      </c>
      <c r="C263" s="105">
        <v>89.8</v>
      </c>
      <c r="D263" s="105">
        <v>97.6</v>
      </c>
      <c r="E263" s="105">
        <v>112.7</v>
      </c>
      <c r="G263" s="179"/>
      <c r="H263" s="179"/>
      <c r="I263" s="179"/>
      <c r="J263" s="179"/>
    </row>
    <row r="264" spans="1:10" ht="14.4" customHeight="1">
      <c r="A264" s="99" t="s">
        <v>196</v>
      </c>
      <c r="B264" s="104">
        <v>88.6</v>
      </c>
      <c r="C264" s="105">
        <v>87.9</v>
      </c>
      <c r="D264" s="105">
        <v>92.3</v>
      </c>
      <c r="E264" s="105">
        <v>107.9</v>
      </c>
      <c r="G264" s="179"/>
      <c r="H264" s="179"/>
      <c r="I264" s="179"/>
      <c r="J264" s="179"/>
    </row>
    <row r="265" spans="1:10" ht="14.4" customHeight="1">
      <c r="A265" s="99" t="s">
        <v>197</v>
      </c>
      <c r="B265" s="104">
        <v>86.1</v>
      </c>
      <c r="C265" s="105">
        <v>85</v>
      </c>
      <c r="D265" s="105">
        <v>93.7</v>
      </c>
      <c r="E265" s="105">
        <v>109.1</v>
      </c>
      <c r="G265" s="179"/>
      <c r="H265" s="179"/>
      <c r="I265" s="179"/>
      <c r="J265" s="179"/>
    </row>
    <row r="266" spans="1:10" ht="14.4" customHeight="1">
      <c r="A266" s="99" t="s">
        <v>203</v>
      </c>
      <c r="B266" s="104">
        <v>84.8</v>
      </c>
      <c r="C266" s="105">
        <v>83.2</v>
      </c>
      <c r="D266" s="105">
        <v>96.4</v>
      </c>
      <c r="E266" s="105">
        <v>106.9</v>
      </c>
      <c r="G266" s="179"/>
      <c r="H266" s="179"/>
      <c r="I266" s="179"/>
      <c r="J266" s="179"/>
    </row>
    <row r="267" spans="1:10" ht="14.4" customHeight="1">
      <c r="A267" s="99" t="s">
        <v>201</v>
      </c>
      <c r="B267" s="104">
        <v>87.9</v>
      </c>
      <c r="C267" s="105">
        <v>87</v>
      </c>
      <c r="D267" s="105">
        <v>93.7</v>
      </c>
      <c r="E267" s="105">
        <v>114.5</v>
      </c>
      <c r="G267" s="179"/>
      <c r="H267" s="179"/>
      <c r="I267" s="179"/>
      <c r="J267" s="179"/>
    </row>
    <row r="268" spans="1:10" ht="14.4" customHeight="1">
      <c r="A268" s="99" t="s">
        <v>189</v>
      </c>
      <c r="B268" s="104">
        <v>88.1</v>
      </c>
      <c r="C268" s="105">
        <v>86.8</v>
      </c>
      <c r="D268" s="105">
        <v>97</v>
      </c>
      <c r="E268" s="105">
        <v>114.8</v>
      </c>
      <c r="G268" s="179"/>
      <c r="H268" s="179"/>
      <c r="I268" s="179"/>
      <c r="J268" s="179"/>
    </row>
    <row r="269" spans="1:10" ht="14.4" customHeight="1">
      <c r="A269" s="99" t="s">
        <v>190</v>
      </c>
      <c r="B269" s="104">
        <v>85.9</v>
      </c>
      <c r="C269" s="105">
        <v>84.8</v>
      </c>
      <c r="D269" s="105">
        <v>91.5</v>
      </c>
      <c r="E269" s="105">
        <v>118.5</v>
      </c>
      <c r="G269" s="179"/>
      <c r="H269" s="179"/>
      <c r="I269" s="179"/>
      <c r="J269" s="179"/>
    </row>
    <row r="270" spans="1:10" ht="6" customHeight="1">
      <c r="A270" s="99"/>
      <c r="B270" s="177"/>
      <c r="C270" s="177"/>
      <c r="D270" s="177"/>
      <c r="E270" s="177"/>
      <c r="G270" s="179"/>
      <c r="H270" s="179"/>
      <c r="I270" s="179"/>
      <c r="J270" s="179"/>
    </row>
    <row r="271" spans="1:10" ht="14.4" customHeight="1">
      <c r="A271" s="99" t="s">
        <v>160</v>
      </c>
      <c r="B271" s="104">
        <v>95</v>
      </c>
      <c r="C271" s="105">
        <v>95.2</v>
      </c>
      <c r="D271" s="105">
        <v>92.6</v>
      </c>
      <c r="E271" s="105">
        <v>106.1</v>
      </c>
      <c r="G271" s="179"/>
      <c r="H271" s="179"/>
      <c r="I271" s="179"/>
      <c r="J271" s="179"/>
    </row>
    <row r="272" spans="1:10" ht="14.4" customHeight="1">
      <c r="A272" s="99" t="s">
        <v>191</v>
      </c>
      <c r="B272" s="104">
        <v>93.9</v>
      </c>
      <c r="C272" s="105">
        <v>94.2</v>
      </c>
      <c r="D272" s="105">
        <v>90.8</v>
      </c>
      <c r="E272" s="105">
        <v>105.5</v>
      </c>
      <c r="G272" s="179"/>
      <c r="H272" s="179"/>
      <c r="I272" s="179"/>
      <c r="J272" s="179"/>
    </row>
    <row r="273" spans="1:10" ht="14.4" customHeight="1">
      <c r="A273" s="99" t="s">
        <v>192</v>
      </c>
      <c r="B273" s="104">
        <v>94</v>
      </c>
      <c r="C273" s="105">
        <v>94.2</v>
      </c>
      <c r="D273" s="105">
        <v>91.5</v>
      </c>
      <c r="E273" s="105">
        <v>108.3</v>
      </c>
      <c r="G273" s="179"/>
      <c r="H273" s="179"/>
      <c r="I273" s="179"/>
      <c r="J273" s="179"/>
    </row>
    <row r="274" spans="1:10" ht="14.4" customHeight="1">
      <c r="A274" s="99" t="s">
        <v>193</v>
      </c>
      <c r="B274" s="104">
        <v>89.7</v>
      </c>
      <c r="C274" s="105">
        <v>89.1</v>
      </c>
      <c r="D274" s="105">
        <v>92.8</v>
      </c>
      <c r="E274" s="105">
        <v>104.4</v>
      </c>
      <c r="G274" s="179"/>
      <c r="H274" s="179"/>
      <c r="I274" s="179"/>
      <c r="J274" s="179"/>
    </row>
    <row r="275" spans="1:10" ht="14.4" customHeight="1">
      <c r="A275" s="99" t="s">
        <v>194</v>
      </c>
      <c r="B275" s="104">
        <v>92.4</v>
      </c>
      <c r="C275" s="105">
        <v>92</v>
      </c>
      <c r="D275" s="105">
        <v>95.4</v>
      </c>
      <c r="E275" s="105">
        <v>98.2</v>
      </c>
      <c r="G275" s="179"/>
      <c r="H275" s="179"/>
      <c r="I275" s="179"/>
      <c r="J275" s="179"/>
    </row>
    <row r="276" spans="1:10" ht="14.4" customHeight="1">
      <c r="A276" s="99" t="s">
        <v>195</v>
      </c>
      <c r="B276" s="104">
        <v>95.4</v>
      </c>
      <c r="C276" s="105">
        <v>96.5</v>
      </c>
      <c r="D276" s="105">
        <v>86.7</v>
      </c>
      <c r="E276" s="105">
        <v>99</v>
      </c>
      <c r="G276" s="179"/>
      <c r="H276" s="179"/>
      <c r="I276" s="179"/>
      <c r="J276" s="179"/>
    </row>
    <row r="277" spans="1:10" ht="14.4" customHeight="1">
      <c r="A277" s="99" t="s">
        <v>196</v>
      </c>
      <c r="B277" s="104">
        <v>92.7</v>
      </c>
      <c r="C277" s="105">
        <v>92.4</v>
      </c>
      <c r="D277" s="105">
        <v>93.8</v>
      </c>
      <c r="E277" s="105">
        <v>101.8</v>
      </c>
      <c r="G277" s="179"/>
      <c r="H277" s="179"/>
      <c r="I277" s="179"/>
      <c r="J277" s="179"/>
    </row>
    <row r="278" spans="1:10" ht="14.4" customHeight="1">
      <c r="A278" s="99" t="s">
        <v>197</v>
      </c>
      <c r="B278" s="104">
        <v>92.4</v>
      </c>
      <c r="C278" s="105">
        <v>92.1</v>
      </c>
      <c r="D278" s="105">
        <v>93.8</v>
      </c>
      <c r="E278" s="105">
        <v>103.5</v>
      </c>
      <c r="G278" s="179"/>
      <c r="H278" s="179"/>
      <c r="I278" s="179"/>
      <c r="J278" s="179"/>
    </row>
    <row r="279" spans="1:10" ht="14.4" customHeight="1">
      <c r="A279" s="99" t="s">
        <v>203</v>
      </c>
      <c r="B279" s="104">
        <v>93.3</v>
      </c>
      <c r="C279" s="105">
        <v>93.8</v>
      </c>
      <c r="D279" s="105">
        <v>88.5</v>
      </c>
      <c r="E279" s="105">
        <v>105.7</v>
      </c>
      <c r="G279" s="179"/>
      <c r="H279" s="179"/>
      <c r="I279" s="179"/>
      <c r="J279" s="179"/>
    </row>
    <row r="280" spans="1:10" ht="14.4" customHeight="1">
      <c r="A280" s="99" t="s">
        <v>202</v>
      </c>
      <c r="B280" s="104">
        <v>89.2</v>
      </c>
      <c r="C280" s="105">
        <v>89.1</v>
      </c>
      <c r="D280" s="105">
        <v>88.9</v>
      </c>
      <c r="E280" s="105">
        <v>96.3</v>
      </c>
      <c r="G280" s="179"/>
      <c r="H280" s="179"/>
      <c r="I280" s="179"/>
      <c r="J280" s="179"/>
    </row>
    <row r="281" spans="1:10" ht="14.4" customHeight="1">
      <c r="A281" s="99" t="s">
        <v>189</v>
      </c>
      <c r="B281" s="104">
        <v>90.8</v>
      </c>
      <c r="C281" s="105">
        <v>91.5</v>
      </c>
      <c r="D281" s="105">
        <v>83.6</v>
      </c>
      <c r="E281" s="105">
        <v>103.6</v>
      </c>
      <c r="G281" s="179"/>
      <c r="H281" s="179"/>
      <c r="I281" s="179"/>
      <c r="J281" s="179"/>
    </row>
    <row r="282" spans="1:10" ht="14.4" customHeight="1">
      <c r="A282" s="99" t="s">
        <v>190</v>
      </c>
      <c r="B282" s="104">
        <v>91.7</v>
      </c>
      <c r="C282" s="105">
        <v>92.2</v>
      </c>
      <c r="D282" s="105">
        <v>88.5</v>
      </c>
      <c r="E282" s="105">
        <v>91.2</v>
      </c>
      <c r="G282" s="179"/>
      <c r="H282" s="179"/>
      <c r="I282" s="179"/>
      <c r="J282" s="179"/>
    </row>
    <row r="283" spans="1:10" ht="5.25" customHeight="1">
      <c r="A283" s="99"/>
      <c r="B283" s="104"/>
      <c r="C283" s="105"/>
      <c r="D283" s="105"/>
      <c r="E283" s="105"/>
      <c r="G283" s="179"/>
      <c r="H283" s="179"/>
      <c r="I283" s="179"/>
      <c r="J283" s="179"/>
    </row>
    <row r="284" spans="1:10" ht="14.4" customHeight="1">
      <c r="A284" s="99" t="s">
        <v>160</v>
      </c>
      <c r="B284" s="105">
        <v>93.7</v>
      </c>
      <c r="C284" s="105">
        <v>93.5</v>
      </c>
      <c r="D284" s="105">
        <v>93.3</v>
      </c>
      <c r="E284" s="105">
        <v>121.8</v>
      </c>
      <c r="G284" s="179"/>
      <c r="H284" s="179"/>
      <c r="I284" s="179"/>
      <c r="J284" s="179"/>
    </row>
    <row r="285" spans="1:10" ht="14.4" customHeight="1">
      <c r="A285" s="99" t="s">
        <v>191</v>
      </c>
      <c r="B285" s="105">
        <v>97</v>
      </c>
      <c r="C285" s="105">
        <v>96.7</v>
      </c>
      <c r="D285" s="105">
        <v>96.7</v>
      </c>
      <c r="E285" s="105">
        <v>126.3</v>
      </c>
      <c r="G285" s="179"/>
      <c r="H285" s="179"/>
      <c r="I285" s="179"/>
      <c r="J285" s="179"/>
    </row>
    <row r="286" spans="1:10" ht="14.4" customHeight="1">
      <c r="A286" s="99" t="s">
        <v>192</v>
      </c>
      <c r="B286" s="105">
        <v>100.2</v>
      </c>
      <c r="C286" s="105">
        <v>100.5</v>
      </c>
      <c r="D286" s="105">
        <v>95.2</v>
      </c>
      <c r="E286" s="105">
        <v>128.4</v>
      </c>
      <c r="G286" s="179"/>
      <c r="H286" s="179"/>
      <c r="I286" s="179"/>
      <c r="J286" s="179"/>
    </row>
    <row r="287" spans="1:10">
      <c r="A287" s="99" t="s">
        <v>193</v>
      </c>
      <c r="B287" s="105">
        <v>98.6</v>
      </c>
      <c r="C287" s="105">
        <v>98.7</v>
      </c>
      <c r="D287" s="105">
        <v>95.2</v>
      </c>
      <c r="E287" s="105">
        <v>125.2</v>
      </c>
      <c r="G287" s="179"/>
      <c r="H287" s="179"/>
      <c r="I287" s="179"/>
      <c r="J287" s="179"/>
    </row>
    <row r="288" spans="1:10">
      <c r="A288" s="99" t="s">
        <v>194</v>
      </c>
      <c r="B288" s="105">
        <v>99</v>
      </c>
      <c r="C288" s="105">
        <v>99.5</v>
      </c>
      <c r="D288" s="105">
        <v>92.8</v>
      </c>
      <c r="E288" s="105">
        <v>124.7</v>
      </c>
      <c r="G288" s="179"/>
      <c r="H288" s="179"/>
      <c r="I288" s="179"/>
      <c r="J288" s="179"/>
    </row>
    <row r="289" spans="1:10">
      <c r="A289" s="99" t="s">
        <v>195</v>
      </c>
      <c r="B289" s="105">
        <v>98.9</v>
      </c>
      <c r="C289" s="105">
        <v>98.8</v>
      </c>
      <c r="D289" s="105">
        <v>97.3</v>
      </c>
      <c r="E289" s="105">
        <v>123.2</v>
      </c>
      <c r="G289" s="179"/>
      <c r="H289" s="179"/>
      <c r="I289" s="179"/>
      <c r="J289" s="179"/>
    </row>
    <row r="290" spans="1:10">
      <c r="A290" s="99" t="s">
        <v>196</v>
      </c>
      <c r="B290" s="105">
        <v>98.1</v>
      </c>
      <c r="C290" s="105">
        <v>97.8</v>
      </c>
      <c r="D290" s="105">
        <v>98</v>
      </c>
      <c r="E290" s="105">
        <v>121.3</v>
      </c>
      <c r="G290" s="179"/>
      <c r="H290" s="179"/>
      <c r="I290" s="179"/>
      <c r="J290" s="179"/>
    </row>
    <row r="291" spans="1:10">
      <c r="A291" s="99" t="s">
        <v>197</v>
      </c>
      <c r="B291" s="105">
        <v>100.2</v>
      </c>
      <c r="C291" s="105">
        <v>100.1</v>
      </c>
      <c r="D291" s="105">
        <v>99.2</v>
      </c>
      <c r="E291" s="105">
        <v>120.8</v>
      </c>
      <c r="G291" s="179"/>
      <c r="H291" s="179"/>
      <c r="I291" s="179"/>
      <c r="J291" s="179"/>
    </row>
    <row r="292" spans="1:10">
      <c r="A292" s="99" t="s">
        <v>203</v>
      </c>
      <c r="B292" s="105">
        <v>103</v>
      </c>
      <c r="C292" s="105">
        <v>103.2</v>
      </c>
      <c r="D292" s="105">
        <v>99.5</v>
      </c>
      <c r="E292" s="105">
        <v>118.3</v>
      </c>
      <c r="G292" s="179"/>
      <c r="H292" s="179"/>
      <c r="I292" s="179"/>
      <c r="J292" s="179"/>
    </row>
    <row r="293" spans="1:10">
      <c r="A293" s="99" t="s">
        <v>204</v>
      </c>
      <c r="B293" s="106">
        <v>102.3</v>
      </c>
      <c r="C293" s="106">
        <v>102.7</v>
      </c>
      <c r="D293" s="106">
        <v>97.6</v>
      </c>
      <c r="E293" s="106">
        <v>122.5</v>
      </c>
      <c r="G293" s="179"/>
      <c r="H293" s="179"/>
      <c r="I293" s="179"/>
      <c r="J293" s="179"/>
    </row>
    <row r="294" spans="1:10">
      <c r="A294" s="99" t="s">
        <v>189</v>
      </c>
      <c r="B294" s="106">
        <v>101.9</v>
      </c>
      <c r="C294" s="106">
        <v>101.4</v>
      </c>
      <c r="D294" s="106">
        <v>104.7</v>
      </c>
      <c r="E294" s="106">
        <v>113.7</v>
      </c>
      <c r="G294" s="179"/>
      <c r="H294" s="179"/>
      <c r="I294" s="179"/>
      <c r="J294" s="179"/>
    </row>
    <row r="295" spans="1:10">
      <c r="A295" s="99" t="s">
        <v>190</v>
      </c>
      <c r="B295" s="106">
        <v>97.6</v>
      </c>
      <c r="C295" s="106">
        <v>96.8</v>
      </c>
      <c r="D295" s="106">
        <v>100.9</v>
      </c>
      <c r="E295" s="106">
        <v>127.1</v>
      </c>
      <c r="G295" s="179"/>
      <c r="H295" s="179"/>
      <c r="I295" s="179"/>
      <c r="J295" s="179"/>
    </row>
    <row r="296" spans="1:10" ht="4.5" customHeight="1">
      <c r="A296" s="188"/>
      <c r="B296" s="189"/>
      <c r="C296" s="189"/>
      <c r="D296" s="189"/>
      <c r="E296" s="189"/>
      <c r="G296" s="179"/>
      <c r="H296" s="179"/>
      <c r="I296" s="179"/>
      <c r="J296" s="179"/>
    </row>
    <row r="297" spans="1:10">
      <c r="A297" s="99" t="s">
        <v>160</v>
      </c>
      <c r="B297" s="106">
        <v>102.8</v>
      </c>
      <c r="C297" s="106">
        <v>102.7</v>
      </c>
      <c r="D297" s="106">
        <v>102.2</v>
      </c>
      <c r="E297" s="106">
        <v>111.3</v>
      </c>
      <c r="G297" s="179"/>
      <c r="H297" s="179"/>
      <c r="I297" s="179"/>
      <c r="J297" s="179"/>
    </row>
    <row r="298" spans="1:10">
      <c r="A298" s="99" t="s">
        <v>191</v>
      </c>
      <c r="B298" s="106">
        <v>100.1</v>
      </c>
      <c r="C298" s="106">
        <v>99.8</v>
      </c>
      <c r="D298" s="106">
        <v>102.2</v>
      </c>
      <c r="E298" s="106">
        <v>107.8</v>
      </c>
      <c r="G298" s="179"/>
      <c r="H298" s="179"/>
      <c r="I298" s="179"/>
      <c r="J298" s="179"/>
    </row>
    <row r="299" spans="1:10">
      <c r="A299" s="99" t="s">
        <v>192</v>
      </c>
      <c r="B299" s="106">
        <v>98</v>
      </c>
      <c r="C299" s="106">
        <v>97.2</v>
      </c>
      <c r="D299" s="106">
        <v>103.1</v>
      </c>
      <c r="E299" s="106">
        <v>108.2</v>
      </c>
      <c r="G299" s="179"/>
      <c r="H299" s="179"/>
      <c r="I299" s="179"/>
      <c r="J299" s="179"/>
    </row>
    <row r="300" spans="1:10">
      <c r="A300" s="99" t="s">
        <v>193</v>
      </c>
      <c r="B300" s="106">
        <v>101.4</v>
      </c>
      <c r="C300" s="106">
        <v>101.2</v>
      </c>
      <c r="D300" s="106">
        <v>102.4</v>
      </c>
      <c r="E300" s="106">
        <v>107.7</v>
      </c>
      <c r="G300" s="179"/>
      <c r="H300" s="179"/>
      <c r="I300" s="179"/>
      <c r="J300" s="179"/>
    </row>
    <row r="301" spans="1:10">
      <c r="A301" s="99" t="s">
        <v>194</v>
      </c>
      <c r="B301" s="106">
        <v>100.2</v>
      </c>
      <c r="C301" s="106">
        <v>99.6</v>
      </c>
      <c r="D301" s="106">
        <v>103.9</v>
      </c>
      <c r="E301" s="106">
        <v>109.4</v>
      </c>
      <c r="G301" s="179"/>
      <c r="H301" s="179"/>
      <c r="I301" s="179"/>
      <c r="J301" s="179"/>
    </row>
    <row r="302" spans="1:10">
      <c r="A302" s="99" t="s">
        <v>195</v>
      </c>
      <c r="B302" s="106">
        <v>97.8</v>
      </c>
      <c r="C302" s="106">
        <v>97.4</v>
      </c>
      <c r="D302" s="106">
        <v>100.1</v>
      </c>
      <c r="E302" s="106">
        <v>106.2</v>
      </c>
      <c r="G302" s="179"/>
      <c r="H302" s="179"/>
      <c r="I302" s="179"/>
      <c r="J302" s="179"/>
    </row>
    <row r="303" spans="1:10">
      <c r="A303" s="99" t="s">
        <v>196</v>
      </c>
      <c r="B303" s="106">
        <v>101.8</v>
      </c>
      <c r="C303" s="106">
        <v>101.3</v>
      </c>
      <c r="D303" s="106">
        <v>104.6</v>
      </c>
      <c r="E303" s="106">
        <v>109.8</v>
      </c>
      <c r="G303" s="179"/>
      <c r="H303" s="179"/>
      <c r="I303" s="179"/>
      <c r="J303" s="179"/>
    </row>
    <row r="304" spans="1:10">
      <c r="A304" s="99" t="s">
        <v>197</v>
      </c>
      <c r="B304" s="106">
        <v>99.5</v>
      </c>
      <c r="C304" s="106">
        <v>99</v>
      </c>
      <c r="D304" s="106">
        <v>101.4</v>
      </c>
      <c r="E304" s="106">
        <v>110.2</v>
      </c>
      <c r="G304" s="179"/>
      <c r="H304" s="179"/>
      <c r="I304" s="179"/>
      <c r="J304" s="179"/>
    </row>
    <row r="305" spans="1:10">
      <c r="A305" s="99" t="s">
        <v>203</v>
      </c>
      <c r="B305" s="106">
        <v>97.4</v>
      </c>
      <c r="C305" s="106">
        <v>96.6</v>
      </c>
      <c r="D305" s="106">
        <v>101</v>
      </c>
      <c r="E305" s="106">
        <v>122.3</v>
      </c>
      <c r="G305" s="179"/>
      <c r="H305" s="179"/>
      <c r="I305" s="179"/>
      <c r="J305" s="179"/>
    </row>
    <row r="306" spans="1:10">
      <c r="A306" s="99" t="s">
        <v>205</v>
      </c>
      <c r="B306" s="106">
        <v>100.1</v>
      </c>
      <c r="C306" s="106">
        <v>99.3</v>
      </c>
      <c r="D306" s="106">
        <v>105.8</v>
      </c>
      <c r="E306" s="106">
        <v>109</v>
      </c>
      <c r="G306" s="179"/>
      <c r="H306" s="179"/>
      <c r="I306" s="179"/>
      <c r="J306" s="179"/>
    </row>
    <row r="307" spans="1:10">
      <c r="A307" s="99" t="s">
        <v>189</v>
      </c>
      <c r="B307" s="106">
        <v>99.7</v>
      </c>
      <c r="C307" s="106">
        <v>99.2</v>
      </c>
      <c r="D307" s="106">
        <v>102.1</v>
      </c>
      <c r="E307" s="106">
        <v>114.2</v>
      </c>
      <c r="G307" s="179"/>
      <c r="H307" s="179"/>
      <c r="I307" s="179"/>
      <c r="J307" s="179"/>
    </row>
    <row r="308" spans="1:10">
      <c r="A308" s="99" t="s">
        <v>190</v>
      </c>
      <c r="B308" s="106">
        <v>97.1</v>
      </c>
      <c r="C308" s="106">
        <v>97</v>
      </c>
      <c r="D308" s="106">
        <v>96.9</v>
      </c>
      <c r="E308" s="106">
        <v>103</v>
      </c>
      <c r="G308" s="179"/>
      <c r="H308" s="179"/>
      <c r="I308" s="179"/>
      <c r="J308" s="179"/>
    </row>
    <row r="309" spans="1:10" ht="4.5" customHeight="1">
      <c r="A309" s="188"/>
      <c r="B309" s="189"/>
      <c r="C309" s="189"/>
      <c r="D309" s="189"/>
      <c r="E309" s="189"/>
      <c r="G309" s="179"/>
      <c r="H309" s="179"/>
      <c r="I309" s="179"/>
      <c r="J309" s="179"/>
    </row>
    <row r="310" spans="1:10">
      <c r="A310" s="99" t="s">
        <v>206</v>
      </c>
      <c r="B310" s="106">
        <v>89.1</v>
      </c>
      <c r="C310" s="106">
        <v>87.9</v>
      </c>
      <c r="D310" s="106">
        <v>95.9</v>
      </c>
      <c r="E310" s="106">
        <v>110.1</v>
      </c>
      <c r="G310" s="179"/>
      <c r="H310" s="179"/>
      <c r="I310" s="179"/>
      <c r="J310" s="179"/>
    </row>
    <row r="311" spans="1:10">
      <c r="A311" s="99" t="s">
        <v>11</v>
      </c>
      <c r="B311" s="106">
        <v>89.3</v>
      </c>
      <c r="C311" s="106">
        <v>88.6</v>
      </c>
      <c r="D311" s="106">
        <v>92</v>
      </c>
      <c r="E311" s="106">
        <v>111.1</v>
      </c>
      <c r="G311" s="179"/>
      <c r="H311" s="179"/>
      <c r="I311" s="179"/>
      <c r="J311" s="179"/>
    </row>
    <row r="312" spans="1:10">
      <c r="A312" s="110" t="s">
        <v>7</v>
      </c>
      <c r="B312" s="107">
        <v>89.8</v>
      </c>
      <c r="C312" s="107">
        <v>89</v>
      </c>
      <c r="D312" s="107">
        <v>93.9</v>
      </c>
      <c r="E312" s="107">
        <v>106.1</v>
      </c>
      <c r="G312" s="179"/>
      <c r="H312" s="179"/>
      <c r="I312" s="179"/>
      <c r="J312" s="179"/>
    </row>
    <row r="313" spans="1:10" ht="9" customHeight="1">
      <c r="A313" s="200"/>
      <c r="B313" s="201"/>
      <c r="C313" s="201"/>
      <c r="D313" s="201"/>
      <c r="E313" s="201"/>
      <c r="G313" s="179"/>
      <c r="H313" s="179"/>
      <c r="I313" s="179"/>
      <c r="J313" s="179"/>
    </row>
    <row r="314" spans="1:10">
      <c r="A314" s="174" t="s">
        <v>166</v>
      </c>
      <c r="B314" s="48" t="s">
        <v>167</v>
      </c>
      <c r="C314" s="48" t="s">
        <v>56</v>
      </c>
      <c r="D314" s="48" t="s">
        <v>58</v>
      </c>
      <c r="E314" s="48" t="s">
        <v>6</v>
      </c>
      <c r="G314" s="179"/>
      <c r="H314" s="179"/>
      <c r="I314" s="179"/>
      <c r="J314" s="179"/>
    </row>
    <row r="315" spans="1:10">
      <c r="A315" s="99" t="s">
        <v>235</v>
      </c>
      <c r="B315" s="106">
        <v>99.6</v>
      </c>
      <c r="C315" s="106">
        <v>99.4</v>
      </c>
      <c r="D315" s="106">
        <v>99</v>
      </c>
      <c r="E315" s="106">
        <v>116.1</v>
      </c>
      <c r="G315" s="179"/>
      <c r="H315" s="179"/>
      <c r="I315" s="179"/>
      <c r="J315" s="179"/>
    </row>
    <row r="316" spans="1:10">
      <c r="A316" s="99" t="s">
        <v>194</v>
      </c>
      <c r="B316" s="106">
        <v>99.1</v>
      </c>
      <c r="C316" s="106">
        <v>99.2</v>
      </c>
      <c r="D316" s="106">
        <v>96.4</v>
      </c>
      <c r="E316" s="106">
        <v>112.7</v>
      </c>
      <c r="G316" s="179"/>
      <c r="H316" s="179"/>
      <c r="I316" s="179"/>
      <c r="J316" s="179"/>
    </row>
    <row r="317" spans="1:10">
      <c r="A317" s="99" t="s">
        <v>195</v>
      </c>
      <c r="B317" s="106">
        <v>100.6</v>
      </c>
      <c r="C317" s="106">
        <v>100.1</v>
      </c>
      <c r="D317" s="106">
        <v>102.5</v>
      </c>
      <c r="E317" s="106">
        <v>111.2</v>
      </c>
      <c r="G317" s="179"/>
      <c r="H317" s="179"/>
      <c r="I317" s="179"/>
      <c r="J317" s="179"/>
    </row>
    <row r="318" spans="1:10">
      <c r="A318" s="99" t="s">
        <v>207</v>
      </c>
      <c r="B318" s="108">
        <v>100</v>
      </c>
      <c r="C318" s="108">
        <v>99.7</v>
      </c>
      <c r="D318" s="108">
        <v>101.2</v>
      </c>
      <c r="E318" s="108">
        <v>107.7</v>
      </c>
      <c r="G318" s="179"/>
      <c r="H318" s="179"/>
      <c r="I318" s="179"/>
      <c r="J318" s="179"/>
    </row>
    <row r="319" spans="1:10">
      <c r="A319" s="99" t="s">
        <v>208</v>
      </c>
      <c r="B319" s="108">
        <v>99.7</v>
      </c>
      <c r="C319" s="108">
        <v>99.4</v>
      </c>
      <c r="D319" s="108">
        <v>101</v>
      </c>
      <c r="E319" s="108">
        <v>104.6</v>
      </c>
      <c r="G319" s="179"/>
      <c r="H319" s="179"/>
      <c r="I319" s="179"/>
      <c r="J319" s="179"/>
    </row>
    <row r="320" spans="1:10">
      <c r="A320" s="99" t="s">
        <v>209</v>
      </c>
      <c r="B320" s="108">
        <v>99.3</v>
      </c>
      <c r="C320" s="108">
        <v>98.9</v>
      </c>
      <c r="D320" s="108">
        <v>103</v>
      </c>
      <c r="E320" s="108">
        <v>92.1</v>
      </c>
      <c r="G320" s="179"/>
      <c r="H320" s="179"/>
      <c r="I320" s="179"/>
      <c r="J320" s="179"/>
    </row>
    <row r="321" spans="1:10">
      <c r="A321" s="99" t="s">
        <v>236</v>
      </c>
      <c r="B321" s="109">
        <v>99.3</v>
      </c>
      <c r="C321" s="109">
        <v>99.2</v>
      </c>
      <c r="D321" s="109">
        <v>99.7</v>
      </c>
      <c r="E321" s="109">
        <v>105.6</v>
      </c>
      <c r="G321" s="179"/>
      <c r="H321" s="179"/>
      <c r="I321" s="179"/>
      <c r="J321" s="179"/>
    </row>
    <row r="322" spans="1:10">
      <c r="A322" s="99" t="s">
        <v>211</v>
      </c>
      <c r="B322" s="109">
        <v>99.5</v>
      </c>
      <c r="C322" s="109">
        <v>99.5</v>
      </c>
      <c r="D322" s="109">
        <v>99.7</v>
      </c>
      <c r="E322" s="109">
        <v>100.5</v>
      </c>
      <c r="G322" s="179"/>
      <c r="H322" s="179"/>
      <c r="I322" s="179"/>
      <c r="J322" s="179"/>
    </row>
    <row r="323" spans="1:10">
      <c r="A323" s="99" t="s">
        <v>212</v>
      </c>
      <c r="B323" s="109">
        <v>104.4</v>
      </c>
      <c r="C323" s="109">
        <v>104.2</v>
      </c>
      <c r="D323" s="109">
        <v>106.5</v>
      </c>
      <c r="E323" s="109">
        <v>99</v>
      </c>
      <c r="G323" s="179"/>
      <c r="H323" s="179"/>
      <c r="I323" s="179"/>
      <c r="J323" s="179"/>
    </row>
    <row r="324" spans="1:10" ht="4.5" customHeight="1">
      <c r="A324" s="188"/>
      <c r="B324" s="189"/>
      <c r="C324" s="189"/>
      <c r="D324" s="189"/>
      <c r="E324" s="189"/>
      <c r="G324" s="179"/>
      <c r="H324" s="179"/>
      <c r="I324" s="179"/>
      <c r="J324" s="179"/>
    </row>
    <row r="325" spans="1:10" ht="14.4" customHeight="1">
      <c r="A325" s="99" t="s">
        <v>206</v>
      </c>
      <c r="B325" s="104">
        <v>111.1</v>
      </c>
      <c r="C325" s="104">
        <v>111.1</v>
      </c>
      <c r="D325" s="104">
        <v>111.6</v>
      </c>
      <c r="E325" s="104">
        <v>112.3</v>
      </c>
      <c r="G325" s="179"/>
      <c r="H325" s="179"/>
      <c r="I325" s="179"/>
      <c r="J325" s="179"/>
    </row>
    <row r="326" spans="1:10" ht="14.4" customHeight="1">
      <c r="A326" s="99" t="s">
        <v>11</v>
      </c>
      <c r="B326" s="104">
        <v>112.3</v>
      </c>
      <c r="C326" s="104">
        <v>112.2</v>
      </c>
      <c r="D326" s="104">
        <v>112.8</v>
      </c>
      <c r="E326" s="104">
        <v>114.7</v>
      </c>
      <c r="G326" s="179"/>
      <c r="H326" s="179"/>
      <c r="I326" s="179"/>
      <c r="J326" s="179"/>
    </row>
    <row r="327" spans="1:10" ht="14.4" customHeight="1">
      <c r="A327" s="99" t="s">
        <v>7</v>
      </c>
      <c r="B327" s="104">
        <v>110.7</v>
      </c>
      <c r="C327" s="104">
        <v>111.3</v>
      </c>
      <c r="D327" s="104">
        <v>105.6</v>
      </c>
      <c r="E327" s="104">
        <v>113.9</v>
      </c>
      <c r="G327" s="179"/>
      <c r="H327" s="179"/>
      <c r="I327" s="179"/>
      <c r="J327" s="179"/>
    </row>
    <row r="328" spans="1:10">
      <c r="A328" s="99" t="s">
        <v>213</v>
      </c>
      <c r="B328" s="104">
        <v>100.5</v>
      </c>
      <c r="C328" s="104">
        <v>100</v>
      </c>
      <c r="D328" s="104">
        <v>103.3</v>
      </c>
      <c r="E328" s="104">
        <v>110.9</v>
      </c>
      <c r="G328" s="179"/>
      <c r="H328" s="179"/>
      <c r="I328" s="179"/>
      <c r="J328" s="179"/>
    </row>
    <row r="329" spans="1:10">
      <c r="A329" s="99" t="s">
        <v>214</v>
      </c>
      <c r="B329" s="104">
        <v>99.7</v>
      </c>
      <c r="C329" s="104">
        <v>99.2</v>
      </c>
      <c r="D329" s="104">
        <v>102</v>
      </c>
      <c r="E329" s="104">
        <v>112.5</v>
      </c>
      <c r="G329" s="179"/>
      <c r="H329" s="179"/>
      <c r="I329" s="179"/>
      <c r="J329" s="179"/>
    </row>
    <row r="330" spans="1:10">
      <c r="A330" s="99" t="s">
        <v>215</v>
      </c>
      <c r="B330" s="104">
        <v>99.3</v>
      </c>
      <c r="C330" s="104">
        <v>99</v>
      </c>
      <c r="D330" s="104">
        <v>99.1</v>
      </c>
      <c r="E330" s="104">
        <v>114.2</v>
      </c>
      <c r="G330" s="179"/>
      <c r="H330" s="179"/>
      <c r="I330" s="179"/>
      <c r="J330" s="179"/>
    </row>
    <row r="331" spans="1:10">
      <c r="A331" s="99" t="s">
        <v>207</v>
      </c>
      <c r="B331" s="104">
        <v>97.9</v>
      </c>
      <c r="C331" s="104">
        <v>98.6</v>
      </c>
      <c r="D331" s="104">
        <v>90.3</v>
      </c>
      <c r="E331" s="104">
        <v>115.4</v>
      </c>
      <c r="G331" s="179"/>
      <c r="H331" s="179"/>
      <c r="I331" s="179"/>
      <c r="J331" s="179"/>
    </row>
    <row r="332" spans="1:10">
      <c r="A332" s="99" t="s">
        <v>208</v>
      </c>
      <c r="B332" s="104">
        <v>97.8</v>
      </c>
      <c r="C332" s="104">
        <v>97.9</v>
      </c>
      <c r="D332" s="104">
        <v>94.8</v>
      </c>
      <c r="E332" s="104">
        <v>116.3</v>
      </c>
      <c r="G332" s="179"/>
      <c r="H332" s="179"/>
      <c r="I332" s="179"/>
      <c r="J332" s="179"/>
    </row>
    <row r="333" spans="1:10">
      <c r="A333" s="99" t="s">
        <v>209</v>
      </c>
      <c r="B333" s="104">
        <v>98.6</v>
      </c>
      <c r="C333" s="104">
        <v>98.3</v>
      </c>
      <c r="D333" s="104">
        <v>98.7</v>
      </c>
      <c r="E333" s="104">
        <v>116.5</v>
      </c>
      <c r="G333" s="179"/>
      <c r="H333" s="179"/>
      <c r="I333" s="179"/>
      <c r="J333" s="179"/>
    </row>
    <row r="334" spans="1:10">
      <c r="A334" s="99" t="s">
        <v>237</v>
      </c>
      <c r="B334" s="104">
        <v>98.5</v>
      </c>
      <c r="C334" s="104">
        <v>98.1</v>
      </c>
      <c r="D334" s="104">
        <v>98.5</v>
      </c>
      <c r="E334" s="104">
        <v>124.9</v>
      </c>
      <c r="G334" s="179"/>
      <c r="H334" s="179"/>
      <c r="I334" s="179"/>
      <c r="J334" s="179"/>
    </row>
    <row r="335" spans="1:10">
      <c r="A335" s="99" t="s">
        <v>211</v>
      </c>
      <c r="B335" s="104">
        <v>96.9</v>
      </c>
      <c r="C335" s="104">
        <v>96.4</v>
      </c>
      <c r="D335" s="104">
        <v>97.1</v>
      </c>
      <c r="E335" s="104">
        <v>123.7</v>
      </c>
      <c r="G335" s="179"/>
      <c r="H335" s="179"/>
      <c r="I335" s="179"/>
      <c r="J335" s="179"/>
    </row>
    <row r="336" spans="1:10">
      <c r="A336" s="99" t="s">
        <v>217</v>
      </c>
      <c r="B336" s="104">
        <v>100.2</v>
      </c>
      <c r="C336" s="104">
        <v>100.3</v>
      </c>
      <c r="D336" s="104">
        <v>96.8</v>
      </c>
      <c r="E336" s="104">
        <v>123.3</v>
      </c>
      <c r="G336" s="179"/>
      <c r="H336" s="179"/>
      <c r="I336" s="179"/>
      <c r="J336" s="179"/>
    </row>
    <row r="337" spans="1:10" ht="4.5" customHeight="1">
      <c r="A337" s="188"/>
      <c r="B337" s="189"/>
      <c r="C337" s="189"/>
      <c r="D337" s="189"/>
      <c r="E337" s="189"/>
      <c r="G337" s="179"/>
      <c r="H337" s="179"/>
      <c r="I337" s="179"/>
      <c r="J337" s="179"/>
    </row>
    <row r="338" spans="1:10" ht="14.4" customHeight="1">
      <c r="A338" s="99" t="s">
        <v>206</v>
      </c>
      <c r="B338" s="104">
        <v>101</v>
      </c>
      <c r="C338" s="104">
        <v>100.5</v>
      </c>
      <c r="D338" s="104">
        <v>99.7</v>
      </c>
      <c r="E338" s="104">
        <v>135.1</v>
      </c>
      <c r="G338" s="179"/>
      <c r="H338" s="179"/>
      <c r="I338" s="179"/>
      <c r="J338" s="179"/>
    </row>
    <row r="339" spans="1:10" ht="14.4" customHeight="1">
      <c r="A339" s="99" t="s">
        <v>11</v>
      </c>
      <c r="B339" s="104">
        <v>100.5</v>
      </c>
      <c r="C339" s="104">
        <v>99.6</v>
      </c>
      <c r="D339" s="104">
        <v>102.5</v>
      </c>
      <c r="E339" s="104">
        <v>134.69999999999999</v>
      </c>
      <c r="G339" s="179"/>
      <c r="H339" s="179"/>
      <c r="I339" s="179"/>
      <c r="J339" s="179"/>
    </row>
    <row r="340" spans="1:10" ht="14.4" customHeight="1">
      <c r="A340" s="99" t="s">
        <v>7</v>
      </c>
      <c r="B340" s="104">
        <v>102.5</v>
      </c>
      <c r="C340" s="104">
        <v>101.4</v>
      </c>
      <c r="D340" s="104">
        <v>106.3</v>
      </c>
      <c r="E340" s="104">
        <v>134.30000000000001</v>
      </c>
      <c r="G340" s="179"/>
      <c r="H340" s="179"/>
      <c r="I340" s="179"/>
      <c r="J340" s="179"/>
    </row>
    <row r="341" spans="1:10">
      <c r="A341" s="99" t="s">
        <v>213</v>
      </c>
      <c r="B341" s="104">
        <v>100.9</v>
      </c>
      <c r="C341" s="104">
        <v>102.4</v>
      </c>
      <c r="D341" s="104">
        <v>85.1</v>
      </c>
      <c r="E341" s="104">
        <v>130.5</v>
      </c>
      <c r="G341" s="179"/>
      <c r="H341" s="179"/>
      <c r="I341" s="179"/>
      <c r="J341" s="179"/>
    </row>
    <row r="342" spans="1:10">
      <c r="A342" s="99" t="s">
        <v>214</v>
      </c>
      <c r="B342" s="104">
        <v>101.7</v>
      </c>
      <c r="C342" s="104">
        <v>102.3</v>
      </c>
      <c r="D342" s="104">
        <v>92.1</v>
      </c>
      <c r="E342" s="104">
        <v>129.69999999999999</v>
      </c>
    </row>
    <row r="343" spans="1:10" ht="14.4" customHeight="1">
      <c r="A343" s="99" t="s">
        <v>215</v>
      </c>
      <c r="B343" s="104">
        <v>102.7</v>
      </c>
      <c r="C343" s="104">
        <v>103.6</v>
      </c>
      <c r="D343" s="104">
        <v>90.7</v>
      </c>
      <c r="E343" s="104">
        <v>128.9</v>
      </c>
      <c r="G343" s="179"/>
      <c r="H343" s="179"/>
      <c r="I343" s="179"/>
      <c r="J343" s="179"/>
    </row>
    <row r="344" spans="1:10">
      <c r="A344" s="99" t="s">
        <v>218</v>
      </c>
      <c r="B344" s="104">
        <v>103.4</v>
      </c>
      <c r="C344" s="104">
        <v>102</v>
      </c>
      <c r="D344" s="104">
        <v>110.8</v>
      </c>
      <c r="E344" s="104">
        <v>130.4</v>
      </c>
      <c r="G344" s="179"/>
      <c r="H344" s="179"/>
      <c r="I344" s="179"/>
      <c r="J344" s="179"/>
    </row>
    <row r="345" spans="1:10">
      <c r="A345" s="99" t="s">
        <v>208</v>
      </c>
      <c r="B345" s="104">
        <v>103.3</v>
      </c>
      <c r="C345" s="104">
        <v>101.9</v>
      </c>
      <c r="D345" s="104">
        <v>110.5</v>
      </c>
      <c r="E345" s="104">
        <v>130.1</v>
      </c>
    </row>
    <row r="346" spans="1:10">
      <c r="A346" s="99" t="s">
        <v>209</v>
      </c>
      <c r="B346" s="104">
        <v>103.8</v>
      </c>
      <c r="C346" s="104">
        <v>102.9</v>
      </c>
      <c r="D346" s="104">
        <v>107.2</v>
      </c>
      <c r="E346" s="104">
        <v>131.1</v>
      </c>
    </row>
    <row r="347" spans="1:10">
      <c r="A347" s="99" t="s">
        <v>238</v>
      </c>
      <c r="B347" s="104">
        <v>106.3</v>
      </c>
      <c r="C347" s="104">
        <v>107.3</v>
      </c>
      <c r="D347" s="104">
        <v>97.7</v>
      </c>
      <c r="E347" s="104">
        <v>106.7</v>
      </c>
    </row>
    <row r="348" spans="1:10">
      <c r="A348" s="99" t="s">
        <v>211</v>
      </c>
      <c r="B348" s="104">
        <v>108.2</v>
      </c>
      <c r="C348" s="104">
        <v>109.3</v>
      </c>
      <c r="D348" s="104">
        <v>98.7</v>
      </c>
      <c r="E348" s="104">
        <v>107</v>
      </c>
    </row>
    <row r="349" spans="1:10">
      <c r="A349" s="99" t="s">
        <v>212</v>
      </c>
      <c r="B349" s="104">
        <v>108.3</v>
      </c>
      <c r="C349" s="104">
        <v>109.7</v>
      </c>
      <c r="D349" s="104">
        <v>97.3</v>
      </c>
      <c r="E349" s="104">
        <v>106.7</v>
      </c>
    </row>
    <row r="350" spans="1:10" ht="4.5" customHeight="1">
      <c r="A350" s="188"/>
      <c r="B350" s="189"/>
      <c r="C350" s="189"/>
      <c r="D350" s="189"/>
      <c r="E350" s="189"/>
      <c r="G350" s="179"/>
      <c r="H350" s="179"/>
      <c r="I350" s="179"/>
      <c r="J350" s="179"/>
    </row>
    <row r="351" spans="1:10">
      <c r="A351" s="99" t="s">
        <v>220</v>
      </c>
      <c r="B351" s="104">
        <v>105.5</v>
      </c>
      <c r="C351" s="104">
        <v>106.9</v>
      </c>
      <c r="D351" s="104">
        <v>97.1</v>
      </c>
      <c r="E351" s="104">
        <v>93.8</v>
      </c>
    </row>
    <row r="352" spans="1:10">
      <c r="A352" s="99" t="s">
        <v>11</v>
      </c>
      <c r="B352" s="104">
        <v>106.8</v>
      </c>
      <c r="C352" s="104">
        <v>107.5</v>
      </c>
      <c r="D352" s="104">
        <v>104</v>
      </c>
      <c r="E352" s="104">
        <v>93</v>
      </c>
    </row>
    <row r="353" spans="1:10">
      <c r="A353" s="99" t="s">
        <v>7</v>
      </c>
      <c r="B353" s="104">
        <v>106.7</v>
      </c>
      <c r="C353" s="104">
        <v>107.3</v>
      </c>
      <c r="D353" s="104">
        <v>104.6</v>
      </c>
      <c r="E353" s="104">
        <v>92.6</v>
      </c>
    </row>
    <row r="354" spans="1:10">
      <c r="A354" s="99" t="s">
        <v>213</v>
      </c>
      <c r="B354" s="104">
        <v>108.4</v>
      </c>
      <c r="C354" s="104">
        <v>106.9</v>
      </c>
      <c r="D354" s="104">
        <v>126.5</v>
      </c>
      <c r="E354" s="104">
        <v>92.1</v>
      </c>
    </row>
    <row r="355" spans="1:10">
      <c r="A355" s="99" t="s">
        <v>214</v>
      </c>
      <c r="B355" s="104">
        <v>108.1</v>
      </c>
      <c r="C355" s="104">
        <v>107</v>
      </c>
      <c r="D355" s="104">
        <v>123.8</v>
      </c>
      <c r="E355" s="104">
        <v>92.5</v>
      </c>
    </row>
    <row r="356" spans="1:10">
      <c r="A356" s="99" t="s">
        <v>215</v>
      </c>
      <c r="B356" s="104">
        <v>108.8</v>
      </c>
      <c r="C356" s="104">
        <v>107.7</v>
      </c>
      <c r="D356" s="104">
        <v>124.2</v>
      </c>
      <c r="E356" s="104">
        <v>92.5</v>
      </c>
    </row>
    <row r="357" spans="1:10">
      <c r="A357" s="99" t="s">
        <v>207</v>
      </c>
      <c r="B357" s="104">
        <v>108.2</v>
      </c>
      <c r="C357" s="104">
        <v>108.7</v>
      </c>
      <c r="D357" s="104">
        <v>107.3</v>
      </c>
      <c r="E357" s="104">
        <v>92.9</v>
      </c>
    </row>
    <row r="358" spans="1:10">
      <c r="A358" s="99" t="s">
        <v>208</v>
      </c>
      <c r="B358" s="104">
        <v>107.5</v>
      </c>
      <c r="C358" s="104">
        <v>108.1</v>
      </c>
      <c r="D358" s="104">
        <v>105.4</v>
      </c>
      <c r="E358" s="104">
        <v>93.1</v>
      </c>
    </row>
    <row r="359" spans="1:10">
      <c r="A359" s="99" t="s">
        <v>209</v>
      </c>
      <c r="B359" s="104">
        <v>107.5</v>
      </c>
      <c r="C359" s="104">
        <v>108</v>
      </c>
      <c r="D359" s="104">
        <v>106.6</v>
      </c>
      <c r="E359" s="104">
        <v>93.6</v>
      </c>
    </row>
    <row r="360" spans="1:10">
      <c r="A360" s="99" t="s">
        <v>239</v>
      </c>
      <c r="B360" s="104">
        <v>107.1</v>
      </c>
      <c r="C360" s="104">
        <v>106.1</v>
      </c>
      <c r="D360" s="104">
        <v>117.6</v>
      </c>
      <c r="E360" s="104">
        <v>99.6</v>
      </c>
    </row>
    <row r="361" spans="1:10">
      <c r="A361" s="99" t="s">
        <v>240</v>
      </c>
      <c r="B361" s="104">
        <v>105</v>
      </c>
      <c r="C361" s="104">
        <v>104.3</v>
      </c>
      <c r="D361" s="104">
        <v>112.6</v>
      </c>
      <c r="E361" s="104">
        <v>99.9</v>
      </c>
    </row>
    <row r="362" spans="1:10">
      <c r="A362" s="99" t="s">
        <v>241</v>
      </c>
      <c r="B362" s="104">
        <v>102.3</v>
      </c>
      <c r="C362" s="104">
        <v>101</v>
      </c>
      <c r="D362" s="104">
        <v>113.9</v>
      </c>
      <c r="E362" s="104">
        <v>99.4</v>
      </c>
    </row>
    <row r="363" spans="1:10" ht="4.5" customHeight="1">
      <c r="A363" s="188"/>
      <c r="B363" s="189"/>
      <c r="C363" s="189"/>
      <c r="D363" s="189"/>
      <c r="E363" s="189"/>
      <c r="G363" s="179"/>
      <c r="H363" s="179"/>
      <c r="I363" s="179"/>
      <c r="J363" s="179"/>
    </row>
    <row r="364" spans="1:10">
      <c r="A364" s="99" t="s">
        <v>254</v>
      </c>
      <c r="B364" s="104">
        <v>117.7</v>
      </c>
      <c r="C364" s="104">
        <v>118.7</v>
      </c>
      <c r="D364" s="104">
        <v>113.4</v>
      </c>
      <c r="E364" s="104">
        <v>105</v>
      </c>
    </row>
    <row r="365" spans="1:10">
      <c r="A365" s="99" t="s">
        <v>11</v>
      </c>
      <c r="B365" s="104">
        <v>121.3</v>
      </c>
      <c r="C365" s="104">
        <v>123.3</v>
      </c>
      <c r="D365" s="104">
        <v>111</v>
      </c>
      <c r="E365" s="104">
        <v>105</v>
      </c>
    </row>
    <row r="366" spans="1:10">
      <c r="A366" s="99" t="s">
        <v>7</v>
      </c>
      <c r="B366" s="104">
        <v>113.8</v>
      </c>
      <c r="C366" s="104">
        <v>115.5</v>
      </c>
      <c r="D366" s="104">
        <v>105</v>
      </c>
      <c r="E366" s="104">
        <v>103.4</v>
      </c>
    </row>
    <row r="367" spans="1:10">
      <c r="A367" s="99" t="s">
        <v>213</v>
      </c>
      <c r="B367" s="104">
        <v>118.7</v>
      </c>
      <c r="C367" s="104">
        <v>121.6</v>
      </c>
      <c r="D367" s="104">
        <v>103.3</v>
      </c>
      <c r="E367" s="104">
        <v>103.3</v>
      </c>
    </row>
    <row r="368" spans="1:10">
      <c r="A368" s="99" t="s">
        <v>214</v>
      </c>
      <c r="B368" s="104">
        <v>120.2</v>
      </c>
      <c r="C368" s="104">
        <v>122.8</v>
      </c>
      <c r="D368" s="104">
        <v>105.6</v>
      </c>
      <c r="E368" s="104">
        <v>103.2</v>
      </c>
    </row>
    <row r="369" spans="1:5">
      <c r="A369" s="99" t="s">
        <v>215</v>
      </c>
      <c r="B369" s="104">
        <v>118.1</v>
      </c>
      <c r="C369" s="104">
        <v>120.6</v>
      </c>
      <c r="D369" s="104">
        <v>103.5</v>
      </c>
      <c r="E369" s="104">
        <v>103.4</v>
      </c>
    </row>
    <row r="370" spans="1:5">
      <c r="A370" s="99" t="s">
        <v>259</v>
      </c>
      <c r="B370" s="104">
        <v>118.8</v>
      </c>
      <c r="C370" s="104">
        <v>122</v>
      </c>
      <c r="D370" s="104">
        <v>101.2</v>
      </c>
      <c r="E370" s="104">
        <v>102</v>
      </c>
    </row>
    <row r="371" spans="1:5">
      <c r="A371" s="99" t="s">
        <v>208</v>
      </c>
      <c r="B371" s="104">
        <v>120.9</v>
      </c>
      <c r="C371" s="104">
        <v>124.6</v>
      </c>
      <c r="D371" s="104">
        <v>101.9</v>
      </c>
      <c r="E371" s="104">
        <v>101.7</v>
      </c>
    </row>
    <row r="372" spans="1:5">
      <c r="A372" s="99" t="s">
        <v>209</v>
      </c>
      <c r="B372" s="104">
        <v>116.7</v>
      </c>
      <c r="C372" s="104">
        <v>119.5</v>
      </c>
      <c r="D372" s="104">
        <v>102.3</v>
      </c>
      <c r="E372" s="104">
        <v>100.6</v>
      </c>
    </row>
    <row r="373" spans="1:5">
      <c r="A373" s="99" t="s">
        <v>272</v>
      </c>
      <c r="B373" s="104">
        <v>119.5</v>
      </c>
      <c r="C373" s="104">
        <v>122.2</v>
      </c>
      <c r="D373" s="104">
        <v>103.9</v>
      </c>
      <c r="E373" s="104">
        <v>107.3</v>
      </c>
    </row>
    <row r="374" spans="1:5">
      <c r="A374" s="99" t="s">
        <v>240</v>
      </c>
      <c r="B374" s="104">
        <v>120.5</v>
      </c>
      <c r="C374" s="104">
        <v>123.1</v>
      </c>
      <c r="D374" s="104">
        <v>105.5</v>
      </c>
      <c r="E374" s="104">
        <v>107.1</v>
      </c>
    </row>
    <row r="375" spans="1:5">
      <c r="A375" s="110" t="s">
        <v>241</v>
      </c>
      <c r="B375" s="111">
        <v>116.8</v>
      </c>
      <c r="C375" s="111">
        <v>119.3</v>
      </c>
      <c r="D375" s="111">
        <v>102.4</v>
      </c>
      <c r="E375" s="111">
        <v>107.8</v>
      </c>
    </row>
  </sheetData>
  <mergeCells count="2">
    <mergeCell ref="A3:E3"/>
    <mergeCell ref="A191:E191"/>
  </mergeCells>
  <phoneticPr fontId="11"/>
  <pageMargins left="0.78740157480314965" right="0.78740157480314965" top="0.78740157480314965" bottom="0.78740157480314965" header="3.937007874015748E-2" footer="0.51181102362204722"/>
  <pageSetup paperSize="9" scale="98" firstPageNumber="4" fitToHeight="0" orientation="portrait" useFirstPageNumber="1" r:id="rId1"/>
  <headerFooter alignWithMargins="0">
    <oddFooter>&amp;C&amp;10-　&amp;P　-</oddFooter>
  </headerFooter>
  <rowBreaks count="5" manualBreakCount="5">
    <brk id="63" max="4" man="1"/>
    <brk id="127" max="4" man="1"/>
    <brk id="190" max="4" man="1"/>
    <brk id="252" max="4" man="1"/>
    <brk id="313" max="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4"/>
  <sheetViews>
    <sheetView showGridLines="0" zoomScale="90" zoomScaleNormal="90" workbookViewId="0"/>
  </sheetViews>
  <sheetFormatPr defaultColWidth="9" defaultRowHeight="24" customHeight="1"/>
  <cols>
    <col min="1" max="1" width="2" style="133" customWidth="1"/>
    <col min="2" max="4" width="1.88671875" style="133" customWidth="1"/>
    <col min="5" max="5" width="14.88671875" style="133" customWidth="1"/>
    <col min="6" max="7" width="10" style="151" customWidth="1"/>
    <col min="8" max="17" width="10" style="133" customWidth="1"/>
    <col min="18" max="18" width="9" style="133" customWidth="1"/>
    <col min="19" max="16384" width="9" style="133"/>
  </cols>
  <sheetData>
    <row r="1" spans="1:29" ht="34.5" customHeight="1">
      <c r="A1" s="152" t="s">
        <v>106</v>
      </c>
      <c r="B1" s="128"/>
      <c r="C1" s="128"/>
      <c r="D1" s="128"/>
      <c r="E1" s="128"/>
      <c r="F1" s="153"/>
      <c r="G1" s="153"/>
      <c r="H1" s="128"/>
      <c r="I1" s="128"/>
      <c r="J1" s="154"/>
      <c r="K1" s="40"/>
    </row>
    <row r="2" spans="1:29" ht="26.25" customHeight="1">
      <c r="A2" s="9"/>
      <c r="B2" s="9"/>
      <c r="C2" s="9"/>
      <c r="D2" s="9"/>
      <c r="E2" s="9"/>
      <c r="F2" s="147"/>
      <c r="G2" s="147"/>
      <c r="H2" s="9"/>
      <c r="I2" s="9"/>
      <c r="J2" s="9"/>
      <c r="K2" s="9"/>
      <c r="L2" s="9"/>
      <c r="M2" s="9"/>
      <c r="N2" s="9"/>
      <c r="O2" s="9"/>
      <c r="P2" s="168" t="s">
        <v>29</v>
      </c>
      <c r="Q2" s="9"/>
    </row>
    <row r="3" spans="1:29" s="159" customFormat="1" ht="24.9" customHeight="1">
      <c r="A3" s="8" t="s">
        <v>10</v>
      </c>
      <c r="B3" s="12"/>
      <c r="C3" s="7"/>
      <c r="D3" s="7"/>
      <c r="E3" s="7"/>
      <c r="F3" s="157" t="s">
        <v>245</v>
      </c>
      <c r="G3" s="158" t="s">
        <v>75</v>
      </c>
      <c r="H3" s="158" t="s">
        <v>242</v>
      </c>
      <c r="I3" s="158" t="s">
        <v>49</v>
      </c>
      <c r="J3" s="158" t="s">
        <v>243</v>
      </c>
      <c r="K3" s="158" t="s">
        <v>76</v>
      </c>
      <c r="L3" s="158" t="s">
        <v>66</v>
      </c>
      <c r="M3" s="158" t="s">
        <v>244</v>
      </c>
      <c r="N3" s="158" t="s">
        <v>67</v>
      </c>
      <c r="O3" s="158" t="s">
        <v>246</v>
      </c>
      <c r="P3" s="158" t="s">
        <v>47</v>
      </c>
      <c r="Q3" s="158" t="s">
        <v>77</v>
      </c>
      <c r="R3" s="133"/>
      <c r="S3" s="133"/>
      <c r="T3" s="133"/>
      <c r="U3" s="133"/>
      <c r="V3" s="133"/>
      <c r="W3" s="133"/>
      <c r="X3" s="133"/>
      <c r="Y3" s="133"/>
      <c r="Z3" s="133"/>
      <c r="AA3" s="133"/>
      <c r="AB3" s="133"/>
      <c r="AC3" s="133"/>
    </row>
    <row r="4" spans="1:29" ht="35.1" customHeight="1">
      <c r="A4" s="236" t="s">
        <v>63</v>
      </c>
      <c r="B4" s="237"/>
      <c r="C4" s="237"/>
      <c r="D4" s="237"/>
      <c r="E4" s="238"/>
      <c r="F4" s="29">
        <v>1243099</v>
      </c>
      <c r="G4" s="29">
        <v>1257005</v>
      </c>
      <c r="H4" s="29">
        <v>1219187</v>
      </c>
      <c r="I4" s="29">
        <v>1254060</v>
      </c>
      <c r="J4" s="29">
        <v>1232575</v>
      </c>
      <c r="K4" s="29">
        <v>1280356</v>
      </c>
      <c r="L4" s="29">
        <v>1259843</v>
      </c>
      <c r="M4" s="29">
        <v>1257395</v>
      </c>
      <c r="N4" s="29">
        <v>1295485</v>
      </c>
      <c r="O4" s="29">
        <v>1256614</v>
      </c>
      <c r="P4" s="29">
        <v>1223079</v>
      </c>
      <c r="Q4" s="29">
        <v>1333215</v>
      </c>
    </row>
    <row r="5" spans="1:29" ht="35.1" customHeight="1">
      <c r="A5" s="13"/>
      <c r="B5" s="14"/>
      <c r="C5" s="14"/>
      <c r="D5" s="14"/>
      <c r="E5" s="15"/>
      <c r="F5" s="44">
        <v>100</v>
      </c>
      <c r="G5" s="30">
        <v>101.1</v>
      </c>
      <c r="H5" s="30">
        <v>98.1</v>
      </c>
      <c r="I5" s="30">
        <v>100.9</v>
      </c>
      <c r="J5" s="30">
        <v>99.2</v>
      </c>
      <c r="K5" s="30">
        <v>103</v>
      </c>
      <c r="L5" s="30">
        <v>101.3</v>
      </c>
      <c r="M5" s="30">
        <v>101.2</v>
      </c>
      <c r="N5" s="30">
        <v>104.2</v>
      </c>
      <c r="O5" s="30">
        <v>101.1</v>
      </c>
      <c r="P5" s="30">
        <v>98.4</v>
      </c>
      <c r="Q5" s="30">
        <v>107.2</v>
      </c>
    </row>
    <row r="6" spans="1:29" ht="35.1" customHeight="1">
      <c r="A6" s="149"/>
      <c r="B6" s="236" t="s">
        <v>57</v>
      </c>
      <c r="C6" s="237"/>
      <c r="D6" s="237"/>
      <c r="E6" s="238"/>
      <c r="F6" s="31">
        <v>1067827</v>
      </c>
      <c r="G6" s="31">
        <v>1080400</v>
      </c>
      <c r="H6" s="31">
        <v>1045947</v>
      </c>
      <c r="I6" s="31">
        <v>1082229</v>
      </c>
      <c r="J6" s="31">
        <v>1069193</v>
      </c>
      <c r="K6" s="31">
        <v>1113499</v>
      </c>
      <c r="L6" s="31">
        <v>1091791</v>
      </c>
      <c r="M6" s="31">
        <v>1082093</v>
      </c>
      <c r="N6" s="31">
        <v>1116031</v>
      </c>
      <c r="O6" s="31">
        <v>1090818</v>
      </c>
      <c r="P6" s="31">
        <v>1066409</v>
      </c>
      <c r="Q6" s="31">
        <v>1148960</v>
      </c>
    </row>
    <row r="7" spans="1:29" ht="35.1" customHeight="1">
      <c r="A7" s="13"/>
      <c r="B7" s="13"/>
      <c r="C7" s="16"/>
      <c r="D7" s="16"/>
      <c r="E7" s="17"/>
      <c r="F7" s="45">
        <v>100</v>
      </c>
      <c r="G7" s="46">
        <v>101.2</v>
      </c>
      <c r="H7" s="46">
        <v>98</v>
      </c>
      <c r="I7" s="30">
        <v>101.3</v>
      </c>
      <c r="J7" s="30">
        <v>100.1</v>
      </c>
      <c r="K7" s="30">
        <v>104.3</v>
      </c>
      <c r="L7" s="30">
        <v>102.2</v>
      </c>
      <c r="M7" s="30">
        <v>101.3</v>
      </c>
      <c r="N7" s="30">
        <v>104.5</v>
      </c>
      <c r="O7" s="30">
        <v>102.2</v>
      </c>
      <c r="P7" s="30">
        <v>99.9</v>
      </c>
      <c r="Q7" s="30">
        <v>107.6</v>
      </c>
    </row>
    <row r="8" spans="1:29" ht="35.1" customHeight="1">
      <c r="A8" s="149"/>
      <c r="B8" s="236" t="s">
        <v>64</v>
      </c>
      <c r="C8" s="237"/>
      <c r="D8" s="237"/>
      <c r="E8" s="238"/>
      <c r="F8" s="31">
        <v>175272</v>
      </c>
      <c r="G8" s="31">
        <v>176605</v>
      </c>
      <c r="H8" s="31">
        <v>173240</v>
      </c>
      <c r="I8" s="56">
        <v>171830</v>
      </c>
      <c r="J8" s="56">
        <v>163382</v>
      </c>
      <c r="K8" s="56">
        <v>166857</v>
      </c>
      <c r="L8" s="56">
        <v>168053</v>
      </c>
      <c r="M8" s="56">
        <v>175301</v>
      </c>
      <c r="N8" s="56">
        <v>179454</v>
      </c>
      <c r="O8" s="56">
        <v>165796</v>
      </c>
      <c r="P8" s="56">
        <v>156670</v>
      </c>
      <c r="Q8" s="56">
        <v>184255</v>
      </c>
    </row>
    <row r="9" spans="1:29" ht="35.1" customHeight="1">
      <c r="A9" s="13"/>
      <c r="B9" s="13"/>
      <c r="C9" s="14"/>
      <c r="D9" s="14"/>
      <c r="E9" s="15"/>
      <c r="F9" s="44">
        <v>100</v>
      </c>
      <c r="G9" s="30">
        <v>100.8</v>
      </c>
      <c r="H9" s="30">
        <v>98.8</v>
      </c>
      <c r="I9" s="30">
        <v>98</v>
      </c>
      <c r="J9" s="30">
        <v>93.2</v>
      </c>
      <c r="K9" s="30">
        <v>95.2</v>
      </c>
      <c r="L9" s="30">
        <v>95.9</v>
      </c>
      <c r="M9" s="30">
        <v>100</v>
      </c>
      <c r="N9" s="30">
        <v>102.4</v>
      </c>
      <c r="O9" s="30">
        <v>94.6</v>
      </c>
      <c r="P9" s="30">
        <v>89.4</v>
      </c>
      <c r="Q9" s="30">
        <v>105.1</v>
      </c>
    </row>
    <row r="10" spans="1:29" ht="35.1" customHeight="1">
      <c r="A10" s="149"/>
      <c r="B10" s="149"/>
      <c r="C10" s="236" t="s">
        <v>58</v>
      </c>
      <c r="D10" s="237"/>
      <c r="E10" s="238"/>
      <c r="F10" s="29">
        <v>149558</v>
      </c>
      <c r="G10" s="29">
        <v>151223</v>
      </c>
      <c r="H10" s="29">
        <v>148318</v>
      </c>
      <c r="I10" s="31">
        <v>146976</v>
      </c>
      <c r="J10" s="31">
        <v>138572</v>
      </c>
      <c r="K10" s="31">
        <v>141730</v>
      </c>
      <c r="L10" s="31">
        <v>143179</v>
      </c>
      <c r="M10" s="31">
        <v>150425</v>
      </c>
      <c r="N10" s="31">
        <v>154479</v>
      </c>
      <c r="O10" s="31">
        <v>140918</v>
      </c>
      <c r="P10" s="31">
        <v>131779</v>
      </c>
      <c r="Q10" s="31">
        <v>158488</v>
      </c>
    </row>
    <row r="11" spans="1:29" ht="35.1" customHeight="1">
      <c r="A11" s="149"/>
      <c r="B11" s="16"/>
      <c r="C11" s="13"/>
      <c r="D11" s="14"/>
      <c r="E11" s="15"/>
      <c r="F11" s="44">
        <v>100</v>
      </c>
      <c r="G11" s="30">
        <v>101.1</v>
      </c>
      <c r="H11" s="30">
        <v>99.2</v>
      </c>
      <c r="I11" s="30">
        <v>98.3</v>
      </c>
      <c r="J11" s="30">
        <v>92.7</v>
      </c>
      <c r="K11" s="30">
        <v>94.8</v>
      </c>
      <c r="L11" s="30">
        <v>95.7</v>
      </c>
      <c r="M11" s="30">
        <v>100.6</v>
      </c>
      <c r="N11" s="30">
        <v>103.3</v>
      </c>
      <c r="O11" s="30">
        <v>94.2</v>
      </c>
      <c r="P11" s="30">
        <v>88.1</v>
      </c>
      <c r="Q11" s="30">
        <v>106</v>
      </c>
    </row>
    <row r="12" spans="1:29" ht="35.1" customHeight="1">
      <c r="A12" s="149"/>
      <c r="B12" s="149"/>
      <c r="C12" s="236" t="s">
        <v>65</v>
      </c>
      <c r="D12" s="237"/>
      <c r="E12" s="238"/>
      <c r="F12" s="29">
        <v>25714</v>
      </c>
      <c r="G12" s="29">
        <v>25382</v>
      </c>
      <c r="H12" s="29">
        <v>24922</v>
      </c>
      <c r="I12" s="29">
        <v>24854</v>
      </c>
      <c r="J12" s="29">
        <v>24810</v>
      </c>
      <c r="K12" s="29">
        <v>25127</v>
      </c>
      <c r="L12" s="29">
        <v>24874</v>
      </c>
      <c r="M12" s="29">
        <v>24877</v>
      </c>
      <c r="N12" s="29">
        <v>24975</v>
      </c>
      <c r="O12" s="29">
        <v>24878</v>
      </c>
      <c r="P12" s="29">
        <v>24890</v>
      </c>
      <c r="Q12" s="29">
        <v>25767</v>
      </c>
    </row>
    <row r="13" spans="1:29" ht="35.1" customHeight="1">
      <c r="A13" s="150"/>
      <c r="B13" s="14"/>
      <c r="C13" s="144"/>
      <c r="D13" s="14"/>
      <c r="E13" s="15"/>
      <c r="F13" s="44">
        <v>100</v>
      </c>
      <c r="G13" s="30">
        <v>98.7</v>
      </c>
      <c r="H13" s="30">
        <v>96.9</v>
      </c>
      <c r="I13" s="30">
        <v>96.7</v>
      </c>
      <c r="J13" s="30">
        <v>96.5</v>
      </c>
      <c r="K13" s="30">
        <v>97.7</v>
      </c>
      <c r="L13" s="30">
        <v>96.7</v>
      </c>
      <c r="M13" s="30">
        <v>96.7</v>
      </c>
      <c r="N13" s="30">
        <v>97.1</v>
      </c>
      <c r="O13" s="30">
        <v>96.8</v>
      </c>
      <c r="P13" s="30">
        <v>96.8</v>
      </c>
      <c r="Q13" s="30">
        <v>100.2</v>
      </c>
    </row>
    <row r="14" spans="1:29" ht="39" customHeight="1">
      <c r="A14" s="169" t="s">
        <v>258</v>
      </c>
      <c r="B14" s="147"/>
      <c r="C14" s="147"/>
      <c r="D14" s="147"/>
      <c r="E14" s="147"/>
      <c r="F14" s="147"/>
      <c r="G14" s="147"/>
      <c r="H14" s="147"/>
      <c r="I14" s="147"/>
      <c r="J14" s="147"/>
      <c r="K14" s="147"/>
      <c r="L14" s="9"/>
      <c r="M14" s="9"/>
      <c r="N14" s="9"/>
      <c r="O14" s="9"/>
      <c r="P14" s="9"/>
      <c r="Q14" s="9"/>
    </row>
  </sheetData>
  <mergeCells count="5">
    <mergeCell ref="C12:E12"/>
    <mergeCell ref="A4:E4"/>
    <mergeCell ref="B6:E6"/>
    <mergeCell ref="B8:E8"/>
    <mergeCell ref="C10:E10"/>
  </mergeCells>
  <phoneticPr fontId="2"/>
  <printOptions horizontalCentered="1"/>
  <pageMargins left="0.59055118110236227" right="0.59055118110236227" top="0.82677165354330717" bottom="0.78740157480314965" header="0.31496062992125984" footer="0.51181102362204722"/>
  <pageSetup paperSize="9" scale="95" firstPageNumber="10" fitToHeight="0" orientation="landscape" useFirstPageNumber="1" verticalDpi="300" r:id="rId1"/>
  <headerFooter alignWithMargins="0">
    <oddFooter>&amp;C&amp;10-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179"/>
  <sheetViews>
    <sheetView showGridLines="0" zoomScale="90" zoomScaleNormal="90" workbookViewId="0"/>
  </sheetViews>
  <sheetFormatPr defaultColWidth="9" defaultRowHeight="23.25" customHeight="1"/>
  <cols>
    <col min="1" max="1" width="2" style="133" customWidth="1"/>
    <col min="2" max="3" width="1.88671875" style="133" customWidth="1"/>
    <col min="4" max="4" width="14.33203125" style="133" customWidth="1"/>
    <col min="5" max="6" width="10.88671875" style="151" customWidth="1"/>
    <col min="7" max="16" width="10.88671875" style="133" customWidth="1"/>
    <col min="17" max="27" width="10.77734375" style="133" customWidth="1"/>
    <col min="28" max="16384" width="9" style="133"/>
  </cols>
  <sheetData>
    <row r="1" spans="1:31" ht="39.75" customHeight="1">
      <c r="A1" s="152" t="s">
        <v>51</v>
      </c>
      <c r="B1" s="128"/>
      <c r="C1" s="128"/>
      <c r="D1" s="128"/>
      <c r="E1" s="153"/>
      <c r="F1" s="153"/>
      <c r="G1" s="128"/>
      <c r="H1" s="128"/>
      <c r="I1" s="154"/>
      <c r="K1" s="154"/>
      <c r="L1" s="40"/>
      <c r="M1" s="40"/>
      <c r="N1" s="40"/>
      <c r="O1" s="155" t="s">
        <v>74</v>
      </c>
      <c r="P1" s="40"/>
      <c r="Q1" s="40"/>
      <c r="R1" s="40"/>
      <c r="S1" s="40"/>
      <c r="T1" s="40"/>
      <c r="U1" s="40"/>
      <c r="V1" s="40"/>
      <c r="W1" s="40"/>
      <c r="X1" s="40"/>
      <c r="Y1" s="40"/>
      <c r="Z1" s="40"/>
      <c r="AA1" s="40"/>
    </row>
    <row r="2" spans="1:31" ht="15" customHeight="1">
      <c r="I2" s="156"/>
      <c r="L2" s="40"/>
      <c r="M2" s="40"/>
      <c r="N2" s="40"/>
      <c r="O2" s="40"/>
      <c r="P2" s="40"/>
      <c r="Q2" s="40"/>
      <c r="R2" s="40"/>
      <c r="S2" s="40"/>
      <c r="T2" s="40"/>
      <c r="U2" s="40"/>
      <c r="V2" s="40"/>
      <c r="W2" s="40"/>
      <c r="X2" s="40"/>
      <c r="Y2" s="40"/>
      <c r="Z2" s="40"/>
      <c r="AA2" s="40"/>
    </row>
    <row r="3" spans="1:31" s="159" customFormat="1" ht="43.5" customHeight="1">
      <c r="A3" s="8" t="s">
        <v>10</v>
      </c>
      <c r="B3" s="12"/>
      <c r="C3" s="12"/>
      <c r="D3" s="7"/>
      <c r="E3" s="157" t="s">
        <v>245</v>
      </c>
      <c r="F3" s="158" t="s">
        <v>75</v>
      </c>
      <c r="G3" s="158" t="s">
        <v>242</v>
      </c>
      <c r="H3" s="158" t="s">
        <v>49</v>
      </c>
      <c r="I3" s="158" t="s">
        <v>243</v>
      </c>
      <c r="J3" s="158" t="s">
        <v>76</v>
      </c>
      <c r="K3" s="158" t="s">
        <v>66</v>
      </c>
      <c r="L3" s="158" t="s">
        <v>244</v>
      </c>
      <c r="M3" s="158" t="s">
        <v>67</v>
      </c>
      <c r="N3" s="158" t="s">
        <v>246</v>
      </c>
      <c r="O3" s="158" t="s">
        <v>47</v>
      </c>
      <c r="P3" s="158" t="s">
        <v>77</v>
      </c>
      <c r="Q3" s="40"/>
      <c r="R3" s="40"/>
      <c r="S3" s="40"/>
      <c r="T3" s="40"/>
      <c r="U3" s="40"/>
      <c r="V3" s="40"/>
      <c r="W3" s="40"/>
      <c r="X3" s="40"/>
      <c r="Y3" s="40"/>
      <c r="Z3" s="40"/>
      <c r="AA3" s="40"/>
    </row>
    <row r="4" spans="1:31" s="161" customFormat="1" ht="43.5" customHeight="1">
      <c r="A4" s="239" t="s">
        <v>48</v>
      </c>
      <c r="B4" s="240"/>
      <c r="C4" s="240"/>
      <c r="D4" s="241"/>
      <c r="E4" s="32">
        <v>117.7</v>
      </c>
      <c r="F4" s="32">
        <v>121.3</v>
      </c>
      <c r="G4" s="32">
        <v>113.8</v>
      </c>
      <c r="H4" s="32">
        <v>118.7</v>
      </c>
      <c r="I4" s="32">
        <v>120.2</v>
      </c>
      <c r="J4" s="32">
        <v>118.1</v>
      </c>
      <c r="K4" s="32">
        <v>118.8</v>
      </c>
      <c r="L4" s="32">
        <v>120.9</v>
      </c>
      <c r="M4" s="32">
        <v>116.7</v>
      </c>
      <c r="N4" s="32">
        <v>119.5</v>
      </c>
      <c r="O4" s="32">
        <v>120.5</v>
      </c>
      <c r="P4" s="32">
        <v>116.8</v>
      </c>
      <c r="Q4" s="160"/>
      <c r="R4" s="24"/>
      <c r="S4" s="24"/>
      <c r="T4" s="24"/>
      <c r="U4" s="160"/>
      <c r="V4" s="160"/>
      <c r="W4" s="160"/>
      <c r="X4" s="160"/>
      <c r="Y4" s="160"/>
      <c r="Z4" s="160"/>
      <c r="AA4" s="160"/>
    </row>
    <row r="5" spans="1:31" s="161" customFormat="1" ht="43.5" customHeight="1">
      <c r="A5" s="239" t="s">
        <v>56</v>
      </c>
      <c r="B5" s="240"/>
      <c r="C5" s="240"/>
      <c r="D5" s="241"/>
      <c r="E5" s="32">
        <v>118.7</v>
      </c>
      <c r="F5" s="32">
        <v>123.3</v>
      </c>
      <c r="G5" s="32">
        <v>115.5</v>
      </c>
      <c r="H5" s="32">
        <v>121.6</v>
      </c>
      <c r="I5" s="32">
        <v>122.8</v>
      </c>
      <c r="J5" s="32">
        <v>120.6</v>
      </c>
      <c r="K5" s="32">
        <v>122</v>
      </c>
      <c r="L5" s="32">
        <v>124.6</v>
      </c>
      <c r="M5" s="32">
        <v>119.5</v>
      </c>
      <c r="N5" s="32">
        <v>122.2</v>
      </c>
      <c r="O5" s="32">
        <v>123.1</v>
      </c>
      <c r="P5" s="32">
        <v>119.3</v>
      </c>
      <c r="Q5" s="160"/>
      <c r="R5" s="24"/>
      <c r="S5" s="24"/>
      <c r="T5" s="24"/>
      <c r="U5" s="160"/>
      <c r="V5" s="160"/>
      <c r="W5" s="160"/>
      <c r="X5" s="160"/>
      <c r="Y5" s="160"/>
      <c r="Z5" s="160"/>
      <c r="AA5" s="160"/>
      <c r="AB5" s="162"/>
      <c r="AC5" s="162"/>
      <c r="AD5" s="162"/>
      <c r="AE5" s="162"/>
    </row>
    <row r="6" spans="1:31" s="161" customFormat="1" ht="43.5" customHeight="1">
      <c r="A6" s="236" t="s">
        <v>12</v>
      </c>
      <c r="B6" s="242"/>
      <c r="C6" s="242"/>
      <c r="D6" s="243"/>
      <c r="E6" s="33">
        <v>112.1</v>
      </c>
      <c r="F6" s="33">
        <v>110.1</v>
      </c>
      <c r="G6" s="33">
        <v>104.8</v>
      </c>
      <c r="H6" s="33">
        <v>103.3</v>
      </c>
      <c r="I6" s="33">
        <v>105.2</v>
      </c>
      <c r="J6" s="33">
        <v>103.5</v>
      </c>
      <c r="K6" s="33">
        <v>101.3</v>
      </c>
      <c r="L6" s="33">
        <v>101.8</v>
      </c>
      <c r="M6" s="33">
        <v>102</v>
      </c>
      <c r="N6" s="33">
        <v>104.4</v>
      </c>
      <c r="O6" s="33">
        <v>105.7</v>
      </c>
      <c r="P6" s="33">
        <v>103.1</v>
      </c>
      <c r="Q6" s="160"/>
      <c r="R6" s="24"/>
      <c r="S6" s="24"/>
      <c r="T6" s="24"/>
      <c r="U6" s="160"/>
      <c r="V6" s="160"/>
      <c r="W6" s="160"/>
      <c r="X6" s="160"/>
      <c r="Y6" s="160"/>
      <c r="Z6" s="160"/>
      <c r="AA6" s="160"/>
    </row>
    <row r="7" spans="1:31" s="161" customFormat="1" ht="43.5" customHeight="1">
      <c r="A7" s="149"/>
      <c r="B7" s="239" t="s">
        <v>78</v>
      </c>
      <c r="C7" s="240"/>
      <c r="D7" s="241"/>
      <c r="E7" s="34">
        <v>113.4</v>
      </c>
      <c r="F7" s="34">
        <v>111</v>
      </c>
      <c r="G7" s="34">
        <v>105</v>
      </c>
      <c r="H7" s="34">
        <v>103.3</v>
      </c>
      <c r="I7" s="34">
        <v>105.6</v>
      </c>
      <c r="J7" s="34">
        <v>103.5</v>
      </c>
      <c r="K7" s="34">
        <v>101.2</v>
      </c>
      <c r="L7" s="34">
        <v>101.9</v>
      </c>
      <c r="M7" s="34">
        <v>102.3</v>
      </c>
      <c r="N7" s="34">
        <v>103.9</v>
      </c>
      <c r="O7" s="34">
        <v>105.5</v>
      </c>
      <c r="P7" s="34">
        <v>102.4</v>
      </c>
      <c r="Q7" s="160"/>
      <c r="R7" s="24"/>
      <c r="S7" s="24"/>
      <c r="T7" s="24"/>
      <c r="U7" s="160"/>
      <c r="V7" s="160"/>
      <c r="W7" s="160"/>
      <c r="X7" s="160"/>
      <c r="Y7" s="160"/>
      <c r="Z7" s="160"/>
      <c r="AA7" s="160"/>
    </row>
    <row r="8" spans="1:31" s="161" customFormat="1" ht="43.5" customHeight="1">
      <c r="A8" s="150"/>
      <c r="B8" s="239" t="s">
        <v>6</v>
      </c>
      <c r="C8" s="240"/>
      <c r="D8" s="241"/>
      <c r="E8" s="35">
        <v>105</v>
      </c>
      <c r="F8" s="35">
        <v>105</v>
      </c>
      <c r="G8" s="35">
        <v>103.4</v>
      </c>
      <c r="H8" s="35">
        <v>103.3</v>
      </c>
      <c r="I8" s="35">
        <v>103.2</v>
      </c>
      <c r="J8" s="35">
        <v>103.4</v>
      </c>
      <c r="K8" s="35">
        <v>102</v>
      </c>
      <c r="L8" s="35">
        <v>101.7</v>
      </c>
      <c r="M8" s="35">
        <v>100.6</v>
      </c>
      <c r="N8" s="35">
        <v>107.3</v>
      </c>
      <c r="O8" s="35">
        <v>107.1</v>
      </c>
      <c r="P8" s="35">
        <v>107.8</v>
      </c>
      <c r="Q8" s="163"/>
      <c r="R8" s="24"/>
      <c r="S8" s="24"/>
      <c r="T8" s="24"/>
      <c r="U8" s="163"/>
      <c r="V8" s="163"/>
      <c r="W8" s="163"/>
      <c r="X8" s="163"/>
      <c r="Y8" s="163"/>
      <c r="Z8" s="163"/>
      <c r="AA8" s="163"/>
    </row>
    <row r="9" spans="1:31" ht="23.25" customHeight="1">
      <c r="A9" s="151"/>
      <c r="B9" s="151"/>
      <c r="C9" s="151"/>
      <c r="D9" s="164"/>
      <c r="E9" s="165"/>
      <c r="F9" s="165"/>
      <c r="G9" s="165"/>
      <c r="H9" s="165"/>
      <c r="I9" s="165"/>
      <c r="J9" s="165"/>
      <c r="P9" s="166"/>
      <c r="Q9" s="166"/>
      <c r="R9" s="166"/>
      <c r="S9" s="166"/>
      <c r="T9" s="166"/>
      <c r="U9" s="166"/>
      <c r="V9" s="166"/>
      <c r="W9" s="166"/>
      <c r="X9" s="166"/>
      <c r="Y9" s="166"/>
      <c r="Z9" s="166"/>
      <c r="AA9" s="166"/>
    </row>
    <row r="10" spans="1:31" ht="23.25" customHeight="1">
      <c r="E10" s="133"/>
      <c r="F10" s="133"/>
      <c r="Q10" s="166"/>
      <c r="R10" s="166"/>
      <c r="S10" s="166"/>
      <c r="T10" s="166"/>
      <c r="U10" s="166"/>
      <c r="V10" s="166"/>
      <c r="W10" s="166"/>
      <c r="X10" s="166"/>
      <c r="Y10" s="166"/>
      <c r="Z10" s="166"/>
      <c r="AA10" s="166"/>
    </row>
    <row r="11" spans="1:31" ht="23.25" customHeight="1">
      <c r="E11" s="133"/>
      <c r="F11" s="133"/>
      <c r="Q11" s="166"/>
      <c r="R11" s="166"/>
      <c r="S11" s="166"/>
      <c r="T11" s="166"/>
      <c r="U11" s="166"/>
      <c r="V11" s="166"/>
      <c r="W11" s="166"/>
      <c r="X11" s="166"/>
      <c r="Y11" s="166"/>
      <c r="Z11" s="166"/>
      <c r="AA11" s="166"/>
    </row>
    <row r="12" spans="1:31" ht="23.25" customHeight="1">
      <c r="E12" s="133"/>
      <c r="F12" s="133"/>
      <c r="Q12" s="166"/>
      <c r="R12" s="166"/>
      <c r="S12" s="166"/>
      <c r="T12" s="166"/>
      <c r="U12" s="166"/>
      <c r="V12" s="166"/>
      <c r="W12" s="166"/>
      <c r="X12" s="166"/>
      <c r="Y12" s="166"/>
      <c r="Z12" s="166"/>
      <c r="AA12" s="166"/>
    </row>
    <row r="13" spans="1:31" ht="23.25" customHeight="1">
      <c r="E13" s="133"/>
      <c r="F13" s="133"/>
      <c r="Q13" s="166"/>
      <c r="R13" s="166"/>
      <c r="S13" s="166"/>
      <c r="T13" s="166"/>
      <c r="U13" s="166"/>
      <c r="V13" s="166"/>
      <c r="W13" s="166"/>
      <c r="X13" s="166"/>
      <c r="Y13" s="166"/>
      <c r="Z13" s="166"/>
      <c r="AA13" s="166"/>
    </row>
    <row r="14" spans="1:31" ht="23.25" customHeight="1">
      <c r="E14" s="133"/>
      <c r="F14" s="133"/>
      <c r="Q14" s="166"/>
      <c r="R14" s="166"/>
      <c r="S14" s="166"/>
      <c r="T14" s="166"/>
      <c r="U14" s="166"/>
      <c r="V14" s="166"/>
      <c r="W14" s="166"/>
      <c r="X14" s="166"/>
      <c r="Y14" s="166"/>
      <c r="Z14" s="166"/>
      <c r="AA14" s="166"/>
    </row>
    <row r="15" spans="1:31" ht="23.25" customHeight="1">
      <c r="E15" s="133"/>
      <c r="F15" s="133"/>
      <c r="Q15" s="166"/>
      <c r="R15" s="166"/>
      <c r="S15" s="166"/>
      <c r="T15" s="166"/>
      <c r="U15" s="166"/>
      <c r="V15" s="166"/>
      <c r="W15" s="166"/>
      <c r="X15" s="166"/>
      <c r="Y15" s="166"/>
      <c r="Z15" s="166"/>
      <c r="AA15" s="166"/>
    </row>
    <row r="16" spans="1:31" ht="23.25" customHeight="1">
      <c r="E16" s="167"/>
      <c r="F16" s="167"/>
      <c r="G16" s="167"/>
      <c r="H16" s="167"/>
      <c r="I16" s="167"/>
      <c r="J16" s="167"/>
      <c r="K16" s="167"/>
      <c r="L16" s="167"/>
      <c r="M16" s="167"/>
      <c r="N16" s="167"/>
      <c r="O16" s="167"/>
      <c r="P16" s="167"/>
      <c r="Q16" s="166"/>
      <c r="R16" s="166"/>
      <c r="S16" s="166"/>
      <c r="T16" s="166"/>
      <c r="U16" s="166"/>
      <c r="V16" s="166"/>
      <c r="W16" s="166"/>
      <c r="X16" s="166"/>
      <c r="Y16" s="166"/>
      <c r="Z16" s="166"/>
      <c r="AA16" s="166"/>
    </row>
    <row r="17" spans="5:27" ht="23.25" customHeight="1">
      <c r="E17" s="167"/>
      <c r="F17" s="167"/>
      <c r="G17" s="167"/>
      <c r="H17" s="167"/>
      <c r="I17" s="167"/>
      <c r="J17" s="167"/>
      <c r="K17" s="167"/>
      <c r="L17" s="167"/>
      <c r="M17" s="167"/>
      <c r="N17" s="167"/>
      <c r="O17" s="167"/>
      <c r="P17" s="167"/>
      <c r="Q17" s="166"/>
      <c r="R17" s="166"/>
      <c r="S17" s="166"/>
      <c r="T17" s="166"/>
      <c r="U17" s="166"/>
      <c r="V17" s="166"/>
      <c r="W17" s="166"/>
      <c r="X17" s="166"/>
      <c r="Y17" s="166"/>
      <c r="Z17" s="166"/>
      <c r="AA17" s="166"/>
    </row>
    <row r="18" spans="5:27" ht="23.25" customHeight="1">
      <c r="E18" s="167"/>
      <c r="F18" s="167"/>
      <c r="G18" s="167"/>
      <c r="H18" s="167"/>
      <c r="I18" s="167"/>
      <c r="J18" s="167"/>
      <c r="K18" s="167"/>
      <c r="L18" s="167"/>
      <c r="M18" s="167"/>
      <c r="N18" s="167"/>
      <c r="O18" s="167"/>
      <c r="P18" s="167"/>
      <c r="Q18" s="166"/>
      <c r="R18" s="166"/>
      <c r="S18" s="166"/>
      <c r="T18" s="166"/>
      <c r="U18" s="166"/>
      <c r="V18" s="166"/>
      <c r="W18" s="166"/>
      <c r="X18" s="166"/>
      <c r="Y18" s="166"/>
      <c r="Z18" s="166"/>
      <c r="AA18" s="166"/>
    </row>
    <row r="19" spans="5:27" ht="23.25" customHeight="1">
      <c r="P19" s="166"/>
      <c r="Q19" s="166"/>
      <c r="R19" s="166"/>
      <c r="S19" s="166"/>
      <c r="T19" s="166"/>
      <c r="U19" s="166"/>
      <c r="V19" s="166"/>
      <c r="W19" s="166"/>
      <c r="X19" s="166"/>
      <c r="Y19" s="166"/>
      <c r="Z19" s="166"/>
      <c r="AA19" s="166"/>
    </row>
    <row r="20" spans="5:27" ht="23.25" customHeight="1">
      <c r="P20" s="166"/>
      <c r="Q20" s="166"/>
      <c r="R20" s="166"/>
      <c r="S20" s="166"/>
      <c r="T20" s="166"/>
      <c r="U20" s="166"/>
      <c r="V20" s="166"/>
      <c r="W20" s="166"/>
      <c r="X20" s="166"/>
      <c r="Y20" s="166"/>
      <c r="Z20" s="166"/>
      <c r="AA20" s="166"/>
    </row>
    <row r="21" spans="5:27" ht="23.25" customHeight="1">
      <c r="P21" s="166"/>
      <c r="Q21" s="166"/>
      <c r="R21" s="166"/>
      <c r="S21" s="166"/>
      <c r="T21" s="166"/>
      <c r="U21" s="166"/>
      <c r="V21" s="166"/>
      <c r="W21" s="166"/>
      <c r="X21" s="166"/>
      <c r="Y21" s="166"/>
      <c r="Z21" s="166"/>
      <c r="AA21" s="166"/>
    </row>
    <row r="22" spans="5:27" ht="23.25" customHeight="1">
      <c r="P22" s="166"/>
      <c r="Q22" s="166"/>
      <c r="R22" s="166"/>
      <c r="S22" s="166"/>
      <c r="T22" s="166"/>
      <c r="U22" s="166"/>
      <c r="V22" s="166"/>
      <c r="W22" s="166"/>
      <c r="X22" s="166"/>
      <c r="Y22" s="166"/>
      <c r="Z22" s="166"/>
      <c r="AA22" s="166"/>
    </row>
    <row r="23" spans="5:27" ht="23.25" customHeight="1">
      <c r="P23" s="166"/>
      <c r="Q23" s="166"/>
      <c r="R23" s="166"/>
      <c r="S23" s="166"/>
      <c r="T23" s="166"/>
      <c r="U23" s="166"/>
      <c r="V23" s="166"/>
      <c r="W23" s="166"/>
      <c r="X23" s="166"/>
      <c r="Y23" s="166"/>
      <c r="Z23" s="166"/>
      <c r="AA23" s="166"/>
    </row>
    <row r="24" spans="5:27" ht="23.25" customHeight="1">
      <c r="P24" s="166"/>
      <c r="Q24" s="166"/>
      <c r="R24" s="166"/>
      <c r="S24" s="166"/>
      <c r="T24" s="166"/>
      <c r="U24" s="166"/>
      <c r="V24" s="166"/>
      <c r="W24" s="166"/>
      <c r="X24" s="166"/>
      <c r="Y24" s="166"/>
      <c r="Z24" s="166"/>
      <c r="AA24" s="166"/>
    </row>
    <row r="25" spans="5:27" ht="23.25" customHeight="1">
      <c r="P25" s="166"/>
      <c r="Q25" s="166"/>
      <c r="R25" s="166"/>
      <c r="S25" s="166"/>
      <c r="T25" s="166"/>
      <c r="U25" s="166"/>
      <c r="V25" s="166"/>
      <c r="W25" s="166"/>
      <c r="X25" s="166"/>
      <c r="Y25" s="166"/>
      <c r="Z25" s="166"/>
      <c r="AA25" s="166"/>
    </row>
    <row r="26" spans="5:27" ht="23.25" customHeight="1">
      <c r="P26" s="166"/>
      <c r="Q26" s="166"/>
      <c r="R26" s="166"/>
      <c r="S26" s="166"/>
      <c r="T26" s="166"/>
      <c r="U26" s="166"/>
      <c r="V26" s="166"/>
      <c r="W26" s="166"/>
      <c r="X26" s="166"/>
      <c r="Y26" s="166"/>
      <c r="Z26" s="166"/>
      <c r="AA26" s="166"/>
    </row>
    <row r="27" spans="5:27" ht="23.25" customHeight="1">
      <c r="P27" s="166"/>
      <c r="Q27" s="166"/>
      <c r="R27" s="166"/>
      <c r="S27" s="166"/>
      <c r="T27" s="166"/>
      <c r="U27" s="166"/>
      <c r="V27" s="166"/>
      <c r="W27" s="166"/>
      <c r="X27" s="166"/>
      <c r="Y27" s="166"/>
      <c r="Z27" s="166"/>
      <c r="AA27" s="166"/>
    </row>
    <row r="28" spans="5:27" ht="23.25" customHeight="1">
      <c r="P28" s="166"/>
      <c r="Q28" s="166"/>
      <c r="R28" s="166"/>
      <c r="S28" s="166"/>
      <c r="T28" s="166"/>
      <c r="U28" s="166"/>
      <c r="V28" s="166"/>
      <c r="W28" s="166"/>
      <c r="X28" s="166"/>
      <c r="Y28" s="166"/>
      <c r="Z28" s="166"/>
      <c r="AA28" s="166"/>
    </row>
    <row r="29" spans="5:27" ht="23.25" customHeight="1">
      <c r="P29" s="166"/>
      <c r="Q29" s="166"/>
      <c r="R29" s="166"/>
      <c r="S29" s="166"/>
      <c r="T29" s="166"/>
      <c r="U29" s="166"/>
      <c r="V29" s="166"/>
      <c r="W29" s="166"/>
      <c r="X29" s="166"/>
      <c r="Y29" s="166"/>
      <c r="Z29" s="166"/>
      <c r="AA29" s="166"/>
    </row>
    <row r="30" spans="5:27" ht="23.25" customHeight="1">
      <c r="P30" s="166"/>
      <c r="Q30" s="166"/>
      <c r="R30" s="166"/>
      <c r="S30" s="166"/>
      <c r="T30" s="166"/>
      <c r="U30" s="166"/>
      <c r="V30" s="166"/>
      <c r="W30" s="166"/>
      <c r="X30" s="166"/>
      <c r="Y30" s="166"/>
      <c r="Z30" s="166"/>
      <c r="AA30" s="166"/>
    </row>
    <row r="31" spans="5:27" ht="23.25" customHeight="1">
      <c r="P31" s="166"/>
      <c r="Q31" s="166"/>
      <c r="R31" s="166"/>
      <c r="S31" s="166"/>
      <c r="T31" s="166"/>
      <c r="U31" s="166"/>
      <c r="V31" s="166"/>
      <c r="W31" s="166"/>
      <c r="X31" s="166"/>
      <c r="Y31" s="166"/>
      <c r="Z31" s="166"/>
      <c r="AA31" s="166"/>
    </row>
    <row r="32" spans="5:27" ht="23.25" customHeight="1">
      <c r="P32" s="166"/>
      <c r="Q32" s="166"/>
      <c r="R32" s="166"/>
      <c r="S32" s="166"/>
      <c r="T32" s="166"/>
      <c r="U32" s="166"/>
      <c r="V32" s="166"/>
      <c r="W32" s="166"/>
      <c r="X32" s="166"/>
      <c r="Y32" s="166"/>
      <c r="Z32" s="166"/>
      <c r="AA32" s="166"/>
    </row>
    <row r="33" spans="1:27" ht="23.25" customHeight="1">
      <c r="P33" s="166"/>
      <c r="Q33" s="166"/>
      <c r="R33" s="166"/>
      <c r="S33" s="166"/>
      <c r="T33" s="166"/>
      <c r="U33" s="166"/>
      <c r="V33" s="166"/>
      <c r="W33" s="166"/>
      <c r="X33" s="166"/>
      <c r="Y33" s="166"/>
      <c r="Z33" s="166"/>
      <c r="AA33" s="166"/>
    </row>
    <row r="34" spans="1:27" ht="23.25" customHeight="1">
      <c r="P34" s="166"/>
      <c r="Q34" s="166"/>
      <c r="R34" s="166"/>
      <c r="S34" s="166"/>
      <c r="T34" s="166"/>
      <c r="U34" s="166"/>
      <c r="V34" s="166"/>
      <c r="W34" s="166"/>
      <c r="X34" s="166"/>
      <c r="Y34" s="166"/>
      <c r="Z34" s="166"/>
      <c r="AA34" s="166"/>
    </row>
    <row r="35" spans="1:27" ht="23.25" customHeight="1">
      <c r="P35" s="166"/>
      <c r="Q35" s="166"/>
      <c r="R35" s="166"/>
      <c r="S35" s="166"/>
      <c r="T35" s="166"/>
      <c r="U35" s="166"/>
      <c r="V35" s="166"/>
      <c r="W35" s="166"/>
      <c r="X35" s="166"/>
      <c r="Y35" s="166"/>
      <c r="Z35" s="166"/>
      <c r="AA35" s="166"/>
    </row>
    <row r="36" spans="1:27" ht="23.25" customHeight="1">
      <c r="P36" s="166"/>
      <c r="Q36" s="166"/>
      <c r="R36" s="166"/>
      <c r="S36" s="166"/>
      <c r="T36" s="166"/>
      <c r="U36" s="166"/>
      <c r="V36" s="166"/>
      <c r="W36" s="166"/>
      <c r="X36" s="166"/>
      <c r="Y36" s="166"/>
      <c r="Z36" s="166"/>
      <c r="AA36" s="166"/>
    </row>
    <row r="37" spans="1:27" ht="23.25" customHeight="1">
      <c r="P37" s="166"/>
      <c r="Q37" s="166"/>
      <c r="R37" s="166"/>
      <c r="S37" s="166"/>
      <c r="T37" s="166"/>
      <c r="U37" s="166"/>
      <c r="V37" s="166"/>
      <c r="W37" s="166"/>
      <c r="X37" s="166"/>
      <c r="Y37" s="166"/>
      <c r="Z37" s="166"/>
      <c r="AA37" s="166"/>
    </row>
    <row r="38" spans="1:27" ht="23.25" customHeight="1">
      <c r="P38" s="166"/>
      <c r="Q38" s="166"/>
      <c r="R38" s="166"/>
      <c r="S38" s="166"/>
      <c r="T38" s="166"/>
      <c r="U38" s="166"/>
      <c r="V38" s="166"/>
      <c r="W38" s="166"/>
      <c r="X38" s="166"/>
      <c r="Y38" s="166"/>
      <c r="Z38" s="166"/>
      <c r="AA38" s="166"/>
    </row>
    <row r="39" spans="1:27" ht="23.25" customHeight="1">
      <c r="P39" s="166"/>
      <c r="Q39" s="166"/>
      <c r="R39" s="166"/>
      <c r="S39" s="166"/>
      <c r="T39" s="166"/>
      <c r="U39" s="166"/>
      <c r="V39" s="166"/>
      <c r="W39" s="166"/>
      <c r="X39" s="166"/>
      <c r="Y39" s="166"/>
      <c r="Z39" s="166"/>
      <c r="AA39" s="166"/>
    </row>
    <row r="40" spans="1:27" ht="23.25" customHeight="1">
      <c r="P40" s="166"/>
      <c r="Q40" s="166"/>
      <c r="R40" s="166"/>
      <c r="S40" s="166"/>
      <c r="T40" s="166"/>
      <c r="U40" s="166"/>
      <c r="V40" s="166"/>
      <c r="W40" s="166"/>
      <c r="X40" s="166"/>
      <c r="Y40" s="166"/>
      <c r="Z40" s="166"/>
      <c r="AA40" s="166"/>
    </row>
    <row r="41" spans="1:27" ht="23.25" customHeight="1">
      <c r="A41" s="40"/>
      <c r="B41" s="40"/>
      <c r="C41" s="40"/>
      <c r="D41" s="40"/>
      <c r="E41" s="40"/>
      <c r="F41" s="40"/>
      <c r="G41" s="40"/>
      <c r="H41" s="40"/>
      <c r="I41" s="40"/>
      <c r="J41" s="40"/>
      <c r="K41" s="40"/>
      <c r="P41" s="166"/>
      <c r="Q41" s="166"/>
      <c r="R41" s="166"/>
      <c r="S41" s="166"/>
      <c r="T41" s="166"/>
      <c r="U41" s="166"/>
      <c r="V41" s="166"/>
      <c r="W41" s="166"/>
      <c r="X41" s="166"/>
      <c r="Y41" s="166"/>
      <c r="Z41" s="166"/>
      <c r="AA41" s="166"/>
    </row>
    <row r="42" spans="1:27" ht="23.25" customHeight="1">
      <c r="A42" s="40"/>
      <c r="B42" s="40"/>
      <c r="C42" s="40"/>
      <c r="D42" s="40"/>
      <c r="E42" s="40"/>
      <c r="F42" s="40"/>
      <c r="G42" s="40"/>
      <c r="H42" s="40"/>
      <c r="I42" s="40"/>
      <c r="J42" s="40"/>
      <c r="K42" s="40"/>
      <c r="P42" s="166"/>
      <c r="Q42" s="166"/>
      <c r="R42" s="166"/>
      <c r="S42" s="166"/>
      <c r="T42" s="166"/>
      <c r="U42" s="166"/>
      <c r="V42" s="166"/>
      <c r="W42" s="166"/>
      <c r="X42" s="166"/>
      <c r="Y42" s="166"/>
      <c r="Z42" s="166"/>
      <c r="AA42" s="166"/>
    </row>
    <row r="43" spans="1:27" ht="23.25" customHeight="1">
      <c r="P43" s="166"/>
      <c r="Q43" s="166"/>
      <c r="R43" s="166"/>
      <c r="S43" s="166"/>
      <c r="T43" s="166"/>
      <c r="U43" s="166"/>
      <c r="V43" s="166"/>
      <c r="W43" s="166"/>
      <c r="X43" s="166"/>
      <c r="Y43" s="166"/>
      <c r="Z43" s="166"/>
      <c r="AA43" s="166"/>
    </row>
    <row r="44" spans="1:27" ht="23.25" customHeight="1">
      <c r="P44" s="166"/>
      <c r="Q44" s="166"/>
      <c r="R44" s="166"/>
      <c r="S44" s="166"/>
      <c r="T44" s="166"/>
      <c r="U44" s="166"/>
      <c r="V44" s="166"/>
      <c r="W44" s="166"/>
      <c r="X44" s="166"/>
      <c r="Y44" s="166"/>
      <c r="Z44" s="166"/>
      <c r="AA44" s="166"/>
    </row>
    <row r="45" spans="1:27" ht="23.25" customHeight="1">
      <c r="P45" s="166"/>
      <c r="Q45" s="166"/>
      <c r="R45" s="166"/>
      <c r="S45" s="166"/>
      <c r="T45" s="166"/>
      <c r="U45" s="166"/>
      <c r="V45" s="166"/>
      <c r="W45" s="166"/>
      <c r="X45" s="166"/>
      <c r="Y45" s="166"/>
      <c r="Z45" s="166"/>
      <c r="AA45" s="166"/>
    </row>
    <row r="46" spans="1:27" ht="23.25" customHeight="1">
      <c r="P46" s="166"/>
      <c r="Q46" s="166"/>
      <c r="R46" s="166"/>
      <c r="S46" s="166"/>
      <c r="T46" s="166"/>
      <c r="U46" s="166"/>
      <c r="V46" s="166"/>
      <c r="W46" s="166"/>
      <c r="X46" s="166"/>
      <c r="Y46" s="166"/>
      <c r="Z46" s="166"/>
      <c r="AA46" s="166"/>
    </row>
    <row r="47" spans="1:27" ht="23.25" customHeight="1">
      <c r="P47" s="166"/>
      <c r="Q47" s="166"/>
      <c r="R47" s="166"/>
      <c r="S47" s="166"/>
      <c r="T47" s="166"/>
      <c r="U47" s="166"/>
      <c r="V47" s="166"/>
      <c r="W47" s="166"/>
      <c r="X47" s="166"/>
      <c r="Y47" s="166"/>
      <c r="Z47" s="166"/>
      <c r="AA47" s="166"/>
    </row>
    <row r="48" spans="1:27" ht="23.25" customHeight="1">
      <c r="P48" s="166"/>
      <c r="Q48" s="166"/>
      <c r="R48" s="166"/>
      <c r="S48" s="166"/>
      <c r="T48" s="166"/>
      <c r="U48" s="166"/>
      <c r="V48" s="166"/>
      <c r="W48" s="166"/>
      <c r="X48" s="166"/>
      <c r="Y48" s="166"/>
      <c r="Z48" s="166"/>
      <c r="AA48" s="166"/>
    </row>
    <row r="49" spans="1:27" ht="23.25" customHeight="1">
      <c r="P49" s="166"/>
      <c r="Q49" s="166"/>
      <c r="R49" s="166"/>
      <c r="S49" s="166"/>
      <c r="T49" s="166"/>
      <c r="U49" s="166"/>
      <c r="V49" s="166"/>
      <c r="W49" s="166"/>
      <c r="X49" s="166"/>
      <c r="Y49" s="166"/>
      <c r="Z49" s="166"/>
      <c r="AA49" s="166"/>
    </row>
    <row r="50" spans="1:27" ht="23.25" customHeight="1">
      <c r="P50" s="166"/>
      <c r="Q50" s="166"/>
      <c r="R50" s="166"/>
      <c r="S50" s="166"/>
      <c r="T50" s="166"/>
      <c r="U50" s="166"/>
      <c r="V50" s="166"/>
      <c r="W50" s="166"/>
      <c r="X50" s="166"/>
      <c r="Y50" s="166"/>
      <c r="Z50" s="166"/>
      <c r="AA50" s="166"/>
    </row>
    <row r="51" spans="1:27" ht="23.25" customHeight="1">
      <c r="P51" s="166"/>
      <c r="Q51" s="166"/>
      <c r="R51" s="166"/>
      <c r="S51" s="166"/>
      <c r="T51" s="166"/>
      <c r="U51" s="166"/>
      <c r="V51" s="166"/>
      <c r="W51" s="166"/>
      <c r="X51" s="166"/>
      <c r="Y51" s="166"/>
      <c r="Z51" s="166"/>
      <c r="AA51" s="166"/>
    </row>
    <row r="52" spans="1:27" ht="23.25" customHeight="1">
      <c r="A52" s="40"/>
      <c r="B52" s="40"/>
      <c r="C52" s="40"/>
      <c r="D52" s="40"/>
      <c r="E52" s="40"/>
      <c r="F52" s="40"/>
      <c r="G52" s="40"/>
      <c r="H52" s="40"/>
      <c r="I52" s="40"/>
      <c r="J52" s="40"/>
      <c r="K52" s="40"/>
      <c r="P52" s="166"/>
      <c r="Q52" s="166"/>
      <c r="R52" s="166"/>
      <c r="S52" s="166"/>
      <c r="T52" s="166"/>
      <c r="U52" s="166"/>
      <c r="V52" s="166"/>
      <c r="W52" s="166"/>
      <c r="X52" s="166"/>
      <c r="Y52" s="166"/>
      <c r="Z52" s="166"/>
      <c r="AA52" s="166"/>
    </row>
    <row r="53" spans="1:27" ht="23.25" customHeight="1">
      <c r="P53" s="166"/>
      <c r="Q53" s="166"/>
      <c r="R53" s="166"/>
      <c r="S53" s="166"/>
      <c r="T53" s="166"/>
      <c r="U53" s="166"/>
      <c r="V53" s="166"/>
      <c r="W53" s="166"/>
      <c r="X53" s="166"/>
      <c r="Y53" s="166"/>
      <c r="Z53" s="166"/>
      <c r="AA53" s="166"/>
    </row>
    <row r="54" spans="1:27" ht="23.25" customHeight="1">
      <c r="P54" s="166"/>
      <c r="Q54" s="166"/>
      <c r="R54" s="166"/>
      <c r="S54" s="166"/>
      <c r="T54" s="166"/>
      <c r="U54" s="166"/>
      <c r="V54" s="166"/>
      <c r="W54" s="166"/>
      <c r="X54" s="166"/>
      <c r="Y54" s="166"/>
      <c r="Z54" s="166"/>
      <c r="AA54" s="166"/>
    </row>
    <row r="55" spans="1:27" ht="23.25" customHeight="1">
      <c r="P55" s="166"/>
      <c r="Q55" s="166"/>
      <c r="R55" s="166"/>
      <c r="S55" s="166"/>
      <c r="T55" s="166"/>
      <c r="U55" s="166"/>
      <c r="V55" s="166"/>
      <c r="W55" s="166"/>
      <c r="X55" s="166"/>
      <c r="Y55" s="166"/>
      <c r="Z55" s="166"/>
      <c r="AA55" s="166"/>
    </row>
    <row r="56" spans="1:27" ht="23.25" customHeight="1">
      <c r="P56" s="166"/>
      <c r="Q56" s="166"/>
      <c r="R56" s="166"/>
      <c r="S56" s="166"/>
      <c r="T56" s="166"/>
      <c r="U56" s="166"/>
      <c r="V56" s="166"/>
      <c r="W56" s="166"/>
      <c r="X56" s="166"/>
      <c r="Y56" s="166"/>
      <c r="Z56" s="166"/>
      <c r="AA56" s="166"/>
    </row>
    <row r="57" spans="1:27" ht="23.25" customHeight="1">
      <c r="P57" s="166"/>
      <c r="Q57" s="166"/>
      <c r="R57" s="166"/>
      <c r="S57" s="166"/>
      <c r="T57" s="166"/>
      <c r="U57" s="166"/>
      <c r="V57" s="166"/>
      <c r="W57" s="166"/>
      <c r="X57" s="166"/>
      <c r="Y57" s="166"/>
      <c r="Z57" s="166"/>
      <c r="AA57" s="166"/>
    </row>
    <row r="58" spans="1:27" ht="23.25" customHeight="1">
      <c r="A58" s="40"/>
      <c r="B58" s="40"/>
      <c r="C58" s="40"/>
      <c r="D58" s="40"/>
      <c r="E58" s="40"/>
      <c r="F58" s="40"/>
      <c r="G58" s="40"/>
      <c r="H58" s="40"/>
      <c r="I58" s="40"/>
      <c r="J58" s="40"/>
      <c r="K58" s="40"/>
      <c r="P58" s="166"/>
      <c r="Q58" s="166"/>
      <c r="R58" s="166"/>
      <c r="S58" s="166"/>
      <c r="T58" s="166"/>
      <c r="U58" s="166"/>
      <c r="V58" s="166"/>
      <c r="W58" s="166"/>
      <c r="X58" s="166"/>
      <c r="Y58" s="166"/>
      <c r="Z58" s="166"/>
      <c r="AA58" s="166"/>
    </row>
    <row r="59" spans="1:27" ht="23.25" customHeight="1">
      <c r="P59" s="166"/>
      <c r="Q59" s="166"/>
      <c r="R59" s="166"/>
      <c r="S59" s="166"/>
      <c r="T59" s="166"/>
      <c r="U59" s="166"/>
      <c r="V59" s="166"/>
      <c r="W59" s="166"/>
      <c r="X59" s="166"/>
      <c r="Y59" s="166"/>
      <c r="Z59" s="166"/>
      <c r="AA59" s="166"/>
    </row>
    <row r="60" spans="1:27" ht="23.25" customHeight="1">
      <c r="P60" s="166"/>
      <c r="Q60" s="166"/>
      <c r="R60" s="166"/>
      <c r="S60" s="166"/>
      <c r="T60" s="166"/>
      <c r="U60" s="166"/>
      <c r="V60" s="166"/>
      <c r="W60" s="166"/>
      <c r="X60" s="166"/>
      <c r="Y60" s="166"/>
      <c r="Z60" s="166"/>
      <c r="AA60" s="166"/>
    </row>
    <row r="61" spans="1:27" ht="23.25" customHeight="1">
      <c r="P61" s="166"/>
      <c r="Q61" s="166"/>
      <c r="R61" s="166"/>
      <c r="S61" s="166"/>
      <c r="T61" s="166"/>
      <c r="U61" s="166"/>
      <c r="V61" s="166"/>
      <c r="W61" s="166"/>
      <c r="X61" s="166"/>
      <c r="Y61" s="166"/>
      <c r="Z61" s="166"/>
      <c r="AA61" s="166"/>
    </row>
    <row r="62" spans="1:27" ht="23.25" customHeight="1">
      <c r="P62" s="166"/>
      <c r="Q62" s="166"/>
      <c r="R62" s="166"/>
      <c r="S62" s="166"/>
      <c r="T62" s="166"/>
      <c r="U62" s="166"/>
      <c r="V62" s="166"/>
      <c r="W62" s="166"/>
      <c r="X62" s="166"/>
      <c r="Y62" s="166"/>
      <c r="Z62" s="166"/>
      <c r="AA62" s="166"/>
    </row>
    <row r="63" spans="1:27" ht="23.25" customHeight="1">
      <c r="P63" s="166"/>
      <c r="Q63" s="166"/>
      <c r="R63" s="166"/>
      <c r="S63" s="166"/>
      <c r="T63" s="166"/>
      <c r="U63" s="166"/>
      <c r="V63" s="166"/>
      <c r="W63" s="166"/>
      <c r="X63" s="166"/>
      <c r="Y63" s="166"/>
      <c r="Z63" s="166"/>
      <c r="AA63" s="166"/>
    </row>
    <row r="64" spans="1:27" ht="23.25" customHeight="1">
      <c r="P64" s="166"/>
      <c r="Q64" s="166"/>
      <c r="R64" s="166"/>
      <c r="S64" s="166"/>
      <c r="T64" s="166"/>
      <c r="U64" s="166"/>
      <c r="V64" s="166"/>
      <c r="W64" s="166"/>
      <c r="X64" s="166"/>
      <c r="Y64" s="166"/>
      <c r="Z64" s="166"/>
      <c r="AA64" s="166"/>
    </row>
    <row r="65" spans="1:27" ht="23.25" customHeight="1">
      <c r="P65" s="166"/>
      <c r="Q65" s="166"/>
      <c r="R65" s="166"/>
      <c r="S65" s="166"/>
      <c r="T65" s="166"/>
      <c r="U65" s="166"/>
      <c r="V65" s="166"/>
      <c r="W65" s="166"/>
      <c r="X65" s="166"/>
      <c r="Y65" s="166"/>
      <c r="Z65" s="166"/>
      <c r="AA65" s="166"/>
    </row>
    <row r="66" spans="1:27" ht="23.25" customHeight="1">
      <c r="P66" s="166"/>
      <c r="Q66" s="166"/>
      <c r="R66" s="166"/>
      <c r="S66" s="166"/>
      <c r="T66" s="166"/>
      <c r="U66" s="166"/>
      <c r="V66" s="166"/>
      <c r="W66" s="166"/>
      <c r="X66" s="166"/>
      <c r="Y66" s="166"/>
      <c r="Z66" s="166"/>
      <c r="AA66" s="166"/>
    </row>
    <row r="67" spans="1:27" ht="23.25" customHeight="1">
      <c r="P67" s="166"/>
      <c r="Q67" s="166"/>
      <c r="R67" s="166"/>
      <c r="S67" s="166"/>
      <c r="T67" s="166"/>
      <c r="U67" s="166"/>
      <c r="V67" s="166"/>
      <c r="W67" s="166"/>
      <c r="X67" s="166"/>
      <c r="Y67" s="166"/>
      <c r="Z67" s="166"/>
      <c r="AA67" s="166"/>
    </row>
    <row r="68" spans="1:27" ht="23.25" customHeight="1">
      <c r="P68" s="166"/>
      <c r="Q68" s="166"/>
      <c r="R68" s="166"/>
      <c r="S68" s="166"/>
      <c r="T68" s="166"/>
      <c r="U68" s="166"/>
      <c r="V68" s="166"/>
      <c r="W68" s="166"/>
      <c r="X68" s="166"/>
      <c r="Y68" s="166"/>
      <c r="Z68" s="166"/>
      <c r="AA68" s="166"/>
    </row>
    <row r="69" spans="1:27" ht="23.25" customHeight="1">
      <c r="A69" s="40"/>
      <c r="B69" s="40"/>
      <c r="C69" s="40"/>
      <c r="D69" s="40"/>
      <c r="E69" s="40"/>
      <c r="F69" s="40"/>
      <c r="G69" s="40"/>
      <c r="H69" s="40"/>
      <c r="I69" s="40"/>
      <c r="J69" s="40"/>
      <c r="K69" s="40"/>
      <c r="P69" s="166"/>
      <c r="Q69" s="166"/>
      <c r="R69" s="166"/>
      <c r="S69" s="166"/>
      <c r="T69" s="166"/>
      <c r="U69" s="166"/>
      <c r="V69" s="166"/>
      <c r="W69" s="166"/>
      <c r="X69" s="166"/>
      <c r="Y69" s="166"/>
      <c r="Z69" s="166"/>
      <c r="AA69" s="166"/>
    </row>
    <row r="70" spans="1:27" ht="23.25" customHeight="1">
      <c r="P70" s="166"/>
      <c r="Q70" s="166"/>
      <c r="R70" s="166"/>
      <c r="S70" s="166"/>
      <c r="T70" s="166"/>
      <c r="U70" s="166"/>
      <c r="V70" s="166"/>
      <c r="W70" s="166"/>
      <c r="X70" s="166"/>
      <c r="Y70" s="166"/>
      <c r="Z70" s="166"/>
      <c r="AA70" s="166"/>
    </row>
    <row r="71" spans="1:27" ht="23.25" customHeight="1">
      <c r="P71" s="166"/>
      <c r="Q71" s="166"/>
      <c r="R71" s="166"/>
      <c r="S71" s="166"/>
      <c r="T71" s="166"/>
      <c r="U71" s="166"/>
      <c r="V71" s="166"/>
      <c r="W71" s="166"/>
      <c r="X71" s="166"/>
      <c r="Y71" s="166"/>
      <c r="Z71" s="166"/>
      <c r="AA71" s="166"/>
    </row>
    <row r="72" spans="1:27" ht="23.25" customHeight="1">
      <c r="P72" s="166"/>
      <c r="Q72" s="166"/>
      <c r="R72" s="166"/>
      <c r="S72" s="166"/>
      <c r="T72" s="166"/>
      <c r="U72" s="166"/>
      <c r="V72" s="166"/>
      <c r="W72" s="166"/>
      <c r="X72" s="166"/>
      <c r="Y72" s="166"/>
      <c r="Z72" s="166"/>
      <c r="AA72" s="166"/>
    </row>
    <row r="73" spans="1:27" ht="23.25" customHeight="1">
      <c r="P73" s="166"/>
      <c r="Q73" s="166"/>
      <c r="R73" s="166"/>
      <c r="S73" s="166"/>
      <c r="T73" s="166"/>
      <c r="U73" s="166"/>
      <c r="V73" s="166"/>
      <c r="W73" s="166"/>
      <c r="X73" s="166"/>
      <c r="Y73" s="166"/>
      <c r="Z73" s="166"/>
      <c r="AA73" s="166"/>
    </row>
    <row r="74" spans="1:27" ht="23.25" customHeight="1">
      <c r="P74" s="166"/>
      <c r="Q74" s="166"/>
      <c r="R74" s="166"/>
      <c r="S74" s="166"/>
      <c r="T74" s="166"/>
      <c r="U74" s="166"/>
      <c r="V74" s="166"/>
      <c r="W74" s="166"/>
      <c r="X74" s="166"/>
      <c r="Y74" s="166"/>
      <c r="Z74" s="166"/>
      <c r="AA74" s="166"/>
    </row>
    <row r="75" spans="1:27" ht="23.25" customHeight="1">
      <c r="P75" s="166"/>
      <c r="Q75" s="166"/>
      <c r="R75" s="166"/>
      <c r="S75" s="166"/>
      <c r="T75" s="166"/>
      <c r="U75" s="166"/>
      <c r="V75" s="166"/>
      <c r="W75" s="166"/>
      <c r="X75" s="166"/>
      <c r="Y75" s="166"/>
      <c r="Z75" s="166"/>
      <c r="AA75" s="166"/>
    </row>
    <row r="76" spans="1:27" ht="23.25" customHeight="1">
      <c r="P76" s="166"/>
      <c r="Q76" s="166"/>
      <c r="R76" s="166"/>
      <c r="S76" s="166"/>
      <c r="T76" s="166"/>
      <c r="U76" s="166"/>
      <c r="V76" s="166"/>
      <c r="W76" s="166"/>
      <c r="X76" s="166"/>
      <c r="Y76" s="166"/>
      <c r="Z76" s="166"/>
      <c r="AA76" s="166"/>
    </row>
    <row r="77" spans="1:27" ht="23.25" customHeight="1">
      <c r="P77" s="166"/>
      <c r="Q77" s="166"/>
      <c r="R77" s="166"/>
      <c r="S77" s="166"/>
      <c r="T77" s="166"/>
      <c r="U77" s="166"/>
      <c r="V77" s="166"/>
      <c r="W77" s="166"/>
      <c r="X77" s="166"/>
      <c r="Y77" s="166"/>
      <c r="Z77" s="166"/>
      <c r="AA77" s="166"/>
    </row>
    <row r="78" spans="1:27" ht="23.25" customHeight="1">
      <c r="P78" s="166"/>
      <c r="Q78" s="166"/>
      <c r="R78" s="166"/>
      <c r="S78" s="166"/>
      <c r="T78" s="166"/>
      <c r="U78" s="166"/>
      <c r="V78" s="166"/>
      <c r="W78" s="166"/>
      <c r="X78" s="166"/>
      <c r="Y78" s="166"/>
      <c r="Z78" s="166"/>
      <c r="AA78" s="166"/>
    </row>
    <row r="79" spans="1:27" ht="23.25" customHeight="1">
      <c r="P79" s="166"/>
      <c r="Q79" s="166"/>
      <c r="R79" s="166"/>
      <c r="S79" s="166"/>
      <c r="T79" s="166"/>
      <c r="U79" s="166"/>
      <c r="V79" s="166"/>
      <c r="W79" s="166"/>
      <c r="X79" s="166"/>
      <c r="Y79" s="166"/>
      <c r="Z79" s="166"/>
      <c r="AA79" s="166"/>
    </row>
    <row r="80" spans="1:27" ht="23.25" customHeight="1">
      <c r="P80" s="166"/>
      <c r="Q80" s="166"/>
      <c r="R80" s="166"/>
      <c r="S80" s="166"/>
      <c r="T80" s="166"/>
      <c r="U80" s="166"/>
      <c r="V80" s="166"/>
      <c r="W80" s="166"/>
      <c r="X80" s="166"/>
      <c r="Y80" s="166"/>
      <c r="Z80" s="166"/>
      <c r="AA80" s="166"/>
    </row>
    <row r="81" spans="1:27" ht="23.25" customHeight="1">
      <c r="P81" s="166"/>
      <c r="Q81" s="166"/>
      <c r="R81" s="166"/>
      <c r="S81" s="166"/>
      <c r="T81" s="166"/>
      <c r="U81" s="166"/>
      <c r="V81" s="166"/>
      <c r="W81" s="166"/>
      <c r="X81" s="166"/>
      <c r="Y81" s="166"/>
      <c r="Z81" s="166"/>
      <c r="AA81" s="166"/>
    </row>
    <row r="82" spans="1:27" ht="23.25" customHeight="1">
      <c r="P82" s="166"/>
      <c r="Q82" s="166"/>
      <c r="R82" s="166"/>
      <c r="S82" s="166"/>
      <c r="T82" s="166"/>
      <c r="U82" s="166"/>
      <c r="V82" s="166"/>
      <c r="W82" s="166"/>
      <c r="X82" s="166"/>
      <c r="Y82" s="166"/>
      <c r="Z82" s="166"/>
      <c r="AA82" s="166"/>
    </row>
    <row r="83" spans="1:27" ht="23.25" customHeight="1">
      <c r="P83" s="166"/>
      <c r="Q83" s="166"/>
      <c r="R83" s="166"/>
      <c r="S83" s="166"/>
      <c r="T83" s="166"/>
      <c r="U83" s="166"/>
      <c r="V83" s="166"/>
      <c r="W83" s="166"/>
      <c r="X83" s="166"/>
      <c r="Y83" s="166"/>
      <c r="Z83" s="166"/>
      <c r="AA83" s="166"/>
    </row>
    <row r="84" spans="1:27" ht="23.25" customHeight="1">
      <c r="P84" s="166"/>
      <c r="Q84" s="166"/>
      <c r="R84" s="166"/>
      <c r="S84" s="166"/>
      <c r="T84" s="166"/>
      <c r="U84" s="166"/>
      <c r="V84" s="166"/>
      <c r="W84" s="166"/>
      <c r="X84" s="166"/>
      <c r="Y84" s="166"/>
      <c r="Z84" s="166"/>
      <c r="AA84" s="166"/>
    </row>
    <row r="85" spans="1:27" ht="23.25" customHeight="1">
      <c r="P85" s="166"/>
      <c r="Q85" s="166"/>
      <c r="R85" s="166"/>
      <c r="S85" s="166"/>
      <c r="T85" s="166"/>
      <c r="U85" s="166"/>
      <c r="V85" s="166"/>
      <c r="W85" s="166"/>
      <c r="X85" s="166"/>
      <c r="Y85" s="166"/>
      <c r="Z85" s="166"/>
      <c r="AA85" s="166"/>
    </row>
    <row r="86" spans="1:27" ht="23.25" customHeight="1">
      <c r="P86" s="166"/>
      <c r="Q86" s="166"/>
      <c r="R86" s="166"/>
      <c r="S86" s="166"/>
      <c r="T86" s="166"/>
      <c r="U86" s="166"/>
      <c r="V86" s="166"/>
      <c r="W86" s="166"/>
      <c r="X86" s="166"/>
      <c r="Y86" s="166"/>
      <c r="Z86" s="166"/>
      <c r="AA86" s="166"/>
    </row>
    <row r="87" spans="1:27" ht="23.25" customHeight="1">
      <c r="P87" s="166"/>
      <c r="Q87" s="166"/>
      <c r="R87" s="166"/>
      <c r="S87" s="166"/>
      <c r="T87" s="166"/>
      <c r="U87" s="166"/>
      <c r="V87" s="166"/>
      <c r="W87" s="166"/>
      <c r="X87" s="166"/>
      <c r="Y87" s="166"/>
      <c r="Z87" s="166"/>
      <c r="AA87" s="166"/>
    </row>
    <row r="88" spans="1:27" ht="23.25" customHeight="1">
      <c r="P88" s="166"/>
      <c r="Q88" s="166"/>
      <c r="R88" s="166"/>
      <c r="S88" s="166"/>
      <c r="T88" s="166"/>
      <c r="U88" s="166"/>
      <c r="V88" s="166"/>
      <c r="W88" s="166"/>
      <c r="X88" s="166"/>
      <c r="Y88" s="166"/>
      <c r="Z88" s="166"/>
      <c r="AA88" s="166"/>
    </row>
    <row r="89" spans="1:27" ht="23.25" customHeight="1">
      <c r="P89" s="166"/>
      <c r="Q89" s="166"/>
      <c r="R89" s="166"/>
      <c r="S89" s="166"/>
      <c r="T89" s="166"/>
      <c r="U89" s="166"/>
      <c r="V89" s="166"/>
      <c r="W89" s="166"/>
      <c r="X89" s="166"/>
      <c r="Y89" s="166"/>
      <c r="Z89" s="166"/>
      <c r="AA89" s="166"/>
    </row>
    <row r="90" spans="1:27" ht="23.25" customHeight="1">
      <c r="P90" s="166"/>
      <c r="Q90" s="166"/>
      <c r="R90" s="166"/>
      <c r="S90" s="166"/>
      <c r="T90" s="166"/>
      <c r="U90" s="166"/>
      <c r="V90" s="166"/>
      <c r="W90" s="166"/>
      <c r="X90" s="166"/>
      <c r="Y90" s="166"/>
      <c r="Z90" s="166"/>
      <c r="AA90" s="166"/>
    </row>
    <row r="91" spans="1:27" ht="23.25" customHeight="1">
      <c r="P91" s="166"/>
      <c r="Q91" s="166"/>
      <c r="R91" s="166"/>
      <c r="S91" s="166"/>
      <c r="T91" s="166"/>
      <c r="U91" s="166"/>
      <c r="V91" s="166"/>
      <c r="W91" s="166"/>
      <c r="X91" s="166"/>
      <c r="Y91" s="166"/>
      <c r="Z91" s="166"/>
      <c r="AA91" s="166"/>
    </row>
    <row r="92" spans="1:27" ht="23.25" customHeight="1">
      <c r="P92" s="166"/>
      <c r="Q92" s="166"/>
      <c r="R92" s="166"/>
      <c r="S92" s="166"/>
      <c r="T92" s="166"/>
      <c r="U92" s="166"/>
      <c r="V92" s="166"/>
      <c r="W92" s="166"/>
      <c r="X92" s="166"/>
      <c r="Y92" s="166"/>
      <c r="Z92" s="166"/>
      <c r="AA92" s="166"/>
    </row>
    <row r="93" spans="1:27" ht="23.25" customHeight="1">
      <c r="P93" s="166"/>
      <c r="Q93" s="166"/>
      <c r="R93" s="166"/>
      <c r="S93" s="166"/>
      <c r="T93" s="166"/>
      <c r="U93" s="166"/>
      <c r="V93" s="166"/>
      <c r="W93" s="166"/>
      <c r="X93" s="166"/>
      <c r="Y93" s="166"/>
      <c r="Z93" s="166"/>
      <c r="AA93" s="166"/>
    </row>
    <row r="94" spans="1:27" ht="23.25" customHeight="1">
      <c r="A94" s="40"/>
      <c r="B94" s="40"/>
      <c r="C94" s="40"/>
      <c r="D94" s="40"/>
      <c r="E94" s="40"/>
      <c r="F94" s="40"/>
      <c r="G94" s="40"/>
      <c r="H94" s="40"/>
      <c r="I94" s="40"/>
      <c r="J94" s="40"/>
      <c r="K94" s="40"/>
      <c r="P94" s="166"/>
      <c r="Q94" s="166"/>
      <c r="R94" s="166"/>
      <c r="S94" s="166"/>
      <c r="T94" s="166"/>
      <c r="U94" s="166"/>
      <c r="V94" s="166"/>
      <c r="W94" s="166"/>
      <c r="X94" s="166"/>
      <c r="Y94" s="166"/>
      <c r="Z94" s="166"/>
      <c r="AA94" s="166"/>
    </row>
    <row r="95" spans="1:27" ht="23.25" customHeight="1">
      <c r="P95" s="166"/>
      <c r="Q95" s="166"/>
      <c r="R95" s="166"/>
      <c r="S95" s="166"/>
      <c r="T95" s="166"/>
      <c r="U95" s="166"/>
      <c r="V95" s="166"/>
      <c r="W95" s="166"/>
      <c r="X95" s="166"/>
      <c r="Y95" s="166"/>
      <c r="Z95" s="166"/>
      <c r="AA95" s="166"/>
    </row>
    <row r="96" spans="1:27" ht="23.25" customHeight="1">
      <c r="P96" s="166"/>
      <c r="Q96" s="166"/>
      <c r="R96" s="166"/>
      <c r="S96" s="166"/>
      <c r="T96" s="166"/>
      <c r="U96" s="166"/>
      <c r="V96" s="166"/>
      <c r="W96" s="166"/>
      <c r="X96" s="166"/>
      <c r="Y96" s="166"/>
      <c r="Z96" s="166"/>
      <c r="AA96" s="166"/>
    </row>
    <row r="97" spans="16:27" ht="23.25" customHeight="1">
      <c r="P97" s="166"/>
      <c r="Q97" s="166"/>
      <c r="R97" s="166"/>
      <c r="S97" s="166"/>
      <c r="T97" s="166"/>
      <c r="U97" s="166"/>
      <c r="V97" s="166"/>
      <c r="W97" s="166"/>
      <c r="X97" s="166"/>
      <c r="Y97" s="166"/>
      <c r="Z97" s="166"/>
      <c r="AA97" s="166"/>
    </row>
    <row r="98" spans="16:27" ht="23.25" customHeight="1">
      <c r="P98" s="166"/>
      <c r="Q98" s="166"/>
      <c r="R98" s="166"/>
      <c r="S98" s="166"/>
      <c r="T98" s="166"/>
      <c r="U98" s="166"/>
      <c r="V98" s="166"/>
      <c r="W98" s="166"/>
      <c r="X98" s="166"/>
      <c r="Y98" s="166"/>
      <c r="Z98" s="166"/>
      <c r="AA98" s="166"/>
    </row>
    <row r="99" spans="16:27" ht="23.25" customHeight="1">
      <c r="P99" s="166"/>
      <c r="Q99" s="166"/>
      <c r="R99" s="166"/>
      <c r="S99" s="166"/>
      <c r="T99" s="166"/>
      <c r="U99" s="166"/>
      <c r="V99" s="166"/>
      <c r="W99" s="166"/>
      <c r="X99" s="166"/>
      <c r="Y99" s="166"/>
      <c r="Z99" s="166"/>
      <c r="AA99" s="166"/>
    </row>
    <row r="100" spans="16:27" ht="23.25" customHeight="1">
      <c r="P100" s="166"/>
      <c r="Q100" s="166"/>
      <c r="R100" s="166"/>
      <c r="S100" s="166"/>
      <c r="T100" s="166"/>
      <c r="U100" s="166"/>
      <c r="V100" s="166"/>
      <c r="W100" s="166"/>
      <c r="X100" s="166"/>
      <c r="Y100" s="166"/>
      <c r="Z100" s="166"/>
      <c r="AA100" s="166"/>
    </row>
    <row r="101" spans="16:27" ht="23.25" customHeight="1">
      <c r="P101" s="166"/>
      <c r="Q101" s="166"/>
      <c r="R101" s="166"/>
      <c r="S101" s="166"/>
      <c r="T101" s="166"/>
      <c r="U101" s="166"/>
      <c r="V101" s="166"/>
      <c r="W101" s="166"/>
      <c r="X101" s="166"/>
      <c r="Y101" s="166"/>
      <c r="Z101" s="166"/>
      <c r="AA101" s="166"/>
    </row>
    <row r="102" spans="16:27" ht="23.25" customHeight="1">
      <c r="P102" s="166"/>
      <c r="Q102" s="166"/>
      <c r="R102" s="166"/>
      <c r="S102" s="166"/>
      <c r="T102" s="166"/>
      <c r="U102" s="166"/>
      <c r="V102" s="166"/>
      <c r="W102" s="166"/>
      <c r="X102" s="166"/>
      <c r="Y102" s="166"/>
      <c r="Z102" s="166"/>
      <c r="AA102" s="166"/>
    </row>
    <row r="103" spans="16:27" ht="23.25" customHeight="1">
      <c r="P103" s="166"/>
      <c r="Q103" s="166"/>
      <c r="R103" s="166"/>
      <c r="S103" s="166"/>
      <c r="T103" s="166"/>
      <c r="U103" s="166"/>
      <c r="V103" s="166"/>
      <c r="W103" s="166"/>
      <c r="X103" s="166"/>
      <c r="Y103" s="166"/>
      <c r="Z103" s="166"/>
      <c r="AA103" s="166"/>
    </row>
    <row r="104" spans="16:27" ht="23.25" customHeight="1">
      <c r="P104" s="166"/>
      <c r="Q104" s="166"/>
      <c r="R104" s="166"/>
      <c r="S104" s="166"/>
      <c r="T104" s="166"/>
      <c r="U104" s="166"/>
      <c r="V104" s="166"/>
      <c r="W104" s="166"/>
      <c r="X104" s="166"/>
      <c r="Y104" s="166"/>
      <c r="Z104" s="166"/>
      <c r="AA104" s="166"/>
    </row>
    <row r="105" spans="16:27" ht="23.25" customHeight="1">
      <c r="P105" s="166"/>
      <c r="Q105" s="166"/>
      <c r="R105" s="166"/>
      <c r="S105" s="166"/>
      <c r="T105" s="166"/>
      <c r="U105" s="166"/>
      <c r="V105" s="166"/>
      <c r="W105" s="166"/>
      <c r="X105" s="166"/>
      <c r="Y105" s="166"/>
      <c r="Z105" s="166"/>
      <c r="AA105" s="166"/>
    </row>
    <row r="106" spans="16:27" ht="23.25" customHeight="1">
      <c r="P106" s="166"/>
      <c r="Q106" s="166"/>
      <c r="R106" s="166"/>
      <c r="S106" s="166"/>
      <c r="T106" s="166"/>
      <c r="U106" s="166"/>
      <c r="V106" s="166"/>
      <c r="W106" s="166"/>
      <c r="X106" s="166"/>
      <c r="Y106" s="166"/>
      <c r="Z106" s="166"/>
      <c r="AA106" s="166"/>
    </row>
    <row r="107" spans="16:27" ht="23.25" customHeight="1">
      <c r="P107" s="166"/>
      <c r="Q107" s="166"/>
      <c r="R107" s="166"/>
      <c r="S107" s="166"/>
      <c r="T107" s="166"/>
      <c r="U107" s="166"/>
      <c r="V107" s="166"/>
      <c r="W107" s="166"/>
      <c r="X107" s="166"/>
      <c r="Y107" s="166"/>
      <c r="Z107" s="166"/>
      <c r="AA107" s="166"/>
    </row>
    <row r="108" spans="16:27" ht="23.25" customHeight="1">
      <c r="P108" s="166"/>
      <c r="Q108" s="166"/>
      <c r="R108" s="166"/>
      <c r="S108" s="166"/>
      <c r="T108" s="166"/>
      <c r="U108" s="166"/>
      <c r="V108" s="166"/>
      <c r="W108" s="166"/>
      <c r="X108" s="166"/>
      <c r="Y108" s="166"/>
      <c r="Z108" s="166"/>
      <c r="AA108" s="166"/>
    </row>
    <row r="109" spans="16:27" ht="23.25" customHeight="1">
      <c r="P109" s="166"/>
      <c r="Q109" s="166"/>
      <c r="R109" s="166"/>
      <c r="S109" s="166"/>
      <c r="T109" s="166"/>
      <c r="U109" s="166"/>
      <c r="V109" s="166"/>
      <c r="W109" s="166"/>
      <c r="X109" s="166"/>
      <c r="Y109" s="166"/>
      <c r="Z109" s="166"/>
      <c r="AA109" s="166"/>
    </row>
    <row r="110" spans="16:27" ht="23.25" customHeight="1">
      <c r="P110" s="166"/>
      <c r="Q110" s="166"/>
      <c r="R110" s="166"/>
      <c r="S110" s="166"/>
      <c r="T110" s="166"/>
      <c r="U110" s="166"/>
      <c r="V110" s="166"/>
      <c r="W110" s="166"/>
      <c r="X110" s="166"/>
      <c r="Y110" s="166"/>
      <c r="Z110" s="166"/>
      <c r="AA110" s="166"/>
    </row>
    <row r="111" spans="16:27" ht="23.25" customHeight="1">
      <c r="P111" s="166"/>
      <c r="Q111" s="166"/>
      <c r="R111" s="166"/>
      <c r="S111" s="166"/>
      <c r="T111" s="166"/>
      <c r="U111" s="166"/>
      <c r="V111" s="166"/>
      <c r="W111" s="166"/>
      <c r="X111" s="166"/>
      <c r="Y111" s="166"/>
      <c r="Z111" s="166"/>
      <c r="AA111" s="166"/>
    </row>
    <row r="112" spans="16:27" ht="23.25" customHeight="1">
      <c r="P112" s="166"/>
      <c r="Q112" s="166"/>
      <c r="R112" s="166"/>
      <c r="S112" s="166"/>
      <c r="T112" s="166"/>
      <c r="U112" s="166"/>
      <c r="V112" s="166"/>
      <c r="W112" s="166"/>
      <c r="X112" s="166"/>
      <c r="Y112" s="166"/>
      <c r="Z112" s="166"/>
      <c r="AA112" s="166"/>
    </row>
    <row r="113" spans="16:27" ht="23.25" customHeight="1">
      <c r="P113" s="166"/>
      <c r="Q113" s="166"/>
      <c r="R113" s="166"/>
      <c r="S113" s="166"/>
      <c r="T113" s="166"/>
      <c r="U113" s="166"/>
      <c r="V113" s="166"/>
      <c r="W113" s="166"/>
      <c r="X113" s="166"/>
      <c r="Y113" s="166"/>
      <c r="Z113" s="166"/>
      <c r="AA113" s="166"/>
    </row>
    <row r="114" spans="16:27" ht="23.25" customHeight="1">
      <c r="P114" s="166"/>
      <c r="Q114" s="166"/>
      <c r="R114" s="166"/>
      <c r="S114" s="166"/>
      <c r="T114" s="166"/>
      <c r="U114" s="166"/>
      <c r="V114" s="166"/>
      <c r="W114" s="166"/>
      <c r="X114" s="166"/>
      <c r="Y114" s="166"/>
      <c r="Z114" s="166"/>
      <c r="AA114" s="166"/>
    </row>
    <row r="115" spans="16:27" ht="23.25" customHeight="1">
      <c r="P115" s="166"/>
      <c r="Q115" s="166"/>
      <c r="R115" s="166"/>
      <c r="S115" s="166"/>
      <c r="T115" s="166"/>
      <c r="U115" s="166"/>
      <c r="V115" s="166"/>
      <c r="W115" s="166"/>
      <c r="X115" s="166"/>
      <c r="Y115" s="166"/>
      <c r="Z115" s="166"/>
      <c r="AA115" s="166"/>
    </row>
    <row r="116" spans="16:27" ht="23.25" customHeight="1">
      <c r="P116" s="166"/>
      <c r="Q116" s="166"/>
      <c r="R116" s="166"/>
      <c r="S116" s="166"/>
      <c r="T116" s="166"/>
      <c r="U116" s="166"/>
      <c r="V116" s="166"/>
      <c r="W116" s="166"/>
      <c r="X116" s="166"/>
      <c r="Y116" s="166"/>
      <c r="Z116" s="166"/>
      <c r="AA116" s="166"/>
    </row>
    <row r="117" spans="16:27" ht="23.25" customHeight="1">
      <c r="P117" s="166"/>
      <c r="Q117" s="166"/>
      <c r="R117" s="166"/>
      <c r="S117" s="166"/>
      <c r="T117" s="166"/>
      <c r="U117" s="166"/>
      <c r="V117" s="166"/>
      <c r="W117" s="166"/>
      <c r="X117" s="166"/>
      <c r="Y117" s="166"/>
      <c r="Z117" s="166"/>
      <c r="AA117" s="166"/>
    </row>
    <row r="118" spans="16:27" ht="23.25" customHeight="1">
      <c r="P118" s="166"/>
      <c r="Q118" s="166"/>
      <c r="R118" s="166"/>
      <c r="S118" s="166"/>
      <c r="T118" s="166"/>
      <c r="U118" s="166"/>
      <c r="V118" s="166"/>
      <c r="W118" s="166"/>
      <c r="X118" s="166"/>
      <c r="Y118" s="166"/>
      <c r="Z118" s="166"/>
      <c r="AA118" s="166"/>
    </row>
    <row r="119" spans="16:27" ht="23.25" customHeight="1">
      <c r="P119" s="166"/>
      <c r="Q119" s="166"/>
      <c r="R119" s="166"/>
      <c r="S119" s="166"/>
      <c r="T119" s="166"/>
      <c r="U119" s="166"/>
      <c r="V119" s="166"/>
      <c r="W119" s="166"/>
      <c r="X119" s="166"/>
      <c r="Y119" s="166"/>
      <c r="Z119" s="166"/>
      <c r="AA119" s="166"/>
    </row>
    <row r="120" spans="16:27" ht="23.25" customHeight="1">
      <c r="P120" s="166"/>
      <c r="Q120" s="166"/>
      <c r="R120" s="166"/>
      <c r="S120" s="166"/>
      <c r="T120" s="166"/>
      <c r="U120" s="166"/>
      <c r="V120" s="166"/>
      <c r="W120" s="166"/>
      <c r="X120" s="166"/>
      <c r="Y120" s="166"/>
      <c r="Z120" s="166"/>
      <c r="AA120" s="166"/>
    </row>
    <row r="121" spans="16:27" ht="23.25" customHeight="1">
      <c r="P121" s="166"/>
      <c r="Q121" s="166"/>
      <c r="R121" s="166"/>
      <c r="S121" s="166"/>
      <c r="T121" s="166"/>
      <c r="U121" s="166"/>
      <c r="V121" s="166"/>
      <c r="W121" s="166"/>
      <c r="X121" s="166"/>
      <c r="Y121" s="166"/>
      <c r="Z121" s="166"/>
      <c r="AA121" s="166"/>
    </row>
    <row r="122" spans="16:27" ht="23.25" customHeight="1">
      <c r="P122" s="166"/>
      <c r="Q122" s="166"/>
      <c r="R122" s="166"/>
      <c r="S122" s="166"/>
      <c r="T122" s="166"/>
      <c r="U122" s="166"/>
      <c r="V122" s="166"/>
      <c r="W122" s="166"/>
      <c r="X122" s="166"/>
      <c r="Y122" s="166"/>
      <c r="Z122" s="166"/>
      <c r="AA122" s="166"/>
    </row>
    <row r="123" spans="16:27" ht="23.25" customHeight="1">
      <c r="P123" s="166"/>
      <c r="Q123" s="166"/>
      <c r="R123" s="166"/>
      <c r="S123" s="166"/>
      <c r="T123" s="166"/>
      <c r="U123" s="166"/>
      <c r="V123" s="166"/>
      <c r="W123" s="166"/>
      <c r="X123" s="166"/>
      <c r="Y123" s="166"/>
      <c r="Z123" s="166"/>
      <c r="AA123" s="166"/>
    </row>
    <row r="124" spans="16:27" ht="23.25" customHeight="1">
      <c r="P124" s="166"/>
      <c r="Q124" s="166"/>
      <c r="R124" s="166"/>
      <c r="S124" s="166"/>
      <c r="T124" s="166"/>
      <c r="U124" s="166"/>
      <c r="V124" s="166"/>
      <c r="W124" s="166"/>
      <c r="X124" s="166"/>
      <c r="Y124" s="166"/>
      <c r="Z124" s="166"/>
      <c r="AA124" s="166"/>
    </row>
    <row r="125" spans="16:27" ht="23.25" customHeight="1">
      <c r="P125" s="166"/>
      <c r="Q125" s="166"/>
      <c r="R125" s="166"/>
      <c r="S125" s="166"/>
      <c r="T125" s="166"/>
      <c r="U125" s="166"/>
      <c r="V125" s="166"/>
      <c r="W125" s="166"/>
      <c r="X125" s="166"/>
      <c r="Y125" s="166"/>
      <c r="Z125" s="166"/>
      <c r="AA125" s="166"/>
    </row>
    <row r="126" spans="16:27" ht="23.25" customHeight="1">
      <c r="P126" s="166"/>
      <c r="Q126" s="166"/>
      <c r="R126" s="166"/>
      <c r="S126" s="166"/>
      <c r="T126" s="166"/>
      <c r="U126" s="166"/>
      <c r="V126" s="166"/>
      <c r="W126" s="166"/>
      <c r="X126" s="166"/>
      <c r="Y126" s="166"/>
      <c r="Z126" s="166"/>
      <c r="AA126" s="166"/>
    </row>
    <row r="127" spans="16:27" ht="23.25" customHeight="1">
      <c r="P127" s="166"/>
      <c r="Q127" s="166"/>
      <c r="R127" s="166"/>
      <c r="S127" s="166"/>
      <c r="T127" s="166"/>
      <c r="U127" s="166"/>
      <c r="V127" s="166"/>
      <c r="W127" s="166"/>
      <c r="X127" s="166"/>
      <c r="Y127" s="166"/>
      <c r="Z127" s="166"/>
      <c r="AA127" s="166"/>
    </row>
    <row r="128" spans="16:27" ht="23.25" customHeight="1">
      <c r="P128" s="166"/>
      <c r="Q128" s="166"/>
      <c r="R128" s="166"/>
      <c r="S128" s="166"/>
      <c r="T128" s="166"/>
      <c r="U128" s="166"/>
      <c r="V128" s="166"/>
      <c r="W128" s="166"/>
      <c r="X128" s="166"/>
      <c r="Y128" s="166"/>
      <c r="Z128" s="166"/>
      <c r="AA128" s="166"/>
    </row>
    <row r="129" spans="16:27" ht="23.25" customHeight="1">
      <c r="P129" s="166"/>
      <c r="Q129" s="166"/>
      <c r="R129" s="166"/>
      <c r="S129" s="166"/>
      <c r="T129" s="166"/>
      <c r="U129" s="166"/>
      <c r="V129" s="166"/>
      <c r="W129" s="166"/>
      <c r="X129" s="166"/>
      <c r="Y129" s="166"/>
      <c r="Z129" s="166"/>
      <c r="AA129" s="166"/>
    </row>
    <row r="130" spans="16:27" ht="23.25" customHeight="1">
      <c r="P130" s="166"/>
      <c r="Q130" s="166"/>
      <c r="R130" s="166"/>
      <c r="S130" s="166"/>
      <c r="T130" s="166"/>
      <c r="U130" s="166"/>
      <c r="V130" s="166"/>
      <c r="W130" s="166"/>
      <c r="X130" s="166"/>
      <c r="Y130" s="166"/>
      <c r="Z130" s="166"/>
      <c r="AA130" s="166"/>
    </row>
    <row r="131" spans="16:27" ht="23.25" customHeight="1">
      <c r="P131" s="166"/>
      <c r="Q131" s="166"/>
      <c r="R131" s="166"/>
      <c r="S131" s="166"/>
      <c r="T131" s="166"/>
      <c r="U131" s="166"/>
      <c r="V131" s="166"/>
      <c r="W131" s="166"/>
      <c r="X131" s="166"/>
      <c r="Y131" s="166"/>
      <c r="Z131" s="166"/>
      <c r="AA131" s="166"/>
    </row>
    <row r="132" spans="16:27" ht="23.25" customHeight="1">
      <c r="P132" s="166"/>
      <c r="Q132" s="166"/>
      <c r="R132" s="166"/>
      <c r="S132" s="166"/>
      <c r="T132" s="166"/>
      <c r="U132" s="166"/>
      <c r="V132" s="166"/>
      <c r="W132" s="166"/>
      <c r="X132" s="166"/>
      <c r="Y132" s="166"/>
      <c r="Z132" s="166"/>
      <c r="AA132" s="166"/>
    </row>
    <row r="133" spans="16:27" ht="23.25" customHeight="1">
      <c r="P133" s="166"/>
      <c r="Q133" s="166"/>
      <c r="R133" s="166"/>
      <c r="S133" s="166"/>
      <c r="T133" s="166"/>
      <c r="U133" s="166"/>
      <c r="V133" s="166"/>
      <c r="W133" s="166"/>
      <c r="X133" s="166"/>
      <c r="Y133" s="166"/>
      <c r="Z133" s="166"/>
      <c r="AA133" s="166"/>
    </row>
    <row r="134" spans="16:27" ht="23.25" customHeight="1">
      <c r="P134" s="166"/>
      <c r="Q134" s="166"/>
      <c r="R134" s="166"/>
      <c r="S134" s="166"/>
      <c r="T134" s="166"/>
      <c r="U134" s="166"/>
      <c r="V134" s="166"/>
      <c r="W134" s="166"/>
      <c r="X134" s="166"/>
      <c r="Y134" s="166"/>
      <c r="Z134" s="166"/>
      <c r="AA134" s="166"/>
    </row>
    <row r="135" spans="16:27" ht="23.25" customHeight="1">
      <c r="P135" s="166"/>
      <c r="Q135" s="166"/>
      <c r="R135" s="166"/>
      <c r="S135" s="166"/>
      <c r="T135" s="166"/>
      <c r="U135" s="166"/>
      <c r="V135" s="166"/>
      <c r="W135" s="166"/>
      <c r="X135" s="166"/>
      <c r="Y135" s="166"/>
      <c r="Z135" s="166"/>
      <c r="AA135" s="166"/>
    </row>
    <row r="136" spans="16:27" ht="23.25" customHeight="1">
      <c r="P136" s="166"/>
      <c r="Q136" s="166"/>
      <c r="R136" s="166"/>
      <c r="S136" s="166"/>
      <c r="T136" s="166"/>
      <c r="U136" s="166"/>
      <c r="V136" s="166"/>
      <c r="W136" s="166"/>
      <c r="X136" s="166"/>
      <c r="Y136" s="166"/>
      <c r="Z136" s="166"/>
      <c r="AA136" s="166"/>
    </row>
    <row r="137" spans="16:27" ht="23.25" customHeight="1">
      <c r="P137" s="166"/>
      <c r="Q137" s="166"/>
      <c r="R137" s="166"/>
      <c r="S137" s="166"/>
      <c r="T137" s="166"/>
      <c r="U137" s="166"/>
      <c r="V137" s="166"/>
      <c r="W137" s="166"/>
      <c r="X137" s="166"/>
      <c r="Y137" s="166"/>
      <c r="Z137" s="166"/>
      <c r="AA137" s="166"/>
    </row>
    <row r="138" spans="16:27" ht="23.25" customHeight="1">
      <c r="P138" s="166"/>
      <c r="Q138" s="166"/>
      <c r="R138" s="166"/>
      <c r="S138" s="166"/>
      <c r="T138" s="166"/>
      <c r="U138" s="166"/>
      <c r="V138" s="166"/>
      <c r="W138" s="166"/>
      <c r="X138" s="166"/>
      <c r="Y138" s="166"/>
      <c r="Z138" s="166"/>
      <c r="AA138" s="166"/>
    </row>
    <row r="139" spans="16:27" ht="23.25" customHeight="1">
      <c r="P139" s="166"/>
      <c r="Q139" s="166"/>
      <c r="R139" s="166"/>
      <c r="S139" s="166"/>
      <c r="T139" s="166"/>
      <c r="U139" s="166"/>
      <c r="V139" s="166"/>
      <c r="W139" s="166"/>
      <c r="X139" s="166"/>
      <c r="Y139" s="166"/>
      <c r="Z139" s="166"/>
      <c r="AA139" s="166"/>
    </row>
    <row r="140" spans="16:27" ht="23.25" customHeight="1">
      <c r="P140" s="166"/>
      <c r="Q140" s="166"/>
      <c r="R140" s="166"/>
      <c r="S140" s="166"/>
      <c r="T140" s="166"/>
      <c r="U140" s="166"/>
      <c r="V140" s="166"/>
      <c r="W140" s="166"/>
      <c r="X140" s="166"/>
      <c r="Y140" s="166"/>
      <c r="Z140" s="166"/>
      <c r="AA140" s="166"/>
    </row>
    <row r="141" spans="16:27" ht="23.25" customHeight="1">
      <c r="P141" s="166"/>
      <c r="Q141" s="166"/>
      <c r="R141" s="166"/>
      <c r="S141" s="166"/>
      <c r="T141" s="166"/>
      <c r="U141" s="166"/>
      <c r="V141" s="166"/>
      <c r="W141" s="166"/>
      <c r="X141" s="166"/>
      <c r="Y141" s="166"/>
      <c r="Z141" s="166"/>
      <c r="AA141" s="166"/>
    </row>
    <row r="142" spans="16:27" ht="23.25" customHeight="1">
      <c r="P142" s="166"/>
      <c r="Q142" s="166"/>
      <c r="R142" s="166"/>
      <c r="S142" s="166"/>
      <c r="T142" s="166"/>
      <c r="U142" s="166"/>
      <c r="V142" s="166"/>
      <c r="W142" s="166"/>
      <c r="X142" s="166"/>
      <c r="Y142" s="166"/>
      <c r="Z142" s="166"/>
      <c r="AA142" s="166"/>
    </row>
    <row r="143" spans="16:27" ht="23.25" customHeight="1">
      <c r="P143" s="166"/>
      <c r="Q143" s="166"/>
      <c r="R143" s="166"/>
      <c r="S143" s="166"/>
      <c r="T143" s="166"/>
      <c r="U143" s="166"/>
      <c r="V143" s="166"/>
      <c r="W143" s="166"/>
      <c r="X143" s="166"/>
      <c r="Y143" s="166"/>
      <c r="Z143" s="166"/>
      <c r="AA143" s="166"/>
    </row>
    <row r="144" spans="16:27" ht="23.25" customHeight="1">
      <c r="P144" s="166"/>
      <c r="Q144" s="166"/>
      <c r="R144" s="166"/>
      <c r="S144" s="166"/>
      <c r="T144" s="166"/>
      <c r="U144" s="166"/>
      <c r="V144" s="166"/>
      <c r="W144" s="166"/>
      <c r="X144" s="166"/>
      <c r="Y144" s="166"/>
      <c r="Z144" s="166"/>
      <c r="AA144" s="166"/>
    </row>
    <row r="145" spans="16:27" ht="23.25" customHeight="1">
      <c r="P145" s="166"/>
      <c r="Q145" s="166"/>
      <c r="R145" s="166"/>
      <c r="S145" s="166"/>
      <c r="T145" s="166"/>
      <c r="U145" s="166"/>
      <c r="V145" s="166"/>
      <c r="W145" s="166"/>
      <c r="X145" s="166"/>
      <c r="Y145" s="166"/>
      <c r="Z145" s="166"/>
      <c r="AA145" s="166"/>
    </row>
    <row r="146" spans="16:27" ht="23.25" customHeight="1">
      <c r="P146" s="166"/>
      <c r="Q146" s="166"/>
      <c r="R146" s="166"/>
      <c r="S146" s="166"/>
      <c r="T146" s="166"/>
      <c r="U146" s="166"/>
      <c r="V146" s="166"/>
      <c r="W146" s="166"/>
      <c r="X146" s="166"/>
      <c r="Y146" s="166"/>
      <c r="Z146" s="166"/>
      <c r="AA146" s="166"/>
    </row>
    <row r="147" spans="16:27" ht="23.25" customHeight="1">
      <c r="P147" s="166"/>
      <c r="Q147" s="166"/>
      <c r="R147" s="166"/>
      <c r="S147" s="166"/>
      <c r="T147" s="166"/>
      <c r="U147" s="166"/>
      <c r="V147" s="166"/>
      <c r="W147" s="166"/>
      <c r="X147" s="166"/>
      <c r="Y147" s="166"/>
      <c r="Z147" s="166"/>
      <c r="AA147" s="166"/>
    </row>
    <row r="148" spans="16:27" ht="23.25" customHeight="1">
      <c r="P148" s="166"/>
      <c r="Q148" s="166"/>
      <c r="R148" s="166"/>
      <c r="S148" s="166"/>
      <c r="T148" s="166"/>
      <c r="U148" s="166"/>
      <c r="V148" s="166"/>
      <c r="W148" s="166"/>
      <c r="X148" s="166"/>
      <c r="Y148" s="166"/>
      <c r="Z148" s="166"/>
      <c r="AA148" s="166"/>
    </row>
    <row r="149" spans="16:27" ht="23.25" customHeight="1">
      <c r="P149" s="166"/>
      <c r="Q149" s="166"/>
      <c r="R149" s="166"/>
      <c r="S149" s="166"/>
      <c r="T149" s="166"/>
      <c r="U149" s="166"/>
      <c r="V149" s="166"/>
      <c r="W149" s="166"/>
      <c r="X149" s="166"/>
      <c r="Y149" s="166"/>
      <c r="Z149" s="166"/>
      <c r="AA149" s="166"/>
    </row>
    <row r="150" spans="16:27" ht="23.25" customHeight="1">
      <c r="P150" s="166"/>
      <c r="Q150" s="166"/>
      <c r="R150" s="166"/>
      <c r="S150" s="166"/>
      <c r="T150" s="166"/>
      <c r="U150" s="166"/>
      <c r="V150" s="166"/>
      <c r="W150" s="166"/>
      <c r="X150" s="166"/>
      <c r="Y150" s="166"/>
      <c r="Z150" s="166"/>
      <c r="AA150" s="166"/>
    </row>
    <row r="151" spans="16:27" ht="23.25" customHeight="1">
      <c r="P151" s="166"/>
      <c r="Q151" s="166"/>
      <c r="R151" s="166"/>
      <c r="S151" s="166"/>
      <c r="T151" s="166"/>
      <c r="U151" s="166"/>
      <c r="V151" s="166"/>
      <c r="W151" s="166"/>
      <c r="X151" s="166"/>
      <c r="Y151" s="166"/>
      <c r="Z151" s="166"/>
      <c r="AA151" s="166"/>
    </row>
    <row r="152" spans="16:27" ht="23.25" customHeight="1">
      <c r="P152" s="166"/>
      <c r="Q152" s="166"/>
      <c r="R152" s="166"/>
      <c r="S152" s="166"/>
      <c r="T152" s="166"/>
      <c r="U152" s="166"/>
      <c r="V152" s="166"/>
      <c r="W152" s="166"/>
      <c r="X152" s="166"/>
      <c r="Y152" s="166"/>
      <c r="Z152" s="166"/>
      <c r="AA152" s="166"/>
    </row>
    <row r="153" spans="16:27" ht="23.25" customHeight="1">
      <c r="P153" s="166"/>
      <c r="Q153" s="166"/>
      <c r="R153" s="166"/>
      <c r="S153" s="166"/>
      <c r="T153" s="166"/>
      <c r="U153" s="166"/>
      <c r="V153" s="166"/>
      <c r="W153" s="166"/>
      <c r="X153" s="166"/>
      <c r="Y153" s="166"/>
      <c r="Z153" s="166"/>
      <c r="AA153" s="166"/>
    </row>
    <row r="154" spans="16:27" ht="23.25" customHeight="1">
      <c r="P154" s="166"/>
      <c r="Q154" s="166"/>
      <c r="R154" s="166"/>
      <c r="S154" s="166"/>
      <c r="T154" s="166"/>
      <c r="U154" s="166"/>
      <c r="V154" s="166"/>
      <c r="W154" s="166"/>
      <c r="X154" s="166"/>
      <c r="Y154" s="166"/>
      <c r="Z154" s="166"/>
      <c r="AA154" s="166"/>
    </row>
    <row r="155" spans="16:27" ht="23.25" customHeight="1">
      <c r="P155" s="166"/>
      <c r="Q155" s="166"/>
      <c r="R155" s="166"/>
      <c r="S155" s="166"/>
      <c r="T155" s="166"/>
      <c r="U155" s="166"/>
      <c r="V155" s="166"/>
      <c r="W155" s="166"/>
      <c r="X155" s="166"/>
      <c r="Y155" s="166"/>
      <c r="Z155" s="166"/>
      <c r="AA155" s="166"/>
    </row>
    <row r="156" spans="16:27" ht="23.25" customHeight="1">
      <c r="P156" s="166"/>
      <c r="Q156" s="166"/>
      <c r="R156" s="166"/>
      <c r="S156" s="166"/>
      <c r="T156" s="166"/>
      <c r="U156" s="166"/>
      <c r="V156" s="166"/>
      <c r="W156" s="166"/>
      <c r="X156" s="166"/>
      <c r="Y156" s="166"/>
      <c r="Z156" s="166"/>
      <c r="AA156" s="166"/>
    </row>
    <row r="157" spans="16:27" ht="23.25" customHeight="1">
      <c r="P157" s="166"/>
      <c r="Q157" s="166"/>
      <c r="R157" s="166"/>
      <c r="S157" s="166"/>
      <c r="T157" s="166"/>
      <c r="U157" s="166"/>
      <c r="V157" s="166"/>
      <c r="W157" s="166"/>
      <c r="X157" s="166"/>
      <c r="Y157" s="166"/>
      <c r="Z157" s="166"/>
      <c r="AA157" s="166"/>
    </row>
    <row r="158" spans="16:27" ht="23.25" customHeight="1">
      <c r="P158" s="166"/>
      <c r="Q158" s="166"/>
      <c r="R158" s="166"/>
      <c r="S158" s="166"/>
      <c r="T158" s="166"/>
      <c r="U158" s="166"/>
      <c r="V158" s="166"/>
      <c r="W158" s="166"/>
      <c r="X158" s="166"/>
      <c r="Y158" s="166"/>
      <c r="Z158" s="166"/>
      <c r="AA158" s="166"/>
    </row>
    <row r="159" spans="16:27" ht="23.25" customHeight="1">
      <c r="P159" s="166"/>
      <c r="Q159" s="166"/>
      <c r="R159" s="166"/>
      <c r="S159" s="166"/>
      <c r="T159" s="166"/>
      <c r="U159" s="166"/>
      <c r="V159" s="166"/>
      <c r="W159" s="166"/>
      <c r="X159" s="166"/>
      <c r="Y159" s="166"/>
      <c r="Z159" s="166"/>
      <c r="AA159" s="166"/>
    </row>
    <row r="160" spans="16:27" ht="23.25" customHeight="1">
      <c r="P160" s="166"/>
      <c r="Q160" s="166"/>
      <c r="R160" s="166"/>
      <c r="S160" s="166"/>
      <c r="T160" s="166"/>
      <c r="U160" s="166"/>
      <c r="V160" s="166"/>
      <c r="W160" s="166"/>
      <c r="X160" s="166"/>
      <c r="Y160" s="166"/>
      <c r="Z160" s="166"/>
      <c r="AA160" s="166"/>
    </row>
    <row r="161" spans="16:27" ht="23.25" customHeight="1">
      <c r="P161" s="166"/>
      <c r="Q161" s="166"/>
      <c r="R161" s="166"/>
      <c r="S161" s="166"/>
      <c r="T161" s="166"/>
      <c r="U161" s="166"/>
      <c r="V161" s="166"/>
      <c r="W161" s="166"/>
      <c r="X161" s="166"/>
      <c r="Y161" s="166"/>
      <c r="Z161" s="166"/>
      <c r="AA161" s="166"/>
    </row>
    <row r="162" spans="16:27" ht="23.25" customHeight="1">
      <c r="P162" s="166"/>
      <c r="Q162" s="166"/>
      <c r="R162" s="166"/>
      <c r="S162" s="166"/>
      <c r="T162" s="166"/>
      <c r="U162" s="166"/>
      <c r="V162" s="166"/>
      <c r="W162" s="166"/>
      <c r="X162" s="166"/>
      <c r="Y162" s="166"/>
      <c r="Z162" s="166"/>
      <c r="AA162" s="166"/>
    </row>
    <row r="163" spans="16:27" ht="23.25" customHeight="1">
      <c r="P163" s="166"/>
      <c r="Q163" s="166"/>
      <c r="R163" s="166"/>
      <c r="S163" s="166"/>
      <c r="T163" s="166"/>
      <c r="U163" s="166"/>
      <c r="V163" s="166"/>
      <c r="W163" s="166"/>
      <c r="X163" s="166"/>
      <c r="Y163" s="166"/>
      <c r="Z163" s="166"/>
      <c r="AA163" s="166"/>
    </row>
    <row r="164" spans="16:27" ht="23.25" customHeight="1">
      <c r="P164" s="166"/>
      <c r="Q164" s="166"/>
      <c r="R164" s="166"/>
      <c r="S164" s="166"/>
      <c r="T164" s="166"/>
      <c r="U164" s="166"/>
      <c r="V164" s="166"/>
      <c r="W164" s="166"/>
      <c r="X164" s="166"/>
      <c r="Y164" s="166"/>
      <c r="Z164" s="166"/>
      <c r="AA164" s="166"/>
    </row>
    <row r="165" spans="16:27" ht="23.25" customHeight="1">
      <c r="P165" s="166"/>
      <c r="Q165" s="166"/>
      <c r="R165" s="166"/>
      <c r="S165" s="166"/>
      <c r="T165" s="166"/>
      <c r="U165" s="166"/>
      <c r="V165" s="166"/>
      <c r="W165" s="166"/>
      <c r="X165" s="166"/>
      <c r="Y165" s="166"/>
      <c r="Z165" s="166"/>
      <c r="AA165" s="166"/>
    </row>
    <row r="166" spans="16:27" ht="23.25" customHeight="1">
      <c r="P166" s="166"/>
      <c r="Q166" s="166"/>
      <c r="R166" s="166"/>
      <c r="S166" s="166"/>
      <c r="T166" s="166"/>
      <c r="U166" s="166"/>
      <c r="V166" s="166"/>
      <c r="W166" s="166"/>
      <c r="X166" s="166"/>
      <c r="Y166" s="166"/>
      <c r="Z166" s="166"/>
      <c r="AA166" s="166"/>
    </row>
    <row r="167" spans="16:27" ht="23.25" customHeight="1">
      <c r="P167" s="166"/>
      <c r="Q167" s="166"/>
      <c r="R167" s="166"/>
      <c r="S167" s="166"/>
      <c r="T167" s="166"/>
      <c r="U167" s="166"/>
      <c r="V167" s="166"/>
      <c r="W167" s="166"/>
      <c r="X167" s="166"/>
      <c r="Y167" s="166"/>
      <c r="Z167" s="166"/>
      <c r="AA167" s="166"/>
    </row>
    <row r="168" spans="16:27" ht="23.25" customHeight="1">
      <c r="P168" s="166"/>
      <c r="Q168" s="166"/>
      <c r="R168" s="166"/>
      <c r="S168" s="166"/>
      <c r="T168" s="166"/>
      <c r="U168" s="166"/>
      <c r="V168" s="166"/>
      <c r="W168" s="166"/>
      <c r="X168" s="166"/>
      <c r="Y168" s="166"/>
      <c r="Z168" s="166"/>
      <c r="AA168" s="166"/>
    </row>
    <row r="169" spans="16:27" ht="23.25" customHeight="1">
      <c r="P169" s="166"/>
      <c r="Q169" s="166"/>
      <c r="R169" s="166"/>
      <c r="S169" s="166"/>
      <c r="T169" s="166"/>
      <c r="U169" s="166"/>
      <c r="V169" s="166"/>
      <c r="W169" s="166"/>
      <c r="X169" s="166"/>
      <c r="Y169" s="166"/>
      <c r="Z169" s="166"/>
      <c r="AA169" s="166"/>
    </row>
    <row r="170" spans="16:27" ht="23.25" customHeight="1">
      <c r="P170" s="166"/>
      <c r="Q170" s="166"/>
      <c r="R170" s="166"/>
      <c r="S170" s="166"/>
      <c r="T170" s="166"/>
      <c r="U170" s="166"/>
      <c r="V170" s="166"/>
      <c r="W170" s="166"/>
      <c r="X170" s="166"/>
      <c r="Y170" s="166"/>
      <c r="Z170" s="166"/>
      <c r="AA170" s="166"/>
    </row>
    <row r="171" spans="16:27" ht="23.25" customHeight="1">
      <c r="P171" s="166"/>
      <c r="Q171" s="166"/>
      <c r="R171" s="166"/>
      <c r="S171" s="166"/>
      <c r="T171" s="166"/>
      <c r="U171" s="166"/>
      <c r="V171" s="166"/>
      <c r="W171" s="166"/>
      <c r="X171" s="166"/>
      <c r="Y171" s="166"/>
      <c r="Z171" s="166"/>
      <c r="AA171" s="166"/>
    </row>
    <row r="172" spans="16:27" ht="23.25" customHeight="1">
      <c r="P172" s="166"/>
      <c r="Q172" s="166"/>
      <c r="R172" s="166"/>
      <c r="S172" s="166"/>
      <c r="T172" s="166"/>
      <c r="U172" s="166"/>
      <c r="V172" s="166"/>
      <c r="W172" s="166"/>
      <c r="X172" s="166"/>
      <c r="Y172" s="166"/>
      <c r="Z172" s="166"/>
      <c r="AA172" s="166"/>
    </row>
    <row r="173" spans="16:27" ht="23.25" customHeight="1">
      <c r="P173" s="166"/>
      <c r="Q173" s="166"/>
      <c r="R173" s="166"/>
      <c r="S173" s="166"/>
      <c r="T173" s="166"/>
      <c r="U173" s="166"/>
      <c r="V173" s="166"/>
      <c r="W173" s="166"/>
      <c r="X173" s="166"/>
      <c r="Y173" s="166"/>
      <c r="Z173" s="166"/>
      <c r="AA173" s="166"/>
    </row>
    <row r="174" spans="16:27" ht="23.25" customHeight="1">
      <c r="P174" s="166"/>
      <c r="Q174" s="166"/>
      <c r="R174" s="166"/>
      <c r="S174" s="166"/>
      <c r="T174" s="166"/>
      <c r="U174" s="166"/>
      <c r="V174" s="166"/>
      <c r="W174" s="166"/>
      <c r="X174" s="166"/>
      <c r="Y174" s="166"/>
      <c r="Z174" s="166"/>
      <c r="AA174" s="166"/>
    </row>
    <row r="175" spans="16:27" ht="23.25" customHeight="1">
      <c r="P175" s="166"/>
      <c r="Q175" s="166"/>
      <c r="R175" s="166"/>
      <c r="S175" s="166"/>
      <c r="T175" s="166"/>
      <c r="U175" s="166"/>
      <c r="V175" s="166"/>
      <c r="W175" s="166"/>
      <c r="X175" s="166"/>
      <c r="Y175" s="166"/>
      <c r="Z175" s="166"/>
      <c r="AA175" s="166"/>
    </row>
    <row r="176" spans="16:27" ht="23.25" customHeight="1">
      <c r="P176" s="166"/>
      <c r="Q176" s="166"/>
      <c r="R176" s="166"/>
      <c r="S176" s="166"/>
      <c r="T176" s="166"/>
      <c r="U176" s="166"/>
      <c r="V176" s="166"/>
      <c r="W176" s="166"/>
      <c r="X176" s="166"/>
      <c r="Y176" s="166"/>
      <c r="Z176" s="166"/>
      <c r="AA176" s="166"/>
    </row>
    <row r="177" spans="16:27" ht="23.25" customHeight="1">
      <c r="P177" s="166"/>
      <c r="Q177" s="166"/>
      <c r="R177" s="166"/>
      <c r="S177" s="166"/>
      <c r="T177" s="166"/>
      <c r="U177" s="166"/>
      <c r="V177" s="166"/>
      <c r="W177" s="166"/>
      <c r="X177" s="166"/>
      <c r="Y177" s="166"/>
      <c r="Z177" s="166"/>
      <c r="AA177" s="166"/>
    </row>
    <row r="178" spans="16:27" ht="23.25" customHeight="1">
      <c r="P178" s="166"/>
      <c r="Q178" s="166"/>
      <c r="R178" s="166"/>
      <c r="S178" s="166"/>
      <c r="T178" s="166"/>
      <c r="U178" s="166"/>
      <c r="V178" s="166"/>
      <c r="W178" s="166"/>
      <c r="X178" s="166"/>
      <c r="Y178" s="166"/>
      <c r="Z178" s="166"/>
      <c r="AA178" s="166"/>
    </row>
    <row r="179" spans="16:27" ht="23.25" customHeight="1">
      <c r="P179" s="166"/>
      <c r="Q179" s="166"/>
      <c r="R179" s="166"/>
      <c r="S179" s="166"/>
      <c r="T179" s="166"/>
      <c r="U179" s="166"/>
      <c r="V179" s="166"/>
      <c r="W179" s="166"/>
      <c r="X179" s="166"/>
      <c r="Y179" s="166"/>
      <c r="Z179" s="166"/>
      <c r="AA179" s="166"/>
    </row>
  </sheetData>
  <mergeCells count="5">
    <mergeCell ref="B8:D8"/>
    <mergeCell ref="A4:D4"/>
    <mergeCell ref="A5:D5"/>
    <mergeCell ref="A6:D6"/>
    <mergeCell ref="B7:D7"/>
  </mergeCells>
  <phoneticPr fontId="2"/>
  <printOptions gridLinesSet="0"/>
  <pageMargins left="0.59055118110236227" right="0.59055118110236227" top="0.78740157480314965" bottom="0.70866141732283472" header="0.31496062992125984" footer="0.51181102362204722"/>
  <pageSetup paperSize="9" scale="90" firstPageNumber="11" fitToHeight="0" orientation="landscape" useFirstPageNumber="1" horizontalDpi="4294967292" verticalDpi="300" r:id="rId1"/>
  <headerFooter alignWithMargins="0">
    <oddFooter>&amp;C&amp;10-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N27"/>
  <sheetViews>
    <sheetView showGridLines="0" zoomScale="90" zoomScaleNormal="90" workbookViewId="0"/>
  </sheetViews>
  <sheetFormatPr defaultColWidth="9" defaultRowHeight="12"/>
  <cols>
    <col min="1" max="1" width="3.77734375" style="9" customWidth="1"/>
    <col min="2" max="2" width="12.44140625" style="9" customWidth="1"/>
    <col min="3" max="3" width="14.88671875" style="9" customWidth="1"/>
    <col min="4" max="7" width="12.44140625" style="9" customWidth="1"/>
    <col min="8" max="11" width="12.44140625" style="10" customWidth="1"/>
    <col min="12" max="13" width="12.44140625" style="9" customWidth="1"/>
    <col min="14" max="16384" width="9" style="9"/>
  </cols>
  <sheetData>
    <row r="1" spans="1:14" s="133" customFormat="1" ht="30" customHeight="1">
      <c r="A1" s="127" t="s">
        <v>72</v>
      </c>
      <c r="B1" s="128"/>
      <c r="C1" s="128"/>
      <c r="D1" s="129"/>
      <c r="E1" s="129"/>
      <c r="F1" s="129"/>
      <c r="G1" s="128"/>
      <c r="H1" s="130"/>
      <c r="I1" s="131"/>
      <c r="J1" s="132"/>
      <c r="M1" s="134" t="s">
        <v>44</v>
      </c>
    </row>
    <row r="2" spans="1:14" ht="12" customHeight="1"/>
    <row r="3" spans="1:14" s="135" customFormat="1" ht="33" customHeight="1">
      <c r="A3" s="19" t="s">
        <v>14</v>
      </c>
      <c r="B3" s="18"/>
      <c r="C3" s="27" t="s">
        <v>73</v>
      </c>
      <c r="D3" s="221" t="s">
        <v>99</v>
      </c>
      <c r="E3" s="28" t="s">
        <v>96</v>
      </c>
      <c r="F3" s="27" t="s">
        <v>97</v>
      </c>
      <c r="G3" s="221" t="s">
        <v>98</v>
      </c>
      <c r="H3" s="221" t="s">
        <v>100</v>
      </c>
      <c r="I3" s="28" t="s">
        <v>96</v>
      </c>
      <c r="J3" s="27" t="s">
        <v>97</v>
      </c>
      <c r="K3" s="221" t="s">
        <v>98</v>
      </c>
      <c r="L3" s="221" t="s">
        <v>162</v>
      </c>
      <c r="M3" s="28" t="s">
        <v>96</v>
      </c>
      <c r="N3" s="9"/>
    </row>
    <row r="4" spans="1:14" ht="23.1" customHeight="1">
      <c r="A4" s="13"/>
      <c r="B4" s="17"/>
      <c r="C4" s="145" t="s">
        <v>19</v>
      </c>
      <c r="D4" s="37">
        <v>13.3</v>
      </c>
      <c r="E4" s="37">
        <v>18.8</v>
      </c>
      <c r="F4" s="37">
        <v>20.9</v>
      </c>
      <c r="G4" s="37">
        <v>19.399999999999999</v>
      </c>
      <c r="H4" s="37">
        <v>15.1</v>
      </c>
      <c r="I4" s="37">
        <v>25.3</v>
      </c>
      <c r="J4" s="37">
        <v>22.1</v>
      </c>
      <c r="K4" s="37">
        <v>23.2</v>
      </c>
      <c r="L4" s="37">
        <v>18.2</v>
      </c>
      <c r="M4" s="37">
        <v>18.2</v>
      </c>
    </row>
    <row r="5" spans="1:14" ht="23.1" customHeight="1">
      <c r="A5" s="137" t="s">
        <v>24</v>
      </c>
      <c r="B5" s="138"/>
      <c r="C5" s="145" t="s">
        <v>20</v>
      </c>
      <c r="D5" s="37">
        <v>64.8</v>
      </c>
      <c r="E5" s="37">
        <v>68.400000000000006</v>
      </c>
      <c r="F5" s="37">
        <v>67.400000000000006</v>
      </c>
      <c r="G5" s="37">
        <v>70.5</v>
      </c>
      <c r="H5" s="37">
        <v>65.900000000000006</v>
      </c>
      <c r="I5" s="37">
        <v>63</v>
      </c>
      <c r="J5" s="37">
        <v>67.099999999999994</v>
      </c>
      <c r="K5" s="37">
        <v>64.5</v>
      </c>
      <c r="L5" s="37">
        <v>63.6</v>
      </c>
      <c r="M5" s="37">
        <v>67.400000000000006</v>
      </c>
    </row>
    <row r="6" spans="1:14" ht="23.1" customHeight="1">
      <c r="A6" s="137"/>
      <c r="B6" s="138"/>
      <c r="C6" s="145" t="s">
        <v>21</v>
      </c>
      <c r="D6" s="37">
        <v>21.9</v>
      </c>
      <c r="E6" s="37">
        <v>12.8</v>
      </c>
      <c r="F6" s="37">
        <v>11.6</v>
      </c>
      <c r="G6" s="37">
        <v>10.1</v>
      </c>
      <c r="H6" s="37">
        <v>19</v>
      </c>
      <c r="I6" s="37">
        <v>11.6</v>
      </c>
      <c r="J6" s="37">
        <v>10.7</v>
      </c>
      <c r="K6" s="37">
        <v>12.3</v>
      </c>
      <c r="L6" s="37">
        <v>18.2</v>
      </c>
      <c r="M6" s="37">
        <v>14.4</v>
      </c>
    </row>
    <row r="7" spans="1:14" ht="23.1" customHeight="1">
      <c r="A7" s="144"/>
      <c r="B7" s="139"/>
      <c r="C7" s="148" t="s">
        <v>22</v>
      </c>
      <c r="D7" s="38">
        <v>-8.6</v>
      </c>
      <c r="E7" s="38">
        <v>6</v>
      </c>
      <c r="F7" s="38">
        <v>9.3000000000000007</v>
      </c>
      <c r="G7" s="38">
        <v>9.3000000000000007</v>
      </c>
      <c r="H7" s="38">
        <v>-4</v>
      </c>
      <c r="I7" s="38">
        <v>13.7</v>
      </c>
      <c r="J7" s="38">
        <v>11.4</v>
      </c>
      <c r="K7" s="38">
        <v>10.9</v>
      </c>
      <c r="L7" s="38">
        <v>0</v>
      </c>
      <c r="M7" s="38">
        <v>3.8</v>
      </c>
    </row>
    <row r="8" spans="1:14" ht="23.1" customHeight="1">
      <c r="A8" s="13"/>
      <c r="B8" s="17"/>
      <c r="C8" s="145" t="s">
        <v>19</v>
      </c>
      <c r="D8" s="37">
        <v>17.600000000000001</v>
      </c>
      <c r="E8" s="37">
        <v>19.3</v>
      </c>
      <c r="F8" s="37">
        <v>14.8</v>
      </c>
      <c r="G8" s="37">
        <v>23.2</v>
      </c>
      <c r="H8" s="37">
        <v>16.7</v>
      </c>
      <c r="I8" s="37">
        <v>27.4</v>
      </c>
      <c r="J8" s="37">
        <v>26.7</v>
      </c>
      <c r="K8" s="37">
        <v>30.5</v>
      </c>
      <c r="L8" s="37">
        <v>21.1</v>
      </c>
      <c r="M8" s="37">
        <v>26.3</v>
      </c>
    </row>
    <row r="9" spans="1:14" ht="23.1" customHeight="1">
      <c r="A9" s="137" t="s">
        <v>8</v>
      </c>
      <c r="B9" s="138"/>
      <c r="C9" s="145" t="s">
        <v>86</v>
      </c>
      <c r="D9" s="37">
        <v>68.599999999999994</v>
      </c>
      <c r="E9" s="37">
        <v>71.900000000000006</v>
      </c>
      <c r="F9" s="37">
        <v>74.099999999999994</v>
      </c>
      <c r="G9" s="37">
        <v>75</v>
      </c>
      <c r="H9" s="37">
        <v>68.5</v>
      </c>
      <c r="I9" s="37">
        <v>66.099999999999994</v>
      </c>
      <c r="J9" s="37">
        <v>66.7</v>
      </c>
      <c r="K9" s="37">
        <v>66.099999999999994</v>
      </c>
      <c r="L9" s="37">
        <v>61.4</v>
      </c>
      <c r="M9" s="37">
        <v>61.4</v>
      </c>
    </row>
    <row r="10" spans="1:14" ht="23.1" customHeight="1">
      <c r="A10" s="137"/>
      <c r="B10" s="138"/>
      <c r="C10" s="145" t="s">
        <v>85</v>
      </c>
      <c r="D10" s="37">
        <v>13.7</v>
      </c>
      <c r="E10" s="37">
        <v>8.8000000000000007</v>
      </c>
      <c r="F10" s="37">
        <v>11.1</v>
      </c>
      <c r="G10" s="37">
        <v>1.8</v>
      </c>
      <c r="H10" s="37">
        <v>14.8</v>
      </c>
      <c r="I10" s="37">
        <v>6.5</v>
      </c>
      <c r="J10" s="37">
        <v>6.7</v>
      </c>
      <c r="K10" s="37">
        <v>3.4</v>
      </c>
      <c r="L10" s="37">
        <v>17.5</v>
      </c>
      <c r="M10" s="37">
        <v>12.3</v>
      </c>
    </row>
    <row r="11" spans="1:14" ht="23.1" customHeight="1">
      <c r="A11" s="137"/>
      <c r="B11" s="139"/>
      <c r="C11" s="148" t="s">
        <v>22</v>
      </c>
      <c r="D11" s="38">
        <v>3.9</v>
      </c>
      <c r="E11" s="38">
        <v>10.5</v>
      </c>
      <c r="F11" s="38">
        <v>3.7</v>
      </c>
      <c r="G11" s="38">
        <v>21.4</v>
      </c>
      <c r="H11" s="38">
        <v>1.9</v>
      </c>
      <c r="I11" s="38">
        <v>21</v>
      </c>
      <c r="J11" s="38">
        <v>20</v>
      </c>
      <c r="K11" s="38">
        <v>27.1</v>
      </c>
      <c r="L11" s="38">
        <v>3.5</v>
      </c>
      <c r="M11" s="38">
        <v>14</v>
      </c>
    </row>
    <row r="12" spans="1:14" ht="23.1" customHeight="1">
      <c r="A12" s="141"/>
      <c r="B12" s="17"/>
      <c r="C12" s="145" t="s">
        <v>19</v>
      </c>
      <c r="D12" s="37">
        <v>10.4</v>
      </c>
      <c r="E12" s="37">
        <v>18.399999999999999</v>
      </c>
      <c r="F12" s="37">
        <v>25.3</v>
      </c>
      <c r="G12" s="37">
        <v>16.399999999999999</v>
      </c>
      <c r="H12" s="37">
        <v>13.9</v>
      </c>
      <c r="I12" s="37">
        <v>23.8</v>
      </c>
      <c r="J12" s="37">
        <v>18.8</v>
      </c>
      <c r="K12" s="37">
        <v>17.7</v>
      </c>
      <c r="L12" s="37">
        <v>16</v>
      </c>
      <c r="M12" s="37">
        <v>12</v>
      </c>
    </row>
    <row r="13" spans="1:14" ht="23.1" customHeight="1">
      <c r="A13" s="137" t="s">
        <v>70</v>
      </c>
      <c r="B13" s="138"/>
      <c r="C13" s="145" t="s">
        <v>20</v>
      </c>
      <c r="D13" s="37">
        <v>62.3</v>
      </c>
      <c r="E13" s="37">
        <v>65.8</v>
      </c>
      <c r="F13" s="37">
        <v>62.7</v>
      </c>
      <c r="G13" s="37">
        <v>67.099999999999994</v>
      </c>
      <c r="H13" s="37">
        <v>63.9</v>
      </c>
      <c r="I13" s="37">
        <v>60.7</v>
      </c>
      <c r="J13" s="37">
        <v>67.5</v>
      </c>
      <c r="K13" s="37">
        <v>63.3</v>
      </c>
      <c r="L13" s="37">
        <v>65.3</v>
      </c>
      <c r="M13" s="37">
        <v>72</v>
      </c>
    </row>
    <row r="14" spans="1:14" ht="23.1" customHeight="1">
      <c r="A14" s="137"/>
      <c r="B14" s="138"/>
      <c r="C14" s="145" t="s">
        <v>21</v>
      </c>
      <c r="D14" s="37">
        <v>27.3</v>
      </c>
      <c r="E14" s="37">
        <v>15.8</v>
      </c>
      <c r="F14" s="37">
        <v>12</v>
      </c>
      <c r="G14" s="37">
        <v>16.399999999999999</v>
      </c>
      <c r="H14" s="37">
        <v>22.2</v>
      </c>
      <c r="I14" s="37">
        <v>15.5</v>
      </c>
      <c r="J14" s="37">
        <v>13.8</v>
      </c>
      <c r="K14" s="37">
        <v>19</v>
      </c>
      <c r="L14" s="37">
        <v>18.7</v>
      </c>
      <c r="M14" s="37">
        <v>16</v>
      </c>
    </row>
    <row r="15" spans="1:14" ht="23.1" customHeight="1">
      <c r="A15" s="13"/>
      <c r="B15" s="146"/>
      <c r="C15" s="148" t="s">
        <v>22</v>
      </c>
      <c r="D15" s="38">
        <v>-16.899999999999999</v>
      </c>
      <c r="E15" s="38">
        <v>2.6</v>
      </c>
      <c r="F15" s="38">
        <v>13.3</v>
      </c>
      <c r="G15" s="38">
        <v>0</v>
      </c>
      <c r="H15" s="38">
        <v>-8.3000000000000007</v>
      </c>
      <c r="I15" s="38">
        <v>8.3000000000000007</v>
      </c>
      <c r="J15" s="38">
        <v>5</v>
      </c>
      <c r="K15" s="38">
        <v>-1.3</v>
      </c>
      <c r="L15" s="38">
        <v>-2.7</v>
      </c>
      <c r="M15" s="38">
        <v>-4</v>
      </c>
    </row>
    <row r="16" spans="1:14" ht="23.1" customHeight="1">
      <c r="A16" s="149"/>
      <c r="B16" s="143"/>
      <c r="C16" s="145" t="s">
        <v>19</v>
      </c>
      <c r="D16" s="37">
        <v>7.1</v>
      </c>
      <c r="E16" s="37">
        <v>24.4</v>
      </c>
      <c r="F16" s="37">
        <v>30</v>
      </c>
      <c r="G16" s="37">
        <v>15.4</v>
      </c>
      <c r="H16" s="37">
        <v>10.3</v>
      </c>
      <c r="I16" s="37">
        <v>28.3</v>
      </c>
      <c r="J16" s="37">
        <v>16.3</v>
      </c>
      <c r="K16" s="37">
        <v>14</v>
      </c>
      <c r="L16" s="37">
        <v>12.8</v>
      </c>
      <c r="M16" s="37">
        <v>5.0999999999999996</v>
      </c>
    </row>
    <row r="17" spans="1:13" ht="23.1" customHeight="1">
      <c r="A17" s="149"/>
      <c r="B17" s="145" t="s">
        <v>5</v>
      </c>
      <c r="C17" s="145" t="s">
        <v>20</v>
      </c>
      <c r="D17" s="37">
        <v>54.8</v>
      </c>
      <c r="E17" s="37">
        <v>56.1</v>
      </c>
      <c r="F17" s="37">
        <v>52.5</v>
      </c>
      <c r="G17" s="37">
        <v>59</v>
      </c>
      <c r="H17" s="37">
        <v>56.4</v>
      </c>
      <c r="I17" s="37">
        <v>52.2</v>
      </c>
      <c r="J17" s="37">
        <v>67.400000000000006</v>
      </c>
      <c r="K17" s="37">
        <v>62.8</v>
      </c>
      <c r="L17" s="37">
        <v>64.099999999999994</v>
      </c>
      <c r="M17" s="37">
        <v>76.900000000000006</v>
      </c>
    </row>
    <row r="18" spans="1:13" ht="23.1" customHeight="1">
      <c r="A18" s="149"/>
      <c r="B18" s="143"/>
      <c r="C18" s="145" t="s">
        <v>21</v>
      </c>
      <c r="D18" s="37">
        <v>38.1</v>
      </c>
      <c r="E18" s="37">
        <v>19.5</v>
      </c>
      <c r="F18" s="37">
        <v>17.5</v>
      </c>
      <c r="G18" s="37">
        <v>25.6</v>
      </c>
      <c r="H18" s="37">
        <v>33.299999999999997</v>
      </c>
      <c r="I18" s="37">
        <v>19.600000000000001</v>
      </c>
      <c r="J18" s="37">
        <v>16.3</v>
      </c>
      <c r="K18" s="37">
        <v>23.3</v>
      </c>
      <c r="L18" s="37">
        <v>23.1</v>
      </c>
      <c r="M18" s="37">
        <v>17.899999999999999</v>
      </c>
    </row>
    <row r="19" spans="1:13" ht="23.1" customHeight="1">
      <c r="A19" s="149"/>
      <c r="B19" s="15"/>
      <c r="C19" s="148" t="s">
        <v>22</v>
      </c>
      <c r="D19" s="38">
        <v>-31</v>
      </c>
      <c r="E19" s="38">
        <v>4.9000000000000004</v>
      </c>
      <c r="F19" s="38">
        <v>12.5</v>
      </c>
      <c r="G19" s="38">
        <v>-10.3</v>
      </c>
      <c r="H19" s="38">
        <v>-23.1</v>
      </c>
      <c r="I19" s="38">
        <v>8.6999999999999993</v>
      </c>
      <c r="J19" s="38">
        <v>0</v>
      </c>
      <c r="K19" s="38">
        <v>-9.3000000000000007</v>
      </c>
      <c r="L19" s="38">
        <v>-10.3</v>
      </c>
      <c r="M19" s="38">
        <v>-12.8</v>
      </c>
    </row>
    <row r="20" spans="1:13" ht="23.1" customHeight="1">
      <c r="A20" s="149"/>
      <c r="B20" s="143"/>
      <c r="C20" s="145" t="s">
        <v>19</v>
      </c>
      <c r="D20" s="37">
        <v>14.3</v>
      </c>
      <c r="E20" s="37">
        <v>11.4</v>
      </c>
      <c r="F20" s="37">
        <v>20</v>
      </c>
      <c r="G20" s="37">
        <v>17.600000000000001</v>
      </c>
      <c r="H20" s="37">
        <v>18.2</v>
      </c>
      <c r="I20" s="37">
        <v>18.399999999999999</v>
      </c>
      <c r="J20" s="37">
        <v>21.6</v>
      </c>
      <c r="K20" s="37">
        <v>22.2</v>
      </c>
      <c r="L20" s="37">
        <v>19.399999999999999</v>
      </c>
      <c r="M20" s="37">
        <v>19.399999999999999</v>
      </c>
    </row>
    <row r="21" spans="1:13" ht="23.1" customHeight="1">
      <c r="A21" s="149"/>
      <c r="B21" s="145" t="s">
        <v>71</v>
      </c>
      <c r="C21" s="145" t="s">
        <v>20</v>
      </c>
      <c r="D21" s="37">
        <v>71.400000000000006</v>
      </c>
      <c r="E21" s="37">
        <v>77.099999999999994</v>
      </c>
      <c r="F21" s="37">
        <v>74.3</v>
      </c>
      <c r="G21" s="37">
        <v>76.5</v>
      </c>
      <c r="H21" s="37">
        <v>72.7</v>
      </c>
      <c r="I21" s="37">
        <v>71.099999999999994</v>
      </c>
      <c r="J21" s="37">
        <v>67.599999999999994</v>
      </c>
      <c r="K21" s="37">
        <v>63.9</v>
      </c>
      <c r="L21" s="37">
        <v>66.7</v>
      </c>
      <c r="M21" s="37">
        <v>66.7</v>
      </c>
    </row>
    <row r="22" spans="1:13" ht="23.1" customHeight="1">
      <c r="A22" s="149"/>
      <c r="B22" s="145" t="s">
        <v>43</v>
      </c>
      <c r="C22" s="145" t="s">
        <v>21</v>
      </c>
      <c r="D22" s="37">
        <v>14.3</v>
      </c>
      <c r="E22" s="37">
        <v>11.4</v>
      </c>
      <c r="F22" s="37">
        <v>5.7</v>
      </c>
      <c r="G22" s="37">
        <v>5.9</v>
      </c>
      <c r="H22" s="37">
        <v>9.1</v>
      </c>
      <c r="I22" s="37">
        <v>10.5</v>
      </c>
      <c r="J22" s="37">
        <v>10.8</v>
      </c>
      <c r="K22" s="37">
        <v>13.9</v>
      </c>
      <c r="L22" s="37">
        <v>13.9</v>
      </c>
      <c r="M22" s="37">
        <v>13.9</v>
      </c>
    </row>
    <row r="23" spans="1:13" ht="23.1" customHeight="1">
      <c r="A23" s="150"/>
      <c r="B23" s="146"/>
      <c r="C23" s="148" t="s">
        <v>22</v>
      </c>
      <c r="D23" s="38">
        <v>0</v>
      </c>
      <c r="E23" s="38">
        <v>0</v>
      </c>
      <c r="F23" s="38">
        <v>14.3</v>
      </c>
      <c r="G23" s="38">
        <v>11.8</v>
      </c>
      <c r="H23" s="38">
        <v>9.1</v>
      </c>
      <c r="I23" s="38">
        <v>7.9</v>
      </c>
      <c r="J23" s="38">
        <v>10.8</v>
      </c>
      <c r="K23" s="38">
        <v>8.3000000000000007</v>
      </c>
      <c r="L23" s="38">
        <v>5.6</v>
      </c>
      <c r="M23" s="38">
        <v>5.6</v>
      </c>
    </row>
    <row r="24" spans="1:13" ht="24.9" customHeight="1">
      <c r="A24" s="41" t="s">
        <v>273</v>
      </c>
      <c r="D24" s="11"/>
      <c r="E24" s="11"/>
      <c r="F24" s="11"/>
      <c r="G24" s="11"/>
      <c r="H24" s="11"/>
      <c r="I24" s="11"/>
      <c r="J24" s="11"/>
      <c r="K24" s="11"/>
    </row>
    <row r="25" spans="1:13" ht="15.9" customHeight="1">
      <c r="A25" s="147"/>
      <c r="C25" s="147"/>
      <c r="D25" s="11"/>
      <c r="E25" s="11"/>
      <c r="F25" s="11"/>
      <c r="G25" s="11"/>
      <c r="H25" s="11"/>
      <c r="I25" s="11"/>
      <c r="J25" s="11"/>
      <c r="K25" s="11"/>
    </row>
    <row r="27" spans="1:13" ht="13.2">
      <c r="A27" s="151"/>
    </row>
  </sheetData>
  <phoneticPr fontId="2"/>
  <printOptions horizontalCentered="1" gridLinesSet="0"/>
  <pageMargins left="0.70866141732283472" right="0.70866141732283472" top="0.98425196850393704" bottom="0.78740157480314965" header="0.31496062992125984" footer="0.51181102362204722"/>
  <pageSetup paperSize="9" scale="91" firstPageNumber="12" orientation="landscape" useFirstPageNumber="1" horizontalDpi="4294967292" verticalDpi="300" r:id="rId1"/>
  <headerFooter alignWithMargins="0">
    <oddFooter>&amp;C&amp;10-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W22"/>
  <sheetViews>
    <sheetView showGridLines="0" zoomScale="90" zoomScaleNormal="90" workbookViewId="0"/>
  </sheetViews>
  <sheetFormatPr defaultColWidth="9" defaultRowHeight="12"/>
  <cols>
    <col min="1" max="1" width="3.77734375" style="9" customWidth="1"/>
    <col min="2" max="2" width="12.44140625" style="9" customWidth="1"/>
    <col min="3" max="3" width="14.88671875" style="9" customWidth="1"/>
    <col min="4" max="7" width="12.44140625" style="9" customWidth="1"/>
    <col min="8" max="11" width="12.44140625" style="10" customWidth="1"/>
    <col min="12" max="13" width="12.44140625" style="9" customWidth="1"/>
    <col min="14" max="16384" width="9" style="9"/>
  </cols>
  <sheetData>
    <row r="1" spans="1:23" s="133" customFormat="1" ht="30" customHeight="1">
      <c r="A1" s="127" t="s">
        <v>150</v>
      </c>
      <c r="B1" s="128"/>
      <c r="C1" s="128"/>
      <c r="D1" s="129"/>
      <c r="E1" s="129"/>
      <c r="F1" s="129"/>
      <c r="G1" s="128"/>
      <c r="H1" s="130"/>
      <c r="I1" s="131"/>
      <c r="J1" s="132"/>
      <c r="M1" s="134" t="s">
        <v>110</v>
      </c>
    </row>
    <row r="2" spans="1:23" ht="12" customHeight="1"/>
    <row r="3" spans="1:23" s="135" customFormat="1" ht="33" customHeight="1">
      <c r="A3" s="19" t="s">
        <v>14</v>
      </c>
      <c r="B3" s="18"/>
      <c r="C3" s="27" t="s">
        <v>108</v>
      </c>
      <c r="D3" s="222" t="s">
        <v>99</v>
      </c>
      <c r="E3" s="27" t="s">
        <v>96</v>
      </c>
      <c r="F3" s="27" t="s">
        <v>97</v>
      </c>
      <c r="G3" s="221" t="s">
        <v>98</v>
      </c>
      <c r="H3" s="221" t="s">
        <v>100</v>
      </c>
      <c r="I3" s="28" t="s">
        <v>96</v>
      </c>
      <c r="J3" s="27" t="s">
        <v>97</v>
      </c>
      <c r="K3" s="221" t="s">
        <v>98</v>
      </c>
      <c r="L3" s="221" t="s">
        <v>162</v>
      </c>
      <c r="M3" s="28" t="s">
        <v>96</v>
      </c>
      <c r="N3" s="9"/>
      <c r="O3" s="9"/>
      <c r="P3" s="9"/>
      <c r="Q3" s="9"/>
      <c r="R3" s="9"/>
      <c r="S3" s="9"/>
      <c r="T3" s="9"/>
      <c r="U3" s="9"/>
      <c r="V3" s="9"/>
      <c r="W3" s="9"/>
    </row>
    <row r="4" spans="1:23" ht="23.1" customHeight="1">
      <c r="A4" s="13"/>
      <c r="B4" s="17"/>
      <c r="C4" s="136" t="s">
        <v>111</v>
      </c>
      <c r="D4" s="37" t="s">
        <v>251</v>
      </c>
      <c r="E4" s="37" t="s">
        <v>251</v>
      </c>
      <c r="F4" s="37" t="s">
        <v>251</v>
      </c>
      <c r="G4" s="37" t="s">
        <v>251</v>
      </c>
      <c r="H4" s="37" t="s">
        <v>251</v>
      </c>
      <c r="I4" s="37">
        <v>91.1</v>
      </c>
      <c r="J4" s="37">
        <v>84.8</v>
      </c>
      <c r="K4" s="37">
        <v>90.7</v>
      </c>
      <c r="L4" s="37">
        <v>88.1</v>
      </c>
      <c r="M4" s="37">
        <v>88.1</v>
      </c>
    </row>
    <row r="5" spans="1:23" ht="23.1" customHeight="1">
      <c r="A5" s="13"/>
      <c r="B5" s="17"/>
      <c r="C5" s="136" t="s">
        <v>112</v>
      </c>
      <c r="D5" s="37" t="s">
        <v>250</v>
      </c>
      <c r="E5" s="37" t="s">
        <v>250</v>
      </c>
      <c r="F5" s="37" t="s">
        <v>250</v>
      </c>
      <c r="G5" s="37" t="s">
        <v>250</v>
      </c>
      <c r="H5" s="37" t="s">
        <v>250</v>
      </c>
      <c r="I5" s="37">
        <v>6.7</v>
      </c>
      <c r="J5" s="37">
        <v>6.5</v>
      </c>
      <c r="K5" s="37">
        <v>4.7</v>
      </c>
      <c r="L5" s="37">
        <v>4.8</v>
      </c>
      <c r="M5" s="37">
        <v>4.8</v>
      </c>
    </row>
    <row r="6" spans="1:23" ht="23.1" customHeight="1">
      <c r="A6" s="137" t="s">
        <v>8</v>
      </c>
      <c r="B6" s="138"/>
      <c r="C6" s="136" t="s">
        <v>113</v>
      </c>
      <c r="D6" s="37" t="s">
        <v>250</v>
      </c>
      <c r="E6" s="37" t="s">
        <v>250</v>
      </c>
      <c r="F6" s="37" t="s">
        <v>250</v>
      </c>
      <c r="G6" s="37" t="s">
        <v>250</v>
      </c>
      <c r="H6" s="37" t="s">
        <v>250</v>
      </c>
      <c r="I6" s="37">
        <v>0</v>
      </c>
      <c r="J6" s="37">
        <v>0</v>
      </c>
      <c r="K6" s="37">
        <v>0</v>
      </c>
      <c r="L6" s="37">
        <v>0</v>
      </c>
      <c r="M6" s="37">
        <v>0</v>
      </c>
    </row>
    <row r="7" spans="1:23" ht="23.1" customHeight="1">
      <c r="A7" s="137"/>
      <c r="B7" s="138"/>
      <c r="C7" s="136" t="s">
        <v>114</v>
      </c>
      <c r="D7" s="37" t="s">
        <v>250</v>
      </c>
      <c r="E7" s="37" t="s">
        <v>250</v>
      </c>
      <c r="F7" s="37" t="s">
        <v>250</v>
      </c>
      <c r="G7" s="37" t="s">
        <v>250</v>
      </c>
      <c r="H7" s="37" t="s">
        <v>250</v>
      </c>
      <c r="I7" s="37">
        <v>0</v>
      </c>
      <c r="J7" s="37">
        <v>0</v>
      </c>
      <c r="K7" s="37">
        <v>0</v>
      </c>
      <c r="L7" s="37">
        <v>0</v>
      </c>
      <c r="M7" s="37">
        <v>0</v>
      </c>
    </row>
    <row r="8" spans="1:23" ht="23.1" customHeight="1">
      <c r="A8" s="137"/>
      <c r="B8" s="138"/>
      <c r="C8" s="140" t="s">
        <v>116</v>
      </c>
      <c r="D8" s="38" t="s">
        <v>250</v>
      </c>
      <c r="E8" s="38" t="s">
        <v>250</v>
      </c>
      <c r="F8" s="38" t="s">
        <v>250</v>
      </c>
      <c r="G8" s="38" t="s">
        <v>250</v>
      </c>
      <c r="H8" s="38" t="s">
        <v>250</v>
      </c>
      <c r="I8" s="38">
        <v>8.9</v>
      </c>
      <c r="J8" s="38">
        <v>15.2</v>
      </c>
      <c r="K8" s="38">
        <v>9.3000000000000007</v>
      </c>
      <c r="L8" s="38">
        <v>9.5</v>
      </c>
      <c r="M8" s="38">
        <v>9.5</v>
      </c>
    </row>
    <row r="9" spans="1:23" ht="23.1" customHeight="1">
      <c r="A9" s="141"/>
      <c r="B9" s="142"/>
      <c r="C9" s="136" t="s">
        <v>132</v>
      </c>
      <c r="D9" s="37" t="s">
        <v>250</v>
      </c>
      <c r="E9" s="37" t="s">
        <v>250</v>
      </c>
      <c r="F9" s="37" t="s">
        <v>250</v>
      </c>
      <c r="G9" s="37" t="s">
        <v>250</v>
      </c>
      <c r="H9" s="37" t="s">
        <v>250</v>
      </c>
      <c r="I9" s="37">
        <v>19.5</v>
      </c>
      <c r="J9" s="37">
        <v>14.3</v>
      </c>
      <c r="K9" s="37">
        <v>19.399999999999999</v>
      </c>
      <c r="L9" s="37">
        <v>23.5</v>
      </c>
      <c r="M9" s="37">
        <v>27.3</v>
      </c>
    </row>
    <row r="10" spans="1:23" ht="23.1" customHeight="1">
      <c r="A10" s="13"/>
      <c r="B10" s="143"/>
      <c r="C10" s="136" t="s">
        <v>133</v>
      </c>
      <c r="D10" s="37" t="s">
        <v>250</v>
      </c>
      <c r="E10" s="37" t="s">
        <v>250</v>
      </c>
      <c r="F10" s="37" t="s">
        <v>250</v>
      </c>
      <c r="G10" s="37" t="s">
        <v>250</v>
      </c>
      <c r="H10" s="37" t="s">
        <v>250</v>
      </c>
      <c r="I10" s="37">
        <v>73.2</v>
      </c>
      <c r="J10" s="37">
        <v>74.3</v>
      </c>
      <c r="K10" s="37">
        <v>77.8</v>
      </c>
      <c r="L10" s="37">
        <v>73.5</v>
      </c>
      <c r="M10" s="37">
        <v>69.7</v>
      </c>
    </row>
    <row r="11" spans="1:23" ht="23.1" customHeight="1">
      <c r="A11" s="137" t="s">
        <v>5</v>
      </c>
      <c r="B11" s="138"/>
      <c r="C11" s="136" t="s">
        <v>134</v>
      </c>
      <c r="D11" s="37" t="s">
        <v>250</v>
      </c>
      <c r="E11" s="37" t="s">
        <v>250</v>
      </c>
      <c r="F11" s="37" t="s">
        <v>250</v>
      </c>
      <c r="G11" s="37" t="s">
        <v>250</v>
      </c>
      <c r="H11" s="37" t="s">
        <v>250</v>
      </c>
      <c r="I11" s="37">
        <v>7.3</v>
      </c>
      <c r="J11" s="37">
        <v>8.6</v>
      </c>
      <c r="K11" s="37">
        <v>5.6</v>
      </c>
      <c r="L11" s="37">
        <v>8.8000000000000007</v>
      </c>
      <c r="M11" s="37">
        <v>6.1</v>
      </c>
    </row>
    <row r="12" spans="1:23" ht="23.1" customHeight="1">
      <c r="A12" s="13"/>
      <c r="B12" s="143"/>
      <c r="C12" s="136" t="s">
        <v>135</v>
      </c>
      <c r="D12" s="37" t="s">
        <v>250</v>
      </c>
      <c r="E12" s="37" t="s">
        <v>250</v>
      </c>
      <c r="F12" s="37" t="s">
        <v>250</v>
      </c>
      <c r="G12" s="37" t="s">
        <v>250</v>
      </c>
      <c r="H12" s="37" t="s">
        <v>250</v>
      </c>
      <c r="I12" s="37">
        <v>0</v>
      </c>
      <c r="J12" s="37">
        <v>0</v>
      </c>
      <c r="K12" s="37">
        <v>0</v>
      </c>
      <c r="L12" s="37">
        <v>0</v>
      </c>
      <c r="M12" s="37">
        <v>0</v>
      </c>
    </row>
    <row r="13" spans="1:23" ht="23.1" customHeight="1">
      <c r="A13" s="144"/>
      <c r="B13" s="15"/>
      <c r="C13" s="140" t="s">
        <v>115</v>
      </c>
      <c r="D13" s="38" t="s">
        <v>250</v>
      </c>
      <c r="E13" s="38" t="s">
        <v>250</v>
      </c>
      <c r="F13" s="38" t="s">
        <v>250</v>
      </c>
      <c r="G13" s="38" t="s">
        <v>250</v>
      </c>
      <c r="H13" s="38" t="s">
        <v>250</v>
      </c>
      <c r="I13" s="38">
        <v>14.6</v>
      </c>
      <c r="J13" s="38">
        <v>25.7</v>
      </c>
      <c r="K13" s="38">
        <v>13.9</v>
      </c>
      <c r="L13" s="38">
        <v>11.8</v>
      </c>
      <c r="M13" s="38">
        <v>15.2</v>
      </c>
    </row>
    <row r="14" spans="1:23" ht="23.1" customHeight="1">
      <c r="A14" s="141"/>
      <c r="B14" s="142"/>
      <c r="C14" s="136" t="s">
        <v>132</v>
      </c>
      <c r="D14" s="37" t="s">
        <v>250</v>
      </c>
      <c r="E14" s="37" t="s">
        <v>250</v>
      </c>
      <c r="F14" s="37" t="s">
        <v>250</v>
      </c>
      <c r="G14" s="37" t="s">
        <v>250</v>
      </c>
      <c r="H14" s="37" t="s">
        <v>250</v>
      </c>
      <c r="I14" s="37">
        <v>93.3</v>
      </c>
      <c r="J14" s="37">
        <v>93.8</v>
      </c>
      <c r="K14" s="37">
        <v>84.4</v>
      </c>
      <c r="L14" s="37">
        <v>86.7</v>
      </c>
      <c r="M14" s="37">
        <v>87.1</v>
      </c>
    </row>
    <row r="15" spans="1:23" ht="23.1" customHeight="1">
      <c r="A15" s="244" t="s">
        <v>71</v>
      </c>
      <c r="B15" s="245"/>
      <c r="C15" s="136" t="s">
        <v>133</v>
      </c>
      <c r="D15" s="37" t="s">
        <v>250</v>
      </c>
      <c r="E15" s="37" t="s">
        <v>250</v>
      </c>
      <c r="F15" s="37" t="s">
        <v>250</v>
      </c>
      <c r="G15" s="37" t="s">
        <v>250</v>
      </c>
      <c r="H15" s="37" t="s">
        <v>250</v>
      </c>
      <c r="I15" s="37">
        <v>3.3</v>
      </c>
      <c r="J15" s="37">
        <v>6.3</v>
      </c>
      <c r="K15" s="37">
        <v>3.1</v>
      </c>
      <c r="L15" s="37">
        <v>3.3</v>
      </c>
      <c r="M15" s="37">
        <v>3.2</v>
      </c>
    </row>
    <row r="16" spans="1:23" ht="23.1" customHeight="1">
      <c r="A16" s="244" t="s">
        <v>43</v>
      </c>
      <c r="B16" s="245"/>
      <c r="C16" s="136" t="s">
        <v>134</v>
      </c>
      <c r="D16" s="37" t="s">
        <v>250</v>
      </c>
      <c r="E16" s="37" t="s">
        <v>250</v>
      </c>
      <c r="F16" s="37" t="s">
        <v>250</v>
      </c>
      <c r="G16" s="37" t="s">
        <v>250</v>
      </c>
      <c r="H16" s="37" t="s">
        <v>250</v>
      </c>
      <c r="I16" s="37">
        <v>3.3</v>
      </c>
      <c r="J16" s="37">
        <v>0</v>
      </c>
      <c r="K16" s="37">
        <v>0</v>
      </c>
      <c r="L16" s="37">
        <v>0</v>
      </c>
      <c r="M16" s="37">
        <v>0</v>
      </c>
    </row>
    <row r="17" spans="1:13" ht="23.1" customHeight="1">
      <c r="A17" s="13"/>
      <c r="B17" s="145"/>
      <c r="C17" s="136" t="s">
        <v>135</v>
      </c>
      <c r="D17" s="37" t="s">
        <v>250</v>
      </c>
      <c r="E17" s="37" t="s">
        <v>250</v>
      </c>
      <c r="F17" s="37" t="s">
        <v>250</v>
      </c>
      <c r="G17" s="37" t="s">
        <v>250</v>
      </c>
      <c r="H17" s="37" t="s">
        <v>250</v>
      </c>
      <c r="I17" s="37">
        <v>0</v>
      </c>
      <c r="J17" s="37">
        <v>0</v>
      </c>
      <c r="K17" s="37">
        <v>0</v>
      </c>
      <c r="L17" s="37">
        <v>0</v>
      </c>
      <c r="M17" s="37">
        <v>0</v>
      </c>
    </row>
    <row r="18" spans="1:13" ht="23.1" customHeight="1">
      <c r="A18" s="144"/>
      <c r="B18" s="146"/>
      <c r="C18" s="140" t="s">
        <v>115</v>
      </c>
      <c r="D18" s="38" t="s">
        <v>250</v>
      </c>
      <c r="E18" s="38" t="s">
        <v>250</v>
      </c>
      <c r="F18" s="38" t="s">
        <v>250</v>
      </c>
      <c r="G18" s="38" t="s">
        <v>250</v>
      </c>
      <c r="H18" s="38" t="s">
        <v>250</v>
      </c>
      <c r="I18" s="38">
        <v>6.7</v>
      </c>
      <c r="J18" s="38">
        <v>6.3</v>
      </c>
      <c r="K18" s="38">
        <v>12.5</v>
      </c>
      <c r="L18" s="38">
        <v>10</v>
      </c>
      <c r="M18" s="38">
        <v>9.6999999999999993</v>
      </c>
    </row>
    <row r="19" spans="1:13" ht="24.9" customHeight="1">
      <c r="A19" s="41" t="s">
        <v>273</v>
      </c>
      <c r="D19" s="11"/>
      <c r="E19" s="11"/>
      <c r="F19" s="11"/>
      <c r="G19" s="11"/>
      <c r="H19" s="11"/>
      <c r="I19" s="11"/>
      <c r="J19" s="11"/>
      <c r="K19" s="11"/>
    </row>
    <row r="20" spans="1:13" ht="15.9" customHeight="1">
      <c r="A20" s="147"/>
      <c r="C20" s="147"/>
      <c r="D20" s="11"/>
      <c r="E20" s="11"/>
      <c r="F20" s="11"/>
      <c r="G20" s="11"/>
      <c r="H20" s="11"/>
      <c r="I20" s="11"/>
      <c r="J20" s="11"/>
      <c r="K20" s="11"/>
    </row>
    <row r="22" spans="1:13" ht="13.2">
      <c r="A22" s="151"/>
    </row>
  </sheetData>
  <mergeCells count="2">
    <mergeCell ref="A15:B15"/>
    <mergeCell ref="A16:B16"/>
  </mergeCells>
  <phoneticPr fontId="11"/>
  <printOptions horizontalCentered="1" gridLinesSet="0"/>
  <pageMargins left="0.70866141732283472" right="0.70866141732283472" top="0.98425196850393704" bottom="0.78740157480314965" header="0.31496062992125984" footer="0.51181102362204722"/>
  <pageSetup paperSize="9" scale="91" firstPageNumber="13" orientation="landscape" useFirstPageNumber="1" horizontalDpi="300" verticalDpi="300" r:id="rId1"/>
  <headerFooter alignWithMargins="0">
    <oddFooter>&amp;C&amp;10-　&amp;P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5"/>
  <sheetViews>
    <sheetView showGridLines="0" zoomScale="90" zoomScaleNormal="90" workbookViewId="0"/>
  </sheetViews>
  <sheetFormatPr defaultColWidth="9" defaultRowHeight="12"/>
  <cols>
    <col min="1" max="1" width="3.77734375" style="9" customWidth="1"/>
    <col min="2" max="2" width="12.44140625" style="9" customWidth="1"/>
    <col min="3" max="3" width="14.88671875" style="9" customWidth="1"/>
    <col min="4" max="7" width="12.44140625" style="9" customWidth="1"/>
    <col min="8" max="11" width="12.44140625" style="10" customWidth="1"/>
    <col min="12" max="13" width="12.44140625" style="9" customWidth="1"/>
    <col min="14" max="16384" width="9" style="9"/>
  </cols>
  <sheetData>
    <row r="1" spans="1:15" s="133" customFormat="1" ht="30" customHeight="1">
      <c r="A1" s="127" t="s">
        <v>151</v>
      </c>
      <c r="B1" s="128"/>
      <c r="C1" s="128"/>
      <c r="D1" s="129"/>
      <c r="E1" s="129"/>
      <c r="F1" s="129"/>
      <c r="G1" s="128"/>
      <c r="H1" s="130"/>
      <c r="I1" s="131"/>
      <c r="J1" s="132"/>
      <c r="M1" s="134" t="s">
        <v>44</v>
      </c>
    </row>
    <row r="2" spans="1:15" ht="12" customHeight="1"/>
    <row r="3" spans="1:15" s="135" customFormat="1" ht="33" customHeight="1">
      <c r="A3" s="19" t="s">
        <v>14</v>
      </c>
      <c r="B3" s="18"/>
      <c r="C3" s="27" t="s">
        <v>15</v>
      </c>
      <c r="D3" s="221" t="s">
        <v>99</v>
      </c>
      <c r="E3" s="28" t="s">
        <v>96</v>
      </c>
      <c r="F3" s="27" t="s">
        <v>97</v>
      </c>
      <c r="G3" s="221" t="s">
        <v>98</v>
      </c>
      <c r="H3" s="221" t="s">
        <v>100</v>
      </c>
      <c r="I3" s="28" t="s">
        <v>96</v>
      </c>
      <c r="J3" s="27" t="s">
        <v>97</v>
      </c>
      <c r="K3" s="221" t="s">
        <v>98</v>
      </c>
      <c r="L3" s="221" t="s">
        <v>162</v>
      </c>
      <c r="M3" s="28" t="s">
        <v>96</v>
      </c>
      <c r="N3" s="9"/>
      <c r="O3" s="9"/>
    </row>
    <row r="4" spans="1:15" ht="23.1" customHeight="1">
      <c r="A4" s="13"/>
      <c r="B4" s="17"/>
      <c r="C4" s="136" t="s">
        <v>23</v>
      </c>
      <c r="D4" s="37">
        <v>3.1</v>
      </c>
      <c r="E4" s="37">
        <v>4.5</v>
      </c>
      <c r="F4" s="37">
        <v>1.5</v>
      </c>
      <c r="G4" s="37">
        <v>3.1</v>
      </c>
      <c r="H4" s="37">
        <v>1.6</v>
      </c>
      <c r="I4" s="37">
        <v>2.7</v>
      </c>
      <c r="J4" s="37">
        <v>2.2000000000000002</v>
      </c>
      <c r="K4" s="37">
        <v>2.9</v>
      </c>
      <c r="L4" s="37">
        <v>0</v>
      </c>
      <c r="M4" s="37">
        <v>0</v>
      </c>
    </row>
    <row r="5" spans="1:15" ht="23.1" customHeight="1">
      <c r="A5" s="137" t="s">
        <v>24</v>
      </c>
      <c r="B5" s="138"/>
      <c r="C5" s="136" t="s">
        <v>41</v>
      </c>
      <c r="D5" s="37">
        <v>93</v>
      </c>
      <c r="E5" s="37">
        <v>95.5</v>
      </c>
      <c r="F5" s="37">
        <v>98.5</v>
      </c>
      <c r="G5" s="37">
        <v>96.2</v>
      </c>
      <c r="H5" s="37">
        <v>96.9</v>
      </c>
      <c r="I5" s="37">
        <v>96.6</v>
      </c>
      <c r="J5" s="37">
        <v>96.4</v>
      </c>
      <c r="K5" s="37">
        <v>95</v>
      </c>
      <c r="L5" s="37">
        <v>97</v>
      </c>
      <c r="M5" s="37">
        <v>97</v>
      </c>
    </row>
    <row r="6" spans="1:15" ht="23.1" customHeight="1">
      <c r="A6" s="137"/>
      <c r="B6" s="138"/>
      <c r="C6" s="136" t="s">
        <v>25</v>
      </c>
      <c r="D6" s="37">
        <v>3.9</v>
      </c>
      <c r="E6" s="37">
        <v>0</v>
      </c>
      <c r="F6" s="37">
        <v>0</v>
      </c>
      <c r="G6" s="37">
        <v>0.8</v>
      </c>
      <c r="H6" s="37">
        <v>1.6</v>
      </c>
      <c r="I6" s="37">
        <v>0.7</v>
      </c>
      <c r="J6" s="37">
        <v>1.4</v>
      </c>
      <c r="K6" s="37">
        <v>2.2000000000000002</v>
      </c>
      <c r="L6" s="37">
        <v>3</v>
      </c>
      <c r="M6" s="37">
        <v>3</v>
      </c>
    </row>
    <row r="7" spans="1:15" ht="23.1" customHeight="1">
      <c r="A7" s="144"/>
      <c r="B7" s="139"/>
      <c r="C7" s="140" t="s">
        <v>22</v>
      </c>
      <c r="D7" s="38">
        <v>-0.8</v>
      </c>
      <c r="E7" s="38">
        <v>4.5</v>
      </c>
      <c r="F7" s="38">
        <v>1.5</v>
      </c>
      <c r="G7" s="38">
        <v>2.2999999999999998</v>
      </c>
      <c r="H7" s="38">
        <v>0</v>
      </c>
      <c r="I7" s="38">
        <v>2</v>
      </c>
      <c r="J7" s="38">
        <v>0.7</v>
      </c>
      <c r="K7" s="38">
        <v>0.7</v>
      </c>
      <c r="L7" s="38">
        <v>-3</v>
      </c>
      <c r="M7" s="38">
        <v>-3</v>
      </c>
    </row>
    <row r="8" spans="1:15" ht="23.1" customHeight="1">
      <c r="A8" s="13"/>
      <c r="B8" s="17"/>
      <c r="C8" s="136" t="s">
        <v>23</v>
      </c>
      <c r="D8" s="37">
        <v>1.9</v>
      </c>
      <c r="E8" s="37">
        <v>5.2</v>
      </c>
      <c r="F8" s="37">
        <v>3.6</v>
      </c>
      <c r="G8" s="37">
        <v>3.5</v>
      </c>
      <c r="H8" s="37">
        <v>3.6</v>
      </c>
      <c r="I8" s="37">
        <v>1.6</v>
      </c>
      <c r="J8" s="37">
        <v>1.7</v>
      </c>
      <c r="K8" s="37">
        <v>5</v>
      </c>
      <c r="L8" s="37">
        <v>0</v>
      </c>
      <c r="M8" s="37">
        <v>0</v>
      </c>
    </row>
    <row r="9" spans="1:15" ht="23.1" customHeight="1">
      <c r="A9" s="137" t="s">
        <v>8</v>
      </c>
      <c r="B9" s="138"/>
      <c r="C9" s="136" t="s">
        <v>41</v>
      </c>
      <c r="D9" s="37">
        <v>94.2</v>
      </c>
      <c r="E9" s="37">
        <v>94.8</v>
      </c>
      <c r="F9" s="37">
        <v>96.4</v>
      </c>
      <c r="G9" s="37">
        <v>96.5</v>
      </c>
      <c r="H9" s="37">
        <v>94.6</v>
      </c>
      <c r="I9" s="37">
        <v>98.4</v>
      </c>
      <c r="J9" s="37">
        <v>96.7</v>
      </c>
      <c r="K9" s="37">
        <v>95</v>
      </c>
      <c r="L9" s="37">
        <v>100</v>
      </c>
      <c r="M9" s="37">
        <v>98.3</v>
      </c>
    </row>
    <row r="10" spans="1:15" ht="23.1" customHeight="1">
      <c r="A10" s="137"/>
      <c r="B10" s="138"/>
      <c r="C10" s="136" t="s">
        <v>25</v>
      </c>
      <c r="D10" s="37">
        <v>3.8</v>
      </c>
      <c r="E10" s="37">
        <v>0</v>
      </c>
      <c r="F10" s="37">
        <v>0</v>
      </c>
      <c r="G10" s="37">
        <v>0</v>
      </c>
      <c r="H10" s="37">
        <v>1.8</v>
      </c>
      <c r="I10" s="37">
        <v>0</v>
      </c>
      <c r="J10" s="37">
        <v>1.7</v>
      </c>
      <c r="K10" s="37">
        <v>0</v>
      </c>
      <c r="L10" s="37">
        <v>0</v>
      </c>
      <c r="M10" s="37">
        <v>1.7</v>
      </c>
    </row>
    <row r="11" spans="1:15" ht="23.1" customHeight="1">
      <c r="A11" s="137"/>
      <c r="B11" s="139"/>
      <c r="C11" s="140" t="s">
        <v>22</v>
      </c>
      <c r="D11" s="38">
        <v>-1.9</v>
      </c>
      <c r="E11" s="38">
        <v>5.2</v>
      </c>
      <c r="F11" s="38">
        <v>3.6</v>
      </c>
      <c r="G11" s="38">
        <v>3.5</v>
      </c>
      <c r="H11" s="38">
        <v>1.8</v>
      </c>
      <c r="I11" s="38">
        <v>1.6</v>
      </c>
      <c r="J11" s="38">
        <v>0</v>
      </c>
      <c r="K11" s="38">
        <v>5</v>
      </c>
      <c r="L11" s="38">
        <v>0</v>
      </c>
      <c r="M11" s="38">
        <v>-1.7</v>
      </c>
    </row>
    <row r="12" spans="1:15" ht="23.1" customHeight="1">
      <c r="A12" s="141"/>
      <c r="B12" s="17"/>
      <c r="C12" s="136" t="s">
        <v>23</v>
      </c>
      <c r="D12" s="37">
        <v>3.9</v>
      </c>
      <c r="E12" s="37">
        <v>3.9</v>
      </c>
      <c r="F12" s="37">
        <v>0</v>
      </c>
      <c r="G12" s="37">
        <v>2.7</v>
      </c>
      <c r="H12" s="37">
        <v>0</v>
      </c>
      <c r="I12" s="37">
        <v>3.6</v>
      </c>
      <c r="J12" s="37">
        <v>2.5</v>
      </c>
      <c r="K12" s="37">
        <v>1.3</v>
      </c>
      <c r="L12" s="37">
        <v>0</v>
      </c>
      <c r="M12" s="37">
        <v>0</v>
      </c>
    </row>
    <row r="13" spans="1:15" ht="23.1" customHeight="1">
      <c r="A13" s="137" t="s">
        <v>70</v>
      </c>
      <c r="B13" s="138"/>
      <c r="C13" s="136" t="s">
        <v>41</v>
      </c>
      <c r="D13" s="37">
        <v>92.2</v>
      </c>
      <c r="E13" s="37">
        <v>96.1</v>
      </c>
      <c r="F13" s="37">
        <v>100</v>
      </c>
      <c r="G13" s="37">
        <v>95.9</v>
      </c>
      <c r="H13" s="37">
        <v>98.6</v>
      </c>
      <c r="I13" s="37">
        <v>95.2</v>
      </c>
      <c r="J13" s="37">
        <v>96.2</v>
      </c>
      <c r="K13" s="37">
        <v>94.9</v>
      </c>
      <c r="L13" s="37">
        <v>94.7</v>
      </c>
      <c r="M13" s="37">
        <v>96</v>
      </c>
    </row>
    <row r="14" spans="1:15" ht="23.1" customHeight="1">
      <c r="A14" s="137"/>
      <c r="B14" s="138"/>
      <c r="C14" s="136" t="s">
        <v>25</v>
      </c>
      <c r="D14" s="37">
        <v>3.9</v>
      </c>
      <c r="E14" s="37">
        <v>0</v>
      </c>
      <c r="F14" s="37">
        <v>0</v>
      </c>
      <c r="G14" s="37">
        <v>1.4</v>
      </c>
      <c r="H14" s="37">
        <v>1.4</v>
      </c>
      <c r="I14" s="37">
        <v>1.2</v>
      </c>
      <c r="J14" s="37">
        <v>1.3</v>
      </c>
      <c r="K14" s="37">
        <v>3.8</v>
      </c>
      <c r="L14" s="37">
        <v>5.3</v>
      </c>
      <c r="M14" s="37">
        <v>4</v>
      </c>
    </row>
    <row r="15" spans="1:15" ht="23.1" customHeight="1">
      <c r="A15" s="13"/>
      <c r="B15" s="146"/>
      <c r="C15" s="140" t="s">
        <v>22</v>
      </c>
      <c r="D15" s="38">
        <v>0</v>
      </c>
      <c r="E15" s="38">
        <v>3.9</v>
      </c>
      <c r="F15" s="38">
        <v>0</v>
      </c>
      <c r="G15" s="38">
        <v>1.4</v>
      </c>
      <c r="H15" s="38">
        <v>-1.4</v>
      </c>
      <c r="I15" s="38">
        <v>2.4</v>
      </c>
      <c r="J15" s="38">
        <v>1.3</v>
      </c>
      <c r="K15" s="38">
        <v>-2.5</v>
      </c>
      <c r="L15" s="38">
        <v>-5.3</v>
      </c>
      <c r="M15" s="38">
        <v>-4</v>
      </c>
    </row>
    <row r="16" spans="1:15" ht="23.1" customHeight="1">
      <c r="A16" s="149"/>
      <c r="B16" s="143"/>
      <c r="C16" s="136" t="s">
        <v>23</v>
      </c>
      <c r="D16" s="37">
        <v>4.8</v>
      </c>
      <c r="E16" s="37">
        <v>7.3</v>
      </c>
      <c r="F16" s="37">
        <v>0</v>
      </c>
      <c r="G16" s="37">
        <v>5.0999999999999996</v>
      </c>
      <c r="H16" s="37">
        <v>0</v>
      </c>
      <c r="I16" s="37">
        <v>4.3</v>
      </c>
      <c r="J16" s="37">
        <v>0</v>
      </c>
      <c r="K16" s="37">
        <v>0</v>
      </c>
      <c r="L16" s="37">
        <v>0</v>
      </c>
      <c r="M16" s="37">
        <v>0</v>
      </c>
    </row>
    <row r="17" spans="1:13" ht="23.1" customHeight="1">
      <c r="A17" s="149"/>
      <c r="B17" s="145" t="s">
        <v>5</v>
      </c>
      <c r="C17" s="136" t="s">
        <v>41</v>
      </c>
      <c r="D17" s="37">
        <v>88.1</v>
      </c>
      <c r="E17" s="37">
        <v>92.7</v>
      </c>
      <c r="F17" s="37">
        <v>100</v>
      </c>
      <c r="G17" s="37">
        <v>92.3</v>
      </c>
      <c r="H17" s="37">
        <v>97.4</v>
      </c>
      <c r="I17" s="37">
        <v>93.5</v>
      </c>
      <c r="J17" s="37">
        <v>97.6</v>
      </c>
      <c r="K17" s="37">
        <v>95.3</v>
      </c>
      <c r="L17" s="37">
        <v>97.4</v>
      </c>
      <c r="M17" s="37">
        <v>97.4</v>
      </c>
    </row>
    <row r="18" spans="1:13" ht="23.1" customHeight="1">
      <c r="A18" s="149"/>
      <c r="B18" s="143"/>
      <c r="C18" s="136" t="s">
        <v>25</v>
      </c>
      <c r="D18" s="37">
        <v>7.1</v>
      </c>
      <c r="E18" s="37">
        <v>0</v>
      </c>
      <c r="F18" s="37">
        <v>0</v>
      </c>
      <c r="G18" s="37">
        <v>2.6</v>
      </c>
      <c r="H18" s="37">
        <v>2.6</v>
      </c>
      <c r="I18" s="37">
        <v>2.2000000000000002</v>
      </c>
      <c r="J18" s="37">
        <v>2.4</v>
      </c>
      <c r="K18" s="37">
        <v>4.7</v>
      </c>
      <c r="L18" s="37">
        <v>2.6</v>
      </c>
      <c r="M18" s="37">
        <v>2.6</v>
      </c>
    </row>
    <row r="19" spans="1:13" ht="23.1" customHeight="1">
      <c r="A19" s="149"/>
      <c r="B19" s="15"/>
      <c r="C19" s="140" t="s">
        <v>22</v>
      </c>
      <c r="D19" s="38">
        <v>-2.4</v>
      </c>
      <c r="E19" s="38">
        <v>7.3</v>
      </c>
      <c r="F19" s="38">
        <v>0</v>
      </c>
      <c r="G19" s="38">
        <v>2.6</v>
      </c>
      <c r="H19" s="38">
        <v>-2.6</v>
      </c>
      <c r="I19" s="38">
        <v>2.2000000000000002</v>
      </c>
      <c r="J19" s="38">
        <v>-2.4</v>
      </c>
      <c r="K19" s="38">
        <v>-4.7</v>
      </c>
      <c r="L19" s="38">
        <v>-2.6</v>
      </c>
      <c r="M19" s="38">
        <v>-2.6</v>
      </c>
    </row>
    <row r="20" spans="1:13" ht="23.1" customHeight="1">
      <c r="A20" s="149"/>
      <c r="B20" s="143"/>
      <c r="C20" s="145" t="s">
        <v>23</v>
      </c>
      <c r="D20" s="37">
        <v>2.9</v>
      </c>
      <c r="E20" s="37">
        <v>0</v>
      </c>
      <c r="F20" s="37">
        <v>0</v>
      </c>
      <c r="G20" s="37">
        <v>0</v>
      </c>
      <c r="H20" s="37">
        <v>0</v>
      </c>
      <c r="I20" s="37">
        <v>2.6</v>
      </c>
      <c r="J20" s="37">
        <v>5.4</v>
      </c>
      <c r="K20" s="37">
        <v>2.8</v>
      </c>
      <c r="L20" s="37">
        <v>0</v>
      </c>
      <c r="M20" s="37">
        <v>0</v>
      </c>
    </row>
    <row r="21" spans="1:13" ht="23.1" customHeight="1">
      <c r="A21" s="149"/>
      <c r="B21" s="145" t="s">
        <v>71</v>
      </c>
      <c r="C21" s="145" t="s">
        <v>41</v>
      </c>
      <c r="D21" s="37">
        <v>97.1</v>
      </c>
      <c r="E21" s="37">
        <v>100</v>
      </c>
      <c r="F21" s="37">
        <v>100</v>
      </c>
      <c r="G21" s="37">
        <v>100</v>
      </c>
      <c r="H21" s="37">
        <v>100</v>
      </c>
      <c r="I21" s="37">
        <v>97.4</v>
      </c>
      <c r="J21" s="37">
        <v>94.6</v>
      </c>
      <c r="K21" s="37">
        <v>94.4</v>
      </c>
      <c r="L21" s="37">
        <v>91.7</v>
      </c>
      <c r="M21" s="37">
        <v>94.4</v>
      </c>
    </row>
    <row r="22" spans="1:13" ht="23.1" customHeight="1">
      <c r="A22" s="149"/>
      <c r="B22" s="145" t="s">
        <v>43</v>
      </c>
      <c r="C22" s="145" t="s">
        <v>25</v>
      </c>
      <c r="D22" s="37">
        <v>0</v>
      </c>
      <c r="E22" s="37">
        <v>0</v>
      </c>
      <c r="F22" s="37">
        <v>0</v>
      </c>
      <c r="G22" s="37">
        <v>0</v>
      </c>
      <c r="H22" s="37">
        <v>0</v>
      </c>
      <c r="I22" s="37">
        <v>0</v>
      </c>
      <c r="J22" s="37">
        <v>0</v>
      </c>
      <c r="K22" s="37">
        <v>2.8</v>
      </c>
      <c r="L22" s="37">
        <v>8.3000000000000007</v>
      </c>
      <c r="M22" s="37">
        <v>5.6</v>
      </c>
    </row>
    <row r="23" spans="1:13" ht="23.1" customHeight="1">
      <c r="A23" s="150"/>
      <c r="B23" s="146"/>
      <c r="C23" s="148" t="s">
        <v>22</v>
      </c>
      <c r="D23" s="38">
        <v>2.9</v>
      </c>
      <c r="E23" s="38">
        <v>0</v>
      </c>
      <c r="F23" s="38">
        <v>0</v>
      </c>
      <c r="G23" s="38">
        <v>0</v>
      </c>
      <c r="H23" s="38">
        <v>0</v>
      </c>
      <c r="I23" s="38">
        <v>2.6</v>
      </c>
      <c r="J23" s="38">
        <v>5.4</v>
      </c>
      <c r="K23" s="38">
        <v>0</v>
      </c>
      <c r="L23" s="38">
        <v>-8.3000000000000007</v>
      </c>
      <c r="M23" s="38">
        <v>-5.6</v>
      </c>
    </row>
    <row r="24" spans="1:13" ht="24.9" customHeight="1">
      <c r="A24" s="41" t="s">
        <v>273</v>
      </c>
      <c r="D24" s="11"/>
      <c r="E24" s="11"/>
      <c r="F24" s="11"/>
      <c r="G24" s="11"/>
      <c r="H24" s="11"/>
      <c r="I24" s="11"/>
      <c r="J24" s="11"/>
      <c r="K24" s="11"/>
    </row>
    <row r="25" spans="1:13" ht="15.9" customHeight="1">
      <c r="A25" s="41"/>
      <c r="B25" s="147"/>
      <c r="C25" s="147"/>
      <c r="D25" s="11"/>
      <c r="E25" s="11"/>
      <c r="F25" s="11"/>
      <c r="G25" s="11"/>
      <c r="H25" s="11"/>
      <c r="I25" s="11"/>
      <c r="J25" s="11"/>
      <c r="K25" s="11"/>
    </row>
  </sheetData>
  <phoneticPr fontId="2"/>
  <printOptions horizontalCentered="1" gridLinesSet="0"/>
  <pageMargins left="0.70866141732283472" right="0.70866141732283472" top="0.98425196850393704" bottom="0.78740157480314965" header="0.19685039370078741" footer="0.51181102362204722"/>
  <pageSetup paperSize="9" scale="91" firstPageNumber="14" orientation="landscape" useFirstPageNumber="1" horizontalDpi="4294967292" verticalDpi="300" r:id="rId1"/>
  <headerFooter alignWithMargins="0">
    <oddFooter>&amp;C&amp;10-　&amp;P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0"/>
  <sheetViews>
    <sheetView showGridLines="0" zoomScale="90" zoomScaleNormal="90" workbookViewId="0"/>
  </sheetViews>
  <sheetFormatPr defaultColWidth="9" defaultRowHeight="12"/>
  <cols>
    <col min="1" max="1" width="3.77734375" style="9" customWidth="1"/>
    <col min="2" max="2" width="12.44140625" style="9" customWidth="1"/>
    <col min="3" max="3" width="14.88671875" style="9" customWidth="1"/>
    <col min="4" max="7" width="12.44140625" style="9" customWidth="1"/>
    <col min="8" max="11" width="12.44140625" style="10" customWidth="1"/>
    <col min="12" max="13" width="12.44140625" style="9" customWidth="1"/>
    <col min="14" max="16384" width="9" style="9"/>
  </cols>
  <sheetData>
    <row r="1" spans="1:23" s="133" customFormat="1" ht="30" customHeight="1">
      <c r="A1" s="127" t="s">
        <v>152</v>
      </c>
      <c r="B1" s="128"/>
      <c r="C1" s="128"/>
      <c r="D1" s="129"/>
      <c r="E1" s="129"/>
      <c r="F1" s="129"/>
      <c r="G1" s="128"/>
      <c r="H1" s="130"/>
      <c r="I1" s="131"/>
      <c r="J1" s="132"/>
      <c r="M1" s="134" t="s">
        <v>110</v>
      </c>
    </row>
    <row r="2" spans="1:23" ht="12" customHeight="1"/>
    <row r="3" spans="1:23" s="135" customFormat="1" ht="33" customHeight="1">
      <c r="A3" s="19" t="s">
        <v>14</v>
      </c>
      <c r="B3" s="18"/>
      <c r="C3" s="27" t="s">
        <v>109</v>
      </c>
      <c r="D3" s="221" t="s">
        <v>99</v>
      </c>
      <c r="E3" s="28" t="s">
        <v>96</v>
      </c>
      <c r="F3" s="27" t="s">
        <v>97</v>
      </c>
      <c r="G3" s="221" t="s">
        <v>98</v>
      </c>
      <c r="H3" s="221" t="s">
        <v>100</v>
      </c>
      <c r="I3" s="28" t="s">
        <v>96</v>
      </c>
      <c r="J3" s="27" t="s">
        <v>97</v>
      </c>
      <c r="K3" s="221" t="s">
        <v>98</v>
      </c>
      <c r="L3" s="221" t="s">
        <v>162</v>
      </c>
      <c r="M3" s="28" t="s">
        <v>96</v>
      </c>
      <c r="N3" s="9"/>
      <c r="O3" s="9"/>
      <c r="P3" s="9"/>
      <c r="Q3" s="9"/>
      <c r="R3" s="9"/>
      <c r="S3" s="9"/>
      <c r="T3" s="9"/>
      <c r="U3" s="9"/>
      <c r="V3" s="9"/>
      <c r="W3" s="9"/>
    </row>
    <row r="4" spans="1:23" ht="23.1" customHeight="1">
      <c r="A4" s="13"/>
      <c r="B4" s="17"/>
      <c r="C4" s="136" t="s">
        <v>118</v>
      </c>
      <c r="D4" s="37" t="s">
        <v>251</v>
      </c>
      <c r="E4" s="37" t="s">
        <v>251</v>
      </c>
      <c r="F4" s="37" t="s">
        <v>251</v>
      </c>
      <c r="G4" s="37" t="s">
        <v>251</v>
      </c>
      <c r="H4" s="37" t="s">
        <v>251</v>
      </c>
      <c r="I4" s="37">
        <v>11.9</v>
      </c>
      <c r="J4" s="37">
        <v>14.6</v>
      </c>
      <c r="K4" s="37">
        <v>10.3</v>
      </c>
      <c r="L4" s="37">
        <v>17.899999999999999</v>
      </c>
      <c r="M4" s="37">
        <v>17.899999999999999</v>
      </c>
    </row>
    <row r="5" spans="1:23" ht="23.1" customHeight="1">
      <c r="A5" s="13"/>
      <c r="B5" s="17"/>
      <c r="C5" s="136" t="s">
        <v>120</v>
      </c>
      <c r="D5" s="37" t="s">
        <v>250</v>
      </c>
      <c r="E5" s="37" t="s">
        <v>250</v>
      </c>
      <c r="F5" s="37" t="s">
        <v>250</v>
      </c>
      <c r="G5" s="37" t="s">
        <v>250</v>
      </c>
      <c r="H5" s="37" t="s">
        <v>250</v>
      </c>
      <c r="I5" s="37">
        <v>2.4</v>
      </c>
      <c r="J5" s="37">
        <v>2.4</v>
      </c>
      <c r="K5" s="37">
        <v>2.6</v>
      </c>
      <c r="L5" s="37">
        <v>2.6</v>
      </c>
      <c r="M5" s="37">
        <v>2.6</v>
      </c>
    </row>
    <row r="6" spans="1:23" ht="23.1" customHeight="1">
      <c r="A6" s="137" t="s">
        <v>8</v>
      </c>
      <c r="B6" s="138"/>
      <c r="C6" s="136" t="s">
        <v>121</v>
      </c>
      <c r="D6" s="37" t="s">
        <v>250</v>
      </c>
      <c r="E6" s="37" t="s">
        <v>250</v>
      </c>
      <c r="F6" s="37" t="s">
        <v>250</v>
      </c>
      <c r="G6" s="37" t="s">
        <v>250</v>
      </c>
      <c r="H6" s="37" t="s">
        <v>250</v>
      </c>
      <c r="I6" s="37">
        <v>9.5</v>
      </c>
      <c r="J6" s="37">
        <v>9.8000000000000007</v>
      </c>
      <c r="K6" s="37">
        <v>5.0999999999999996</v>
      </c>
      <c r="L6" s="37">
        <v>2.6</v>
      </c>
      <c r="M6" s="37">
        <v>2.6</v>
      </c>
    </row>
    <row r="7" spans="1:23" ht="23.1" customHeight="1">
      <c r="A7" s="137"/>
      <c r="B7" s="138"/>
      <c r="C7" s="136" t="s">
        <v>123</v>
      </c>
      <c r="D7" s="37" t="s">
        <v>250</v>
      </c>
      <c r="E7" s="37" t="s">
        <v>250</v>
      </c>
      <c r="F7" s="37" t="s">
        <v>250</v>
      </c>
      <c r="G7" s="37" t="s">
        <v>250</v>
      </c>
      <c r="H7" s="37" t="s">
        <v>250</v>
      </c>
      <c r="I7" s="37">
        <v>19</v>
      </c>
      <c r="J7" s="37">
        <v>19.5</v>
      </c>
      <c r="K7" s="37">
        <v>23.1</v>
      </c>
      <c r="L7" s="37">
        <v>20.5</v>
      </c>
      <c r="M7" s="37">
        <v>20.5</v>
      </c>
    </row>
    <row r="8" spans="1:23" ht="23.1" customHeight="1">
      <c r="A8" s="137"/>
      <c r="B8" s="139"/>
      <c r="C8" s="140" t="s">
        <v>125</v>
      </c>
      <c r="D8" s="38" t="s">
        <v>250</v>
      </c>
      <c r="E8" s="38" t="s">
        <v>250</v>
      </c>
      <c r="F8" s="38" t="s">
        <v>250</v>
      </c>
      <c r="G8" s="38" t="s">
        <v>250</v>
      </c>
      <c r="H8" s="38" t="s">
        <v>250</v>
      </c>
      <c r="I8" s="38">
        <v>81</v>
      </c>
      <c r="J8" s="38">
        <v>70.7</v>
      </c>
      <c r="K8" s="38">
        <v>76.900000000000006</v>
      </c>
      <c r="L8" s="38">
        <v>76.900000000000006</v>
      </c>
      <c r="M8" s="38">
        <v>74.400000000000006</v>
      </c>
    </row>
    <row r="9" spans="1:23" ht="23.1" customHeight="1">
      <c r="A9" s="141"/>
      <c r="B9" s="142"/>
      <c r="C9" s="136" t="s">
        <v>117</v>
      </c>
      <c r="D9" s="37" t="s">
        <v>250</v>
      </c>
      <c r="E9" s="37" t="s">
        <v>250</v>
      </c>
      <c r="F9" s="37" t="s">
        <v>250</v>
      </c>
      <c r="G9" s="37" t="s">
        <v>250</v>
      </c>
      <c r="H9" s="37" t="s">
        <v>250</v>
      </c>
      <c r="I9" s="37">
        <v>0</v>
      </c>
      <c r="J9" s="37">
        <v>3.1</v>
      </c>
      <c r="K9" s="37">
        <v>3</v>
      </c>
      <c r="L9" s="37">
        <v>0</v>
      </c>
      <c r="M9" s="37">
        <v>0</v>
      </c>
    </row>
    <row r="10" spans="1:23" ht="23.1" customHeight="1">
      <c r="A10" s="13"/>
      <c r="B10" s="143"/>
      <c r="C10" s="136" t="s">
        <v>119</v>
      </c>
      <c r="D10" s="37" t="s">
        <v>250</v>
      </c>
      <c r="E10" s="37" t="s">
        <v>250</v>
      </c>
      <c r="F10" s="37" t="s">
        <v>250</v>
      </c>
      <c r="G10" s="37" t="s">
        <v>250</v>
      </c>
      <c r="H10" s="37" t="s">
        <v>250</v>
      </c>
      <c r="I10" s="37">
        <v>5</v>
      </c>
      <c r="J10" s="37">
        <v>3.1</v>
      </c>
      <c r="K10" s="37">
        <v>3</v>
      </c>
      <c r="L10" s="37">
        <v>3.1</v>
      </c>
      <c r="M10" s="37">
        <v>3.1</v>
      </c>
    </row>
    <row r="11" spans="1:23" ht="23.1" customHeight="1">
      <c r="A11" s="137" t="s">
        <v>5</v>
      </c>
      <c r="B11" s="138"/>
      <c r="C11" s="136" t="s">
        <v>121</v>
      </c>
      <c r="D11" s="37" t="s">
        <v>250</v>
      </c>
      <c r="E11" s="37" t="s">
        <v>250</v>
      </c>
      <c r="F11" s="37" t="s">
        <v>250</v>
      </c>
      <c r="G11" s="37" t="s">
        <v>250</v>
      </c>
      <c r="H11" s="37" t="s">
        <v>250</v>
      </c>
      <c r="I11" s="37">
        <v>7.5</v>
      </c>
      <c r="J11" s="37">
        <v>3.1</v>
      </c>
      <c r="K11" s="37">
        <v>9.1</v>
      </c>
      <c r="L11" s="37">
        <v>6.3</v>
      </c>
      <c r="M11" s="37">
        <v>6.3</v>
      </c>
    </row>
    <row r="12" spans="1:23" ht="23.1" customHeight="1">
      <c r="A12" s="13"/>
      <c r="B12" s="143"/>
      <c r="C12" s="136" t="s">
        <v>122</v>
      </c>
      <c r="D12" s="37" t="s">
        <v>250</v>
      </c>
      <c r="E12" s="37" t="s">
        <v>250</v>
      </c>
      <c r="F12" s="37" t="s">
        <v>250</v>
      </c>
      <c r="G12" s="37" t="s">
        <v>250</v>
      </c>
      <c r="H12" s="37" t="s">
        <v>250</v>
      </c>
      <c r="I12" s="37">
        <v>22.5</v>
      </c>
      <c r="J12" s="37">
        <v>25</v>
      </c>
      <c r="K12" s="37">
        <v>21.2</v>
      </c>
      <c r="L12" s="37">
        <v>18.8</v>
      </c>
      <c r="M12" s="37">
        <v>21.9</v>
      </c>
    </row>
    <row r="13" spans="1:23" ht="23.1" customHeight="1">
      <c r="A13" s="144"/>
      <c r="B13" s="15"/>
      <c r="C13" s="140" t="s">
        <v>124</v>
      </c>
      <c r="D13" s="38" t="s">
        <v>250</v>
      </c>
      <c r="E13" s="38" t="s">
        <v>250</v>
      </c>
      <c r="F13" s="38" t="s">
        <v>250</v>
      </c>
      <c r="G13" s="38" t="s">
        <v>250</v>
      </c>
      <c r="H13" s="38" t="s">
        <v>250</v>
      </c>
      <c r="I13" s="38">
        <v>87.5</v>
      </c>
      <c r="J13" s="38">
        <v>78.099999999999994</v>
      </c>
      <c r="K13" s="38">
        <v>72.7</v>
      </c>
      <c r="L13" s="38">
        <v>87.5</v>
      </c>
      <c r="M13" s="38">
        <v>84.4</v>
      </c>
    </row>
    <row r="14" spans="1:23" ht="23.1" customHeight="1">
      <c r="A14" s="141"/>
      <c r="B14" s="142"/>
      <c r="C14" s="136" t="s">
        <v>117</v>
      </c>
      <c r="D14" s="37" t="s">
        <v>250</v>
      </c>
      <c r="E14" s="37" t="s">
        <v>250</v>
      </c>
      <c r="F14" s="37" t="s">
        <v>250</v>
      </c>
      <c r="G14" s="37" t="s">
        <v>250</v>
      </c>
      <c r="H14" s="37" t="s">
        <v>250</v>
      </c>
      <c r="I14" s="37">
        <v>14.8</v>
      </c>
      <c r="J14" s="37">
        <v>20</v>
      </c>
      <c r="K14" s="37">
        <v>20.7</v>
      </c>
      <c r="L14" s="37">
        <v>13.8</v>
      </c>
      <c r="M14" s="37">
        <v>13.8</v>
      </c>
    </row>
    <row r="15" spans="1:23" ht="23.1" customHeight="1">
      <c r="A15" s="244" t="s">
        <v>71</v>
      </c>
      <c r="B15" s="245"/>
      <c r="C15" s="136" t="s">
        <v>119</v>
      </c>
      <c r="D15" s="37" t="s">
        <v>250</v>
      </c>
      <c r="E15" s="37" t="s">
        <v>250</v>
      </c>
      <c r="F15" s="37" t="s">
        <v>250</v>
      </c>
      <c r="G15" s="37" t="s">
        <v>250</v>
      </c>
      <c r="H15" s="37" t="s">
        <v>250</v>
      </c>
      <c r="I15" s="37">
        <v>3.7</v>
      </c>
      <c r="J15" s="37">
        <v>3.3</v>
      </c>
      <c r="K15" s="37">
        <v>3.4</v>
      </c>
      <c r="L15" s="37">
        <v>3.4</v>
      </c>
      <c r="M15" s="37">
        <v>3.4</v>
      </c>
    </row>
    <row r="16" spans="1:23" ht="23.1" customHeight="1">
      <c r="A16" s="244" t="s">
        <v>43</v>
      </c>
      <c r="B16" s="245"/>
      <c r="C16" s="136" t="s">
        <v>121</v>
      </c>
      <c r="D16" s="37" t="s">
        <v>250</v>
      </c>
      <c r="E16" s="37" t="s">
        <v>250</v>
      </c>
      <c r="F16" s="37" t="s">
        <v>250</v>
      </c>
      <c r="G16" s="37" t="s">
        <v>250</v>
      </c>
      <c r="H16" s="37" t="s">
        <v>250</v>
      </c>
      <c r="I16" s="37">
        <v>0</v>
      </c>
      <c r="J16" s="37">
        <v>0</v>
      </c>
      <c r="K16" s="37">
        <v>0</v>
      </c>
      <c r="L16" s="37">
        <v>3.4</v>
      </c>
      <c r="M16" s="37">
        <v>3.4</v>
      </c>
    </row>
    <row r="17" spans="1:13" ht="23.1" customHeight="1">
      <c r="A17" s="13"/>
      <c r="B17" s="145"/>
      <c r="C17" s="136" t="s">
        <v>122</v>
      </c>
      <c r="D17" s="37" t="s">
        <v>250</v>
      </c>
      <c r="E17" s="37" t="s">
        <v>250</v>
      </c>
      <c r="F17" s="37" t="s">
        <v>250</v>
      </c>
      <c r="G17" s="37" t="s">
        <v>250</v>
      </c>
      <c r="H17" s="37" t="s">
        <v>250</v>
      </c>
      <c r="I17" s="37">
        <v>40.700000000000003</v>
      </c>
      <c r="J17" s="37">
        <v>36.700000000000003</v>
      </c>
      <c r="K17" s="37">
        <v>31</v>
      </c>
      <c r="L17" s="37">
        <v>41.4</v>
      </c>
      <c r="M17" s="37">
        <v>41.4</v>
      </c>
    </row>
    <row r="18" spans="1:13" ht="23.1" customHeight="1">
      <c r="A18" s="144"/>
      <c r="B18" s="146"/>
      <c r="C18" s="140" t="s">
        <v>124</v>
      </c>
      <c r="D18" s="38" t="s">
        <v>250</v>
      </c>
      <c r="E18" s="38" t="s">
        <v>250</v>
      </c>
      <c r="F18" s="38" t="s">
        <v>250</v>
      </c>
      <c r="G18" s="38" t="s">
        <v>250</v>
      </c>
      <c r="H18" s="38" t="s">
        <v>250</v>
      </c>
      <c r="I18" s="38">
        <v>63</v>
      </c>
      <c r="J18" s="38">
        <v>56.7</v>
      </c>
      <c r="K18" s="38">
        <v>58.6</v>
      </c>
      <c r="L18" s="38">
        <v>51.7</v>
      </c>
      <c r="M18" s="38">
        <v>51.7</v>
      </c>
    </row>
    <row r="19" spans="1:13" ht="24.9" customHeight="1">
      <c r="A19" s="41" t="s">
        <v>273</v>
      </c>
      <c r="D19" s="11"/>
      <c r="E19" s="11"/>
      <c r="F19" s="11"/>
      <c r="G19" s="11"/>
      <c r="H19" s="11"/>
      <c r="I19" s="11"/>
      <c r="J19" s="11"/>
      <c r="K19" s="11"/>
    </row>
    <row r="20" spans="1:13" ht="15.9" customHeight="1">
      <c r="A20" s="41"/>
      <c r="B20" s="147"/>
      <c r="C20" s="147"/>
      <c r="D20" s="11"/>
      <c r="E20" s="11"/>
      <c r="F20" s="11"/>
      <c r="G20" s="11"/>
      <c r="H20" s="11"/>
      <c r="I20" s="11"/>
      <c r="J20" s="11"/>
      <c r="K20" s="11"/>
    </row>
  </sheetData>
  <mergeCells count="2">
    <mergeCell ref="A15:B15"/>
    <mergeCell ref="A16:B16"/>
  </mergeCells>
  <phoneticPr fontId="11"/>
  <printOptions horizontalCentered="1" gridLinesSet="0"/>
  <pageMargins left="0.70866141732283472" right="0.70866141732283472" top="0.98425196850393704" bottom="0.78740157480314965" header="0.19685039370078741" footer="0.51181102362204722"/>
  <pageSetup paperSize="9" scale="91" firstPageNumber="15" orientation="landscape" useFirstPageNumber="1" horizontalDpi="4294967292" verticalDpi="300" r:id="rId1"/>
  <headerFooter alignWithMargins="0">
    <oddFooter>&amp;C&amp;10-　&amp;P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5"/>
  <sheetViews>
    <sheetView showGridLines="0" zoomScale="90" zoomScaleNormal="90" workbookViewId="0"/>
  </sheetViews>
  <sheetFormatPr defaultColWidth="9" defaultRowHeight="12"/>
  <cols>
    <col min="1" max="1" width="3.77734375" style="9" customWidth="1"/>
    <col min="2" max="2" width="12.44140625" style="9" customWidth="1"/>
    <col min="3" max="3" width="14.88671875" style="9" customWidth="1"/>
    <col min="4" max="7" width="12.44140625" style="9" customWidth="1"/>
    <col min="8" max="11" width="12.44140625" style="10" customWidth="1"/>
    <col min="12" max="13" width="12.44140625" style="9" customWidth="1"/>
    <col min="14" max="16384" width="9" style="9"/>
  </cols>
  <sheetData>
    <row r="1" spans="1:15" s="133" customFormat="1" ht="30" customHeight="1">
      <c r="A1" s="127" t="s">
        <v>153</v>
      </c>
      <c r="B1" s="128"/>
      <c r="C1" s="129"/>
      <c r="D1" s="129"/>
      <c r="E1" s="129"/>
      <c r="F1" s="129"/>
      <c r="G1" s="128"/>
      <c r="H1" s="130"/>
      <c r="I1" s="131"/>
      <c r="J1" s="132"/>
      <c r="M1" s="134" t="s">
        <v>44</v>
      </c>
    </row>
    <row r="2" spans="1:15" ht="12" customHeight="1"/>
    <row r="3" spans="1:15" s="135" customFormat="1" ht="33" customHeight="1">
      <c r="A3" s="19" t="s">
        <v>14</v>
      </c>
      <c r="B3" s="18"/>
      <c r="C3" s="27" t="s">
        <v>15</v>
      </c>
      <c r="D3" s="221" t="s">
        <v>99</v>
      </c>
      <c r="E3" s="28" t="s">
        <v>96</v>
      </c>
      <c r="F3" s="27" t="s">
        <v>97</v>
      </c>
      <c r="G3" s="221" t="s">
        <v>98</v>
      </c>
      <c r="H3" s="221" t="s">
        <v>100</v>
      </c>
      <c r="I3" s="28" t="s">
        <v>96</v>
      </c>
      <c r="J3" s="27" t="s">
        <v>97</v>
      </c>
      <c r="K3" s="221" t="s">
        <v>98</v>
      </c>
      <c r="L3" s="221" t="s">
        <v>162</v>
      </c>
      <c r="M3" s="28" t="s">
        <v>96</v>
      </c>
      <c r="N3" s="9"/>
      <c r="O3" s="9"/>
    </row>
    <row r="4" spans="1:15" ht="23.1" customHeight="1">
      <c r="A4" s="13"/>
      <c r="B4" s="17"/>
      <c r="C4" s="145" t="s">
        <v>19</v>
      </c>
      <c r="D4" s="37">
        <v>6.3</v>
      </c>
      <c r="E4" s="37">
        <v>14.3</v>
      </c>
      <c r="F4" s="37">
        <v>10.1</v>
      </c>
      <c r="G4" s="37">
        <v>7.7</v>
      </c>
      <c r="H4" s="37">
        <v>4.8</v>
      </c>
      <c r="I4" s="37">
        <v>8.9</v>
      </c>
      <c r="J4" s="37">
        <v>7.9</v>
      </c>
      <c r="K4" s="37">
        <v>10.9</v>
      </c>
      <c r="L4" s="37">
        <v>10.6</v>
      </c>
      <c r="M4" s="37">
        <v>9.1</v>
      </c>
    </row>
    <row r="5" spans="1:15" ht="23.1" customHeight="1">
      <c r="A5" s="137" t="s">
        <v>24</v>
      </c>
      <c r="B5" s="138"/>
      <c r="C5" s="145" t="s">
        <v>26</v>
      </c>
      <c r="D5" s="37">
        <v>78</v>
      </c>
      <c r="E5" s="37">
        <v>81.2</v>
      </c>
      <c r="F5" s="37">
        <v>79.8</v>
      </c>
      <c r="G5" s="37">
        <v>84.6</v>
      </c>
      <c r="H5" s="37">
        <v>85.7</v>
      </c>
      <c r="I5" s="37">
        <v>82.9</v>
      </c>
      <c r="J5" s="37">
        <v>84.3</v>
      </c>
      <c r="K5" s="37">
        <v>81.2</v>
      </c>
      <c r="L5" s="37">
        <v>78</v>
      </c>
      <c r="M5" s="37">
        <v>80.3</v>
      </c>
    </row>
    <row r="6" spans="1:15" ht="23.1" customHeight="1">
      <c r="A6" s="137"/>
      <c r="B6" s="138"/>
      <c r="C6" s="145" t="s">
        <v>27</v>
      </c>
      <c r="D6" s="37">
        <v>15.7</v>
      </c>
      <c r="E6" s="37">
        <v>4.5</v>
      </c>
      <c r="F6" s="37">
        <v>10.1</v>
      </c>
      <c r="G6" s="37">
        <v>7.7</v>
      </c>
      <c r="H6" s="37">
        <v>9.5</v>
      </c>
      <c r="I6" s="37">
        <v>8.1999999999999993</v>
      </c>
      <c r="J6" s="37">
        <v>7.9</v>
      </c>
      <c r="K6" s="37">
        <v>8</v>
      </c>
      <c r="L6" s="37">
        <v>11.4</v>
      </c>
      <c r="M6" s="37">
        <v>10.6</v>
      </c>
    </row>
    <row r="7" spans="1:15" ht="23.1" customHeight="1">
      <c r="A7" s="144"/>
      <c r="B7" s="139"/>
      <c r="C7" s="148" t="s">
        <v>22</v>
      </c>
      <c r="D7" s="38">
        <v>-9.4</v>
      </c>
      <c r="E7" s="38">
        <v>9.8000000000000007</v>
      </c>
      <c r="F7" s="38">
        <v>0</v>
      </c>
      <c r="G7" s="38">
        <v>0</v>
      </c>
      <c r="H7" s="38">
        <v>-4.8</v>
      </c>
      <c r="I7" s="38">
        <v>0.7</v>
      </c>
      <c r="J7" s="38">
        <v>0</v>
      </c>
      <c r="K7" s="38">
        <v>2.9</v>
      </c>
      <c r="L7" s="38">
        <v>-0.8</v>
      </c>
      <c r="M7" s="38">
        <v>-1.5</v>
      </c>
    </row>
    <row r="8" spans="1:15" ht="23.1" customHeight="1">
      <c r="A8" s="13"/>
      <c r="B8" s="17"/>
      <c r="C8" s="145" t="s">
        <v>19</v>
      </c>
      <c r="D8" s="37">
        <v>9.8000000000000007</v>
      </c>
      <c r="E8" s="37">
        <v>17.5</v>
      </c>
      <c r="F8" s="37">
        <v>11.1</v>
      </c>
      <c r="G8" s="37">
        <v>12.5</v>
      </c>
      <c r="H8" s="37">
        <v>7.4</v>
      </c>
      <c r="I8" s="37">
        <v>11.3</v>
      </c>
      <c r="J8" s="37">
        <v>10</v>
      </c>
      <c r="K8" s="37">
        <v>13.6</v>
      </c>
      <c r="L8" s="37">
        <v>12.3</v>
      </c>
      <c r="M8" s="37">
        <v>14</v>
      </c>
    </row>
    <row r="9" spans="1:15" ht="23.1" customHeight="1">
      <c r="A9" s="137" t="s">
        <v>8</v>
      </c>
      <c r="B9" s="138"/>
      <c r="C9" s="145" t="s">
        <v>26</v>
      </c>
      <c r="D9" s="37">
        <v>74.5</v>
      </c>
      <c r="E9" s="37">
        <v>77.2</v>
      </c>
      <c r="F9" s="37">
        <v>79.599999999999994</v>
      </c>
      <c r="G9" s="37">
        <v>83.9</v>
      </c>
      <c r="H9" s="37">
        <v>87</v>
      </c>
      <c r="I9" s="37">
        <v>83.9</v>
      </c>
      <c r="J9" s="37">
        <v>83.3</v>
      </c>
      <c r="K9" s="37">
        <v>81.400000000000006</v>
      </c>
      <c r="L9" s="37">
        <v>71.900000000000006</v>
      </c>
      <c r="M9" s="37">
        <v>73.7</v>
      </c>
    </row>
    <row r="10" spans="1:15" ht="23.1" customHeight="1">
      <c r="A10" s="137"/>
      <c r="B10" s="138"/>
      <c r="C10" s="145" t="s">
        <v>27</v>
      </c>
      <c r="D10" s="37">
        <v>15.7</v>
      </c>
      <c r="E10" s="37">
        <v>5.3</v>
      </c>
      <c r="F10" s="37">
        <v>9.3000000000000007</v>
      </c>
      <c r="G10" s="37">
        <v>3.6</v>
      </c>
      <c r="H10" s="37">
        <v>5.6</v>
      </c>
      <c r="I10" s="37">
        <v>4.8</v>
      </c>
      <c r="J10" s="37">
        <v>6.7</v>
      </c>
      <c r="K10" s="37">
        <v>5.0999999999999996</v>
      </c>
      <c r="L10" s="37">
        <v>15.8</v>
      </c>
      <c r="M10" s="37">
        <v>12.3</v>
      </c>
    </row>
    <row r="11" spans="1:15" ht="23.1" customHeight="1">
      <c r="A11" s="137"/>
      <c r="B11" s="139"/>
      <c r="C11" s="148" t="s">
        <v>22</v>
      </c>
      <c r="D11" s="38">
        <v>-5.9</v>
      </c>
      <c r="E11" s="38">
        <v>12.3</v>
      </c>
      <c r="F11" s="38">
        <v>1.9</v>
      </c>
      <c r="G11" s="38">
        <v>8.9</v>
      </c>
      <c r="H11" s="38">
        <v>1.9</v>
      </c>
      <c r="I11" s="38">
        <v>6.5</v>
      </c>
      <c r="J11" s="38">
        <v>3.3</v>
      </c>
      <c r="K11" s="38">
        <v>8.5</v>
      </c>
      <c r="L11" s="38">
        <v>-3.5</v>
      </c>
      <c r="M11" s="38">
        <v>1.8</v>
      </c>
    </row>
    <row r="12" spans="1:15" ht="23.1" customHeight="1">
      <c r="A12" s="141"/>
      <c r="B12" s="17"/>
      <c r="C12" s="145" t="s">
        <v>19</v>
      </c>
      <c r="D12" s="37">
        <v>3.9</v>
      </c>
      <c r="E12" s="37">
        <v>11.8</v>
      </c>
      <c r="F12" s="37">
        <v>9.3000000000000007</v>
      </c>
      <c r="G12" s="37">
        <v>4.0999999999999996</v>
      </c>
      <c r="H12" s="37">
        <v>2.8</v>
      </c>
      <c r="I12" s="37">
        <v>7.1</v>
      </c>
      <c r="J12" s="37">
        <v>6.3</v>
      </c>
      <c r="K12" s="37">
        <v>8.9</v>
      </c>
      <c r="L12" s="37">
        <v>9.3000000000000007</v>
      </c>
      <c r="M12" s="37">
        <v>5.3</v>
      </c>
    </row>
    <row r="13" spans="1:15" ht="23.1" customHeight="1">
      <c r="A13" s="137" t="s">
        <v>70</v>
      </c>
      <c r="B13" s="138"/>
      <c r="C13" s="145" t="s">
        <v>26</v>
      </c>
      <c r="D13" s="37">
        <v>80.3</v>
      </c>
      <c r="E13" s="37">
        <v>84.2</v>
      </c>
      <c r="F13" s="37">
        <v>80</v>
      </c>
      <c r="G13" s="37">
        <v>85.1</v>
      </c>
      <c r="H13" s="37">
        <v>84.7</v>
      </c>
      <c r="I13" s="37">
        <v>82.1</v>
      </c>
      <c r="J13" s="37">
        <v>85</v>
      </c>
      <c r="K13" s="37">
        <v>81</v>
      </c>
      <c r="L13" s="37">
        <v>82.7</v>
      </c>
      <c r="M13" s="37">
        <v>85.3</v>
      </c>
    </row>
    <row r="14" spans="1:15" ht="23.1" customHeight="1">
      <c r="A14" s="137"/>
      <c r="B14" s="138"/>
      <c r="C14" s="145" t="s">
        <v>27</v>
      </c>
      <c r="D14" s="37">
        <v>15.8</v>
      </c>
      <c r="E14" s="37">
        <v>3.9</v>
      </c>
      <c r="F14" s="37">
        <v>10.7</v>
      </c>
      <c r="G14" s="37">
        <v>10.8</v>
      </c>
      <c r="H14" s="37">
        <v>12.5</v>
      </c>
      <c r="I14" s="37">
        <v>10.7</v>
      </c>
      <c r="J14" s="37">
        <v>8.8000000000000007</v>
      </c>
      <c r="K14" s="37">
        <v>10.1</v>
      </c>
      <c r="L14" s="37">
        <v>8</v>
      </c>
      <c r="M14" s="37">
        <v>9.3000000000000007</v>
      </c>
    </row>
    <row r="15" spans="1:15" ht="23.1" customHeight="1">
      <c r="A15" s="13"/>
      <c r="B15" s="146"/>
      <c r="C15" s="148" t="s">
        <v>22</v>
      </c>
      <c r="D15" s="38">
        <v>-11.8</v>
      </c>
      <c r="E15" s="38">
        <v>7.9</v>
      </c>
      <c r="F15" s="38">
        <v>-1.3</v>
      </c>
      <c r="G15" s="38">
        <v>-6.8</v>
      </c>
      <c r="H15" s="38">
        <v>-9.6999999999999993</v>
      </c>
      <c r="I15" s="38">
        <v>-3.6</v>
      </c>
      <c r="J15" s="38">
        <v>-2.5</v>
      </c>
      <c r="K15" s="38">
        <v>-1.3</v>
      </c>
      <c r="L15" s="38">
        <v>1.3</v>
      </c>
      <c r="M15" s="38">
        <v>-4</v>
      </c>
    </row>
    <row r="16" spans="1:15" ht="23.1" customHeight="1">
      <c r="A16" s="149"/>
      <c r="B16" s="143"/>
      <c r="C16" s="145" t="s">
        <v>19</v>
      </c>
      <c r="D16" s="37">
        <v>2.4</v>
      </c>
      <c r="E16" s="37">
        <v>19.5</v>
      </c>
      <c r="F16" s="37">
        <v>10</v>
      </c>
      <c r="G16" s="37">
        <v>0</v>
      </c>
      <c r="H16" s="37">
        <v>0</v>
      </c>
      <c r="I16" s="37">
        <v>8.6999999999999993</v>
      </c>
      <c r="J16" s="37">
        <v>7</v>
      </c>
      <c r="K16" s="37">
        <v>7</v>
      </c>
      <c r="L16" s="37">
        <v>5.0999999999999996</v>
      </c>
      <c r="M16" s="37">
        <v>0</v>
      </c>
    </row>
    <row r="17" spans="1:13" ht="23.1" customHeight="1">
      <c r="A17" s="149"/>
      <c r="B17" s="145" t="s">
        <v>5</v>
      </c>
      <c r="C17" s="145" t="s">
        <v>26</v>
      </c>
      <c r="D17" s="37">
        <v>75.599999999999994</v>
      </c>
      <c r="E17" s="37">
        <v>78</v>
      </c>
      <c r="F17" s="37">
        <v>77.5</v>
      </c>
      <c r="G17" s="37">
        <v>85</v>
      </c>
      <c r="H17" s="37">
        <v>82.1</v>
      </c>
      <c r="I17" s="37">
        <v>78.3</v>
      </c>
      <c r="J17" s="37">
        <v>86</v>
      </c>
      <c r="K17" s="37">
        <v>81.400000000000006</v>
      </c>
      <c r="L17" s="37">
        <v>89.7</v>
      </c>
      <c r="M17" s="37">
        <v>94.9</v>
      </c>
    </row>
    <row r="18" spans="1:13" ht="23.1" customHeight="1">
      <c r="A18" s="149"/>
      <c r="B18" s="143"/>
      <c r="C18" s="145" t="s">
        <v>27</v>
      </c>
      <c r="D18" s="37">
        <v>22</v>
      </c>
      <c r="E18" s="37">
        <v>2.4</v>
      </c>
      <c r="F18" s="37">
        <v>12.5</v>
      </c>
      <c r="G18" s="37">
        <v>15</v>
      </c>
      <c r="H18" s="37">
        <v>17.899999999999999</v>
      </c>
      <c r="I18" s="37">
        <v>13</v>
      </c>
      <c r="J18" s="37">
        <v>7</v>
      </c>
      <c r="K18" s="37">
        <v>11.6</v>
      </c>
      <c r="L18" s="37">
        <v>5.0999999999999996</v>
      </c>
      <c r="M18" s="37">
        <v>5.0999999999999996</v>
      </c>
    </row>
    <row r="19" spans="1:13" ht="23.1" customHeight="1">
      <c r="A19" s="149"/>
      <c r="B19" s="15"/>
      <c r="C19" s="148" t="s">
        <v>22</v>
      </c>
      <c r="D19" s="38">
        <v>-19.5</v>
      </c>
      <c r="E19" s="38">
        <v>17.100000000000001</v>
      </c>
      <c r="F19" s="38">
        <v>-2.5</v>
      </c>
      <c r="G19" s="38">
        <v>-15</v>
      </c>
      <c r="H19" s="38">
        <v>-17.899999999999999</v>
      </c>
      <c r="I19" s="38">
        <v>-4.3</v>
      </c>
      <c r="J19" s="38">
        <v>0</v>
      </c>
      <c r="K19" s="38">
        <v>-4.7</v>
      </c>
      <c r="L19" s="38">
        <v>0</v>
      </c>
      <c r="M19" s="38">
        <v>-5.0999999999999996</v>
      </c>
    </row>
    <row r="20" spans="1:13" ht="23.1" customHeight="1">
      <c r="A20" s="149"/>
      <c r="B20" s="143"/>
      <c r="C20" s="145" t="s">
        <v>19</v>
      </c>
      <c r="D20" s="37">
        <v>5.7</v>
      </c>
      <c r="E20" s="37">
        <v>2.9</v>
      </c>
      <c r="F20" s="37">
        <v>8.6</v>
      </c>
      <c r="G20" s="37">
        <v>8.8000000000000007</v>
      </c>
      <c r="H20" s="37">
        <v>6.1</v>
      </c>
      <c r="I20" s="37">
        <v>5.3</v>
      </c>
      <c r="J20" s="37">
        <v>5.4</v>
      </c>
      <c r="K20" s="37">
        <v>11.1</v>
      </c>
      <c r="L20" s="37">
        <v>13.9</v>
      </c>
      <c r="M20" s="37">
        <v>11.1</v>
      </c>
    </row>
    <row r="21" spans="1:13" ht="23.1" customHeight="1">
      <c r="A21" s="149"/>
      <c r="B21" s="145" t="s">
        <v>71</v>
      </c>
      <c r="C21" s="145" t="s">
        <v>26</v>
      </c>
      <c r="D21" s="37">
        <v>85.7</v>
      </c>
      <c r="E21" s="37">
        <v>91.4</v>
      </c>
      <c r="F21" s="37">
        <v>82.9</v>
      </c>
      <c r="G21" s="37">
        <v>85.3</v>
      </c>
      <c r="H21" s="37">
        <v>87.9</v>
      </c>
      <c r="I21" s="37">
        <v>86.8</v>
      </c>
      <c r="J21" s="37">
        <v>83.8</v>
      </c>
      <c r="K21" s="37">
        <v>80.599999999999994</v>
      </c>
      <c r="L21" s="37">
        <v>75</v>
      </c>
      <c r="M21" s="37">
        <v>75</v>
      </c>
    </row>
    <row r="22" spans="1:13" ht="23.1" customHeight="1">
      <c r="A22" s="149"/>
      <c r="B22" s="145" t="s">
        <v>43</v>
      </c>
      <c r="C22" s="145" t="s">
        <v>27</v>
      </c>
      <c r="D22" s="37">
        <v>8.6</v>
      </c>
      <c r="E22" s="37">
        <v>5.7</v>
      </c>
      <c r="F22" s="37">
        <v>8.6</v>
      </c>
      <c r="G22" s="37">
        <v>5.9</v>
      </c>
      <c r="H22" s="37">
        <v>6.1</v>
      </c>
      <c r="I22" s="37">
        <v>7.9</v>
      </c>
      <c r="J22" s="37">
        <v>10.8</v>
      </c>
      <c r="K22" s="37">
        <v>8.3000000000000007</v>
      </c>
      <c r="L22" s="37">
        <v>11.1</v>
      </c>
      <c r="M22" s="37">
        <v>13.9</v>
      </c>
    </row>
    <row r="23" spans="1:13" ht="23.1" customHeight="1">
      <c r="A23" s="150"/>
      <c r="B23" s="146"/>
      <c r="C23" s="148" t="s">
        <v>22</v>
      </c>
      <c r="D23" s="38">
        <v>-2.9</v>
      </c>
      <c r="E23" s="38">
        <v>-2.9</v>
      </c>
      <c r="F23" s="38">
        <v>0</v>
      </c>
      <c r="G23" s="38">
        <v>2.9</v>
      </c>
      <c r="H23" s="38">
        <v>0</v>
      </c>
      <c r="I23" s="38">
        <v>-2.6</v>
      </c>
      <c r="J23" s="38">
        <v>-5.4</v>
      </c>
      <c r="K23" s="38">
        <v>2.8</v>
      </c>
      <c r="L23" s="38">
        <v>2.8</v>
      </c>
      <c r="M23" s="38">
        <v>-2.8</v>
      </c>
    </row>
    <row r="24" spans="1:13" ht="24.9" customHeight="1">
      <c r="A24" s="41" t="s">
        <v>273</v>
      </c>
      <c r="D24" s="11"/>
      <c r="E24" s="11"/>
      <c r="F24" s="11"/>
      <c r="G24" s="11"/>
      <c r="H24" s="11"/>
      <c r="I24" s="11"/>
      <c r="J24" s="11"/>
      <c r="K24" s="11"/>
    </row>
    <row r="25" spans="1:13" ht="15.9" customHeight="1">
      <c r="A25" s="41"/>
      <c r="B25" s="147"/>
      <c r="C25" s="147"/>
      <c r="D25" s="11"/>
      <c r="E25" s="11"/>
      <c r="F25" s="11"/>
      <c r="G25" s="11"/>
      <c r="H25" s="11"/>
      <c r="I25" s="11"/>
      <c r="J25" s="11"/>
      <c r="K25" s="11"/>
    </row>
  </sheetData>
  <phoneticPr fontId="2"/>
  <printOptions horizontalCentered="1" gridLinesSet="0"/>
  <pageMargins left="0.70866141732283472" right="0.70866141732283472" top="0.98425196850393704" bottom="0.78740157480314965" header="0.31496062992125984" footer="0.51181102362204722"/>
  <pageSetup paperSize="9" scale="91" firstPageNumber="16" orientation="landscape" useFirstPageNumber="1" horizontalDpi="4294967292" verticalDpi="300" r:id="rId1"/>
  <headerFooter alignWithMargins="0">
    <oddFooter>&amp;C&amp;10-　&amp;P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0"/>
  <sheetViews>
    <sheetView showGridLines="0" zoomScale="90" zoomScaleNormal="90" workbookViewId="0"/>
  </sheetViews>
  <sheetFormatPr defaultColWidth="9" defaultRowHeight="12"/>
  <cols>
    <col min="1" max="1" width="3.77734375" style="9" customWidth="1"/>
    <col min="2" max="2" width="12.44140625" style="9" customWidth="1"/>
    <col min="3" max="3" width="14.88671875" style="9" customWidth="1"/>
    <col min="4" max="7" width="12.44140625" style="9" customWidth="1"/>
    <col min="8" max="11" width="12.44140625" style="10" customWidth="1"/>
    <col min="12" max="13" width="12.44140625" style="9" customWidth="1"/>
    <col min="14" max="16384" width="9" style="9"/>
  </cols>
  <sheetData>
    <row r="1" spans="1:23" s="133" customFormat="1" ht="30" customHeight="1">
      <c r="A1" s="127" t="s">
        <v>154</v>
      </c>
      <c r="B1" s="128"/>
      <c r="C1" s="129"/>
      <c r="D1" s="129"/>
      <c r="E1" s="129"/>
      <c r="F1" s="129"/>
      <c r="G1" s="128"/>
      <c r="H1" s="130"/>
      <c r="I1" s="131"/>
      <c r="J1" s="132"/>
      <c r="M1" s="134" t="s">
        <v>110</v>
      </c>
    </row>
    <row r="2" spans="1:23" ht="12" customHeight="1"/>
    <row r="3" spans="1:23" s="135" customFormat="1" ht="33" customHeight="1">
      <c r="A3" s="19" t="s">
        <v>14</v>
      </c>
      <c r="B3" s="18"/>
      <c r="C3" s="27" t="s">
        <v>109</v>
      </c>
      <c r="D3" s="221" t="s">
        <v>99</v>
      </c>
      <c r="E3" s="28" t="s">
        <v>96</v>
      </c>
      <c r="F3" s="27" t="s">
        <v>97</v>
      </c>
      <c r="G3" s="221" t="s">
        <v>98</v>
      </c>
      <c r="H3" s="221" t="s">
        <v>100</v>
      </c>
      <c r="I3" s="28" t="s">
        <v>96</v>
      </c>
      <c r="J3" s="27" t="s">
        <v>97</v>
      </c>
      <c r="K3" s="221" t="s">
        <v>98</v>
      </c>
      <c r="L3" s="221" t="s">
        <v>162</v>
      </c>
      <c r="M3" s="28" t="s">
        <v>96</v>
      </c>
      <c r="N3" s="9"/>
      <c r="O3" s="9"/>
      <c r="P3" s="9"/>
      <c r="Q3" s="9"/>
      <c r="R3" s="9"/>
      <c r="S3" s="9"/>
      <c r="T3" s="9"/>
      <c r="U3" s="9"/>
      <c r="V3" s="9"/>
      <c r="W3" s="9"/>
    </row>
    <row r="4" spans="1:23" ht="23.1" customHeight="1">
      <c r="A4" s="13"/>
      <c r="B4" s="17"/>
      <c r="C4" s="136" t="s">
        <v>253</v>
      </c>
      <c r="D4" s="37" t="s">
        <v>251</v>
      </c>
      <c r="E4" s="37" t="s">
        <v>251</v>
      </c>
      <c r="F4" s="37" t="s">
        <v>251</v>
      </c>
      <c r="G4" s="37" t="s">
        <v>251</v>
      </c>
      <c r="H4" s="37" t="s">
        <v>251</v>
      </c>
      <c r="I4" s="37">
        <v>88.4</v>
      </c>
      <c r="J4" s="37">
        <v>83.7</v>
      </c>
      <c r="K4" s="37">
        <v>90</v>
      </c>
      <c r="L4" s="37">
        <v>80.5</v>
      </c>
      <c r="M4" s="37">
        <v>82.9</v>
      </c>
    </row>
    <row r="5" spans="1:23" ht="23.1" customHeight="1">
      <c r="A5" s="13"/>
      <c r="B5" s="17"/>
      <c r="C5" s="136" t="s">
        <v>126</v>
      </c>
      <c r="D5" s="37" t="s">
        <v>250</v>
      </c>
      <c r="E5" s="37" t="s">
        <v>250</v>
      </c>
      <c r="F5" s="37" t="s">
        <v>250</v>
      </c>
      <c r="G5" s="37" t="s">
        <v>250</v>
      </c>
      <c r="H5" s="37" t="s">
        <v>250</v>
      </c>
      <c r="I5" s="37">
        <v>4.7</v>
      </c>
      <c r="J5" s="37">
        <v>9.3000000000000007</v>
      </c>
      <c r="K5" s="37">
        <v>7.5</v>
      </c>
      <c r="L5" s="37">
        <v>4.9000000000000004</v>
      </c>
      <c r="M5" s="37">
        <v>4.9000000000000004</v>
      </c>
    </row>
    <row r="6" spans="1:23" ht="23.1" customHeight="1">
      <c r="A6" s="137" t="s">
        <v>8</v>
      </c>
      <c r="B6" s="138"/>
      <c r="C6" s="136" t="s">
        <v>127</v>
      </c>
      <c r="D6" s="37" t="s">
        <v>250</v>
      </c>
      <c r="E6" s="37" t="s">
        <v>250</v>
      </c>
      <c r="F6" s="37" t="s">
        <v>250</v>
      </c>
      <c r="G6" s="37" t="s">
        <v>250</v>
      </c>
      <c r="H6" s="37" t="s">
        <v>250</v>
      </c>
      <c r="I6" s="37">
        <v>0</v>
      </c>
      <c r="J6" s="37">
        <v>0</v>
      </c>
      <c r="K6" s="37">
        <v>0</v>
      </c>
      <c r="L6" s="37">
        <v>2.4</v>
      </c>
      <c r="M6" s="37">
        <v>0</v>
      </c>
    </row>
    <row r="7" spans="1:23" ht="23.1" customHeight="1">
      <c r="A7" s="137"/>
      <c r="B7" s="138"/>
      <c r="C7" s="136" t="s">
        <v>129</v>
      </c>
      <c r="D7" s="37" t="s">
        <v>250</v>
      </c>
      <c r="E7" s="37" t="s">
        <v>250</v>
      </c>
      <c r="F7" s="37" t="s">
        <v>250</v>
      </c>
      <c r="G7" s="37" t="s">
        <v>250</v>
      </c>
      <c r="H7" s="37" t="s">
        <v>250</v>
      </c>
      <c r="I7" s="37">
        <v>20.9</v>
      </c>
      <c r="J7" s="37">
        <v>16.3</v>
      </c>
      <c r="K7" s="37">
        <v>20</v>
      </c>
      <c r="L7" s="37">
        <v>24.4</v>
      </c>
      <c r="M7" s="37">
        <v>22</v>
      </c>
    </row>
    <row r="8" spans="1:23" ht="23.1" customHeight="1">
      <c r="A8" s="137"/>
      <c r="B8" s="139"/>
      <c r="C8" s="140" t="s">
        <v>131</v>
      </c>
      <c r="D8" s="38" t="s">
        <v>250</v>
      </c>
      <c r="E8" s="38" t="s">
        <v>250</v>
      </c>
      <c r="F8" s="38" t="s">
        <v>250</v>
      </c>
      <c r="G8" s="38" t="s">
        <v>250</v>
      </c>
      <c r="H8" s="38" t="s">
        <v>250</v>
      </c>
      <c r="I8" s="38">
        <v>2.2999999999999998</v>
      </c>
      <c r="J8" s="38">
        <v>7</v>
      </c>
      <c r="K8" s="38">
        <v>2.5</v>
      </c>
      <c r="L8" s="38">
        <v>4.9000000000000004</v>
      </c>
      <c r="M8" s="38">
        <v>4.9000000000000004</v>
      </c>
    </row>
    <row r="9" spans="1:23" ht="23.1" customHeight="1">
      <c r="A9" s="141"/>
      <c r="B9" s="142"/>
      <c r="C9" s="136" t="s">
        <v>136</v>
      </c>
      <c r="D9" s="37" t="s">
        <v>250</v>
      </c>
      <c r="E9" s="37" t="s">
        <v>250</v>
      </c>
      <c r="F9" s="37" t="s">
        <v>250</v>
      </c>
      <c r="G9" s="37" t="s">
        <v>250</v>
      </c>
      <c r="H9" s="37" t="s">
        <v>250</v>
      </c>
      <c r="I9" s="37">
        <v>45.2</v>
      </c>
      <c r="J9" s="37">
        <v>48.6</v>
      </c>
      <c r="K9" s="37">
        <v>42.9</v>
      </c>
      <c r="L9" s="37">
        <v>41.2</v>
      </c>
      <c r="M9" s="37">
        <v>41.2</v>
      </c>
    </row>
    <row r="10" spans="1:23" ht="23.1" customHeight="1">
      <c r="A10" s="13"/>
      <c r="B10" s="143"/>
      <c r="C10" s="136" t="s">
        <v>137</v>
      </c>
      <c r="D10" s="37" t="s">
        <v>250</v>
      </c>
      <c r="E10" s="37" t="s">
        <v>250</v>
      </c>
      <c r="F10" s="37" t="s">
        <v>250</v>
      </c>
      <c r="G10" s="37" t="s">
        <v>250</v>
      </c>
      <c r="H10" s="37" t="s">
        <v>250</v>
      </c>
      <c r="I10" s="37">
        <v>61.9</v>
      </c>
      <c r="J10" s="37">
        <v>68.599999999999994</v>
      </c>
      <c r="K10" s="37">
        <v>62.9</v>
      </c>
      <c r="L10" s="37">
        <v>64.7</v>
      </c>
      <c r="M10" s="37">
        <v>64.7</v>
      </c>
    </row>
    <row r="11" spans="1:23" ht="23.1" customHeight="1">
      <c r="A11" s="137" t="s">
        <v>5</v>
      </c>
      <c r="B11" s="138"/>
      <c r="C11" s="136" t="s">
        <v>138</v>
      </c>
      <c r="D11" s="37" t="s">
        <v>250</v>
      </c>
      <c r="E11" s="37" t="s">
        <v>250</v>
      </c>
      <c r="F11" s="37" t="s">
        <v>250</v>
      </c>
      <c r="G11" s="37" t="s">
        <v>250</v>
      </c>
      <c r="H11" s="37" t="s">
        <v>250</v>
      </c>
      <c r="I11" s="37">
        <v>14.3</v>
      </c>
      <c r="J11" s="37">
        <v>5.7</v>
      </c>
      <c r="K11" s="37">
        <v>8.6</v>
      </c>
      <c r="L11" s="37">
        <v>5.9</v>
      </c>
      <c r="M11" s="37">
        <v>8.8000000000000007</v>
      </c>
    </row>
    <row r="12" spans="1:23" ht="23.1" customHeight="1">
      <c r="A12" s="13"/>
      <c r="B12" s="143"/>
      <c r="C12" s="136" t="s">
        <v>128</v>
      </c>
      <c r="D12" s="37" t="s">
        <v>250</v>
      </c>
      <c r="E12" s="37" t="s">
        <v>250</v>
      </c>
      <c r="F12" s="37" t="s">
        <v>250</v>
      </c>
      <c r="G12" s="37" t="s">
        <v>250</v>
      </c>
      <c r="H12" s="37" t="s">
        <v>250</v>
      </c>
      <c r="I12" s="37">
        <v>21.4</v>
      </c>
      <c r="J12" s="37">
        <v>34.299999999999997</v>
      </c>
      <c r="K12" s="37">
        <v>37.1</v>
      </c>
      <c r="L12" s="37">
        <v>41.2</v>
      </c>
      <c r="M12" s="37">
        <v>38.200000000000003</v>
      </c>
    </row>
    <row r="13" spans="1:23" ht="23.1" customHeight="1">
      <c r="A13" s="144"/>
      <c r="B13" s="15"/>
      <c r="C13" s="140" t="s">
        <v>130</v>
      </c>
      <c r="D13" s="38" t="s">
        <v>250</v>
      </c>
      <c r="E13" s="38" t="s">
        <v>250</v>
      </c>
      <c r="F13" s="38" t="s">
        <v>250</v>
      </c>
      <c r="G13" s="38" t="s">
        <v>250</v>
      </c>
      <c r="H13" s="38" t="s">
        <v>250</v>
      </c>
      <c r="I13" s="38">
        <v>0</v>
      </c>
      <c r="J13" s="38">
        <v>0</v>
      </c>
      <c r="K13" s="38">
        <v>0</v>
      </c>
      <c r="L13" s="38">
        <v>0</v>
      </c>
      <c r="M13" s="38">
        <v>0</v>
      </c>
    </row>
    <row r="14" spans="1:23" ht="23.1" customHeight="1">
      <c r="A14" s="141"/>
      <c r="B14" s="142"/>
      <c r="C14" s="136" t="s">
        <v>136</v>
      </c>
      <c r="D14" s="37" t="s">
        <v>250</v>
      </c>
      <c r="E14" s="37" t="s">
        <v>250</v>
      </c>
      <c r="F14" s="37" t="s">
        <v>250</v>
      </c>
      <c r="G14" s="37" t="s">
        <v>250</v>
      </c>
      <c r="H14" s="37" t="s">
        <v>250</v>
      </c>
      <c r="I14" s="37">
        <v>74.099999999999994</v>
      </c>
      <c r="J14" s="37">
        <v>76.7</v>
      </c>
      <c r="K14" s="37">
        <v>79.3</v>
      </c>
      <c r="L14" s="37">
        <v>83.3</v>
      </c>
      <c r="M14" s="37">
        <v>83.9</v>
      </c>
    </row>
    <row r="15" spans="1:23" ht="23.1" customHeight="1">
      <c r="A15" s="244" t="s">
        <v>71</v>
      </c>
      <c r="B15" s="245"/>
      <c r="C15" s="136" t="s">
        <v>137</v>
      </c>
      <c r="D15" s="37" t="s">
        <v>250</v>
      </c>
      <c r="E15" s="37" t="s">
        <v>250</v>
      </c>
      <c r="F15" s="37" t="s">
        <v>250</v>
      </c>
      <c r="G15" s="37" t="s">
        <v>250</v>
      </c>
      <c r="H15" s="37" t="s">
        <v>250</v>
      </c>
      <c r="I15" s="37">
        <v>7.4</v>
      </c>
      <c r="J15" s="37">
        <v>6.7</v>
      </c>
      <c r="K15" s="37">
        <v>10.3</v>
      </c>
      <c r="L15" s="37">
        <v>3.3</v>
      </c>
      <c r="M15" s="37">
        <v>3.2</v>
      </c>
    </row>
    <row r="16" spans="1:23" ht="23.1" customHeight="1">
      <c r="A16" s="244" t="s">
        <v>43</v>
      </c>
      <c r="B16" s="245"/>
      <c r="C16" s="136" t="s">
        <v>138</v>
      </c>
      <c r="D16" s="37" t="s">
        <v>250</v>
      </c>
      <c r="E16" s="37" t="s">
        <v>250</v>
      </c>
      <c r="F16" s="37" t="s">
        <v>250</v>
      </c>
      <c r="G16" s="37" t="s">
        <v>250</v>
      </c>
      <c r="H16" s="37" t="s">
        <v>250</v>
      </c>
      <c r="I16" s="37">
        <v>7.4</v>
      </c>
      <c r="J16" s="37">
        <v>3.3</v>
      </c>
      <c r="K16" s="37">
        <v>3.4</v>
      </c>
      <c r="L16" s="37">
        <v>3.3</v>
      </c>
      <c r="M16" s="37">
        <v>3.2</v>
      </c>
    </row>
    <row r="17" spans="1:13" ht="23.1" customHeight="1">
      <c r="A17" s="13"/>
      <c r="B17" s="145"/>
      <c r="C17" s="136" t="s">
        <v>128</v>
      </c>
      <c r="D17" s="37" t="s">
        <v>250</v>
      </c>
      <c r="E17" s="37" t="s">
        <v>250</v>
      </c>
      <c r="F17" s="37" t="s">
        <v>250</v>
      </c>
      <c r="G17" s="37" t="s">
        <v>250</v>
      </c>
      <c r="H17" s="37" t="s">
        <v>250</v>
      </c>
      <c r="I17" s="37">
        <v>22.2</v>
      </c>
      <c r="J17" s="37">
        <v>26.7</v>
      </c>
      <c r="K17" s="37">
        <v>20.7</v>
      </c>
      <c r="L17" s="37">
        <v>20</v>
      </c>
      <c r="M17" s="37">
        <v>19.399999999999999</v>
      </c>
    </row>
    <row r="18" spans="1:13" ht="23.1" customHeight="1">
      <c r="A18" s="144"/>
      <c r="B18" s="146"/>
      <c r="C18" s="140" t="s">
        <v>130</v>
      </c>
      <c r="D18" s="38" t="s">
        <v>250</v>
      </c>
      <c r="E18" s="38" t="s">
        <v>250</v>
      </c>
      <c r="F18" s="38" t="s">
        <v>250</v>
      </c>
      <c r="G18" s="38" t="s">
        <v>250</v>
      </c>
      <c r="H18" s="38" t="s">
        <v>250</v>
      </c>
      <c r="I18" s="38">
        <v>0</v>
      </c>
      <c r="J18" s="38">
        <v>0</v>
      </c>
      <c r="K18" s="38">
        <v>0</v>
      </c>
      <c r="L18" s="38">
        <v>3.3</v>
      </c>
      <c r="M18" s="38">
        <v>3.2</v>
      </c>
    </row>
    <row r="19" spans="1:13" ht="24.9" customHeight="1">
      <c r="A19" s="41" t="s">
        <v>273</v>
      </c>
      <c r="D19" s="11"/>
      <c r="E19" s="11"/>
      <c r="F19" s="11"/>
      <c r="G19" s="11"/>
      <c r="H19" s="11"/>
      <c r="I19" s="11"/>
      <c r="J19" s="11"/>
      <c r="K19" s="11"/>
    </row>
    <row r="20" spans="1:13" ht="15.9" customHeight="1">
      <c r="A20" s="41"/>
      <c r="B20" s="147"/>
      <c r="C20" s="147"/>
      <c r="D20" s="11"/>
      <c r="E20" s="11"/>
      <c r="F20" s="11"/>
      <c r="G20" s="11"/>
      <c r="H20" s="11"/>
      <c r="I20" s="11"/>
      <c r="J20" s="11"/>
      <c r="K20" s="11"/>
    </row>
  </sheetData>
  <mergeCells count="2">
    <mergeCell ref="A15:B15"/>
    <mergeCell ref="A16:B16"/>
  </mergeCells>
  <phoneticPr fontId="11"/>
  <printOptions horizontalCentered="1" gridLinesSet="0"/>
  <pageMargins left="0.70866141732283472" right="0.70866141732283472" top="0.98425196850393704" bottom="0.78740157480314965" header="0.31496062992125984" footer="0.51181102362204722"/>
  <pageSetup paperSize="9" scale="91" firstPageNumber="17" orientation="landscape" useFirstPageNumber="1" horizontalDpi="4294967292" verticalDpi="300" r:id="rId1"/>
  <headerFooter alignWithMargins="0">
    <oddFooter>&amp;C&amp;10-　&amp;P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3"/>
  <sheetViews>
    <sheetView showGridLines="0" view="pageBreakPreview" zoomScale="115" zoomScaleNormal="90" zoomScaleSheetLayoutView="115" workbookViewId="0">
      <selection sqref="A1:H1"/>
    </sheetView>
  </sheetViews>
  <sheetFormatPr defaultColWidth="9" defaultRowHeight="24.75" customHeight="1"/>
  <cols>
    <col min="1" max="1" width="1.77734375" style="25" customWidth="1"/>
    <col min="2" max="2" width="4.44140625" style="25" customWidth="1"/>
    <col min="3" max="3" width="1.88671875" style="25" customWidth="1"/>
    <col min="4" max="4" width="18.44140625" style="25" customWidth="1"/>
    <col min="5" max="6" width="13.6640625" style="25" customWidth="1"/>
    <col min="7" max="7" width="30" style="25" customWidth="1"/>
    <col min="8" max="8" width="1.33203125" style="25" customWidth="1"/>
    <col min="9" max="40" width="9" style="25"/>
    <col min="41" max="41" width="4" style="25" customWidth="1"/>
    <col min="42" max="42" width="20" style="25" customWidth="1"/>
    <col min="43" max="44" width="11.6640625" style="25" customWidth="1"/>
    <col min="45" max="16384" width="9" style="25"/>
  </cols>
  <sheetData>
    <row r="1" spans="1:44" ht="18" customHeight="1">
      <c r="A1" s="246" t="s">
        <v>68</v>
      </c>
      <c r="B1" s="246"/>
      <c r="C1" s="246"/>
      <c r="D1" s="246"/>
      <c r="E1" s="246"/>
      <c r="F1" s="246"/>
      <c r="G1" s="246"/>
      <c r="H1" s="246"/>
    </row>
    <row r="2" spans="1:44" ht="18" customHeight="1">
      <c r="B2" s="3"/>
      <c r="C2" s="3"/>
    </row>
    <row r="3" spans="1:44" ht="10.5" customHeight="1">
      <c r="B3" s="3"/>
      <c r="C3" s="3"/>
    </row>
    <row r="4" spans="1:44" ht="30" customHeight="1">
      <c r="B4" s="247" t="s">
        <v>93</v>
      </c>
      <c r="C4" s="247"/>
      <c r="D4" s="247"/>
      <c r="E4" s="247"/>
      <c r="F4" s="247"/>
      <c r="G4" s="247"/>
    </row>
    <row r="5" spans="1:44" ht="39" customHeight="1">
      <c r="B5" s="248" t="s">
        <v>94</v>
      </c>
      <c r="C5" s="248"/>
      <c r="D5" s="248"/>
      <c r="E5" s="248"/>
      <c r="F5" s="248"/>
      <c r="G5" s="248"/>
    </row>
    <row r="6" spans="1:44" ht="24.9" customHeight="1">
      <c r="B6" s="83"/>
      <c r="C6" s="83"/>
      <c r="D6" s="84"/>
      <c r="E6" s="84"/>
      <c r="F6" s="84"/>
      <c r="G6" s="84"/>
    </row>
    <row r="7" spans="1:44" ht="15" customHeight="1">
      <c r="B7" s="247" t="s">
        <v>31</v>
      </c>
      <c r="C7" s="247"/>
      <c r="D7" s="247"/>
      <c r="E7" s="247"/>
      <c r="F7" s="247"/>
      <c r="G7" s="247"/>
    </row>
    <row r="8" spans="1:44" s="39" customFormat="1" ht="15" customHeight="1">
      <c r="B8" s="247" t="s">
        <v>45</v>
      </c>
      <c r="C8" s="247"/>
      <c r="D8" s="247"/>
      <c r="E8" s="247"/>
      <c r="F8" s="247"/>
      <c r="G8" s="247"/>
    </row>
    <row r="9" spans="1:44" s="39" customFormat="1" ht="15" customHeight="1">
      <c r="B9" s="247" t="s">
        <v>46</v>
      </c>
      <c r="C9" s="247"/>
      <c r="D9" s="247"/>
      <c r="E9" s="247"/>
      <c r="F9" s="247"/>
      <c r="G9" s="247"/>
    </row>
    <row r="10" spans="1:44" s="39" customFormat="1" ht="15" customHeight="1">
      <c r="B10" s="247" t="s">
        <v>32</v>
      </c>
      <c r="C10" s="247"/>
      <c r="D10" s="247"/>
      <c r="E10" s="247"/>
      <c r="F10" s="247"/>
      <c r="G10" s="247"/>
    </row>
    <row r="11" spans="1:44" ht="24.9" customHeight="1">
      <c r="B11" s="247"/>
      <c r="C11" s="247"/>
      <c r="D11" s="247"/>
      <c r="E11" s="247"/>
      <c r="F11" s="247"/>
      <c r="G11" s="247"/>
    </row>
    <row r="12" spans="1:44" ht="16.5" customHeight="1">
      <c r="B12" s="247" t="s">
        <v>33</v>
      </c>
      <c r="C12" s="247"/>
      <c r="D12" s="247"/>
      <c r="E12" s="247"/>
      <c r="F12" s="247"/>
      <c r="G12" s="247"/>
    </row>
    <row r="13" spans="1:44" s="39" customFormat="1" ht="15" customHeight="1">
      <c r="B13" s="247" t="s">
        <v>257</v>
      </c>
      <c r="C13" s="247"/>
      <c r="D13" s="247"/>
      <c r="E13" s="247"/>
      <c r="F13" s="247"/>
      <c r="G13" s="247"/>
    </row>
    <row r="14" spans="1:44" s="39" customFormat="1" ht="15.75" customHeight="1">
      <c r="B14" s="247" t="s">
        <v>87</v>
      </c>
      <c r="C14" s="247"/>
      <c r="D14" s="247"/>
      <c r="E14" s="247"/>
      <c r="F14" s="247"/>
      <c r="G14" s="247"/>
    </row>
    <row r="15" spans="1:44" ht="5.25" customHeight="1">
      <c r="B15" s="85"/>
      <c r="C15" s="85"/>
      <c r="D15" s="84"/>
      <c r="E15" s="84"/>
      <c r="F15" s="84"/>
      <c r="G15" s="84"/>
    </row>
    <row r="16" spans="1:44" ht="30" customHeight="1">
      <c r="C16" s="73"/>
      <c r="D16" s="74"/>
      <c r="E16" s="75" t="s">
        <v>107</v>
      </c>
      <c r="F16" s="75" t="s">
        <v>247</v>
      </c>
      <c r="AO16" s="73"/>
      <c r="AP16" s="74"/>
      <c r="AQ16" s="75" t="s">
        <v>88</v>
      </c>
      <c r="AR16" s="75" t="s">
        <v>107</v>
      </c>
    </row>
    <row r="17" spans="2:44" ht="21" customHeight="1">
      <c r="C17" s="76"/>
      <c r="D17" s="77" t="s">
        <v>92</v>
      </c>
      <c r="E17" s="78">
        <f>SUM(E18:E20)</f>
        <v>162</v>
      </c>
      <c r="F17" s="78">
        <v>161</v>
      </c>
      <c r="AO17" s="76"/>
      <c r="AP17" s="77" t="s">
        <v>92</v>
      </c>
      <c r="AQ17" s="78">
        <f>SUM(AQ18:AQ20)</f>
        <v>155</v>
      </c>
      <c r="AR17" s="78">
        <f>SUM(AR18:AR20)</f>
        <v>162</v>
      </c>
    </row>
    <row r="18" spans="2:44" ht="21" customHeight="1">
      <c r="C18" s="79"/>
      <c r="D18" s="80" t="s">
        <v>89</v>
      </c>
      <c r="E18" s="78">
        <v>74</v>
      </c>
      <c r="F18" s="78">
        <v>72</v>
      </c>
      <c r="AO18" s="79"/>
      <c r="AP18" s="80" t="s">
        <v>89</v>
      </c>
      <c r="AQ18" s="78">
        <v>68</v>
      </c>
      <c r="AR18" s="78">
        <v>74</v>
      </c>
    </row>
    <row r="19" spans="2:44" ht="21" customHeight="1">
      <c r="C19" s="79"/>
      <c r="D19" s="80" t="s">
        <v>90</v>
      </c>
      <c r="E19" s="78">
        <v>49</v>
      </c>
      <c r="F19" s="78">
        <v>49</v>
      </c>
      <c r="AO19" s="79"/>
      <c r="AP19" s="80" t="s">
        <v>90</v>
      </c>
      <c r="AQ19" s="78">
        <v>48</v>
      </c>
      <c r="AR19" s="78">
        <v>49</v>
      </c>
    </row>
    <row r="20" spans="2:44" ht="21" customHeight="1">
      <c r="C20" s="81"/>
      <c r="D20" s="80" t="s">
        <v>91</v>
      </c>
      <c r="E20" s="78">
        <v>39</v>
      </c>
      <c r="F20" s="78">
        <v>40</v>
      </c>
      <c r="AO20" s="81"/>
      <c r="AP20" s="80" t="s">
        <v>91</v>
      </c>
      <c r="AQ20" s="78">
        <v>39</v>
      </c>
      <c r="AR20" s="78">
        <v>39</v>
      </c>
    </row>
    <row r="21" spans="2:44" ht="6" customHeight="1">
      <c r="B21" s="40"/>
      <c r="C21" s="40"/>
    </row>
    <row r="22" spans="2:44" ht="15" customHeight="1">
      <c r="B22" s="36"/>
      <c r="C22" s="36"/>
    </row>
    <row r="23" spans="2:44" ht="14.25" customHeight="1">
      <c r="B23" s="6"/>
      <c r="C23" s="6"/>
    </row>
    <row r="24" spans="2:44" ht="15" customHeight="1">
      <c r="B24" s="247" t="s">
        <v>34</v>
      </c>
      <c r="C24" s="247"/>
      <c r="D24" s="247"/>
      <c r="E24" s="247"/>
      <c r="F24" s="247"/>
      <c r="G24" s="247"/>
    </row>
    <row r="25" spans="2:44" ht="15" customHeight="1">
      <c r="B25" s="247" t="s">
        <v>35</v>
      </c>
      <c r="C25" s="247"/>
      <c r="D25" s="247"/>
      <c r="E25" s="247"/>
      <c r="F25" s="247"/>
      <c r="G25" s="247"/>
    </row>
    <row r="26" spans="2:44" ht="15" customHeight="1">
      <c r="B26" s="247" t="s">
        <v>36</v>
      </c>
      <c r="C26" s="247"/>
      <c r="D26" s="247"/>
      <c r="E26" s="247"/>
      <c r="F26" s="247"/>
      <c r="G26" s="247"/>
    </row>
    <row r="27" spans="2:44" ht="15" customHeight="1">
      <c r="B27" s="247" t="s">
        <v>37</v>
      </c>
      <c r="C27" s="247"/>
      <c r="D27" s="247"/>
      <c r="E27" s="247"/>
      <c r="F27" s="247"/>
      <c r="G27" s="247"/>
    </row>
    <row r="28" spans="2:44" ht="15" customHeight="1">
      <c r="B28" s="247" t="s">
        <v>69</v>
      </c>
      <c r="C28" s="247"/>
      <c r="D28" s="247"/>
      <c r="E28" s="247"/>
      <c r="F28" s="247"/>
      <c r="G28" s="247"/>
    </row>
    <row r="29" spans="2:44" ht="15" customHeight="1">
      <c r="B29" s="247" t="s">
        <v>95</v>
      </c>
      <c r="C29" s="247"/>
      <c r="D29" s="247"/>
      <c r="E29" s="247"/>
      <c r="F29" s="247"/>
      <c r="G29" s="247"/>
    </row>
    <row r="30" spans="2:44" ht="15" customHeight="1">
      <c r="B30" s="247" t="s">
        <v>55</v>
      </c>
      <c r="C30" s="247"/>
      <c r="D30" s="247"/>
      <c r="E30" s="247"/>
      <c r="F30" s="247"/>
      <c r="G30" s="247"/>
    </row>
    <row r="31" spans="2:44" ht="15" customHeight="1">
      <c r="B31" s="247" t="s">
        <v>38</v>
      </c>
      <c r="C31" s="247"/>
      <c r="D31" s="247"/>
      <c r="E31" s="247"/>
      <c r="F31" s="247"/>
      <c r="G31" s="247"/>
    </row>
    <row r="32" spans="2:44" ht="15" customHeight="1">
      <c r="B32" s="247" t="s">
        <v>157</v>
      </c>
      <c r="C32" s="247"/>
      <c r="D32" s="247"/>
      <c r="E32" s="247"/>
      <c r="F32" s="247"/>
      <c r="G32" s="247"/>
    </row>
    <row r="33" spans="2:7" ht="15" customHeight="1">
      <c r="B33" s="247" t="s">
        <v>158</v>
      </c>
      <c r="C33" s="247"/>
      <c r="D33" s="247"/>
      <c r="E33" s="247"/>
      <c r="F33" s="247"/>
      <c r="G33" s="247"/>
    </row>
  </sheetData>
  <mergeCells count="21">
    <mergeCell ref="B32:G32"/>
    <mergeCell ref="B33:G33"/>
    <mergeCell ref="B9:G9"/>
    <mergeCell ref="B30:G30"/>
    <mergeCell ref="B31:G31"/>
    <mergeCell ref="B11:G11"/>
    <mergeCell ref="B29:G29"/>
    <mergeCell ref="B25:G25"/>
    <mergeCell ref="B10:G10"/>
    <mergeCell ref="B12:G12"/>
    <mergeCell ref="B13:G13"/>
    <mergeCell ref="B14:G14"/>
    <mergeCell ref="B24:G24"/>
    <mergeCell ref="A1:H1"/>
    <mergeCell ref="B26:G26"/>
    <mergeCell ref="B27:G27"/>
    <mergeCell ref="B28:G28"/>
    <mergeCell ref="B4:G4"/>
    <mergeCell ref="B5:G5"/>
    <mergeCell ref="B7:G7"/>
    <mergeCell ref="B8:G8"/>
  </mergeCells>
  <phoneticPr fontId="11"/>
  <pageMargins left="0.78740157480314965" right="0.78740157480314965" top="0.78740157480314965" bottom="0.78740157480314965" header="0.51181102362204722" footer="0.51181102362204722"/>
  <pageSetup paperSize="9" firstPageNumber="18" orientation="portrait" useFirstPageNumber="1" r:id="rId1"/>
  <headerFooter alignWithMargins="0">
    <oddFooter>&amp;C&amp;10-　&amp;P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8</vt:i4>
      </vt:variant>
    </vt:vector>
  </HeadingPairs>
  <TitlesOfParts>
    <vt:vector size="23" baseType="lpstr">
      <vt:lpstr>表紙</vt:lpstr>
      <vt:lpstr>目次</vt:lpstr>
      <vt:lpstr>概況１</vt:lpstr>
      <vt:lpstr>概況2</vt:lpstr>
      <vt:lpstr>概況3</vt:lpstr>
      <vt:lpstr>売上高</vt:lpstr>
      <vt:lpstr>表-2</vt:lpstr>
      <vt:lpstr>表-3</vt:lpstr>
      <vt:lpstr>表4-1</vt:lpstr>
      <vt:lpstr>表4-2</vt:lpstr>
      <vt:lpstr>表4-3</vt:lpstr>
      <vt:lpstr>表4-4</vt:lpstr>
      <vt:lpstr>表4-5</vt:lpstr>
      <vt:lpstr>表4-6</vt:lpstr>
      <vt:lpstr>利用上の注意</vt:lpstr>
      <vt:lpstr>概況１!Print_Area</vt:lpstr>
      <vt:lpstr>売上高!Print_Area</vt:lpstr>
      <vt:lpstr>'表-2'!Print_Area</vt:lpstr>
      <vt:lpstr>'表4-1'!Print_Area</vt:lpstr>
      <vt:lpstr>'表4-2'!Print_Area</vt:lpstr>
      <vt:lpstr>表紙!Print_Area</vt:lpstr>
      <vt:lpstr>目次!Print_Area</vt:lpstr>
      <vt:lpstr>利用上の注意!Print_Area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総務省</cp:lastModifiedBy>
  <cp:lastPrinted>2016-01-04T07:19:11Z</cp:lastPrinted>
  <dcterms:created xsi:type="dcterms:W3CDTF">1999-11-15T04:22:16Z</dcterms:created>
  <dcterms:modified xsi:type="dcterms:W3CDTF">2016-06-29T06:03:12Z</dcterms:modified>
</cp:coreProperties>
</file>